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项目\data\"/>
    </mc:Choice>
  </mc:AlternateContent>
  <xr:revisionPtr revIDLastSave="0" documentId="13_ncr:1_{C6077EB8-11D8-4BD8-B51F-AFF1AB801C58}" xr6:coauthVersionLast="46" xr6:coauthVersionMax="46" xr10:uidLastSave="{00000000-0000-0000-0000-000000000000}"/>
  <bookViews>
    <workbookView xWindow="0" yWindow="720" windowWidth="28800" windowHeight="12045" activeTab="1" xr2:uid="{00000000-000D-0000-FFFF-FFFF00000000}"/>
  </bookViews>
  <sheets>
    <sheet name="1bedflat" sheetId="10" r:id="rId1"/>
    <sheet name="2bedhouse" sheetId="11" r:id="rId2"/>
    <sheet name="1 bedroom flat" sheetId="3" r:id="rId3"/>
    <sheet name="2 bedroom flat" sheetId="4" r:id="rId4"/>
    <sheet name="3 bedroom flat" sheetId="5" r:id="rId5"/>
    <sheet name="2 bedroom house" sheetId="6" r:id="rId6"/>
    <sheet name="3 bedroom house" sheetId="7" r:id="rId7"/>
    <sheet name="4 bedroom house" sheetId="8" r:id="rId8"/>
    <sheet name="All properti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1" l="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" i="1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" i="10"/>
  <c r="E3" i="10"/>
  <c r="F3" i="10"/>
  <c r="G3" i="10"/>
  <c r="H3" i="10"/>
  <c r="I3" i="10"/>
  <c r="J3" i="10"/>
  <c r="K3" i="10"/>
  <c r="L3" i="10"/>
  <c r="M3" i="10"/>
  <c r="E4" i="10"/>
  <c r="F4" i="10"/>
  <c r="G4" i="10"/>
  <c r="H4" i="10"/>
  <c r="I4" i="10"/>
  <c r="J4" i="10"/>
  <c r="K4" i="10"/>
  <c r="L4" i="10"/>
  <c r="M4" i="10"/>
  <c r="E5" i="10"/>
  <c r="F5" i="10"/>
  <c r="G5" i="10"/>
  <c r="H5" i="10"/>
  <c r="I5" i="10"/>
  <c r="J5" i="10"/>
  <c r="K5" i="10"/>
  <c r="L5" i="10"/>
  <c r="M5" i="10"/>
  <c r="E6" i="10"/>
  <c r="F6" i="10"/>
  <c r="G6" i="10"/>
  <c r="H6" i="10"/>
  <c r="I6" i="10"/>
  <c r="J6" i="10"/>
  <c r="K6" i="10"/>
  <c r="L6" i="10"/>
  <c r="M6" i="10"/>
  <c r="E7" i="10"/>
  <c r="F7" i="10"/>
  <c r="G7" i="10"/>
  <c r="H7" i="10"/>
  <c r="I7" i="10"/>
  <c r="J7" i="10"/>
  <c r="K7" i="10"/>
  <c r="L7" i="10"/>
  <c r="M7" i="10"/>
  <c r="E8" i="10"/>
  <c r="F8" i="10"/>
  <c r="G8" i="10"/>
  <c r="H8" i="10"/>
  <c r="I8" i="10"/>
  <c r="J8" i="10"/>
  <c r="K8" i="10"/>
  <c r="L8" i="10"/>
  <c r="M8" i="10"/>
  <c r="E9" i="10"/>
  <c r="F9" i="10"/>
  <c r="G9" i="10"/>
  <c r="H9" i="10"/>
  <c r="I9" i="10"/>
  <c r="J9" i="10"/>
  <c r="K9" i="10"/>
  <c r="L9" i="10"/>
  <c r="M9" i="10"/>
  <c r="E10" i="10"/>
  <c r="F10" i="10"/>
  <c r="G10" i="10"/>
  <c r="H10" i="10"/>
  <c r="I10" i="10"/>
  <c r="J10" i="10"/>
  <c r="K10" i="10"/>
  <c r="L10" i="10"/>
  <c r="M10" i="10"/>
  <c r="E11" i="10"/>
  <c r="F11" i="10"/>
  <c r="G11" i="10"/>
  <c r="H11" i="10"/>
  <c r="I11" i="10"/>
  <c r="J11" i="10"/>
  <c r="K11" i="10"/>
  <c r="L11" i="10"/>
  <c r="M11" i="10"/>
  <c r="E12" i="10"/>
  <c r="F12" i="10"/>
  <c r="G12" i="10"/>
  <c r="H12" i="10"/>
  <c r="I12" i="10"/>
  <c r="J12" i="10"/>
  <c r="K12" i="10"/>
  <c r="L12" i="10"/>
  <c r="M12" i="10"/>
  <c r="E13" i="10"/>
  <c r="F13" i="10"/>
  <c r="G13" i="10"/>
  <c r="H13" i="10"/>
  <c r="I13" i="10"/>
  <c r="J13" i="10"/>
  <c r="K13" i="10"/>
  <c r="L13" i="10"/>
  <c r="M13" i="10"/>
  <c r="E14" i="10"/>
  <c r="F14" i="10"/>
  <c r="G14" i="10"/>
  <c r="H14" i="10"/>
  <c r="I14" i="10"/>
  <c r="J14" i="10"/>
  <c r="K14" i="10"/>
  <c r="L14" i="10"/>
  <c r="M14" i="10"/>
  <c r="E15" i="10"/>
  <c r="F15" i="10"/>
  <c r="G15" i="10"/>
  <c r="H15" i="10"/>
  <c r="I15" i="10"/>
  <c r="J15" i="10"/>
  <c r="K15" i="10"/>
  <c r="L15" i="10"/>
  <c r="M15" i="10"/>
  <c r="E16" i="10"/>
  <c r="F16" i="10"/>
  <c r="G16" i="10"/>
  <c r="H16" i="10"/>
  <c r="I16" i="10"/>
  <c r="J16" i="10"/>
  <c r="K16" i="10"/>
  <c r="L16" i="10"/>
  <c r="M16" i="10"/>
  <c r="E17" i="10"/>
  <c r="F17" i="10"/>
  <c r="G17" i="10"/>
  <c r="H17" i="10"/>
  <c r="I17" i="10"/>
  <c r="J17" i="10"/>
  <c r="K17" i="10"/>
  <c r="L17" i="10"/>
  <c r="M17" i="10"/>
  <c r="E18" i="10"/>
  <c r="F18" i="10"/>
  <c r="G18" i="10"/>
  <c r="H18" i="10"/>
  <c r="I18" i="10"/>
  <c r="J18" i="10"/>
  <c r="K18" i="10"/>
  <c r="L18" i="10"/>
  <c r="M18" i="10"/>
  <c r="E19" i="10"/>
  <c r="F19" i="10"/>
  <c r="G19" i="10"/>
  <c r="H19" i="10"/>
  <c r="I19" i="10"/>
  <c r="J19" i="10"/>
  <c r="K19" i="10"/>
  <c r="L19" i="10"/>
  <c r="M19" i="10"/>
  <c r="E20" i="10"/>
  <c r="F20" i="10"/>
  <c r="G20" i="10"/>
  <c r="H20" i="10"/>
  <c r="I20" i="10"/>
  <c r="J20" i="10"/>
  <c r="K20" i="10"/>
  <c r="L20" i="10"/>
  <c r="M20" i="10"/>
  <c r="E21" i="10"/>
  <c r="F21" i="10"/>
  <c r="G21" i="10"/>
  <c r="H21" i="10"/>
  <c r="I21" i="10"/>
  <c r="J21" i="10"/>
  <c r="K21" i="10"/>
  <c r="L21" i="10"/>
  <c r="M21" i="10"/>
  <c r="E22" i="10"/>
  <c r="F22" i="10"/>
  <c r="G22" i="10"/>
  <c r="H22" i="10"/>
  <c r="I22" i="10"/>
  <c r="J22" i="10"/>
  <c r="K22" i="10"/>
  <c r="L22" i="10"/>
  <c r="M22" i="10"/>
  <c r="E23" i="10"/>
  <c r="F23" i="10"/>
  <c r="G23" i="10"/>
  <c r="H23" i="10"/>
  <c r="I23" i="10"/>
  <c r="J23" i="10"/>
  <c r="K23" i="10"/>
  <c r="L23" i="10"/>
  <c r="M23" i="10"/>
  <c r="E24" i="10"/>
  <c r="F24" i="10"/>
  <c r="G24" i="10"/>
  <c r="H24" i="10"/>
  <c r="I24" i="10"/>
  <c r="J24" i="10"/>
  <c r="K24" i="10"/>
  <c r="L24" i="10"/>
  <c r="M24" i="10"/>
  <c r="E25" i="10"/>
  <c r="F25" i="10"/>
  <c r="G25" i="10"/>
  <c r="H25" i="10"/>
  <c r="I25" i="10"/>
  <c r="J25" i="10"/>
  <c r="K25" i="10"/>
  <c r="L25" i="10"/>
  <c r="M25" i="10"/>
  <c r="E26" i="10"/>
  <c r="F26" i="10"/>
  <c r="G26" i="10"/>
  <c r="H26" i="10"/>
  <c r="I26" i="10"/>
  <c r="J26" i="10"/>
  <c r="K26" i="10"/>
  <c r="L26" i="10"/>
  <c r="M26" i="10"/>
  <c r="E27" i="10"/>
  <c r="F27" i="10"/>
  <c r="G27" i="10"/>
  <c r="H27" i="10"/>
  <c r="I27" i="10"/>
  <c r="J27" i="10"/>
  <c r="K27" i="10"/>
  <c r="L27" i="10"/>
  <c r="M27" i="10"/>
  <c r="E28" i="10"/>
  <c r="F28" i="10"/>
  <c r="G28" i="10"/>
  <c r="H28" i="10"/>
  <c r="I28" i="10"/>
  <c r="J28" i="10"/>
  <c r="K28" i="10"/>
  <c r="L28" i="10"/>
  <c r="M28" i="10"/>
  <c r="E29" i="10"/>
  <c r="F29" i="10"/>
  <c r="G29" i="10"/>
  <c r="H29" i="10"/>
  <c r="I29" i="10"/>
  <c r="J29" i="10"/>
  <c r="K29" i="10"/>
  <c r="L29" i="10"/>
  <c r="M29" i="10"/>
  <c r="E30" i="10"/>
  <c r="F30" i="10"/>
  <c r="G30" i="10"/>
  <c r="H30" i="10"/>
  <c r="I30" i="10"/>
  <c r="J30" i="10"/>
  <c r="K30" i="10"/>
  <c r="L30" i="10"/>
  <c r="M30" i="10"/>
  <c r="E31" i="10"/>
  <c r="F31" i="10"/>
  <c r="G31" i="10"/>
  <c r="H31" i="10"/>
  <c r="I31" i="10"/>
  <c r="J31" i="10"/>
  <c r="K31" i="10"/>
  <c r="L31" i="10"/>
  <c r="M31" i="10"/>
  <c r="E32" i="10"/>
  <c r="F32" i="10"/>
  <c r="G32" i="10"/>
  <c r="H32" i="10"/>
  <c r="I32" i="10"/>
  <c r="J32" i="10"/>
  <c r="K32" i="10"/>
  <c r="L32" i="10"/>
  <c r="M32" i="10"/>
  <c r="E33" i="10"/>
  <c r="F33" i="10"/>
  <c r="G33" i="10"/>
  <c r="H33" i="10"/>
  <c r="I33" i="10"/>
  <c r="J33" i="10"/>
  <c r="K33" i="10"/>
  <c r="L33" i="10"/>
  <c r="M33" i="10"/>
  <c r="E34" i="10"/>
  <c r="F34" i="10"/>
  <c r="G34" i="10"/>
  <c r="H34" i="10"/>
  <c r="I34" i="10"/>
  <c r="J34" i="10"/>
  <c r="K34" i="10"/>
  <c r="L34" i="10"/>
  <c r="M34" i="10"/>
  <c r="E35" i="10"/>
  <c r="F35" i="10"/>
  <c r="G35" i="10"/>
  <c r="H35" i="10"/>
  <c r="I35" i="10"/>
  <c r="J35" i="10"/>
  <c r="K35" i="10"/>
  <c r="L35" i="10"/>
  <c r="M35" i="10"/>
  <c r="E36" i="10"/>
  <c r="F36" i="10"/>
  <c r="G36" i="10"/>
  <c r="H36" i="10"/>
  <c r="I36" i="10"/>
  <c r="J36" i="10"/>
  <c r="K36" i="10"/>
  <c r="L36" i="10"/>
  <c r="M36" i="10"/>
  <c r="E37" i="10"/>
  <c r="F37" i="10"/>
  <c r="G37" i="10"/>
  <c r="H37" i="10"/>
  <c r="I37" i="10"/>
  <c r="J37" i="10"/>
  <c r="K37" i="10"/>
  <c r="L37" i="10"/>
  <c r="M37" i="10"/>
  <c r="E38" i="10"/>
  <c r="F38" i="10"/>
  <c r="G38" i="10"/>
  <c r="H38" i="10"/>
  <c r="I38" i="10"/>
  <c r="J38" i="10"/>
  <c r="K38" i="10"/>
  <c r="L38" i="10"/>
  <c r="M38" i="10"/>
  <c r="E39" i="10"/>
  <c r="F39" i="10"/>
  <c r="G39" i="10"/>
  <c r="H39" i="10"/>
  <c r="I39" i="10"/>
  <c r="J39" i="10"/>
  <c r="K39" i="10"/>
  <c r="L39" i="10"/>
  <c r="M39" i="10"/>
  <c r="E40" i="10"/>
  <c r="F40" i="10"/>
  <c r="G40" i="10"/>
  <c r="H40" i="10"/>
  <c r="I40" i="10"/>
  <c r="J40" i="10"/>
  <c r="K40" i="10"/>
  <c r="L40" i="10"/>
  <c r="M40" i="10"/>
  <c r="E41" i="10"/>
  <c r="F41" i="10"/>
  <c r="G41" i="10"/>
  <c r="H41" i="10"/>
  <c r="I41" i="10"/>
  <c r="J41" i="10"/>
  <c r="K41" i="10"/>
  <c r="L41" i="10"/>
  <c r="M41" i="10"/>
  <c r="E42" i="10"/>
  <c r="F42" i="10"/>
  <c r="G42" i="10"/>
  <c r="H42" i="10"/>
  <c r="I42" i="10"/>
  <c r="J42" i="10"/>
  <c r="K42" i="10"/>
  <c r="L42" i="10"/>
  <c r="M42" i="10"/>
  <c r="E43" i="10"/>
  <c r="F43" i="10"/>
  <c r="G43" i="10"/>
  <c r="H43" i="10"/>
  <c r="I43" i="10"/>
  <c r="J43" i="10"/>
  <c r="K43" i="10"/>
  <c r="L43" i="10"/>
  <c r="M43" i="10"/>
  <c r="E44" i="10"/>
  <c r="F44" i="10"/>
  <c r="G44" i="10"/>
  <c r="H44" i="10"/>
  <c r="I44" i="10"/>
  <c r="J44" i="10"/>
  <c r="K44" i="10"/>
  <c r="L44" i="10"/>
  <c r="M44" i="10"/>
  <c r="E45" i="10"/>
  <c r="F45" i="10"/>
  <c r="G45" i="10"/>
  <c r="H45" i="10"/>
  <c r="I45" i="10"/>
  <c r="J45" i="10"/>
  <c r="K45" i="10"/>
  <c r="L45" i="10"/>
  <c r="M45" i="10"/>
  <c r="E46" i="10"/>
  <c r="F46" i="10"/>
  <c r="G46" i="10"/>
  <c r="H46" i="10"/>
  <c r="I46" i="10"/>
  <c r="J46" i="10"/>
  <c r="K46" i="10"/>
  <c r="L46" i="10"/>
  <c r="M46" i="10"/>
  <c r="E47" i="10"/>
  <c r="F47" i="10"/>
  <c r="G47" i="10"/>
  <c r="H47" i="10"/>
  <c r="I47" i="10"/>
  <c r="J47" i="10"/>
  <c r="K47" i="10"/>
  <c r="L47" i="10"/>
  <c r="M47" i="10"/>
  <c r="E48" i="10"/>
  <c r="F48" i="10"/>
  <c r="G48" i="10"/>
  <c r="H48" i="10"/>
  <c r="I48" i="10"/>
  <c r="J48" i="10"/>
  <c r="K48" i="10"/>
  <c r="L48" i="10"/>
  <c r="M48" i="10"/>
  <c r="E49" i="10"/>
  <c r="F49" i="10"/>
  <c r="G49" i="10"/>
  <c r="H49" i="10"/>
  <c r="I49" i="10"/>
  <c r="J49" i="10"/>
  <c r="K49" i="10"/>
  <c r="L49" i="10"/>
  <c r="M49" i="10"/>
  <c r="E50" i="10"/>
  <c r="F50" i="10"/>
  <c r="G50" i="10"/>
  <c r="H50" i="10"/>
  <c r="I50" i="10"/>
  <c r="J50" i="10"/>
  <c r="K50" i="10"/>
  <c r="L50" i="10"/>
  <c r="M50" i="10"/>
  <c r="E51" i="10"/>
  <c r="F51" i="10"/>
  <c r="G51" i="10"/>
  <c r="H51" i="10"/>
  <c r="I51" i="10"/>
  <c r="J51" i="10"/>
  <c r="K51" i="10"/>
  <c r="L51" i="10"/>
  <c r="M51" i="10"/>
  <c r="E52" i="10"/>
  <c r="F52" i="10"/>
  <c r="G52" i="10"/>
  <c r="H52" i="10"/>
  <c r="I52" i="10"/>
  <c r="J52" i="10"/>
  <c r="K52" i="10"/>
  <c r="L52" i="10"/>
  <c r="M52" i="10"/>
  <c r="E53" i="10"/>
  <c r="F53" i="10"/>
  <c r="G53" i="10"/>
  <c r="H53" i="10"/>
  <c r="I53" i="10"/>
  <c r="J53" i="10"/>
  <c r="K53" i="10"/>
  <c r="L53" i="10"/>
  <c r="M53" i="10"/>
  <c r="E54" i="10"/>
  <c r="F54" i="10"/>
  <c r="G54" i="10"/>
  <c r="H54" i="10"/>
  <c r="I54" i="10"/>
  <c r="J54" i="10"/>
  <c r="K54" i="10"/>
  <c r="L54" i="10"/>
  <c r="M54" i="10"/>
  <c r="E55" i="10"/>
  <c r="F55" i="10"/>
  <c r="G55" i="10"/>
  <c r="H55" i="10"/>
  <c r="I55" i="10"/>
  <c r="J55" i="10"/>
  <c r="K55" i="10"/>
  <c r="L55" i="10"/>
  <c r="M55" i="10"/>
  <c r="E56" i="10"/>
  <c r="F56" i="10"/>
  <c r="G56" i="10"/>
  <c r="H56" i="10"/>
  <c r="I56" i="10"/>
  <c r="J56" i="10"/>
  <c r="K56" i="10"/>
  <c r="L56" i="10"/>
  <c r="M56" i="10"/>
  <c r="E57" i="10"/>
  <c r="F57" i="10"/>
  <c r="G57" i="10"/>
  <c r="H57" i="10"/>
  <c r="I57" i="10"/>
  <c r="J57" i="10"/>
  <c r="K57" i="10"/>
  <c r="L57" i="10"/>
  <c r="M57" i="10"/>
  <c r="E58" i="10"/>
  <c r="F58" i="10"/>
  <c r="G58" i="10"/>
  <c r="H58" i="10"/>
  <c r="I58" i="10"/>
  <c r="J58" i="10"/>
  <c r="K58" i="10"/>
  <c r="L58" i="10"/>
  <c r="M58" i="10"/>
  <c r="E59" i="10"/>
  <c r="F59" i="10"/>
  <c r="G59" i="10"/>
  <c r="H59" i="10"/>
  <c r="I59" i="10"/>
  <c r="J59" i="10"/>
  <c r="K59" i="10"/>
  <c r="L59" i="10"/>
  <c r="M59" i="10"/>
  <c r="E60" i="10"/>
  <c r="F60" i="10"/>
  <c r="G60" i="10"/>
  <c r="H60" i="10"/>
  <c r="I60" i="10"/>
  <c r="J60" i="10"/>
  <c r="K60" i="10"/>
  <c r="L60" i="10"/>
  <c r="M60" i="10"/>
  <c r="E61" i="10"/>
  <c r="F61" i="10"/>
  <c r="G61" i="10"/>
  <c r="H61" i="10"/>
  <c r="I61" i="10"/>
  <c r="J61" i="10"/>
  <c r="K61" i="10"/>
  <c r="L61" i="10"/>
  <c r="M61" i="10"/>
  <c r="E62" i="10"/>
  <c r="F62" i="10"/>
  <c r="G62" i="10"/>
  <c r="H62" i="10"/>
  <c r="I62" i="10"/>
  <c r="J62" i="10"/>
  <c r="K62" i="10"/>
  <c r="L62" i="10"/>
  <c r="M62" i="10"/>
  <c r="E63" i="10"/>
  <c r="F63" i="10"/>
  <c r="G63" i="10"/>
  <c r="H63" i="10"/>
  <c r="I63" i="10"/>
  <c r="J63" i="10"/>
  <c r="K63" i="10"/>
  <c r="L63" i="10"/>
  <c r="M63" i="10"/>
  <c r="E64" i="10"/>
  <c r="F64" i="10"/>
  <c r="G64" i="10"/>
  <c r="H64" i="10"/>
  <c r="I64" i="10"/>
  <c r="J64" i="10"/>
  <c r="K64" i="10"/>
  <c r="L64" i="10"/>
  <c r="M64" i="10"/>
  <c r="E65" i="10"/>
  <c r="F65" i="10"/>
  <c r="G65" i="10"/>
  <c r="H65" i="10"/>
  <c r="I65" i="10"/>
  <c r="J65" i="10"/>
  <c r="K65" i="10"/>
  <c r="L65" i="10"/>
  <c r="M65" i="10"/>
  <c r="E66" i="10"/>
  <c r="F66" i="10"/>
  <c r="G66" i="10"/>
  <c r="H66" i="10"/>
  <c r="I66" i="10"/>
  <c r="J66" i="10"/>
  <c r="K66" i="10"/>
  <c r="L66" i="10"/>
  <c r="M66" i="10"/>
  <c r="E67" i="10"/>
  <c r="F67" i="10"/>
  <c r="G67" i="10"/>
  <c r="H67" i="10"/>
  <c r="I67" i="10"/>
  <c r="J67" i="10"/>
  <c r="K67" i="10"/>
  <c r="L67" i="10"/>
  <c r="M67" i="10"/>
  <c r="E68" i="10"/>
  <c r="F68" i="10"/>
  <c r="G68" i="10"/>
  <c r="H68" i="10"/>
  <c r="I68" i="10"/>
  <c r="J68" i="10"/>
  <c r="K68" i="10"/>
  <c r="L68" i="10"/>
  <c r="M68" i="10"/>
  <c r="E69" i="10"/>
  <c r="F69" i="10"/>
  <c r="G69" i="10"/>
  <c r="H69" i="10"/>
  <c r="I69" i="10"/>
  <c r="J69" i="10"/>
  <c r="K69" i="10"/>
  <c r="L69" i="10"/>
  <c r="M69" i="10"/>
  <c r="E70" i="10"/>
  <c r="F70" i="10"/>
  <c r="G70" i="10"/>
  <c r="H70" i="10"/>
  <c r="I70" i="10"/>
  <c r="J70" i="10"/>
  <c r="K70" i="10"/>
  <c r="L70" i="10"/>
  <c r="M70" i="10"/>
  <c r="E71" i="10"/>
  <c r="F71" i="10"/>
  <c r="G71" i="10"/>
  <c r="H71" i="10"/>
  <c r="I71" i="10"/>
  <c r="J71" i="10"/>
  <c r="K71" i="10"/>
  <c r="L71" i="10"/>
  <c r="M71" i="10"/>
  <c r="E72" i="10"/>
  <c r="F72" i="10"/>
  <c r="G72" i="10"/>
  <c r="H72" i="10"/>
  <c r="I72" i="10"/>
  <c r="J72" i="10"/>
  <c r="K72" i="10"/>
  <c r="L72" i="10"/>
  <c r="M72" i="10"/>
  <c r="E73" i="10"/>
  <c r="F73" i="10"/>
  <c r="G73" i="10"/>
  <c r="H73" i="10"/>
  <c r="I73" i="10"/>
  <c r="J73" i="10"/>
  <c r="K73" i="10"/>
  <c r="L73" i="10"/>
  <c r="M73" i="10"/>
  <c r="E74" i="10"/>
  <c r="F74" i="10"/>
  <c r="G74" i="10"/>
  <c r="H74" i="10"/>
  <c r="I74" i="10"/>
  <c r="J74" i="10"/>
  <c r="K74" i="10"/>
  <c r="L74" i="10"/>
  <c r="M74" i="10"/>
  <c r="E75" i="10"/>
  <c r="F75" i="10"/>
  <c r="G75" i="10"/>
  <c r="H75" i="10"/>
  <c r="I75" i="10"/>
  <c r="J75" i="10"/>
  <c r="K75" i="10"/>
  <c r="L75" i="10"/>
  <c r="M75" i="10"/>
  <c r="E76" i="10"/>
  <c r="F76" i="10"/>
  <c r="G76" i="10"/>
  <c r="H76" i="10"/>
  <c r="I76" i="10"/>
  <c r="J76" i="10"/>
  <c r="K76" i="10"/>
  <c r="L76" i="10"/>
  <c r="M76" i="10"/>
  <c r="E77" i="10"/>
  <c r="F77" i="10"/>
  <c r="G77" i="10"/>
  <c r="H77" i="10"/>
  <c r="I77" i="10"/>
  <c r="J77" i="10"/>
  <c r="K77" i="10"/>
  <c r="L77" i="10"/>
  <c r="M77" i="10"/>
  <c r="E78" i="10"/>
  <c r="F78" i="10"/>
  <c r="G78" i="10"/>
  <c r="H78" i="10"/>
  <c r="I78" i="10"/>
  <c r="J78" i="10"/>
  <c r="K78" i="10"/>
  <c r="L78" i="10"/>
  <c r="M78" i="10"/>
  <c r="E79" i="10"/>
  <c r="F79" i="10"/>
  <c r="G79" i="10"/>
  <c r="H79" i="10"/>
  <c r="I79" i="10"/>
  <c r="J79" i="10"/>
  <c r="K79" i="10"/>
  <c r="L79" i="10"/>
  <c r="M79" i="10"/>
  <c r="E80" i="10"/>
  <c r="F80" i="10"/>
  <c r="G80" i="10"/>
  <c r="H80" i="10"/>
  <c r="I80" i="10"/>
  <c r="J80" i="10"/>
  <c r="K80" i="10"/>
  <c r="L80" i="10"/>
  <c r="M80" i="10"/>
  <c r="E81" i="10"/>
  <c r="F81" i="10"/>
  <c r="G81" i="10"/>
  <c r="H81" i="10"/>
  <c r="I81" i="10"/>
  <c r="J81" i="10"/>
  <c r="K81" i="10"/>
  <c r="L81" i="10"/>
  <c r="M81" i="10"/>
  <c r="E82" i="10"/>
  <c r="F82" i="10"/>
  <c r="G82" i="10"/>
  <c r="H82" i="10"/>
  <c r="I82" i="10"/>
  <c r="J82" i="10"/>
  <c r="K82" i="10"/>
  <c r="L82" i="10"/>
  <c r="M82" i="10"/>
  <c r="E83" i="10"/>
  <c r="F83" i="10"/>
  <c r="G83" i="10"/>
  <c r="H83" i="10"/>
  <c r="I83" i="10"/>
  <c r="J83" i="10"/>
  <c r="K83" i="10"/>
  <c r="L83" i="10"/>
  <c r="M83" i="10"/>
  <c r="E84" i="10"/>
  <c r="F84" i="10"/>
  <c r="G84" i="10"/>
  <c r="H84" i="10"/>
  <c r="I84" i="10"/>
  <c r="J84" i="10"/>
  <c r="K84" i="10"/>
  <c r="L84" i="10"/>
  <c r="M84" i="10"/>
  <c r="E85" i="10"/>
  <c r="F85" i="10"/>
  <c r="G85" i="10"/>
  <c r="H85" i="10"/>
  <c r="I85" i="10"/>
  <c r="J85" i="10"/>
  <c r="K85" i="10"/>
  <c r="L85" i="10"/>
  <c r="M85" i="10"/>
  <c r="E86" i="10"/>
  <c r="F86" i="10"/>
  <c r="G86" i="10"/>
  <c r="H86" i="10"/>
  <c r="I86" i="10"/>
  <c r="J86" i="10"/>
  <c r="K86" i="10"/>
  <c r="L86" i="10"/>
  <c r="M86" i="10"/>
  <c r="E87" i="10"/>
  <c r="F87" i="10"/>
  <c r="G87" i="10"/>
  <c r="H87" i="10"/>
  <c r="I87" i="10"/>
  <c r="J87" i="10"/>
  <c r="K87" i="10"/>
  <c r="L87" i="10"/>
  <c r="M87" i="10"/>
  <c r="E88" i="10"/>
  <c r="F88" i="10"/>
  <c r="G88" i="10"/>
  <c r="H88" i="10"/>
  <c r="I88" i="10"/>
  <c r="J88" i="10"/>
  <c r="K88" i="10"/>
  <c r="L88" i="10"/>
  <c r="M88" i="10"/>
  <c r="E89" i="10"/>
  <c r="F89" i="10"/>
  <c r="G89" i="10"/>
  <c r="H89" i="10"/>
  <c r="I89" i="10"/>
  <c r="J89" i="10"/>
  <c r="K89" i="10"/>
  <c r="L89" i="10"/>
  <c r="M89" i="10"/>
  <c r="E90" i="10"/>
  <c r="F90" i="10"/>
  <c r="G90" i="10"/>
  <c r="H90" i="10"/>
  <c r="I90" i="10"/>
  <c r="J90" i="10"/>
  <c r="K90" i="10"/>
  <c r="L90" i="10"/>
  <c r="M90" i="10"/>
  <c r="E91" i="10"/>
  <c r="F91" i="10"/>
  <c r="G91" i="10"/>
  <c r="H91" i="10"/>
  <c r="I91" i="10"/>
  <c r="J91" i="10"/>
  <c r="K91" i="10"/>
  <c r="L91" i="10"/>
  <c r="M91" i="10"/>
  <c r="E92" i="10"/>
  <c r="F92" i="10"/>
  <c r="G92" i="10"/>
  <c r="H92" i="10"/>
  <c r="I92" i="10"/>
  <c r="J92" i="10"/>
  <c r="K92" i="10"/>
  <c r="L92" i="10"/>
  <c r="M92" i="10"/>
  <c r="E93" i="10"/>
  <c r="F93" i="10"/>
  <c r="G93" i="10"/>
  <c r="H93" i="10"/>
  <c r="I93" i="10"/>
  <c r="J93" i="10"/>
  <c r="K93" i="10"/>
  <c r="L93" i="10"/>
  <c r="M93" i="10"/>
  <c r="E94" i="10"/>
  <c r="F94" i="10"/>
  <c r="G94" i="10"/>
  <c r="H94" i="10"/>
  <c r="I94" i="10"/>
  <c r="J94" i="10"/>
  <c r="K94" i="10"/>
  <c r="L94" i="10"/>
  <c r="M94" i="10"/>
  <c r="E95" i="10"/>
  <c r="F95" i="10"/>
  <c r="G95" i="10"/>
  <c r="H95" i="10"/>
  <c r="I95" i="10"/>
  <c r="J95" i="10"/>
  <c r="K95" i="10"/>
  <c r="L95" i="10"/>
  <c r="M95" i="10"/>
  <c r="E96" i="10"/>
  <c r="F96" i="10"/>
  <c r="G96" i="10"/>
  <c r="H96" i="10"/>
  <c r="I96" i="10"/>
  <c r="J96" i="10"/>
  <c r="K96" i="10"/>
  <c r="L96" i="10"/>
  <c r="M96" i="10"/>
  <c r="E97" i="10"/>
  <c r="F97" i="10"/>
  <c r="G97" i="10"/>
  <c r="H97" i="10"/>
  <c r="I97" i="10"/>
  <c r="J97" i="10"/>
  <c r="K97" i="10"/>
  <c r="L97" i="10"/>
  <c r="M97" i="10"/>
  <c r="E98" i="10"/>
  <c r="F98" i="10"/>
  <c r="G98" i="10"/>
  <c r="H98" i="10"/>
  <c r="I98" i="10"/>
  <c r="J98" i="10"/>
  <c r="K98" i="10"/>
  <c r="L98" i="10"/>
  <c r="M98" i="10"/>
  <c r="E99" i="10"/>
  <c r="F99" i="10"/>
  <c r="G99" i="10"/>
  <c r="H99" i="10"/>
  <c r="I99" i="10"/>
  <c r="J99" i="10"/>
  <c r="K99" i="10"/>
  <c r="L99" i="10"/>
  <c r="M99" i="10"/>
  <c r="E100" i="10"/>
  <c r="F100" i="10"/>
  <c r="G100" i="10"/>
  <c r="H100" i="10"/>
  <c r="I100" i="10"/>
  <c r="J100" i="10"/>
  <c r="K100" i="10"/>
  <c r="L100" i="10"/>
  <c r="M100" i="10"/>
  <c r="E101" i="10"/>
  <c r="F101" i="10"/>
  <c r="G101" i="10"/>
  <c r="H101" i="10"/>
  <c r="I101" i="10"/>
  <c r="J101" i="10"/>
  <c r="K101" i="10"/>
  <c r="L101" i="10"/>
  <c r="M101" i="10"/>
  <c r="E102" i="10"/>
  <c r="F102" i="10"/>
  <c r="G102" i="10"/>
  <c r="H102" i="10"/>
  <c r="I102" i="10"/>
  <c r="J102" i="10"/>
  <c r="K102" i="10"/>
  <c r="L102" i="10"/>
  <c r="M102" i="10"/>
  <c r="E103" i="10"/>
  <c r="F103" i="10"/>
  <c r="G103" i="10"/>
  <c r="H103" i="10"/>
  <c r="I103" i="10"/>
  <c r="J103" i="10"/>
  <c r="K103" i="10"/>
  <c r="L103" i="10"/>
  <c r="M103" i="10"/>
  <c r="E104" i="10"/>
  <c r="F104" i="10"/>
  <c r="G104" i="10"/>
  <c r="H104" i="10"/>
  <c r="I104" i="10"/>
  <c r="J104" i="10"/>
  <c r="K104" i="10"/>
  <c r="L104" i="10"/>
  <c r="M104" i="10"/>
  <c r="E105" i="10"/>
  <c r="F105" i="10"/>
  <c r="G105" i="10"/>
  <c r="H105" i="10"/>
  <c r="I105" i="10"/>
  <c r="J105" i="10"/>
  <c r="K105" i="10"/>
  <c r="L105" i="10"/>
  <c r="M105" i="10"/>
  <c r="E106" i="10"/>
  <c r="F106" i="10"/>
  <c r="G106" i="10"/>
  <c r="H106" i="10"/>
  <c r="I106" i="10"/>
  <c r="J106" i="10"/>
  <c r="K106" i="10"/>
  <c r="L106" i="10"/>
  <c r="M106" i="10"/>
  <c r="E107" i="10"/>
  <c r="F107" i="10"/>
  <c r="G107" i="10"/>
  <c r="H107" i="10"/>
  <c r="I107" i="10"/>
  <c r="J107" i="10"/>
  <c r="K107" i="10"/>
  <c r="L107" i="10"/>
  <c r="M107" i="10"/>
  <c r="E108" i="10"/>
  <c r="F108" i="10"/>
  <c r="G108" i="10"/>
  <c r="H108" i="10"/>
  <c r="I108" i="10"/>
  <c r="J108" i="10"/>
  <c r="K108" i="10"/>
  <c r="L108" i="10"/>
  <c r="M108" i="10"/>
  <c r="E109" i="10"/>
  <c r="F109" i="10"/>
  <c r="G109" i="10"/>
  <c r="H109" i="10"/>
  <c r="I109" i="10"/>
  <c r="J109" i="10"/>
  <c r="K109" i="10"/>
  <c r="L109" i="10"/>
  <c r="M109" i="10"/>
  <c r="E110" i="10"/>
  <c r="F110" i="10"/>
  <c r="G110" i="10"/>
  <c r="H110" i="10"/>
  <c r="I110" i="10"/>
  <c r="J110" i="10"/>
  <c r="K110" i="10"/>
  <c r="L110" i="10"/>
  <c r="M110" i="10"/>
  <c r="E111" i="10"/>
  <c r="F111" i="10"/>
  <c r="G111" i="10"/>
  <c r="H111" i="10"/>
  <c r="I111" i="10"/>
  <c r="J111" i="10"/>
  <c r="K111" i="10"/>
  <c r="L111" i="10"/>
  <c r="M111" i="10"/>
  <c r="E112" i="10"/>
  <c r="F112" i="10"/>
  <c r="G112" i="10"/>
  <c r="H112" i="10"/>
  <c r="I112" i="10"/>
  <c r="J112" i="10"/>
  <c r="K112" i="10"/>
  <c r="L112" i="10"/>
  <c r="M112" i="10"/>
  <c r="E113" i="10"/>
  <c r="F113" i="10"/>
  <c r="G113" i="10"/>
  <c r="H113" i="10"/>
  <c r="I113" i="10"/>
  <c r="J113" i="10"/>
  <c r="K113" i="10"/>
  <c r="L113" i="10"/>
  <c r="M113" i="10"/>
  <c r="E114" i="10"/>
  <c r="F114" i="10"/>
  <c r="G114" i="10"/>
  <c r="H114" i="10"/>
  <c r="I114" i="10"/>
  <c r="J114" i="10"/>
  <c r="K114" i="10"/>
  <c r="L114" i="10"/>
  <c r="M114" i="10"/>
  <c r="E115" i="10"/>
  <c r="F115" i="10"/>
  <c r="G115" i="10"/>
  <c r="H115" i="10"/>
  <c r="I115" i="10"/>
  <c r="J115" i="10"/>
  <c r="K115" i="10"/>
  <c r="L115" i="10"/>
  <c r="M115" i="10"/>
  <c r="E116" i="10"/>
  <c r="F116" i="10"/>
  <c r="G116" i="10"/>
  <c r="H116" i="10"/>
  <c r="I116" i="10"/>
  <c r="J116" i="10"/>
  <c r="K116" i="10"/>
  <c r="L116" i="10"/>
  <c r="M116" i="10"/>
  <c r="E117" i="10"/>
  <c r="F117" i="10"/>
  <c r="G117" i="10"/>
  <c r="H117" i="10"/>
  <c r="I117" i="10"/>
  <c r="J117" i="10"/>
  <c r="K117" i="10"/>
  <c r="L117" i="10"/>
  <c r="M117" i="10"/>
  <c r="E118" i="10"/>
  <c r="F118" i="10"/>
  <c r="G118" i="10"/>
  <c r="H118" i="10"/>
  <c r="I118" i="10"/>
  <c r="J118" i="10"/>
  <c r="K118" i="10"/>
  <c r="L118" i="10"/>
  <c r="M118" i="10"/>
  <c r="E119" i="10"/>
  <c r="F119" i="10"/>
  <c r="G119" i="10"/>
  <c r="H119" i="10"/>
  <c r="I119" i="10"/>
  <c r="J119" i="10"/>
  <c r="K119" i="10"/>
  <c r="L119" i="10"/>
  <c r="M119" i="10"/>
  <c r="E120" i="10"/>
  <c r="F120" i="10"/>
  <c r="G120" i="10"/>
  <c r="H120" i="10"/>
  <c r="I120" i="10"/>
  <c r="J120" i="10"/>
  <c r="K120" i="10"/>
  <c r="L120" i="10"/>
  <c r="M120" i="10"/>
  <c r="E121" i="10"/>
  <c r="F121" i="10"/>
  <c r="G121" i="10"/>
  <c r="H121" i="10"/>
  <c r="I121" i="10"/>
  <c r="J121" i="10"/>
  <c r="K121" i="10"/>
  <c r="L121" i="10"/>
  <c r="M121" i="10"/>
  <c r="E122" i="10"/>
  <c r="F122" i="10"/>
  <c r="G122" i="10"/>
  <c r="H122" i="10"/>
  <c r="I122" i="10"/>
  <c r="J122" i="10"/>
  <c r="K122" i="10"/>
  <c r="L122" i="10"/>
  <c r="M122" i="10"/>
  <c r="E123" i="10"/>
  <c r="F123" i="10"/>
  <c r="G123" i="10"/>
  <c r="H123" i="10"/>
  <c r="I123" i="10"/>
  <c r="J123" i="10"/>
  <c r="K123" i="10"/>
  <c r="L123" i="10"/>
  <c r="M123" i="10"/>
  <c r="E124" i="10"/>
  <c r="F124" i="10"/>
  <c r="G124" i="10"/>
  <c r="H124" i="10"/>
  <c r="I124" i="10"/>
  <c r="J124" i="10"/>
  <c r="K124" i="10"/>
  <c r="L124" i="10"/>
  <c r="M124" i="10"/>
  <c r="E125" i="10"/>
  <c r="F125" i="10"/>
  <c r="G125" i="10"/>
  <c r="H125" i="10"/>
  <c r="I125" i="10"/>
  <c r="J125" i="10"/>
  <c r="K125" i="10"/>
  <c r="L125" i="10"/>
  <c r="M125" i="10"/>
  <c r="E126" i="10"/>
  <c r="F126" i="10"/>
  <c r="G126" i="10"/>
  <c r="H126" i="10"/>
  <c r="I126" i="10"/>
  <c r="J126" i="10"/>
  <c r="K126" i="10"/>
  <c r="L126" i="10"/>
  <c r="M126" i="10"/>
  <c r="E127" i="10"/>
  <c r="F127" i="10"/>
  <c r="G127" i="10"/>
  <c r="H127" i="10"/>
  <c r="I127" i="10"/>
  <c r="J127" i="10"/>
  <c r="K127" i="10"/>
  <c r="L127" i="10"/>
  <c r="M127" i="10"/>
  <c r="E128" i="10"/>
  <c r="F128" i="10"/>
  <c r="G128" i="10"/>
  <c r="H128" i="10"/>
  <c r="I128" i="10"/>
  <c r="J128" i="10"/>
  <c r="K128" i="10"/>
  <c r="L128" i="10"/>
  <c r="M128" i="10"/>
  <c r="E129" i="10"/>
  <c r="F129" i="10"/>
  <c r="G129" i="10"/>
  <c r="H129" i="10"/>
  <c r="I129" i="10"/>
  <c r="J129" i="10"/>
  <c r="K129" i="10"/>
  <c r="L129" i="10"/>
  <c r="M129" i="10"/>
  <c r="E130" i="10"/>
  <c r="F130" i="10"/>
  <c r="G130" i="10"/>
  <c r="H130" i="10"/>
  <c r="I130" i="10"/>
  <c r="J130" i="10"/>
  <c r="K130" i="10"/>
  <c r="L130" i="10"/>
  <c r="M130" i="10"/>
  <c r="E131" i="10"/>
  <c r="F131" i="10"/>
  <c r="G131" i="10"/>
  <c r="H131" i="10"/>
  <c r="I131" i="10"/>
  <c r="J131" i="10"/>
  <c r="K131" i="10"/>
  <c r="L131" i="10"/>
  <c r="M131" i="10"/>
  <c r="E132" i="10"/>
  <c r="F132" i="10"/>
  <c r="G132" i="10"/>
  <c r="H132" i="10"/>
  <c r="I132" i="10"/>
  <c r="J132" i="10"/>
  <c r="K132" i="10"/>
  <c r="L132" i="10"/>
  <c r="M132" i="10"/>
  <c r="E133" i="10"/>
  <c r="F133" i="10"/>
  <c r="G133" i="10"/>
  <c r="H133" i="10"/>
  <c r="I133" i="10"/>
  <c r="J133" i="10"/>
  <c r="K133" i="10"/>
  <c r="L133" i="10"/>
  <c r="M133" i="10"/>
  <c r="E134" i="10"/>
  <c r="F134" i="10"/>
  <c r="G134" i="10"/>
  <c r="H134" i="10"/>
  <c r="I134" i="10"/>
  <c r="J134" i="10"/>
  <c r="K134" i="10"/>
  <c r="L134" i="10"/>
  <c r="M134" i="10"/>
  <c r="E135" i="10"/>
  <c r="F135" i="10"/>
  <c r="G135" i="10"/>
  <c r="H135" i="10"/>
  <c r="I135" i="10"/>
  <c r="J135" i="10"/>
  <c r="K135" i="10"/>
  <c r="L135" i="10"/>
  <c r="M135" i="10"/>
  <c r="E136" i="10"/>
  <c r="F136" i="10"/>
  <c r="G136" i="10"/>
  <c r="H136" i="10"/>
  <c r="I136" i="10"/>
  <c r="J136" i="10"/>
  <c r="K136" i="10"/>
  <c r="L136" i="10"/>
  <c r="M136" i="10"/>
  <c r="E137" i="10"/>
  <c r="F137" i="10"/>
  <c r="G137" i="10"/>
  <c r="H137" i="10"/>
  <c r="I137" i="10"/>
  <c r="J137" i="10"/>
  <c r="K137" i="10"/>
  <c r="L137" i="10"/>
  <c r="M137" i="10"/>
  <c r="E138" i="10"/>
  <c r="F138" i="10"/>
  <c r="G138" i="10"/>
  <c r="H138" i="10"/>
  <c r="I138" i="10"/>
  <c r="J138" i="10"/>
  <c r="K138" i="10"/>
  <c r="L138" i="10"/>
  <c r="M138" i="10"/>
  <c r="E139" i="10"/>
  <c r="F139" i="10"/>
  <c r="G139" i="10"/>
  <c r="H139" i="10"/>
  <c r="I139" i="10"/>
  <c r="J139" i="10"/>
  <c r="K139" i="10"/>
  <c r="L139" i="10"/>
  <c r="M139" i="10"/>
  <c r="E140" i="10"/>
  <c r="F140" i="10"/>
  <c r="G140" i="10"/>
  <c r="H140" i="10"/>
  <c r="I140" i="10"/>
  <c r="J140" i="10"/>
  <c r="K140" i="10"/>
  <c r="L140" i="10"/>
  <c r="M140" i="10"/>
  <c r="E141" i="10"/>
  <c r="F141" i="10"/>
  <c r="G141" i="10"/>
  <c r="H141" i="10"/>
  <c r="I141" i="10"/>
  <c r="J141" i="10"/>
  <c r="K141" i="10"/>
  <c r="L141" i="10"/>
  <c r="M141" i="10"/>
  <c r="E142" i="10"/>
  <c r="F142" i="10"/>
  <c r="G142" i="10"/>
  <c r="H142" i="10"/>
  <c r="I142" i="10"/>
  <c r="J142" i="10"/>
  <c r="K142" i="10"/>
  <c r="L142" i="10"/>
  <c r="M142" i="10"/>
  <c r="E143" i="10"/>
  <c r="F143" i="10"/>
  <c r="G143" i="10"/>
  <c r="H143" i="10"/>
  <c r="I143" i="10"/>
  <c r="J143" i="10"/>
  <c r="K143" i="10"/>
  <c r="L143" i="10"/>
  <c r="M143" i="10"/>
  <c r="E144" i="10"/>
  <c r="F144" i="10"/>
  <c r="G144" i="10"/>
  <c r="H144" i="10"/>
  <c r="I144" i="10"/>
  <c r="J144" i="10"/>
  <c r="K144" i="10"/>
  <c r="L144" i="10"/>
  <c r="M144" i="10"/>
  <c r="E145" i="10"/>
  <c r="F145" i="10"/>
  <c r="G145" i="10"/>
  <c r="H145" i="10"/>
  <c r="I145" i="10"/>
  <c r="J145" i="10"/>
  <c r="K145" i="10"/>
  <c r="L145" i="10"/>
  <c r="M145" i="10"/>
  <c r="E146" i="10"/>
  <c r="F146" i="10"/>
  <c r="G146" i="10"/>
  <c r="H146" i="10"/>
  <c r="I146" i="10"/>
  <c r="J146" i="10"/>
  <c r="K146" i="10"/>
  <c r="L146" i="10"/>
  <c r="M146" i="10"/>
  <c r="E147" i="10"/>
  <c r="F147" i="10"/>
  <c r="G147" i="10"/>
  <c r="H147" i="10"/>
  <c r="I147" i="10"/>
  <c r="J147" i="10"/>
  <c r="K147" i="10"/>
  <c r="L147" i="10"/>
  <c r="M147" i="10"/>
  <c r="E148" i="10"/>
  <c r="F148" i="10"/>
  <c r="G148" i="10"/>
  <c r="H148" i="10"/>
  <c r="I148" i="10"/>
  <c r="J148" i="10"/>
  <c r="K148" i="10"/>
  <c r="L148" i="10"/>
  <c r="M148" i="10"/>
  <c r="E149" i="10"/>
  <c r="F149" i="10"/>
  <c r="G149" i="10"/>
  <c r="H149" i="10"/>
  <c r="I149" i="10"/>
  <c r="J149" i="10"/>
  <c r="K149" i="10"/>
  <c r="L149" i="10"/>
  <c r="M149" i="10"/>
  <c r="E150" i="10"/>
  <c r="F150" i="10"/>
  <c r="G150" i="10"/>
  <c r="H150" i="10"/>
  <c r="I150" i="10"/>
  <c r="J150" i="10"/>
  <c r="K150" i="10"/>
  <c r="L150" i="10"/>
  <c r="M150" i="10"/>
  <c r="E151" i="10"/>
  <c r="F151" i="10"/>
  <c r="G151" i="10"/>
  <c r="H151" i="10"/>
  <c r="I151" i="10"/>
  <c r="J151" i="10"/>
  <c r="K151" i="10"/>
  <c r="L151" i="10"/>
  <c r="M151" i="10"/>
  <c r="E152" i="10"/>
  <c r="F152" i="10"/>
  <c r="G152" i="10"/>
  <c r="H152" i="10"/>
  <c r="I152" i="10"/>
  <c r="J152" i="10"/>
  <c r="K152" i="10"/>
  <c r="L152" i="10"/>
  <c r="M152" i="10"/>
  <c r="E153" i="10"/>
  <c r="F153" i="10"/>
  <c r="G153" i="10"/>
  <c r="H153" i="10"/>
  <c r="I153" i="10"/>
  <c r="J153" i="10"/>
  <c r="K153" i="10"/>
  <c r="L153" i="10"/>
  <c r="M153" i="10"/>
  <c r="E154" i="10"/>
  <c r="F154" i="10"/>
  <c r="G154" i="10"/>
  <c r="H154" i="10"/>
  <c r="I154" i="10"/>
  <c r="J154" i="10"/>
  <c r="K154" i="10"/>
  <c r="L154" i="10"/>
  <c r="M154" i="10"/>
  <c r="E155" i="10"/>
  <c r="F155" i="10"/>
  <c r="G155" i="10"/>
  <c r="H155" i="10"/>
  <c r="I155" i="10"/>
  <c r="J155" i="10"/>
  <c r="K155" i="10"/>
  <c r="L155" i="10"/>
  <c r="M155" i="10"/>
  <c r="E156" i="10"/>
  <c r="F156" i="10"/>
  <c r="G156" i="10"/>
  <c r="H156" i="10"/>
  <c r="I156" i="10"/>
  <c r="J156" i="10"/>
  <c r="K156" i="10"/>
  <c r="L156" i="10"/>
  <c r="M156" i="10"/>
  <c r="E157" i="10"/>
  <c r="F157" i="10"/>
  <c r="G157" i="10"/>
  <c r="H157" i="10"/>
  <c r="I157" i="10"/>
  <c r="J157" i="10"/>
  <c r="K157" i="10"/>
  <c r="L157" i="10"/>
  <c r="M157" i="10"/>
  <c r="E158" i="10"/>
  <c r="F158" i="10"/>
  <c r="G158" i="10"/>
  <c r="H158" i="10"/>
  <c r="I158" i="10"/>
  <c r="J158" i="10"/>
  <c r="K158" i="10"/>
  <c r="L158" i="10"/>
  <c r="M158" i="10"/>
  <c r="E159" i="10"/>
  <c r="F159" i="10"/>
  <c r="G159" i="10"/>
  <c r="H159" i="10"/>
  <c r="I159" i="10"/>
  <c r="J159" i="10"/>
  <c r="K159" i="10"/>
  <c r="L159" i="10"/>
  <c r="M159" i="10"/>
  <c r="E160" i="10"/>
  <c r="F160" i="10"/>
  <c r="G160" i="10"/>
  <c r="H160" i="10"/>
  <c r="I160" i="10"/>
  <c r="J160" i="10"/>
  <c r="K160" i="10"/>
  <c r="L160" i="10"/>
  <c r="M160" i="10"/>
  <c r="E161" i="10"/>
  <c r="F161" i="10"/>
  <c r="G161" i="10"/>
  <c r="H161" i="10"/>
  <c r="I161" i="10"/>
  <c r="J161" i="10"/>
  <c r="K161" i="10"/>
  <c r="L161" i="10"/>
  <c r="M161" i="10"/>
  <c r="E162" i="10"/>
  <c r="F162" i="10"/>
  <c r="G162" i="10"/>
  <c r="H162" i="10"/>
  <c r="I162" i="10"/>
  <c r="J162" i="10"/>
  <c r="K162" i="10"/>
  <c r="L162" i="10"/>
  <c r="M162" i="10"/>
  <c r="E163" i="10"/>
  <c r="F163" i="10"/>
  <c r="G163" i="10"/>
  <c r="H163" i="10"/>
  <c r="I163" i="10"/>
  <c r="J163" i="10"/>
  <c r="K163" i="10"/>
  <c r="L163" i="10"/>
  <c r="M163" i="10"/>
  <c r="E164" i="10"/>
  <c r="F164" i="10"/>
  <c r="G164" i="10"/>
  <c r="H164" i="10"/>
  <c r="I164" i="10"/>
  <c r="J164" i="10"/>
  <c r="K164" i="10"/>
  <c r="L164" i="10"/>
  <c r="M164" i="10"/>
  <c r="E165" i="10"/>
  <c r="F165" i="10"/>
  <c r="G165" i="10"/>
  <c r="H165" i="10"/>
  <c r="I165" i="10"/>
  <c r="J165" i="10"/>
  <c r="K165" i="10"/>
  <c r="L165" i="10"/>
  <c r="M165" i="10"/>
  <c r="E166" i="10"/>
  <c r="F166" i="10"/>
  <c r="G166" i="10"/>
  <c r="H166" i="10"/>
  <c r="I166" i="10"/>
  <c r="J166" i="10"/>
  <c r="K166" i="10"/>
  <c r="L166" i="10"/>
  <c r="M166" i="10"/>
  <c r="E167" i="10"/>
  <c r="F167" i="10"/>
  <c r="G167" i="10"/>
  <c r="H167" i="10"/>
  <c r="I167" i="10"/>
  <c r="J167" i="10"/>
  <c r="K167" i="10"/>
  <c r="L167" i="10"/>
  <c r="M167" i="10"/>
  <c r="E168" i="10"/>
  <c r="F168" i="10"/>
  <c r="G168" i="10"/>
  <c r="H168" i="10"/>
  <c r="I168" i="10"/>
  <c r="J168" i="10"/>
  <c r="K168" i="10"/>
  <c r="L168" i="10"/>
  <c r="M168" i="10"/>
  <c r="E169" i="10"/>
  <c r="F169" i="10"/>
  <c r="G169" i="10"/>
  <c r="H169" i="10"/>
  <c r="I169" i="10"/>
  <c r="J169" i="10"/>
  <c r="K169" i="10"/>
  <c r="L169" i="10"/>
  <c r="M169" i="10"/>
  <c r="E170" i="10"/>
  <c r="F170" i="10"/>
  <c r="G170" i="10"/>
  <c r="H170" i="10"/>
  <c r="I170" i="10"/>
  <c r="J170" i="10"/>
  <c r="K170" i="10"/>
  <c r="L170" i="10"/>
  <c r="M170" i="10"/>
  <c r="E171" i="10"/>
  <c r="F171" i="10"/>
  <c r="G171" i="10"/>
  <c r="H171" i="10"/>
  <c r="I171" i="10"/>
  <c r="J171" i="10"/>
  <c r="K171" i="10"/>
  <c r="L171" i="10"/>
  <c r="M171" i="10"/>
  <c r="E172" i="10"/>
  <c r="F172" i="10"/>
  <c r="G172" i="10"/>
  <c r="H172" i="10"/>
  <c r="I172" i="10"/>
  <c r="J172" i="10"/>
  <c r="K172" i="10"/>
  <c r="L172" i="10"/>
  <c r="M172" i="10"/>
  <c r="E173" i="10"/>
  <c r="F173" i="10"/>
  <c r="G173" i="10"/>
  <c r="H173" i="10"/>
  <c r="I173" i="10"/>
  <c r="J173" i="10"/>
  <c r="K173" i="10"/>
  <c r="L173" i="10"/>
  <c r="M173" i="10"/>
  <c r="E174" i="10"/>
  <c r="F174" i="10"/>
  <c r="G174" i="10"/>
  <c r="H174" i="10"/>
  <c r="I174" i="10"/>
  <c r="J174" i="10"/>
  <c r="K174" i="10"/>
  <c r="L174" i="10"/>
  <c r="M174" i="10"/>
  <c r="E175" i="10"/>
  <c r="F175" i="10"/>
  <c r="G175" i="10"/>
  <c r="H175" i="10"/>
  <c r="I175" i="10"/>
  <c r="J175" i="10"/>
  <c r="K175" i="10"/>
  <c r="L175" i="10"/>
  <c r="M175" i="10"/>
  <c r="E176" i="10"/>
  <c r="F176" i="10"/>
  <c r="G176" i="10"/>
  <c r="H176" i="10"/>
  <c r="I176" i="10"/>
  <c r="J176" i="10"/>
  <c r="K176" i="10"/>
  <c r="L176" i="10"/>
  <c r="M176" i="10"/>
  <c r="E177" i="10"/>
  <c r="F177" i="10"/>
  <c r="G177" i="10"/>
  <c r="H177" i="10"/>
  <c r="I177" i="10"/>
  <c r="J177" i="10"/>
  <c r="K177" i="10"/>
  <c r="L177" i="10"/>
  <c r="M177" i="10"/>
  <c r="E178" i="10"/>
  <c r="F178" i="10"/>
  <c r="G178" i="10"/>
  <c r="H178" i="10"/>
  <c r="I178" i="10"/>
  <c r="J178" i="10"/>
  <c r="K178" i="10"/>
  <c r="L178" i="10"/>
  <c r="M178" i="10"/>
  <c r="E179" i="10"/>
  <c r="F179" i="10"/>
  <c r="G179" i="10"/>
  <c r="H179" i="10"/>
  <c r="I179" i="10"/>
  <c r="J179" i="10"/>
  <c r="K179" i="10"/>
  <c r="L179" i="10"/>
  <c r="M179" i="10"/>
  <c r="E180" i="10"/>
  <c r="F180" i="10"/>
  <c r="G180" i="10"/>
  <c r="H180" i="10"/>
  <c r="I180" i="10"/>
  <c r="J180" i="10"/>
  <c r="K180" i="10"/>
  <c r="L180" i="10"/>
  <c r="M180" i="10"/>
  <c r="E181" i="10"/>
  <c r="F181" i="10"/>
  <c r="G181" i="10"/>
  <c r="H181" i="10"/>
  <c r="I181" i="10"/>
  <c r="J181" i="10"/>
  <c r="K181" i="10"/>
  <c r="L181" i="10"/>
  <c r="M181" i="10"/>
  <c r="E182" i="10"/>
  <c r="F182" i="10"/>
  <c r="G182" i="10"/>
  <c r="H182" i="10"/>
  <c r="I182" i="10"/>
  <c r="J182" i="10"/>
  <c r="K182" i="10"/>
  <c r="L182" i="10"/>
  <c r="M182" i="10"/>
  <c r="E183" i="10"/>
  <c r="F183" i="10"/>
  <c r="G183" i="10"/>
  <c r="H183" i="10"/>
  <c r="I183" i="10"/>
  <c r="J183" i="10"/>
  <c r="K183" i="10"/>
  <c r="L183" i="10"/>
  <c r="M183" i="10"/>
  <c r="E184" i="10"/>
  <c r="F184" i="10"/>
  <c r="G184" i="10"/>
  <c r="H184" i="10"/>
  <c r="I184" i="10"/>
  <c r="J184" i="10"/>
  <c r="K184" i="10"/>
  <c r="L184" i="10"/>
  <c r="M184" i="10"/>
  <c r="E185" i="10"/>
  <c r="F185" i="10"/>
  <c r="G185" i="10"/>
  <c r="H185" i="10"/>
  <c r="I185" i="10"/>
  <c r="J185" i="10"/>
  <c r="K185" i="10"/>
  <c r="L185" i="10"/>
  <c r="M185" i="10"/>
  <c r="E186" i="10"/>
  <c r="F186" i="10"/>
  <c r="G186" i="10"/>
  <c r="H186" i="10"/>
  <c r="I186" i="10"/>
  <c r="J186" i="10"/>
  <c r="K186" i="10"/>
  <c r="L186" i="10"/>
  <c r="M186" i="10"/>
  <c r="E187" i="10"/>
  <c r="F187" i="10"/>
  <c r="G187" i="10"/>
  <c r="H187" i="10"/>
  <c r="I187" i="10"/>
  <c r="J187" i="10"/>
  <c r="K187" i="10"/>
  <c r="L187" i="10"/>
  <c r="M187" i="10"/>
  <c r="E188" i="10"/>
  <c r="F188" i="10"/>
  <c r="G188" i="10"/>
  <c r="H188" i="10"/>
  <c r="I188" i="10"/>
  <c r="J188" i="10"/>
  <c r="K188" i="10"/>
  <c r="L188" i="10"/>
  <c r="M188" i="10"/>
  <c r="E189" i="10"/>
  <c r="F189" i="10"/>
  <c r="G189" i="10"/>
  <c r="H189" i="10"/>
  <c r="I189" i="10"/>
  <c r="J189" i="10"/>
  <c r="K189" i="10"/>
  <c r="L189" i="10"/>
  <c r="M189" i="10"/>
  <c r="E190" i="10"/>
  <c r="F190" i="10"/>
  <c r="G190" i="10"/>
  <c r="H190" i="10"/>
  <c r="I190" i="10"/>
  <c r="J190" i="10"/>
  <c r="K190" i="10"/>
  <c r="L190" i="10"/>
  <c r="M190" i="10"/>
  <c r="E191" i="10"/>
  <c r="F191" i="10"/>
  <c r="G191" i="10"/>
  <c r="H191" i="10"/>
  <c r="I191" i="10"/>
  <c r="J191" i="10"/>
  <c r="K191" i="10"/>
  <c r="L191" i="10"/>
  <c r="M191" i="10"/>
  <c r="E192" i="10"/>
  <c r="F192" i="10"/>
  <c r="G192" i="10"/>
  <c r="H192" i="10"/>
  <c r="I192" i="10"/>
  <c r="J192" i="10"/>
  <c r="K192" i="10"/>
  <c r="L192" i="10"/>
  <c r="M192" i="10"/>
  <c r="E193" i="10"/>
  <c r="F193" i="10"/>
  <c r="G193" i="10"/>
  <c r="H193" i="10"/>
  <c r="I193" i="10"/>
  <c r="J193" i="10"/>
  <c r="K193" i="10"/>
  <c r="L193" i="10"/>
  <c r="M193" i="10"/>
  <c r="E194" i="10"/>
  <c r="F194" i="10"/>
  <c r="G194" i="10"/>
  <c r="H194" i="10"/>
  <c r="I194" i="10"/>
  <c r="J194" i="10"/>
  <c r="K194" i="10"/>
  <c r="L194" i="10"/>
  <c r="M194" i="10"/>
  <c r="E195" i="10"/>
  <c r="F195" i="10"/>
  <c r="G195" i="10"/>
  <c r="H195" i="10"/>
  <c r="I195" i="10"/>
  <c r="J195" i="10"/>
  <c r="K195" i="10"/>
  <c r="L195" i="10"/>
  <c r="M195" i="10"/>
  <c r="E196" i="10"/>
  <c r="F196" i="10"/>
  <c r="G196" i="10"/>
  <c r="H196" i="10"/>
  <c r="I196" i="10"/>
  <c r="J196" i="10"/>
  <c r="K196" i="10"/>
  <c r="L196" i="10"/>
  <c r="M196" i="10"/>
  <c r="E197" i="10"/>
  <c r="F197" i="10"/>
  <c r="G197" i="10"/>
  <c r="H197" i="10"/>
  <c r="I197" i="10"/>
  <c r="J197" i="10"/>
  <c r="K197" i="10"/>
  <c r="L197" i="10"/>
  <c r="M197" i="10"/>
  <c r="E198" i="10"/>
  <c r="F198" i="10"/>
  <c r="G198" i="10"/>
  <c r="H198" i="10"/>
  <c r="I198" i="10"/>
  <c r="J198" i="10"/>
  <c r="K198" i="10"/>
  <c r="L198" i="10"/>
  <c r="M198" i="10"/>
  <c r="E199" i="10"/>
  <c r="F199" i="10"/>
  <c r="G199" i="10"/>
  <c r="H199" i="10"/>
  <c r="I199" i="10"/>
  <c r="J199" i="10"/>
  <c r="K199" i="10"/>
  <c r="L199" i="10"/>
  <c r="M199" i="10"/>
  <c r="E200" i="10"/>
  <c r="F200" i="10"/>
  <c r="G200" i="10"/>
  <c r="H200" i="10"/>
  <c r="I200" i="10"/>
  <c r="J200" i="10"/>
  <c r="K200" i="10"/>
  <c r="L200" i="10"/>
  <c r="M200" i="10"/>
  <c r="E201" i="10"/>
  <c r="F201" i="10"/>
  <c r="G201" i="10"/>
  <c r="H201" i="10"/>
  <c r="I201" i="10"/>
  <c r="J201" i="10"/>
  <c r="K201" i="10"/>
  <c r="L201" i="10"/>
  <c r="M201" i="10"/>
  <c r="E202" i="10"/>
  <c r="F202" i="10"/>
  <c r="G202" i="10"/>
  <c r="H202" i="10"/>
  <c r="I202" i="10"/>
  <c r="J202" i="10"/>
  <c r="K202" i="10"/>
  <c r="L202" i="10"/>
  <c r="M202" i="10"/>
  <c r="E203" i="10"/>
  <c r="F203" i="10"/>
  <c r="G203" i="10"/>
  <c r="H203" i="10"/>
  <c r="I203" i="10"/>
  <c r="J203" i="10"/>
  <c r="K203" i="10"/>
  <c r="L203" i="10"/>
  <c r="M203" i="10"/>
  <c r="E204" i="10"/>
  <c r="F204" i="10"/>
  <c r="G204" i="10"/>
  <c r="H204" i="10"/>
  <c r="I204" i="10"/>
  <c r="J204" i="10"/>
  <c r="K204" i="10"/>
  <c r="L204" i="10"/>
  <c r="M204" i="10"/>
  <c r="E205" i="10"/>
  <c r="F205" i="10"/>
  <c r="G205" i="10"/>
  <c r="H205" i="10"/>
  <c r="I205" i="10"/>
  <c r="J205" i="10"/>
  <c r="K205" i="10"/>
  <c r="L205" i="10"/>
  <c r="M205" i="10"/>
  <c r="E206" i="10"/>
  <c r="F206" i="10"/>
  <c r="G206" i="10"/>
  <c r="H206" i="10"/>
  <c r="I206" i="10"/>
  <c r="J206" i="10"/>
  <c r="K206" i="10"/>
  <c r="L206" i="10"/>
  <c r="M206" i="10"/>
  <c r="E207" i="10"/>
  <c r="F207" i="10"/>
  <c r="G207" i="10"/>
  <c r="H207" i="10"/>
  <c r="I207" i="10"/>
  <c r="J207" i="10"/>
  <c r="K207" i="10"/>
  <c r="L207" i="10"/>
  <c r="M207" i="10"/>
  <c r="E208" i="10"/>
  <c r="F208" i="10"/>
  <c r="G208" i="10"/>
  <c r="H208" i="10"/>
  <c r="I208" i="10"/>
  <c r="J208" i="10"/>
  <c r="K208" i="10"/>
  <c r="L208" i="10"/>
  <c r="M208" i="10"/>
  <c r="E209" i="10"/>
  <c r="F209" i="10"/>
  <c r="G209" i="10"/>
  <c r="H209" i="10"/>
  <c r="I209" i="10"/>
  <c r="J209" i="10"/>
  <c r="K209" i="10"/>
  <c r="L209" i="10"/>
  <c r="M209" i="10"/>
  <c r="E210" i="10"/>
  <c r="F210" i="10"/>
  <c r="G210" i="10"/>
  <c r="H210" i="10"/>
  <c r="I210" i="10"/>
  <c r="J210" i="10"/>
  <c r="K210" i="10"/>
  <c r="L210" i="10"/>
  <c r="M210" i="10"/>
  <c r="E211" i="10"/>
  <c r="F211" i="10"/>
  <c r="G211" i="10"/>
  <c r="H211" i="10"/>
  <c r="I211" i="10"/>
  <c r="J211" i="10"/>
  <c r="K211" i="10"/>
  <c r="L211" i="10"/>
  <c r="M211" i="10"/>
  <c r="E212" i="10"/>
  <c r="F212" i="10"/>
  <c r="G212" i="10"/>
  <c r="H212" i="10"/>
  <c r="I212" i="10"/>
  <c r="J212" i="10"/>
  <c r="K212" i="10"/>
  <c r="L212" i="10"/>
  <c r="M212" i="10"/>
  <c r="E213" i="10"/>
  <c r="F213" i="10"/>
  <c r="G213" i="10"/>
  <c r="H213" i="10"/>
  <c r="I213" i="10"/>
  <c r="J213" i="10"/>
  <c r="K213" i="10"/>
  <c r="L213" i="10"/>
  <c r="M213" i="10"/>
  <c r="E214" i="10"/>
  <c r="F214" i="10"/>
  <c r="G214" i="10"/>
  <c r="H214" i="10"/>
  <c r="I214" i="10"/>
  <c r="J214" i="10"/>
  <c r="K214" i="10"/>
  <c r="L214" i="10"/>
  <c r="M214" i="10"/>
  <c r="E215" i="10"/>
  <c r="F215" i="10"/>
  <c r="G215" i="10"/>
  <c r="H215" i="10"/>
  <c r="I215" i="10"/>
  <c r="J215" i="10"/>
  <c r="K215" i="10"/>
  <c r="L215" i="10"/>
  <c r="M215" i="10"/>
  <c r="E216" i="10"/>
  <c r="F216" i="10"/>
  <c r="G216" i="10"/>
  <c r="H216" i="10"/>
  <c r="I216" i="10"/>
  <c r="J216" i="10"/>
  <c r="K216" i="10"/>
  <c r="L216" i="10"/>
  <c r="M216" i="10"/>
  <c r="M2" i="10"/>
  <c r="L2" i="10"/>
  <c r="K2" i="10"/>
  <c r="J2" i="10"/>
  <c r="I2" i="10"/>
  <c r="H2" i="10"/>
  <c r="G2" i="10"/>
  <c r="F2" i="10"/>
  <c r="E2" i="10"/>
  <c r="D2" i="10"/>
  <c r="C2" i="10"/>
</calcChain>
</file>

<file path=xl/sharedStrings.xml><?xml version="1.0" encoding="utf-8"?>
<sst xmlns="http://schemas.openxmlformats.org/spreadsheetml/2006/main" count="6399" uniqueCount="378">
  <si>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</si>
  <si>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</si>
  <si>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</si>
  <si>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</si>
  <si>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</si>
  <si>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</si>
  <si>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</si>
  <si>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</si>
  <si>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</si>
  <si>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</si>
  <si>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</si>
  <si>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</si>
  <si>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</si>
  <si>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</si>
  <si>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</si>
  <si>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</si>
  <si>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</si>
  <si>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</si>
  <si>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</si>
  <si>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</si>
  <si>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</si>
  <si>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</si>
  <si>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</si>
  <si>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</si>
  <si>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</si>
  <si>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</si>
  <si>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</si>
  <si>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</si>
  <si>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</si>
  <si>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</si>
  <si>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</si>
  <si>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</si>
  <si>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</si>
  <si>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</si>
  <si>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</si>
  <si>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</si>
  <si>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</si>
  <si>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</si>
  <si>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</si>
  <si>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</si>
  <si>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</si>
  <si>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</si>
  <si>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</si>
  <si>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</si>
  <si>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</si>
  <si>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</si>
  <si>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</si>
  <si>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</si>
  <si>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</si>
  <si>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</si>
  <si>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</si>
  <si>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</si>
  <si>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</si>
  <si>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</si>
  <si>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</si>
  <si>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</si>
  <si>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</si>
  <si>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</si>
  <si>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</si>
  <si>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</si>
  <si>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</si>
  <si>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</si>
  <si>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</si>
  <si>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</si>
  <si>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</si>
  <si>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</si>
  <si>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</si>
  <si>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</si>
  <si>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</si>
  <si>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</si>
  <si>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</si>
  <si>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</si>
  <si>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</si>
  <si>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</si>
  <si>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</si>
  <si>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</si>
  <si>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</si>
  <si>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</si>
  <si>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</si>
  <si>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</si>
  <si>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</si>
  <si>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</si>
  <si>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</si>
  <si>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</si>
  <si>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</si>
  <si>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</si>
  <si>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</si>
  <si>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</si>
  <si>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</si>
  <si>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</si>
  <si>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</si>
  <si>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</si>
  <si>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</si>
  <si>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</si>
  <si>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</si>
  <si>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</si>
  <si>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</si>
  <si>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</si>
  <si>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</si>
  <si>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</si>
  <si>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</si>
  <si>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</si>
  <si>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</si>
  <si>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</si>
  <si>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</si>
  <si>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</si>
  <si>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</si>
  <si>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</si>
  <si>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</si>
  <si>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</si>
  <si>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</si>
  <si>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</si>
  <si>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</si>
  <si>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</si>
  <si>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</si>
  <si>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</si>
  <si>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</si>
  <si>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</si>
  <si>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</si>
  <si>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</si>
  <si>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</si>
  <si>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</si>
  <si>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</si>
  <si>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</si>
  <si>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</si>
  <si>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</si>
  <si>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</si>
  <si>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</si>
  <si>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</si>
  <si>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</si>
  <si>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</si>
  <si>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</si>
  <si>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</si>
  <si>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</si>
  <si>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</si>
  <si>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</si>
  <si>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</si>
  <si>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</si>
  <si>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</si>
  <si>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</si>
  <si>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</si>
  <si>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</si>
  <si>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</si>
  <si>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</si>
  <si>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</si>
  <si>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</si>
  <si>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</si>
  <si>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</si>
  <si>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</si>
  <si>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</si>
  <si>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</si>
  <si>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</si>
  <si>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</si>
  <si>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</si>
  <si>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</si>
  <si>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</si>
  <si>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</si>
  <si>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</si>
  <si>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</si>
  <si>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</si>
  <si>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</si>
  <si>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</si>
  <si>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</si>
  <si>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</si>
  <si>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</si>
  <si>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</si>
  <si>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</si>
  <si>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</si>
  <si>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</si>
  <si>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</si>
  <si>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</si>
  <si>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</si>
  <si>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</si>
  <si>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</si>
  <si>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</si>
  <si>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</si>
  <si>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</si>
  <si>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</si>
  <si>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</si>
  <si>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</si>
  <si>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</si>
  <si>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</si>
  <si>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</si>
  <si>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</si>
  <si>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</si>
  <si>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</si>
  <si>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</si>
  <si>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</si>
  <si>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</si>
  <si>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</si>
  <si>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</si>
  <si>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</si>
  <si>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</si>
  <si>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</si>
  <si>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</si>
  <si>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</si>
  <si>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</si>
  <si>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</si>
  <si>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</si>
  <si>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</si>
  <si>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</si>
  <si>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</si>
  <si>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</si>
  <si>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</si>
  <si>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</si>
  <si>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</si>
  <si>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</si>
  <si>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</si>
  <si>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</si>
  <si>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</si>
  <si>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</si>
  <si>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</si>
  <si>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</si>
  <si>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</si>
  <si>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</si>
  <si>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</si>
  <si>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</si>
  <si>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</si>
  <si>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</si>
  <si>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</si>
  <si>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</si>
  <si>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</si>
  <si>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</si>
  <si>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</si>
  <si>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</si>
  <si>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</si>
  <si>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</si>
  <si>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</si>
  <si>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</si>
  <si>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</si>
  <si>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</si>
  <si>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</si>
  <si>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</si>
  <si>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</si>
  <si>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</si>
  <si>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</si>
  <si>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</si>
  <si>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</si>
  <si>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</si>
  <si>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</si>
  <si>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</si>
  <si>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</si>
  <si>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</si>
  <si>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</si>
  <si>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3 bedroom flat</t>
  </si>
  <si>
    <t>3 bedroom house</t>
  </si>
  <si>
    <t>4 bedroom house</t>
  </si>
  <si>
    <t>All properties</t>
  </si>
  <si>
    <t>location</t>
  </si>
  <si>
    <t>Albert Park</t>
  </si>
  <si>
    <t>Middle Park</t>
  </si>
  <si>
    <t>West St Kilda</t>
  </si>
  <si>
    <t>Carlton</t>
  </si>
  <si>
    <t>Parkville</t>
  </si>
  <si>
    <t>Abbotsford</t>
  </si>
  <si>
    <t>Collingwood</t>
  </si>
  <si>
    <t>Clifton Hill</t>
  </si>
  <si>
    <t>Fitzroy North</t>
  </si>
  <si>
    <t>Flemington</t>
  </si>
  <si>
    <t>Kensington</t>
  </si>
  <si>
    <t>North Melbourne</t>
  </si>
  <si>
    <t>West Melbourne</t>
  </si>
  <si>
    <t>Windsor</t>
  </si>
  <si>
    <t>Prahran</t>
  </si>
  <si>
    <t>Richmond</t>
  </si>
  <si>
    <t>Burnley</t>
  </si>
  <si>
    <t>Bulleen</t>
  </si>
  <si>
    <t>Doncaster</t>
  </si>
  <si>
    <t>Templestowe</t>
  </si>
  <si>
    <t>Ashburton</t>
  </si>
  <si>
    <t>Burwood</t>
  </si>
  <si>
    <t>Camberwell</t>
  </si>
  <si>
    <t>Glen Iris</t>
  </si>
  <si>
    <t>Canterbury</t>
  </si>
  <si>
    <t>Mont Albert</t>
  </si>
  <si>
    <t>Surrey Hills</t>
  </si>
  <si>
    <t>Chadstone</t>
  </si>
  <si>
    <t>Oakleigh</t>
  </si>
  <si>
    <t>Doncaster East</t>
  </si>
  <si>
    <t>Donvale</t>
  </si>
  <si>
    <t>Glen Waverley</t>
  </si>
  <si>
    <t>Mulgrave</t>
  </si>
  <si>
    <t>Vermont</t>
  </si>
  <si>
    <t>Forest Hill</t>
  </si>
  <si>
    <t>Burwood East</t>
  </si>
  <si>
    <t>Carrum</t>
  </si>
  <si>
    <t>Aspendale</t>
  </si>
  <si>
    <t>Chelsea</t>
  </si>
  <si>
    <t>Hampton</t>
  </si>
  <si>
    <t>Beaumaris</t>
  </si>
  <si>
    <t>Mentone</t>
  </si>
  <si>
    <t>Parkdale</t>
  </si>
  <si>
    <t>Mordialloc</t>
  </si>
  <si>
    <t>Murrumbeena</t>
  </si>
  <si>
    <t>Hughesdale</t>
  </si>
  <si>
    <t>Keilor East</t>
  </si>
  <si>
    <t>Avondale Heights</t>
  </si>
  <si>
    <t>Newport</t>
  </si>
  <si>
    <t>Spotswood</t>
  </si>
  <si>
    <t>St Albans</t>
  </si>
  <si>
    <t>Deer Park</t>
  </si>
  <si>
    <t>Werribee</t>
  </si>
  <si>
    <t>Hoppers Crossing</t>
  </si>
  <si>
    <t>Yarraville</t>
  </si>
  <si>
    <t>Seddon</t>
  </si>
  <si>
    <t>Broadmeadows</t>
  </si>
  <si>
    <t>Roxburgh Park</t>
  </si>
  <si>
    <t>Coburg</t>
  </si>
  <si>
    <t>Pascoe Vale South</t>
  </si>
  <si>
    <t>Gladstone Park</t>
  </si>
  <si>
    <t>Tullamarine</t>
  </si>
  <si>
    <t>Moonee Ponds</t>
  </si>
  <si>
    <t>Ascot Vale</t>
  </si>
  <si>
    <t>Oak Park</t>
  </si>
  <si>
    <t>Glenroy</t>
  </si>
  <si>
    <t>Fawkner</t>
  </si>
  <si>
    <t>Pascoe Vale</t>
  </si>
  <si>
    <t>Coburg North</t>
  </si>
  <si>
    <t>Bundoora</t>
  </si>
  <si>
    <t>Greensborough</t>
  </si>
  <si>
    <t>Hurstbridge</t>
  </si>
  <si>
    <t>Eltham</t>
  </si>
  <si>
    <t>Research</t>
  </si>
  <si>
    <t>Montmorency</t>
  </si>
  <si>
    <t>Fairfield</t>
  </si>
  <si>
    <t>Alphington</t>
  </si>
  <si>
    <t>Heidelberg West</t>
  </si>
  <si>
    <t>Heidelberg</t>
  </si>
  <si>
    <t>Ivanhoe</t>
  </si>
  <si>
    <t>Ivanhoe East</t>
  </si>
  <si>
    <t>Mill Park</t>
  </si>
  <si>
    <t>Epping</t>
  </si>
  <si>
    <t>Thomastown</t>
  </si>
  <si>
    <t>Lalor</t>
  </si>
  <si>
    <t>Croydon</t>
  </si>
  <si>
    <t>Lilydale</t>
  </si>
  <si>
    <t>Wantirna</t>
  </si>
  <si>
    <t>Scoresby</t>
  </si>
  <si>
    <t>Dandenong North</t>
  </si>
  <si>
    <t>Endeavour Hills</t>
  </si>
  <si>
    <t>Narre Warren</t>
  </si>
  <si>
    <t>Hampton Park</t>
  </si>
  <si>
    <t>Dromana</t>
  </si>
  <si>
    <t>Portsea</t>
  </si>
  <si>
    <t>Hastings</t>
  </si>
  <si>
    <t>Flinders</t>
  </si>
  <si>
    <t>Mt Eliza</t>
  </si>
  <si>
    <t>Mt Martha</t>
  </si>
  <si>
    <t>Mornington</t>
  </si>
  <si>
    <t>Seaford</t>
  </si>
  <si>
    <t>Carrum Downs</t>
  </si>
  <si>
    <t>Belmont</t>
  </si>
  <si>
    <t>Grovedale</t>
  </si>
  <si>
    <t>Newcombe</t>
  </si>
  <si>
    <t>Herne Hill</t>
  </si>
  <si>
    <t>Geelong West</t>
  </si>
  <si>
    <t>Mount Clear</t>
  </si>
  <si>
    <t>Buninyong</t>
  </si>
  <si>
    <t>Sebastopol</t>
  </si>
  <si>
    <t>Delacombe</t>
  </si>
  <si>
    <t>Wendouree</t>
  </si>
  <si>
    <t>Alfredton</t>
  </si>
  <si>
    <t>Flora Hill</t>
  </si>
  <si>
    <t>Bendigo East</t>
  </si>
  <si>
    <t>Golden Square</t>
  </si>
  <si>
    <t>Kangaroo Flat</t>
  </si>
  <si>
    <t>Moe</t>
  </si>
  <si>
    <t>Newborough</t>
  </si>
  <si>
    <t>Ocean Grove</t>
  </si>
  <si>
    <t>Barwon Heads</t>
  </si>
  <si>
    <t>Maffra</t>
  </si>
  <si>
    <t>Sale</t>
  </si>
  <si>
    <t>CBD</t>
  </si>
  <si>
    <t>St Kilda Rd</t>
  </si>
  <si>
    <t>Nunawading</t>
  </si>
  <si>
    <t>Mitcham</t>
  </si>
  <si>
    <t xml:space="preserve">St Albans </t>
  </si>
  <si>
    <t xml:space="preserve">Moonee Ponds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</si>
</sst>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&quot;$&quot;#,##0_);\(&quot;$&quot;#,##0\)"/>
    <numFmt numFmtId="165" formatCode="_(* #,##0.00_);_(* \(#,##0.00\);_(* &quot;-&quot;??_);_(@_)"/>
    <numFmt numFmtId="166" formatCode="&quot;$&quot;#,##0;\-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64" fontId="3" fillId="0" borderId="0" xfId="0" applyNumberFormat="1" applyFont="1"/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4" fontId="3" fillId="0" borderId="0" xfId="0" quotePrefix="1" applyNumberFormat="1" applyFont="1"/>
    <xf numFmtId="0" fontId="4" fillId="0" borderId="0" xfId="0" applyFont="1" applyAlignment="1">
      <alignment vertical="center"/>
    </xf>
    <xf numFmtId="41" fontId="0" fillId="0" borderId="0" xfId="0" applyNumberFormat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2197-8E25-4056-AE15-E56FC27BF929}">
  <dimension ref="A1:M219"/>
  <sheetViews>
    <sheetView workbookViewId="0">
      <selection activeCell="E2" sqref="E2"/>
    </sheetView>
  </sheetViews>
  <sheetFormatPr defaultRowHeight="15" x14ac:dyDescent="0.25"/>
  <cols>
    <col min="1" max="1" width="32" customWidth="1"/>
  </cols>
  <sheetData>
    <row r="1" spans="1:13" x14ac:dyDescent="0.25">
      <c r="A1" s="3" t="s">
        <v>248</v>
      </c>
      <c r="B1">
        <v>2009</v>
      </c>
      <c r="C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 x14ac:dyDescent="0.25">
      <c r="A2" s="1" t="s">
        <v>249</v>
      </c>
      <c r="B2" s="12">
        <f>AVERAGE('1 bedroom flat'!C3,'1 bedroom flat'!E3,'1 bedroom flat'!G3,'1 bedroom flat'!I3)</f>
        <v>295</v>
      </c>
      <c r="C2" s="12">
        <f>AVERAGE('1 bedroom flat'!K3,'1 bedroom flat'!M3,'1 bedroom flat'!O3,'1 bedroom flat'!Q3)</f>
        <v>300</v>
      </c>
      <c r="D2" s="12">
        <f>AVERAGE('1 bedroom flat'!S3,'1 bedroom flat'!U3,'1 bedroom flat'!W3,'1 bedroom flat'!Y3)</f>
        <v>320</v>
      </c>
      <c r="E2" s="12">
        <f>AVERAGE('1 bedroom flat'!AA3,'1 bedroom flat'!AC3,'1 bedroom flat'!AE3,'1 bedroom flat'!AG3)</f>
        <v>329.5</v>
      </c>
      <c r="F2" s="12">
        <f>AVERAGE('1 bedroom flat'!AI3,'1 bedroom flat'!AK3,'1 bedroom flat'!AM3,'1 bedroom flat'!AO3)</f>
        <v>325</v>
      </c>
      <c r="G2" s="12">
        <f>AVERAGE('1 bedroom flat'!AQ3,'1 bedroom flat'!AS3,'1 bedroom flat'!AU3,'1 bedroom flat'!AW3)</f>
        <v>320</v>
      </c>
      <c r="H2" s="12">
        <f>AVERAGE('1 bedroom flat'!AY3,'1 bedroom flat'!BA3,'1 bedroom flat'!BC3,'1 bedroom flat'!BE3)</f>
        <v>320</v>
      </c>
      <c r="I2" s="12">
        <f>AVERAGE('1 bedroom flat'!BG3,'1 bedroom flat'!BI3,'1 bedroom flat'!BK3,'1 bedroom flat'!BM3)</f>
        <v>326.25</v>
      </c>
      <c r="J2" s="12">
        <f>AVERAGE('1 bedroom flat'!BO3,'1 bedroom flat'!BQ3,'1 bedroom flat'!BS3,'1 bedroom flat'!BU3)</f>
        <v>345</v>
      </c>
      <c r="K2" s="12">
        <f>AVERAGE('1 bedroom flat'!BW3,'1 bedroom flat'!BY3,'1 bedroom flat'!CA3,'1 bedroom flat'!CC3)</f>
        <v>350</v>
      </c>
      <c r="L2" s="12">
        <f>AVERAGE('1 bedroom flat'!CE3,'1 bedroom flat'!CG3,'1 bedroom flat'!CI3,'1 bedroom flat'!CK3)</f>
        <v>357.5</v>
      </c>
      <c r="M2" s="12">
        <f>AVERAGE('1 bedroom flat'!CM3,'1 bedroom flat'!CO3,'1 bedroom flat'!CQ3)</f>
        <v>370</v>
      </c>
    </row>
    <row r="3" spans="1:13" x14ac:dyDescent="0.25">
      <c r="A3" s="1" t="s">
        <v>250</v>
      </c>
      <c r="B3" s="12">
        <f>AVERAGE('1 bedroom flat'!C4,'1 bedroom flat'!E4,'1 bedroom flat'!G4,'1 bedroom flat'!I4)</f>
        <v>295</v>
      </c>
      <c r="C3" s="12">
        <f>AVERAGE('1 bedroom flat'!K4,'1 bedroom flat'!M4,'1 bedroom flat'!O4,'1 bedroom flat'!Q4)</f>
        <v>300</v>
      </c>
      <c r="D3" s="12">
        <f>AVERAGE('1 bedroom flat'!S4,'1 bedroom flat'!U4,'1 bedroom flat'!W4,'1 bedroom flat'!Y4)</f>
        <v>320</v>
      </c>
      <c r="E3" s="12">
        <f>AVERAGE('1 bedroom flat'!AA4,'1 bedroom flat'!AC4,'1 bedroom flat'!AE4,'1 bedroom flat'!AG4)</f>
        <v>329.5</v>
      </c>
      <c r="F3" s="12">
        <f>AVERAGE('1 bedroom flat'!AI4,'1 bedroom flat'!AK4,'1 bedroom flat'!AM4,'1 bedroom flat'!AO4)</f>
        <v>325</v>
      </c>
      <c r="G3" s="12">
        <f>AVERAGE('1 bedroom flat'!AQ4,'1 bedroom flat'!AS4,'1 bedroom flat'!AU4,'1 bedroom flat'!AW4)</f>
        <v>320</v>
      </c>
      <c r="H3" s="12">
        <f>AVERAGE('1 bedroom flat'!AY4,'1 bedroom flat'!BA4,'1 bedroom flat'!BC4,'1 bedroom flat'!BE4)</f>
        <v>320</v>
      </c>
      <c r="I3" s="12">
        <f>AVERAGE('1 bedroom flat'!BG4,'1 bedroom flat'!BI4,'1 bedroom flat'!BK4,'1 bedroom flat'!BM4)</f>
        <v>326.25</v>
      </c>
      <c r="J3" s="12">
        <f>AVERAGE('1 bedroom flat'!BO4,'1 bedroom flat'!BQ4,'1 bedroom flat'!BS4,'1 bedroom flat'!BU4)</f>
        <v>345</v>
      </c>
      <c r="K3" s="12">
        <f>AVERAGE('1 bedroom flat'!BW4,'1 bedroom flat'!BY4,'1 bedroom flat'!CA4,'1 bedroom flat'!CC4)</f>
        <v>350</v>
      </c>
      <c r="L3" s="12">
        <f>AVERAGE('1 bedroom flat'!CE4,'1 bedroom flat'!CG4,'1 bedroom flat'!CI4,'1 bedroom flat'!CK4)</f>
        <v>357.5</v>
      </c>
      <c r="M3" s="12">
        <f>AVERAGE('1 bedroom flat'!CM4,'1 bedroom flat'!CO4,'1 bedroom flat'!CQ4)</f>
        <v>370</v>
      </c>
    </row>
    <row r="4" spans="1:13" x14ac:dyDescent="0.25">
      <c r="A4" s="1" t="s">
        <v>251</v>
      </c>
      <c r="B4" s="12">
        <f>AVERAGE('1 bedroom flat'!C5,'1 bedroom flat'!E5,'1 bedroom flat'!G5,'1 bedroom flat'!I5)</f>
        <v>295</v>
      </c>
      <c r="C4" s="12">
        <f>AVERAGE('1 bedroom flat'!K5,'1 bedroom flat'!M5,'1 bedroom flat'!O5,'1 bedroom flat'!Q5)</f>
        <v>300</v>
      </c>
      <c r="D4" s="12">
        <f>AVERAGE('1 bedroom flat'!S5,'1 bedroom flat'!U5,'1 bedroom flat'!W5,'1 bedroom flat'!Y5)</f>
        <v>320</v>
      </c>
      <c r="E4" s="12">
        <f>AVERAGE('1 bedroom flat'!AA5,'1 bedroom flat'!AC5,'1 bedroom flat'!AE5,'1 bedroom flat'!AG5)</f>
        <v>329.5</v>
      </c>
      <c r="F4" s="12">
        <f>AVERAGE('1 bedroom flat'!AI5,'1 bedroom flat'!AK5,'1 bedroom flat'!AM5,'1 bedroom flat'!AO5)</f>
        <v>325</v>
      </c>
      <c r="G4" s="12">
        <f>AVERAGE('1 bedroom flat'!AQ5,'1 bedroom flat'!AS5,'1 bedroom flat'!AU5,'1 bedroom flat'!AW5)</f>
        <v>320</v>
      </c>
      <c r="H4" s="12">
        <f>AVERAGE('1 bedroom flat'!AY5,'1 bedroom flat'!BA5,'1 bedroom flat'!BC5,'1 bedroom flat'!BE5)</f>
        <v>320</v>
      </c>
      <c r="I4" s="12">
        <f>AVERAGE('1 bedroom flat'!BG5,'1 bedroom flat'!BI5,'1 bedroom flat'!BK5,'1 bedroom flat'!BM5)</f>
        <v>326.25</v>
      </c>
      <c r="J4" s="12">
        <f>AVERAGE('1 bedroom flat'!BO5,'1 bedroom flat'!BQ5,'1 bedroom flat'!BS5,'1 bedroom flat'!BU5)</f>
        <v>345</v>
      </c>
      <c r="K4" s="12">
        <f>AVERAGE('1 bedroom flat'!BW5,'1 bedroom flat'!BY5,'1 bedroom flat'!CA5,'1 bedroom flat'!CC5)</f>
        <v>350</v>
      </c>
      <c r="L4" s="12">
        <f>AVERAGE('1 bedroom flat'!CE5,'1 bedroom flat'!CG5,'1 bedroom flat'!CI5,'1 bedroom flat'!CK5)</f>
        <v>357.5</v>
      </c>
      <c r="M4" s="12">
        <f>AVERAGE('1 bedroom flat'!CM5,'1 bedroom flat'!CO5,'1 bedroom flat'!CQ5)</f>
        <v>370</v>
      </c>
    </row>
    <row r="5" spans="1:13" x14ac:dyDescent="0.25">
      <c r="A5" s="1" t="s">
        <v>4</v>
      </c>
      <c r="B5" s="12">
        <f>AVERAGE('1 bedroom flat'!C6,'1 bedroom flat'!E6,'1 bedroom flat'!G6,'1 bedroom flat'!I6)</f>
        <v>266.25</v>
      </c>
      <c r="C5" s="12">
        <f>AVERAGE('1 bedroom flat'!K6,'1 bedroom flat'!M6,'1 bedroom flat'!O6,'1 bedroom flat'!Q6)</f>
        <v>283.75</v>
      </c>
      <c r="D5" s="12">
        <f>AVERAGE('1 bedroom flat'!S6,'1 bedroom flat'!U6,'1 bedroom flat'!W6,'1 bedroom flat'!Y6)</f>
        <v>297.75</v>
      </c>
      <c r="E5" s="12">
        <f>AVERAGE('1 bedroom flat'!AA6,'1 bedroom flat'!AC6,'1 bedroom flat'!AE6,'1 bedroom flat'!AG6)</f>
        <v>309.5</v>
      </c>
      <c r="F5" s="12">
        <f>AVERAGE('1 bedroom flat'!AI6,'1 bedroom flat'!AK6,'1 bedroom flat'!AM6,'1 bedroom flat'!AO6)</f>
        <v>301.25</v>
      </c>
      <c r="G5" s="12">
        <f>AVERAGE('1 bedroom flat'!AQ6,'1 bedroom flat'!AS6,'1 bedroom flat'!AU6,'1 bedroom flat'!AW6)</f>
        <v>307.5</v>
      </c>
      <c r="H5" s="12">
        <f>AVERAGE('1 bedroom flat'!AY6,'1 bedroom flat'!BA6,'1 bedroom flat'!BC6,'1 bedroom flat'!BE6)</f>
        <v>310</v>
      </c>
      <c r="I5" s="12">
        <f>AVERAGE('1 bedroom flat'!BG6,'1 bedroom flat'!BI6,'1 bedroom flat'!BK6,'1 bedroom flat'!BM6)</f>
        <v>315</v>
      </c>
      <c r="J5" s="12">
        <f>AVERAGE('1 bedroom flat'!BO6,'1 bedroom flat'!BQ6,'1 bedroom flat'!BS6,'1 bedroom flat'!BU6)</f>
        <v>345</v>
      </c>
      <c r="K5" s="12">
        <f>AVERAGE('1 bedroom flat'!BW6,'1 bedroom flat'!BY6,'1 bedroom flat'!CA6,'1 bedroom flat'!CC6)</f>
        <v>375.75</v>
      </c>
      <c r="L5" s="12">
        <f>AVERAGE('1 bedroom flat'!CE6,'1 bedroom flat'!CG6,'1 bedroom flat'!CI6,'1 bedroom flat'!CK6)</f>
        <v>360</v>
      </c>
      <c r="M5" s="12">
        <f>AVERAGE('1 bedroom flat'!CM6,'1 bedroom flat'!CO6,'1 bedroom flat'!CQ6)</f>
        <v>375</v>
      </c>
    </row>
    <row r="6" spans="1:13" x14ac:dyDescent="0.25">
      <c r="A6" s="1" t="s">
        <v>5</v>
      </c>
      <c r="B6" s="12">
        <f>AVERAGE('1 bedroom flat'!C7,'1 bedroom flat'!E7,'1 bedroom flat'!G7,'1 bedroom flat'!I7)</f>
        <v>260.75</v>
      </c>
      <c r="C6" s="12">
        <f>AVERAGE('1 bedroom flat'!K7,'1 bedroom flat'!M7,'1 bedroom flat'!O7,'1 bedroom flat'!Q7)</f>
        <v>282</v>
      </c>
      <c r="D6" s="12">
        <f>AVERAGE('1 bedroom flat'!S7,'1 bedroom flat'!U7,'1 bedroom flat'!W7,'1 bedroom flat'!Y7)</f>
        <v>299</v>
      </c>
      <c r="E6" s="12">
        <f>AVERAGE('1 bedroom flat'!AA7,'1 bedroom flat'!AC7,'1 bedroom flat'!AE7,'1 bedroom flat'!AG7)</f>
        <v>311.75</v>
      </c>
      <c r="F6" s="12">
        <f>AVERAGE('1 bedroom flat'!AI7,'1 bedroom flat'!AK7,'1 bedroom flat'!AM7,'1 bedroom flat'!AO7)</f>
        <v>310</v>
      </c>
      <c r="G6" s="12">
        <f>AVERAGE('1 bedroom flat'!AQ7,'1 bedroom flat'!AS7,'1 bedroom flat'!AU7,'1 bedroom flat'!AW7)</f>
        <v>319</v>
      </c>
      <c r="H6" s="12">
        <f>AVERAGE('1 bedroom flat'!AY7,'1 bedroom flat'!BA7,'1 bedroom flat'!BC7,'1 bedroom flat'!BE7)</f>
        <v>322.5</v>
      </c>
      <c r="I6" s="12">
        <f>AVERAGE('1 bedroom flat'!BG7,'1 bedroom flat'!BI7,'1 bedroom flat'!BK7,'1 bedroom flat'!BM7)</f>
        <v>340</v>
      </c>
      <c r="J6" s="12">
        <f>AVERAGE('1 bedroom flat'!BO7,'1 bedroom flat'!BQ7,'1 bedroom flat'!BS7,'1 bedroom flat'!BU7)</f>
        <v>342.5</v>
      </c>
      <c r="K6" s="12">
        <f>AVERAGE('1 bedroom flat'!BW7,'1 bedroom flat'!BY7,'1 bedroom flat'!CA7,'1 bedroom flat'!CC7)</f>
        <v>349.5</v>
      </c>
      <c r="L6" s="12">
        <f>AVERAGE('1 bedroom flat'!CE7,'1 bedroom flat'!CG7,'1 bedroom flat'!CI7,'1 bedroom flat'!CK7)</f>
        <v>367.5</v>
      </c>
      <c r="M6" s="12">
        <f>AVERAGE('1 bedroom flat'!CM7,'1 bedroom flat'!CO7,'1 bedroom flat'!CQ7)</f>
        <v>363.66666666666669</v>
      </c>
    </row>
    <row r="7" spans="1:13" x14ac:dyDescent="0.25">
      <c r="A7" s="1" t="s">
        <v>252</v>
      </c>
      <c r="B7" s="12">
        <f>AVERAGE('1 bedroom flat'!C8,'1 bedroom flat'!E8,'1 bedroom flat'!G8,'1 bedroom flat'!I8)</f>
        <v>297.5</v>
      </c>
      <c r="C7" s="12">
        <f>AVERAGE('1 bedroom flat'!K8,'1 bedroom flat'!M8,'1 bedroom flat'!O8,'1 bedroom flat'!Q8)</f>
        <v>310</v>
      </c>
      <c r="D7" s="12">
        <f>AVERAGE('1 bedroom flat'!S8,'1 bedroom flat'!U8,'1 bedroom flat'!W8,'1 bedroom flat'!Y8)</f>
        <v>311.5</v>
      </c>
      <c r="E7" s="12">
        <f>AVERAGE('1 bedroom flat'!AA8,'1 bedroom flat'!AC8,'1 bedroom flat'!AE8,'1 bedroom flat'!AG8)</f>
        <v>318.5</v>
      </c>
      <c r="F7" s="12">
        <f>AVERAGE('1 bedroom flat'!AI8,'1 bedroom flat'!AK8,'1 bedroom flat'!AM8,'1 bedroom flat'!AO8)</f>
        <v>322.5</v>
      </c>
      <c r="G7" s="12">
        <f>AVERAGE('1 bedroom flat'!AQ8,'1 bedroom flat'!AS8,'1 bedroom flat'!AU8,'1 bedroom flat'!AW8)</f>
        <v>328</v>
      </c>
      <c r="H7" s="12">
        <f>AVERAGE('1 bedroom flat'!AY8,'1 bedroom flat'!BA8,'1 bedroom flat'!BC8,'1 bedroom flat'!BE8)</f>
        <v>329.75</v>
      </c>
      <c r="I7" s="12">
        <f>AVERAGE('1 bedroom flat'!BG8,'1 bedroom flat'!BI8,'1 bedroom flat'!BK8,'1 bedroom flat'!BM8)</f>
        <v>332.25</v>
      </c>
      <c r="J7" s="12">
        <f>AVERAGE('1 bedroom flat'!BO8,'1 bedroom flat'!BQ8,'1 bedroom flat'!BS8,'1 bedroom flat'!BU8)</f>
        <v>356.75</v>
      </c>
      <c r="K7" s="12">
        <f>AVERAGE('1 bedroom flat'!BW8,'1 bedroom flat'!BY8,'1 bedroom flat'!CA8,'1 bedroom flat'!CC8)</f>
        <v>383.25</v>
      </c>
      <c r="L7" s="12">
        <f>AVERAGE('1 bedroom flat'!CE8,'1 bedroom flat'!CG8,'1 bedroom flat'!CI8,'1 bedroom flat'!CK8)</f>
        <v>382</v>
      </c>
      <c r="M7" s="12">
        <f>AVERAGE('1 bedroom flat'!CM8,'1 bedroom flat'!CO8,'1 bedroom flat'!CQ8)</f>
        <v>357.66666666666669</v>
      </c>
    </row>
    <row r="8" spans="1:13" x14ac:dyDescent="0.25">
      <c r="A8" s="1" t="s">
        <v>253</v>
      </c>
      <c r="B8" s="12">
        <f>AVERAGE('1 bedroom flat'!C9,'1 bedroom flat'!E9,'1 bedroom flat'!G9,'1 bedroom flat'!I9)</f>
        <v>297.5</v>
      </c>
      <c r="C8" s="12">
        <f>AVERAGE('1 bedroom flat'!K9,'1 bedroom flat'!M9,'1 bedroom flat'!O9,'1 bedroom flat'!Q9)</f>
        <v>310</v>
      </c>
      <c r="D8" s="12">
        <f>AVERAGE('1 bedroom flat'!S9,'1 bedroom flat'!U9,'1 bedroom flat'!W9,'1 bedroom flat'!Y9)</f>
        <v>311.5</v>
      </c>
      <c r="E8" s="12">
        <f>AVERAGE('1 bedroom flat'!AA9,'1 bedroom flat'!AC9,'1 bedroom flat'!AE9,'1 bedroom flat'!AG9)</f>
        <v>318.5</v>
      </c>
      <c r="F8" s="12">
        <f>AVERAGE('1 bedroom flat'!AI9,'1 bedroom flat'!AK9,'1 bedroom flat'!AM9,'1 bedroom flat'!AO9)</f>
        <v>322.5</v>
      </c>
      <c r="G8" s="12">
        <f>AVERAGE('1 bedroom flat'!AQ9,'1 bedroom flat'!AS9,'1 bedroom flat'!AU9,'1 bedroom flat'!AW9)</f>
        <v>328</v>
      </c>
      <c r="H8" s="12">
        <f>AVERAGE('1 bedroom flat'!AY9,'1 bedroom flat'!BA9,'1 bedroom flat'!BC9,'1 bedroom flat'!BE9)</f>
        <v>329.75</v>
      </c>
      <c r="I8" s="12">
        <f>AVERAGE('1 bedroom flat'!BG9,'1 bedroom flat'!BI9,'1 bedroom flat'!BK9,'1 bedroom flat'!BM9)</f>
        <v>332.25</v>
      </c>
      <c r="J8" s="12">
        <f>AVERAGE('1 bedroom flat'!BO9,'1 bedroom flat'!BQ9,'1 bedroom flat'!BS9,'1 bedroom flat'!BU9)</f>
        <v>356.75</v>
      </c>
      <c r="K8" s="12">
        <f>AVERAGE('1 bedroom flat'!BW9,'1 bedroom flat'!BY9,'1 bedroom flat'!CA9,'1 bedroom flat'!CC9)</f>
        <v>383.25</v>
      </c>
      <c r="L8" s="12">
        <f>AVERAGE('1 bedroom flat'!CE9,'1 bedroom flat'!CG9,'1 bedroom flat'!CI9,'1 bedroom flat'!CK9)</f>
        <v>382</v>
      </c>
      <c r="M8" s="12">
        <f>AVERAGE('1 bedroom flat'!CM9,'1 bedroom flat'!CO9,'1 bedroom flat'!CQ9)</f>
        <v>357.66666666666669</v>
      </c>
    </row>
    <row r="9" spans="1:13" s="1" customFormat="1" x14ac:dyDescent="0.25">
      <c r="A9" s="1" t="s">
        <v>373</v>
      </c>
      <c r="B9" s="12">
        <f>AVERAGE('1 bedroom flat'!C10,'1 bedroom flat'!E10,'1 bedroom flat'!G10,'1 bedroom flat'!I10)</f>
        <v>354</v>
      </c>
      <c r="C9" s="12">
        <f>AVERAGE('1 bedroom flat'!K10,'1 bedroom flat'!M10,'1 bedroom flat'!O10,'1 bedroom flat'!Q10)</f>
        <v>363.75</v>
      </c>
      <c r="D9" s="12">
        <f>AVERAGE('1 bedroom flat'!S10,'1 bedroom flat'!U10,'1 bedroom flat'!W10,'1 bedroom flat'!Y10)</f>
        <v>373.75</v>
      </c>
      <c r="E9" s="12">
        <f>AVERAGE('1 bedroom flat'!AA10,'1 bedroom flat'!AC10,'1 bedroom flat'!AE10,'1 bedroom flat'!AG10)</f>
        <v>380</v>
      </c>
      <c r="F9" s="12">
        <f>AVERAGE('1 bedroom flat'!AI10,'1 bedroom flat'!AK10,'1 bedroom flat'!AM10,'1 bedroom flat'!AO10)</f>
        <v>380</v>
      </c>
      <c r="G9" s="12">
        <f>AVERAGE('1 bedroom flat'!AQ10,'1 bedroom flat'!AS10,'1 bedroom flat'!AU10,'1 bedroom flat'!AW10)</f>
        <v>376.25</v>
      </c>
      <c r="H9" s="12">
        <f>AVERAGE('1 bedroom flat'!AY10,'1 bedroom flat'!BA10,'1 bedroom flat'!BC10,'1 bedroom flat'!BE10)</f>
        <v>380</v>
      </c>
      <c r="I9" s="12">
        <f>AVERAGE('1 bedroom flat'!BG10,'1 bedroom flat'!BI10,'1 bedroom flat'!BK10,'1 bedroom flat'!BM10)</f>
        <v>382.25</v>
      </c>
      <c r="J9" s="12">
        <f>AVERAGE('1 bedroom flat'!BO10,'1 bedroom flat'!BQ10,'1 bedroom flat'!BS10,'1 bedroom flat'!BU10)</f>
        <v>404.25</v>
      </c>
      <c r="K9" s="12">
        <f>AVERAGE('1 bedroom flat'!BW10,'1 bedroom flat'!BY10,'1 bedroom flat'!CA10,'1 bedroom flat'!CC10)</f>
        <v>421.25</v>
      </c>
      <c r="L9" s="12">
        <f>AVERAGE('1 bedroom flat'!CE10,'1 bedroom flat'!CG10,'1 bedroom flat'!CI10,'1 bedroom flat'!CK10)</f>
        <v>436</v>
      </c>
      <c r="M9" s="12">
        <f>AVERAGE('1 bedroom flat'!CM10,'1 bedroom flat'!CO10,'1 bedroom flat'!CQ10)</f>
        <v>440</v>
      </c>
    </row>
    <row r="10" spans="1:13" x14ac:dyDescent="0.25">
      <c r="A10" s="1" t="s">
        <v>372</v>
      </c>
      <c r="B10" s="12">
        <f>AVERAGE('1 bedroom flat'!C11,'1 bedroom flat'!E11,'1 bedroom flat'!G11,'1 bedroom flat'!I11)</f>
        <v>354</v>
      </c>
      <c r="C10" s="12">
        <f>AVERAGE('1 bedroom flat'!K11,'1 bedroom flat'!M11,'1 bedroom flat'!O11,'1 bedroom flat'!Q11)</f>
        <v>363.75</v>
      </c>
      <c r="D10" s="12">
        <f>AVERAGE('1 bedroom flat'!S11,'1 bedroom flat'!U11,'1 bedroom flat'!W11,'1 bedroom flat'!Y11)</f>
        <v>373.75</v>
      </c>
      <c r="E10" s="12">
        <f>AVERAGE('1 bedroom flat'!AA11,'1 bedroom flat'!AC11,'1 bedroom flat'!AE11,'1 bedroom flat'!AG11)</f>
        <v>380</v>
      </c>
      <c r="F10" s="12">
        <f>AVERAGE('1 bedroom flat'!AI11,'1 bedroom flat'!AK11,'1 bedroom flat'!AM11,'1 bedroom flat'!AO11)</f>
        <v>380</v>
      </c>
      <c r="G10" s="12">
        <f>AVERAGE('1 bedroom flat'!AQ11,'1 bedroom flat'!AS11,'1 bedroom flat'!AU11,'1 bedroom flat'!AW11)</f>
        <v>376.25</v>
      </c>
      <c r="H10" s="12">
        <f>AVERAGE('1 bedroom flat'!AY11,'1 bedroom flat'!BA11,'1 bedroom flat'!BC11,'1 bedroom flat'!BE11)</f>
        <v>380</v>
      </c>
      <c r="I10" s="12">
        <f>AVERAGE('1 bedroom flat'!BG11,'1 bedroom flat'!BI11,'1 bedroom flat'!BK11,'1 bedroom flat'!BM11)</f>
        <v>382.25</v>
      </c>
      <c r="J10" s="12">
        <f>AVERAGE('1 bedroom flat'!BO11,'1 bedroom flat'!BQ11,'1 bedroom flat'!BS11,'1 bedroom flat'!BU11)</f>
        <v>404.25</v>
      </c>
      <c r="K10" s="12">
        <f>AVERAGE('1 bedroom flat'!BW11,'1 bedroom flat'!BY11,'1 bedroom flat'!CA11,'1 bedroom flat'!CC11)</f>
        <v>421.25</v>
      </c>
      <c r="L10" s="12">
        <f>AVERAGE('1 bedroom flat'!CE11,'1 bedroom flat'!CG11,'1 bedroom flat'!CI11,'1 bedroom flat'!CK11)</f>
        <v>436</v>
      </c>
      <c r="M10" s="12">
        <f>AVERAGE('1 bedroom flat'!CM11,'1 bedroom flat'!CO11,'1 bedroom flat'!CQ11)</f>
        <v>440</v>
      </c>
    </row>
    <row r="11" spans="1:13" x14ac:dyDescent="0.25">
      <c r="A11" s="1" t="s">
        <v>254</v>
      </c>
      <c r="B11" s="12">
        <f>AVERAGE('1 bedroom flat'!C12,'1 bedroom flat'!E12,'1 bedroom flat'!G12,'1 bedroom flat'!I12)</f>
        <v>287</v>
      </c>
      <c r="C11" s="12">
        <f>AVERAGE('1 bedroom flat'!K12,'1 bedroom flat'!M12,'1 bedroom flat'!O12,'1 bedroom flat'!Q12)</f>
        <v>283.25</v>
      </c>
      <c r="D11" s="12">
        <f>AVERAGE('1 bedroom flat'!S12,'1 bedroom flat'!U12,'1 bedroom flat'!W12,'1 bedroom flat'!Y12)</f>
        <v>318.75</v>
      </c>
      <c r="E11" s="12">
        <f>AVERAGE('1 bedroom flat'!AA12,'1 bedroom flat'!AC12,'1 bedroom flat'!AE12,'1 bedroom flat'!AG12)</f>
        <v>338.25</v>
      </c>
      <c r="F11" s="12">
        <f>AVERAGE('1 bedroom flat'!AI12,'1 bedroom flat'!AK12,'1 bedroom flat'!AM12,'1 bedroom flat'!AO12)</f>
        <v>340</v>
      </c>
      <c r="G11" s="12">
        <f>AVERAGE('1 bedroom flat'!AQ12,'1 bedroom flat'!AS12,'1 bedroom flat'!AU12,'1 bedroom flat'!AW12)</f>
        <v>365</v>
      </c>
      <c r="H11" s="12">
        <f>AVERAGE('1 bedroom flat'!AY12,'1 bedroom flat'!BA12,'1 bedroom flat'!BC12,'1 bedroom flat'!BE12)</f>
        <v>366.25</v>
      </c>
      <c r="I11" s="12">
        <f>AVERAGE('1 bedroom flat'!BG12,'1 bedroom flat'!BI12,'1 bedroom flat'!BK12,'1 bedroom flat'!BM12)</f>
        <v>377.5</v>
      </c>
      <c r="J11" s="12">
        <f>AVERAGE('1 bedroom flat'!BO12,'1 bedroom flat'!BQ12,'1 bedroom flat'!BS12,'1 bedroom flat'!BU12)</f>
        <v>388.75</v>
      </c>
      <c r="K11" s="12">
        <f>AVERAGE('1 bedroom flat'!BW12,'1 bedroom flat'!BY12,'1 bedroom flat'!CA12,'1 bedroom flat'!CC12)</f>
        <v>402.5</v>
      </c>
      <c r="L11" s="12">
        <f>AVERAGE('1 bedroom flat'!CE12,'1 bedroom flat'!CG12,'1 bedroom flat'!CI12,'1 bedroom flat'!CK12)</f>
        <v>412.5</v>
      </c>
      <c r="M11" s="12">
        <f>AVERAGE('1 bedroom flat'!CM12,'1 bedroom flat'!CO12,'1 bedroom flat'!CQ12)</f>
        <v>421.66666666666669</v>
      </c>
    </row>
    <row r="12" spans="1:13" x14ac:dyDescent="0.25">
      <c r="A12" s="1" t="s">
        <v>255</v>
      </c>
      <c r="B12" s="12">
        <f>AVERAGE('1 bedroom flat'!C13,'1 bedroom flat'!E13,'1 bedroom flat'!G13,'1 bedroom flat'!I13)</f>
        <v>287</v>
      </c>
      <c r="C12" s="12">
        <f>AVERAGE('1 bedroom flat'!K13,'1 bedroom flat'!M13,'1 bedroom flat'!O13,'1 bedroom flat'!Q13)</f>
        <v>283.25</v>
      </c>
      <c r="D12" s="12">
        <f>AVERAGE('1 bedroom flat'!S13,'1 bedroom flat'!U13,'1 bedroom flat'!W13,'1 bedroom flat'!Y13)</f>
        <v>318.75</v>
      </c>
      <c r="E12" s="12">
        <f>AVERAGE('1 bedroom flat'!AA13,'1 bedroom flat'!AC13,'1 bedroom flat'!AE13,'1 bedroom flat'!AG13)</f>
        <v>338.25</v>
      </c>
      <c r="F12" s="12">
        <f>AVERAGE('1 bedroom flat'!AI13,'1 bedroom flat'!AK13,'1 bedroom flat'!AM13,'1 bedroom flat'!AO13)</f>
        <v>340</v>
      </c>
      <c r="G12" s="12">
        <f>AVERAGE('1 bedroom flat'!AQ13,'1 bedroom flat'!AS13,'1 bedroom flat'!AU13,'1 bedroom flat'!AW13)</f>
        <v>365</v>
      </c>
      <c r="H12" s="12">
        <f>AVERAGE('1 bedroom flat'!AY13,'1 bedroom flat'!BA13,'1 bedroom flat'!BC13,'1 bedroom flat'!BE13)</f>
        <v>366.25</v>
      </c>
      <c r="I12" s="12">
        <f>AVERAGE('1 bedroom flat'!BG13,'1 bedroom flat'!BI13,'1 bedroom flat'!BK13,'1 bedroom flat'!BM13)</f>
        <v>377.5</v>
      </c>
      <c r="J12" s="12">
        <f>AVERAGE('1 bedroom flat'!BO13,'1 bedroom flat'!BQ13,'1 bedroom flat'!BS13,'1 bedroom flat'!BU13)</f>
        <v>388.75</v>
      </c>
      <c r="K12" s="12">
        <f>AVERAGE('1 bedroom flat'!BW13,'1 bedroom flat'!BY13,'1 bedroom flat'!CA13,'1 bedroom flat'!CC13)</f>
        <v>402.5</v>
      </c>
      <c r="L12" s="12">
        <f>AVERAGE('1 bedroom flat'!CE13,'1 bedroom flat'!CG13,'1 bedroom flat'!CI13,'1 bedroom flat'!CK13)</f>
        <v>412.5</v>
      </c>
      <c r="M12" s="12">
        <f>AVERAGE('1 bedroom flat'!CM13,'1 bedroom flat'!CO13,'1 bedroom flat'!CQ13)</f>
        <v>421.66666666666669</v>
      </c>
    </row>
    <row r="13" spans="1:13" x14ac:dyDescent="0.25">
      <c r="A13" s="1" t="s">
        <v>9</v>
      </c>
      <c r="B13" s="12">
        <f>AVERAGE('1 bedroom flat'!C14,'1 bedroom flat'!E14,'1 bedroom flat'!G14,'1 bedroom flat'!I14)</f>
        <v>412</v>
      </c>
      <c r="C13" s="12">
        <f>AVERAGE('1 bedroom flat'!K14,'1 bedroom flat'!M14,'1 bedroom flat'!O14,'1 bedroom flat'!Q14)</f>
        <v>406.5</v>
      </c>
      <c r="D13" s="12">
        <f>AVERAGE('1 bedroom flat'!S14,'1 bedroom flat'!U14,'1 bedroom flat'!W14,'1 bedroom flat'!Y14)</f>
        <v>428.75</v>
      </c>
      <c r="E13" s="12">
        <f>AVERAGE('1 bedroom flat'!AA14,'1 bedroom flat'!AC14,'1 bedroom flat'!AE14,'1 bedroom flat'!AG14)</f>
        <v>423.75</v>
      </c>
      <c r="F13" s="12">
        <f>AVERAGE('1 bedroom flat'!AI14,'1 bedroom flat'!AK14,'1 bedroom flat'!AM14,'1 bedroom flat'!AO14)</f>
        <v>421.25</v>
      </c>
      <c r="G13" s="12">
        <f>AVERAGE('1 bedroom flat'!AQ14,'1 bedroom flat'!AS14,'1 bedroom flat'!AU14,'1 bedroom flat'!AW14)</f>
        <v>413.75</v>
      </c>
      <c r="H13" s="12">
        <f>AVERAGE('1 bedroom flat'!AY14,'1 bedroom flat'!BA14,'1 bedroom flat'!BC14,'1 bedroom flat'!BE14)</f>
        <v>424.5</v>
      </c>
      <c r="I13" s="12">
        <f>AVERAGE('1 bedroom flat'!BG14,'1 bedroom flat'!BI14,'1 bedroom flat'!BK14,'1 bedroom flat'!BM14)</f>
        <v>430</v>
      </c>
      <c r="J13" s="12">
        <f>AVERAGE('1 bedroom flat'!BO14,'1 bedroom flat'!BQ14,'1 bedroom flat'!BS14,'1 bedroom flat'!BU14)</f>
        <v>437.5</v>
      </c>
      <c r="K13" s="12">
        <f>AVERAGE('1 bedroom flat'!BW14,'1 bedroom flat'!BY14,'1 bedroom flat'!CA14,'1 bedroom flat'!CC14)</f>
        <v>451.25</v>
      </c>
      <c r="L13" s="12">
        <f>AVERAGE('1 bedroom flat'!CE14,'1 bedroom flat'!CG14,'1 bedroom flat'!CI14,'1 bedroom flat'!CK14)</f>
        <v>470</v>
      </c>
      <c r="M13" s="12">
        <f>AVERAGE('1 bedroom flat'!CM14,'1 bedroom flat'!CO14,'1 bedroom flat'!CQ14)</f>
        <v>470</v>
      </c>
    </row>
    <row r="14" spans="1:13" x14ac:dyDescent="0.25">
      <c r="A14" s="1" t="s">
        <v>10</v>
      </c>
      <c r="B14" s="12">
        <f>AVERAGE('1 bedroom flat'!C15,'1 bedroom flat'!E15,'1 bedroom flat'!G15,'1 bedroom flat'!I15)</f>
        <v>325</v>
      </c>
      <c r="C14" s="12">
        <f>AVERAGE('1 bedroom flat'!K15,'1 bedroom flat'!M15,'1 bedroom flat'!O15,'1 bedroom flat'!Q15)</f>
        <v>347</v>
      </c>
      <c r="D14" s="12">
        <f>AVERAGE('1 bedroom flat'!S15,'1 bedroom flat'!U15,'1 bedroom flat'!W15,'1 bedroom flat'!Y15)</f>
        <v>358.75</v>
      </c>
      <c r="E14" s="12">
        <f>AVERAGE('1 bedroom flat'!AA15,'1 bedroom flat'!AC15,'1 bedroom flat'!AE15,'1 bedroom flat'!AG15)</f>
        <v>352.75</v>
      </c>
      <c r="F14" s="12">
        <f>AVERAGE('1 bedroom flat'!AI15,'1 bedroom flat'!AK15,'1 bedroom flat'!AM15,'1 bedroom flat'!AO15)</f>
        <v>369.25</v>
      </c>
      <c r="G14" s="12">
        <f>AVERAGE('1 bedroom flat'!AQ15,'1 bedroom flat'!AS15,'1 bedroom flat'!AU15,'1 bedroom flat'!AW15)</f>
        <v>365</v>
      </c>
      <c r="H14" s="12">
        <f>AVERAGE('1 bedroom flat'!AY15,'1 bedroom flat'!BA15,'1 bedroom flat'!BC15,'1 bedroom flat'!BE15)</f>
        <v>370</v>
      </c>
      <c r="I14" s="12">
        <f>AVERAGE('1 bedroom flat'!BG15,'1 bedroom flat'!BI15,'1 bedroom flat'!BK15,'1 bedroom flat'!BM15)</f>
        <v>378.75</v>
      </c>
      <c r="J14" s="12">
        <f>AVERAGE('1 bedroom flat'!BO15,'1 bedroom flat'!BQ15,'1 bedroom flat'!BS15,'1 bedroom flat'!BU15)</f>
        <v>395</v>
      </c>
      <c r="K14" s="12">
        <f>AVERAGE('1 bedroom flat'!BW15,'1 bedroom flat'!BY15,'1 bedroom flat'!CA15,'1 bedroom flat'!CC15)</f>
        <v>400</v>
      </c>
      <c r="L14" s="12">
        <f>AVERAGE('1 bedroom flat'!CE15,'1 bedroom flat'!CG15,'1 bedroom flat'!CI15,'1 bedroom flat'!CK15)</f>
        <v>409.5</v>
      </c>
      <c r="M14" s="12">
        <f>AVERAGE('1 bedroom flat'!CM15,'1 bedroom flat'!CO15,'1 bedroom flat'!CQ15)</f>
        <v>418.33333333333331</v>
      </c>
    </row>
    <row r="15" spans="1:13" x14ac:dyDescent="0.25">
      <c r="A15" s="1" t="s">
        <v>11</v>
      </c>
      <c r="B15" s="12">
        <f>AVERAGE('1 bedroom flat'!C16,'1 bedroom flat'!E16,'1 bedroom flat'!G16,'1 bedroom flat'!I16)</f>
        <v>251.25</v>
      </c>
      <c r="C15" s="12">
        <f>AVERAGE('1 bedroom flat'!K16,'1 bedroom flat'!M16,'1 bedroom flat'!O16,'1 bedroom flat'!Q16)</f>
        <v>265</v>
      </c>
      <c r="D15" s="12">
        <f>AVERAGE('1 bedroom flat'!S16,'1 bedroom flat'!U16,'1 bedroom flat'!W16,'1 bedroom flat'!Y16)</f>
        <v>280.25</v>
      </c>
      <c r="E15" s="12">
        <f>AVERAGE('1 bedroom flat'!AA16,'1 bedroom flat'!AC16,'1 bedroom flat'!AE16,'1 bedroom flat'!AG16)</f>
        <v>288.75</v>
      </c>
      <c r="F15" s="12">
        <f>AVERAGE('1 bedroom flat'!AI16,'1 bedroom flat'!AK16,'1 bedroom flat'!AM16,'1 bedroom flat'!AO16)</f>
        <v>291.25</v>
      </c>
      <c r="G15" s="12">
        <f>AVERAGE('1 bedroom flat'!AQ16,'1 bedroom flat'!AS16,'1 bedroom flat'!AU16,'1 bedroom flat'!AW16)</f>
        <v>290</v>
      </c>
      <c r="H15" s="12">
        <f>AVERAGE('1 bedroom flat'!AY16,'1 bedroom flat'!BA16,'1 bedroom flat'!BC16,'1 bedroom flat'!BE16)</f>
        <v>297.5</v>
      </c>
      <c r="I15" s="12">
        <f>AVERAGE('1 bedroom flat'!BG16,'1 bedroom flat'!BI16,'1 bedroom flat'!BK16,'1 bedroom flat'!BM16)</f>
        <v>300</v>
      </c>
      <c r="J15" s="12">
        <f>AVERAGE('1 bedroom flat'!BO16,'1 bedroom flat'!BQ16,'1 bedroom flat'!BS16,'1 bedroom flat'!BU16)</f>
        <v>308.75</v>
      </c>
      <c r="K15" s="12">
        <f>AVERAGE('1 bedroom flat'!BW16,'1 bedroom flat'!BY16,'1 bedroom flat'!CA16,'1 bedroom flat'!CC16)</f>
        <v>323.75</v>
      </c>
      <c r="L15" s="12">
        <f>AVERAGE('1 bedroom flat'!CE16,'1 bedroom flat'!CG16,'1 bedroom flat'!CI16,'1 bedroom flat'!CK16)</f>
        <v>330</v>
      </c>
      <c r="M15" s="12">
        <f>AVERAGE('1 bedroom flat'!CM16,'1 bedroom flat'!CO16,'1 bedroom flat'!CQ16)</f>
        <v>333.33333333333331</v>
      </c>
    </row>
    <row r="16" spans="1:13" x14ac:dyDescent="0.25">
      <c r="A16" s="1" t="s">
        <v>12</v>
      </c>
      <c r="B16" s="12">
        <f>AVERAGE('1 bedroom flat'!C17,'1 bedroom flat'!E17,'1 bedroom flat'!G17,'1 bedroom flat'!I17)</f>
        <v>276.25</v>
      </c>
      <c r="C16" s="12">
        <f>AVERAGE('1 bedroom flat'!K17,'1 bedroom flat'!M17,'1 bedroom flat'!O17,'1 bedroom flat'!Q17)</f>
        <v>287.5</v>
      </c>
      <c r="D16" s="12">
        <f>AVERAGE('1 bedroom flat'!S17,'1 bedroom flat'!U17,'1 bedroom flat'!W17,'1 bedroom flat'!Y17)</f>
        <v>297.5</v>
      </c>
      <c r="E16" s="12">
        <f>AVERAGE('1 bedroom flat'!AA17,'1 bedroom flat'!AC17,'1 bedroom flat'!AE17,'1 bedroom flat'!AG17)</f>
        <v>302.5</v>
      </c>
      <c r="F16" s="12">
        <f>AVERAGE('1 bedroom flat'!AI17,'1 bedroom flat'!AK17,'1 bedroom flat'!AM17,'1 bedroom flat'!AO17)</f>
        <v>300</v>
      </c>
      <c r="G16" s="12">
        <f>AVERAGE('1 bedroom flat'!AQ17,'1 bedroom flat'!AS17,'1 bedroom flat'!AU17,'1 bedroom flat'!AW17)</f>
        <v>300</v>
      </c>
      <c r="H16" s="12">
        <f>AVERAGE('1 bedroom flat'!AY17,'1 bedroom flat'!BA17,'1 bedroom flat'!BC17,'1 bedroom flat'!BE17)</f>
        <v>302.5</v>
      </c>
      <c r="I16" s="12">
        <f>AVERAGE('1 bedroom flat'!BG17,'1 bedroom flat'!BI17,'1 bedroom flat'!BK17,'1 bedroom flat'!BM17)</f>
        <v>317.5</v>
      </c>
      <c r="J16" s="12">
        <f>AVERAGE('1 bedroom flat'!BO17,'1 bedroom flat'!BQ17,'1 bedroom flat'!BS17,'1 bedroom flat'!BU17)</f>
        <v>326.25</v>
      </c>
      <c r="K16" s="12">
        <f>AVERAGE('1 bedroom flat'!BW17,'1 bedroom flat'!BY17,'1 bedroom flat'!CA17,'1 bedroom flat'!CC17)</f>
        <v>338.75</v>
      </c>
      <c r="L16" s="12">
        <f>AVERAGE('1 bedroom flat'!CE17,'1 bedroom flat'!CG17,'1 bedroom flat'!CI17,'1 bedroom flat'!CK17)</f>
        <v>345</v>
      </c>
      <c r="M16" s="12">
        <f>AVERAGE('1 bedroom flat'!CM17,'1 bedroom flat'!CO17,'1 bedroom flat'!CQ17)</f>
        <v>343.33333333333331</v>
      </c>
    </row>
    <row r="17" spans="1:13" x14ac:dyDescent="0.25">
      <c r="A17" s="1" t="s">
        <v>13</v>
      </c>
      <c r="B17" s="12">
        <f>AVERAGE('1 bedroom flat'!C18,'1 bedroom flat'!E18,'1 bedroom flat'!G18,'1 bedroom flat'!I18)</f>
        <v>275</v>
      </c>
      <c r="C17" s="12">
        <f>AVERAGE('1 bedroom flat'!K18,'1 bedroom flat'!M18,'1 bedroom flat'!O18,'1 bedroom flat'!Q18)</f>
        <v>301.25</v>
      </c>
      <c r="D17" s="12">
        <f>AVERAGE('1 bedroom flat'!S18,'1 bedroom flat'!U18,'1 bedroom flat'!W18,'1 bedroom flat'!Y18)</f>
        <v>335</v>
      </c>
      <c r="E17" s="12">
        <f>AVERAGE('1 bedroom flat'!AA18,'1 bedroom flat'!AC18,'1 bedroom flat'!AE18,'1 bedroom flat'!AG18)</f>
        <v>338.75</v>
      </c>
      <c r="F17" s="12">
        <f>AVERAGE('1 bedroom flat'!AI18,'1 bedroom flat'!AK18,'1 bedroom flat'!AM18,'1 bedroom flat'!AO18)</f>
        <v>327.5</v>
      </c>
      <c r="G17" s="12">
        <f>AVERAGE('1 bedroom flat'!AQ18,'1 bedroom flat'!AS18,'1 bedroom flat'!AU18,'1 bedroom flat'!AW18)</f>
        <v>342</v>
      </c>
      <c r="H17" s="12">
        <f>AVERAGE('1 bedroom flat'!AY18,'1 bedroom flat'!BA18,'1 bedroom flat'!BC18,'1 bedroom flat'!BE18)</f>
        <v>360</v>
      </c>
      <c r="I17" s="12">
        <f>AVERAGE('1 bedroom flat'!BG18,'1 bedroom flat'!BI18,'1 bedroom flat'!BK18,'1 bedroom flat'!BM18)</f>
        <v>385</v>
      </c>
      <c r="J17" s="12">
        <f>AVERAGE('1 bedroom flat'!BO18,'1 bedroom flat'!BQ18,'1 bedroom flat'!BS18,'1 bedroom flat'!BU18)</f>
        <v>393.25</v>
      </c>
      <c r="K17" s="12">
        <f>AVERAGE('1 bedroom flat'!BW18,'1 bedroom flat'!BY18,'1 bedroom flat'!CA18,'1 bedroom flat'!CC18)</f>
        <v>416.25</v>
      </c>
      <c r="L17" s="12">
        <f>AVERAGE('1 bedroom flat'!CE18,'1 bedroom flat'!CG18,'1 bedroom flat'!CI18,'1 bedroom flat'!CK18)</f>
        <v>418.75</v>
      </c>
      <c r="M17" s="12">
        <f>AVERAGE('1 bedroom flat'!CM18,'1 bedroom flat'!CO18,'1 bedroom flat'!CQ18)</f>
        <v>425</v>
      </c>
    </row>
    <row r="18" spans="1:13" x14ac:dyDescent="0.25">
      <c r="A18" s="1" t="s">
        <v>256</v>
      </c>
      <c r="B18" s="12">
        <f>AVERAGE('1 bedroom flat'!C19,'1 bedroom flat'!E19,'1 bedroom flat'!G19,'1 bedroom flat'!I19)</f>
        <v>248.75</v>
      </c>
      <c r="C18" s="12">
        <f>AVERAGE('1 bedroom flat'!K19,'1 bedroom flat'!M19,'1 bedroom flat'!O19,'1 bedroom flat'!Q19)</f>
        <v>266.25</v>
      </c>
      <c r="D18" s="12">
        <f>AVERAGE('1 bedroom flat'!S19,'1 bedroom flat'!U19,'1 bedroom flat'!W19,'1 bedroom flat'!Y19)</f>
        <v>277.5</v>
      </c>
      <c r="E18" s="12">
        <f>AVERAGE('1 bedroom flat'!AA19,'1 bedroom flat'!AC19,'1 bedroom flat'!AE19,'1 bedroom flat'!AG19)</f>
        <v>310.75</v>
      </c>
      <c r="F18" s="12">
        <f>AVERAGE('1 bedroom flat'!AI19,'1 bedroom flat'!AK19,'1 bedroom flat'!AM19,'1 bedroom flat'!AO19)</f>
        <v>303.75</v>
      </c>
      <c r="G18" s="12">
        <f>AVERAGE('1 bedroom flat'!AQ19,'1 bedroom flat'!AS19,'1 bedroom flat'!AU19,'1 bedroom flat'!AW19)</f>
        <v>316.25</v>
      </c>
      <c r="H18" s="12">
        <f>AVERAGE('1 bedroom flat'!AY19,'1 bedroom flat'!BA19,'1 bedroom flat'!BC19,'1 bedroom flat'!BE19)</f>
        <v>318.75</v>
      </c>
      <c r="I18" s="12">
        <f>AVERAGE('1 bedroom flat'!BG19,'1 bedroom flat'!BI19,'1 bedroom flat'!BK19,'1 bedroom flat'!BM19)</f>
        <v>337.5</v>
      </c>
      <c r="J18" s="12">
        <f>AVERAGE('1 bedroom flat'!BO19,'1 bedroom flat'!BQ19,'1 bedroom flat'!BS19,'1 bedroom flat'!BU19)</f>
        <v>352</v>
      </c>
      <c r="K18" s="12">
        <f>AVERAGE('1 bedroom flat'!BW19,'1 bedroom flat'!BY19,'1 bedroom flat'!CA19,'1 bedroom flat'!CC19)</f>
        <v>353.75</v>
      </c>
      <c r="L18" s="12">
        <f>AVERAGE('1 bedroom flat'!CE19,'1 bedroom flat'!CG19,'1 bedroom flat'!CI19,'1 bedroom flat'!CK19)</f>
        <v>365.25</v>
      </c>
      <c r="M18" s="12">
        <f>AVERAGE('1 bedroom flat'!CM19,'1 bedroom flat'!CO19,'1 bedroom flat'!CQ19)</f>
        <v>376.66666666666669</v>
      </c>
    </row>
    <row r="19" spans="1:13" x14ac:dyDescent="0.25">
      <c r="A19" s="1" t="s">
        <v>257</v>
      </c>
      <c r="B19" s="12">
        <f>AVERAGE('1 bedroom flat'!C20,'1 bedroom flat'!E20,'1 bedroom flat'!G20,'1 bedroom flat'!I20)</f>
        <v>248.75</v>
      </c>
      <c r="C19" s="12">
        <f>AVERAGE('1 bedroom flat'!K20,'1 bedroom flat'!M20,'1 bedroom flat'!O20,'1 bedroom flat'!Q20)</f>
        <v>266.25</v>
      </c>
      <c r="D19" s="12">
        <f>AVERAGE('1 bedroom flat'!S20,'1 bedroom flat'!U20,'1 bedroom flat'!W20,'1 bedroom flat'!Y20)</f>
        <v>277.5</v>
      </c>
      <c r="E19" s="12">
        <f>AVERAGE('1 bedroom flat'!AA20,'1 bedroom flat'!AC20,'1 bedroom flat'!AE20,'1 bedroom flat'!AG20)</f>
        <v>310.75</v>
      </c>
      <c r="F19" s="12">
        <f>AVERAGE('1 bedroom flat'!AI20,'1 bedroom flat'!AK20,'1 bedroom flat'!AM20,'1 bedroom flat'!AO20)</f>
        <v>303.75</v>
      </c>
      <c r="G19" s="12">
        <f>AVERAGE('1 bedroom flat'!AQ20,'1 bedroom flat'!AS20,'1 bedroom flat'!AU20,'1 bedroom flat'!AW20)</f>
        <v>316.25</v>
      </c>
      <c r="H19" s="12">
        <f>AVERAGE('1 bedroom flat'!AY20,'1 bedroom flat'!BA20,'1 bedroom flat'!BC20,'1 bedroom flat'!BE20)</f>
        <v>318.75</v>
      </c>
      <c r="I19" s="12">
        <f>AVERAGE('1 bedroom flat'!BG20,'1 bedroom flat'!BI20,'1 bedroom flat'!BK20,'1 bedroom flat'!BM20)</f>
        <v>337.5</v>
      </c>
      <c r="J19" s="12">
        <f>AVERAGE('1 bedroom flat'!BO20,'1 bedroom flat'!BQ20,'1 bedroom flat'!BS20,'1 bedroom flat'!BU20)</f>
        <v>352</v>
      </c>
      <c r="K19" s="12">
        <f>AVERAGE('1 bedroom flat'!BW20,'1 bedroom flat'!BY20,'1 bedroom flat'!CA20,'1 bedroom flat'!CC20)</f>
        <v>353.75</v>
      </c>
      <c r="L19" s="12">
        <f>AVERAGE('1 bedroom flat'!CE20,'1 bedroom flat'!CG20,'1 bedroom flat'!CI20,'1 bedroom flat'!CK20)</f>
        <v>365.25</v>
      </c>
      <c r="M19" s="12">
        <f>AVERAGE('1 bedroom flat'!CM20,'1 bedroom flat'!CO20,'1 bedroom flat'!CQ20)</f>
        <v>376.66666666666669</v>
      </c>
    </row>
    <row r="20" spans="1:13" x14ac:dyDescent="0.25">
      <c r="A20" s="1" t="s">
        <v>258</v>
      </c>
      <c r="B20" s="12">
        <f>AVERAGE('1 bedroom flat'!C21,'1 bedroom flat'!E21,'1 bedroom flat'!G21,'1 bedroom flat'!I21)</f>
        <v>271.25</v>
      </c>
      <c r="C20" s="12">
        <f>AVERAGE('1 bedroom flat'!K21,'1 bedroom flat'!M21,'1 bedroom flat'!O21,'1 bedroom flat'!Q21)</f>
        <v>286.5</v>
      </c>
      <c r="D20" s="12">
        <f>AVERAGE('1 bedroom flat'!S21,'1 bedroom flat'!U21,'1 bedroom flat'!W21,'1 bedroom flat'!Y21)</f>
        <v>291.25</v>
      </c>
      <c r="E20" s="12">
        <f>AVERAGE('1 bedroom flat'!AA21,'1 bedroom flat'!AC21,'1 bedroom flat'!AE21,'1 bedroom flat'!AG21)</f>
        <v>300</v>
      </c>
      <c r="F20" s="12">
        <f>AVERAGE('1 bedroom flat'!AI21,'1 bedroom flat'!AK21,'1 bedroom flat'!AM21,'1 bedroom flat'!AO21)</f>
        <v>300</v>
      </c>
      <c r="G20" s="12">
        <f>AVERAGE('1 bedroom flat'!AQ21,'1 bedroom flat'!AS21,'1 bedroom flat'!AU21,'1 bedroom flat'!AW21)</f>
        <v>310</v>
      </c>
      <c r="H20" s="12">
        <f>AVERAGE('1 bedroom flat'!AY21,'1 bedroom flat'!BA21,'1 bedroom flat'!BC21,'1 bedroom flat'!BE21)</f>
        <v>317.75</v>
      </c>
      <c r="I20" s="12">
        <f>AVERAGE('1 bedroom flat'!BG21,'1 bedroom flat'!BI21,'1 bedroom flat'!BK21,'1 bedroom flat'!BM21)</f>
        <v>325</v>
      </c>
      <c r="J20" s="12">
        <f>AVERAGE('1 bedroom flat'!BO21,'1 bedroom flat'!BQ21,'1 bedroom flat'!BS21,'1 bedroom flat'!BU21)</f>
        <v>337.5</v>
      </c>
      <c r="K20" s="12">
        <f>AVERAGE('1 bedroom flat'!BW21,'1 bedroom flat'!BY21,'1 bedroom flat'!CA21,'1 bedroom flat'!CC21)</f>
        <v>363.75</v>
      </c>
      <c r="L20" s="12">
        <f>AVERAGE('1 bedroom flat'!CE21,'1 bedroom flat'!CG21,'1 bedroom flat'!CI21,'1 bedroom flat'!CK21)</f>
        <v>368.75</v>
      </c>
      <c r="M20" s="12">
        <f>AVERAGE('1 bedroom flat'!CM21,'1 bedroom flat'!CO21,'1 bedroom flat'!CQ21)</f>
        <v>376</v>
      </c>
    </row>
    <row r="21" spans="1:13" x14ac:dyDescent="0.25">
      <c r="A21" s="1" t="s">
        <v>259</v>
      </c>
      <c r="B21" s="12">
        <f>AVERAGE('1 bedroom flat'!C22,'1 bedroom flat'!E22,'1 bedroom flat'!G22,'1 bedroom flat'!I22)</f>
        <v>271.25</v>
      </c>
      <c r="C21" s="12">
        <f>AVERAGE('1 bedroom flat'!K22,'1 bedroom flat'!M22,'1 bedroom flat'!O22,'1 bedroom flat'!Q22)</f>
        <v>286.5</v>
      </c>
      <c r="D21" s="12">
        <f>AVERAGE('1 bedroom flat'!S22,'1 bedroom flat'!U22,'1 bedroom flat'!W22,'1 bedroom flat'!Y22)</f>
        <v>291.25</v>
      </c>
      <c r="E21" s="12">
        <f>AVERAGE('1 bedroom flat'!AA22,'1 bedroom flat'!AC22,'1 bedroom flat'!AE22,'1 bedroom flat'!AG22)</f>
        <v>300</v>
      </c>
      <c r="F21" s="12">
        <f>AVERAGE('1 bedroom flat'!AI22,'1 bedroom flat'!AK22,'1 bedroom flat'!AM22,'1 bedroom flat'!AO22)</f>
        <v>300</v>
      </c>
      <c r="G21" s="12">
        <f>AVERAGE('1 bedroom flat'!AQ22,'1 bedroom flat'!AS22,'1 bedroom flat'!AU22,'1 bedroom flat'!AW22)</f>
        <v>310</v>
      </c>
      <c r="H21" s="12">
        <f>AVERAGE('1 bedroom flat'!AY22,'1 bedroom flat'!BA22,'1 bedroom flat'!BC22,'1 bedroom flat'!BE22)</f>
        <v>317.75</v>
      </c>
      <c r="I21" s="12">
        <f>AVERAGE('1 bedroom flat'!BG22,'1 bedroom flat'!BI22,'1 bedroom flat'!BK22,'1 bedroom flat'!BM22)</f>
        <v>325</v>
      </c>
      <c r="J21" s="12">
        <f>AVERAGE('1 bedroom flat'!BO22,'1 bedroom flat'!BQ22,'1 bedroom flat'!BS22,'1 bedroom flat'!BU22)</f>
        <v>337.5</v>
      </c>
      <c r="K21" s="12">
        <f>AVERAGE('1 bedroom flat'!BW22,'1 bedroom flat'!BY22,'1 bedroom flat'!CA22,'1 bedroom flat'!CC22)</f>
        <v>363.75</v>
      </c>
      <c r="L21" s="12">
        <f>AVERAGE('1 bedroom flat'!CE22,'1 bedroom flat'!CG22,'1 bedroom flat'!CI22,'1 bedroom flat'!CK22)</f>
        <v>368.75</v>
      </c>
      <c r="M21" s="12">
        <f>AVERAGE('1 bedroom flat'!CM22,'1 bedroom flat'!CO22,'1 bedroom flat'!CQ22)</f>
        <v>376</v>
      </c>
    </row>
    <row r="22" spans="1:13" x14ac:dyDescent="0.25">
      <c r="A22" s="1" t="s">
        <v>260</v>
      </c>
      <c r="B22" s="12">
        <f>AVERAGE('1 bedroom flat'!C23,'1 bedroom flat'!E23,'1 bedroom flat'!G23,'1 bedroom flat'!I23)</f>
        <v>264.25</v>
      </c>
      <c r="C22" s="12">
        <f>AVERAGE('1 bedroom flat'!K23,'1 bedroom flat'!M23,'1 bedroom flat'!O23,'1 bedroom flat'!Q23)</f>
        <v>280.25</v>
      </c>
      <c r="D22" s="12">
        <f>AVERAGE('1 bedroom flat'!S23,'1 bedroom flat'!U23,'1 bedroom flat'!W23,'1 bedroom flat'!Y23)</f>
        <v>287.25</v>
      </c>
      <c r="E22" s="12">
        <f>AVERAGE('1 bedroom flat'!AA23,'1 bedroom flat'!AC23,'1 bedroom flat'!AE23,'1 bedroom flat'!AG23)</f>
        <v>281.25</v>
      </c>
      <c r="F22" s="12">
        <f>AVERAGE('1 bedroom flat'!AI23,'1 bedroom flat'!AK23,'1 bedroom flat'!AM23,'1 bedroom flat'!AO23)</f>
        <v>294.5</v>
      </c>
      <c r="G22" s="12">
        <f>AVERAGE('1 bedroom flat'!AQ23,'1 bedroom flat'!AS23,'1 bedroom flat'!AU23,'1 bedroom flat'!AW23)</f>
        <v>302.25</v>
      </c>
      <c r="H22" s="12">
        <f>AVERAGE('1 bedroom flat'!AY23,'1 bedroom flat'!BA23,'1 bedroom flat'!BC23,'1 bedroom flat'!BE23)</f>
        <v>312.75</v>
      </c>
      <c r="I22" s="12">
        <f>AVERAGE('1 bedroom flat'!BG23,'1 bedroom flat'!BI23,'1 bedroom flat'!BK23,'1 bedroom flat'!BM23)</f>
        <v>339.25</v>
      </c>
      <c r="J22" s="12">
        <f>AVERAGE('1 bedroom flat'!BO23,'1 bedroom flat'!BQ23,'1 bedroom flat'!BS23,'1 bedroom flat'!BU23)</f>
        <v>365.75</v>
      </c>
      <c r="K22" s="12">
        <f>AVERAGE('1 bedroom flat'!BW23,'1 bedroom flat'!BY23,'1 bedroom flat'!CA23,'1 bedroom flat'!CC23)</f>
        <v>383.5</v>
      </c>
      <c r="L22" s="12">
        <f>AVERAGE('1 bedroom flat'!CE23,'1 bedroom flat'!CG23,'1 bedroom flat'!CI23,'1 bedroom flat'!CK23)</f>
        <v>390</v>
      </c>
      <c r="M22" s="12">
        <f>AVERAGE('1 bedroom flat'!CM23,'1 bedroom flat'!CO23,'1 bedroom flat'!CQ23)</f>
        <v>400</v>
      </c>
    </row>
    <row r="23" spans="1:13" x14ac:dyDescent="0.25">
      <c r="A23" s="1" t="s">
        <v>261</v>
      </c>
      <c r="B23" s="12">
        <f>AVERAGE('1 bedroom flat'!C24,'1 bedroom flat'!E24,'1 bedroom flat'!G24,'1 bedroom flat'!I24)</f>
        <v>264.25</v>
      </c>
      <c r="C23" s="12">
        <f>AVERAGE('1 bedroom flat'!K24,'1 bedroom flat'!M24,'1 bedroom flat'!O24,'1 bedroom flat'!Q24)</f>
        <v>280.25</v>
      </c>
      <c r="D23" s="12">
        <f>AVERAGE('1 bedroom flat'!S24,'1 bedroom flat'!U24,'1 bedroom flat'!W24,'1 bedroom flat'!Y24)</f>
        <v>287.25</v>
      </c>
      <c r="E23" s="12">
        <f>AVERAGE('1 bedroom flat'!AA24,'1 bedroom flat'!AC24,'1 bedroom flat'!AE24,'1 bedroom flat'!AG24)</f>
        <v>281.25</v>
      </c>
      <c r="F23" s="12">
        <f>AVERAGE('1 bedroom flat'!AI24,'1 bedroom flat'!AK24,'1 bedroom flat'!AM24,'1 bedroom flat'!AO24)</f>
        <v>294.5</v>
      </c>
      <c r="G23" s="12">
        <f>AVERAGE('1 bedroom flat'!AQ24,'1 bedroom flat'!AS24,'1 bedroom flat'!AU24,'1 bedroom flat'!AW24)</f>
        <v>302.25</v>
      </c>
      <c r="H23" s="12">
        <f>AVERAGE('1 bedroom flat'!AY24,'1 bedroom flat'!BA24,'1 bedroom flat'!BC24,'1 bedroom flat'!BE24)</f>
        <v>312.75</v>
      </c>
      <c r="I23" s="12">
        <f>AVERAGE('1 bedroom flat'!BG24,'1 bedroom flat'!BI24,'1 bedroom flat'!BK24,'1 bedroom flat'!BM24)</f>
        <v>339.25</v>
      </c>
      <c r="J23" s="12">
        <f>AVERAGE('1 bedroom flat'!BO24,'1 bedroom flat'!BQ24,'1 bedroom flat'!BS24,'1 bedroom flat'!BU24)</f>
        <v>365.75</v>
      </c>
      <c r="K23" s="12">
        <f>AVERAGE('1 bedroom flat'!BW24,'1 bedroom flat'!BY24,'1 bedroom flat'!CA24,'1 bedroom flat'!CC24)</f>
        <v>383.5</v>
      </c>
      <c r="L23" s="12">
        <f>AVERAGE('1 bedroom flat'!CE24,'1 bedroom flat'!CG24,'1 bedroom flat'!CI24,'1 bedroom flat'!CK24)</f>
        <v>390</v>
      </c>
      <c r="M23" s="12">
        <f>AVERAGE('1 bedroom flat'!CM24,'1 bedroom flat'!CO24,'1 bedroom flat'!CQ24)</f>
        <v>400</v>
      </c>
    </row>
    <row r="24" spans="1:13" x14ac:dyDescent="0.25">
      <c r="A24" s="1" t="s">
        <v>17</v>
      </c>
      <c r="B24" s="12">
        <f>AVERAGE('1 bedroom flat'!C25,'1 bedroom flat'!E25,'1 bedroom flat'!G25,'1 bedroom flat'!I25)</f>
        <v>390</v>
      </c>
      <c r="C24" s="12">
        <f>AVERAGE('1 bedroom flat'!K25,'1 bedroom flat'!M25,'1 bedroom flat'!O25,'1 bedroom flat'!Q25)</f>
        <v>393.75</v>
      </c>
      <c r="D24" s="12">
        <f>AVERAGE('1 bedroom flat'!S25,'1 bedroom flat'!U25,'1 bedroom flat'!W25,'1 bedroom flat'!Y25)</f>
        <v>411.25</v>
      </c>
      <c r="E24" s="12">
        <f>AVERAGE('1 bedroom flat'!AA25,'1 bedroom flat'!AC25,'1 bedroom flat'!AE25,'1 bedroom flat'!AG25)</f>
        <v>418.75</v>
      </c>
      <c r="F24" s="12">
        <f>AVERAGE('1 bedroom flat'!AI25,'1 bedroom flat'!AK25,'1 bedroom flat'!AM25,'1 bedroom flat'!AO25)</f>
        <v>410</v>
      </c>
      <c r="G24" s="12">
        <f>AVERAGE('1 bedroom flat'!AQ25,'1 bedroom flat'!AS25,'1 bedroom flat'!AU25,'1 bedroom flat'!AW25)</f>
        <v>410</v>
      </c>
      <c r="H24" s="12">
        <f>AVERAGE('1 bedroom flat'!AY25,'1 bedroom flat'!BA25,'1 bedroom flat'!BC25,'1 bedroom flat'!BE25)</f>
        <v>416.25</v>
      </c>
      <c r="I24" s="12">
        <f>AVERAGE('1 bedroom flat'!BG25,'1 bedroom flat'!BI25,'1 bedroom flat'!BK25,'1 bedroom flat'!BM25)</f>
        <v>425</v>
      </c>
      <c r="J24" s="12">
        <f>AVERAGE('1 bedroom flat'!BO25,'1 bedroom flat'!BQ25,'1 bedroom flat'!BS25,'1 bedroom flat'!BU25)</f>
        <v>430</v>
      </c>
      <c r="K24" s="12">
        <f>AVERAGE('1 bedroom flat'!BW25,'1 bedroom flat'!BY25,'1 bedroom flat'!CA25,'1 bedroom flat'!CC25)</f>
        <v>435</v>
      </c>
      <c r="L24" s="12">
        <f>AVERAGE('1 bedroom flat'!CE25,'1 bedroom flat'!CG25,'1 bedroom flat'!CI25,'1 bedroom flat'!CK25)</f>
        <v>447.5</v>
      </c>
      <c r="M24" s="12">
        <f>AVERAGE('1 bedroom flat'!CM25,'1 bedroom flat'!CO25,'1 bedroom flat'!CQ25)</f>
        <v>450</v>
      </c>
    </row>
    <row r="25" spans="1:13" x14ac:dyDescent="0.25">
      <c r="A25" s="1" t="s">
        <v>262</v>
      </c>
      <c r="B25" s="12">
        <f>AVERAGE('1 bedroom flat'!C26,'1 bedroom flat'!E26,'1 bedroom flat'!G26,'1 bedroom flat'!I26)</f>
        <v>266.25</v>
      </c>
      <c r="C25" s="12">
        <f>AVERAGE('1 bedroom flat'!K26,'1 bedroom flat'!M26,'1 bedroom flat'!O26,'1 bedroom flat'!Q26)</f>
        <v>283.5</v>
      </c>
      <c r="D25" s="12">
        <f>AVERAGE('1 bedroom flat'!S26,'1 bedroom flat'!U26,'1 bedroom flat'!W26,'1 bedroom flat'!Y26)</f>
        <v>296.25</v>
      </c>
      <c r="E25" s="12">
        <f>AVERAGE('1 bedroom flat'!AA26,'1 bedroom flat'!AC26,'1 bedroom flat'!AE26,'1 bedroom flat'!AG26)</f>
        <v>291.25</v>
      </c>
      <c r="F25" s="12">
        <f>AVERAGE('1 bedroom flat'!AI26,'1 bedroom flat'!AK26,'1 bedroom flat'!AM26,'1 bedroom flat'!AO26)</f>
        <v>294.25</v>
      </c>
      <c r="G25" s="12">
        <f>AVERAGE('1 bedroom flat'!AQ26,'1 bedroom flat'!AS26,'1 bedroom flat'!AU26,'1 bedroom flat'!AW26)</f>
        <v>307.5</v>
      </c>
      <c r="H25" s="12">
        <f>AVERAGE('1 bedroom flat'!AY26,'1 bedroom flat'!BA26,'1 bedroom flat'!BC26,'1 bedroom flat'!BE26)</f>
        <v>318.75</v>
      </c>
      <c r="I25" s="12">
        <f>AVERAGE('1 bedroom flat'!BG26,'1 bedroom flat'!BI26,'1 bedroom flat'!BK26,'1 bedroom flat'!BM26)</f>
        <v>323.75</v>
      </c>
      <c r="J25" s="12">
        <f>AVERAGE('1 bedroom flat'!BO26,'1 bedroom flat'!BQ26,'1 bedroom flat'!BS26,'1 bedroom flat'!BU26)</f>
        <v>337.5</v>
      </c>
      <c r="K25" s="12">
        <f>AVERAGE('1 bedroom flat'!BW26,'1 bedroom flat'!BY26,'1 bedroom flat'!CA26,'1 bedroom flat'!CC26)</f>
        <v>350</v>
      </c>
      <c r="L25" s="12">
        <f>AVERAGE('1 bedroom flat'!CE26,'1 bedroom flat'!CG26,'1 bedroom flat'!CI26,'1 bedroom flat'!CK26)</f>
        <v>358.75</v>
      </c>
      <c r="M25" s="12">
        <f>AVERAGE('1 bedroom flat'!CM26,'1 bedroom flat'!CO26,'1 bedroom flat'!CQ26)</f>
        <v>370</v>
      </c>
    </row>
    <row r="26" spans="1:13" x14ac:dyDescent="0.25">
      <c r="A26" s="1" t="s">
        <v>263</v>
      </c>
      <c r="B26" s="12">
        <f>AVERAGE('1 bedroom flat'!C27,'1 bedroom flat'!E27,'1 bedroom flat'!G27,'1 bedroom flat'!I27)</f>
        <v>266.25</v>
      </c>
      <c r="C26" s="12">
        <f>AVERAGE('1 bedroom flat'!K27,'1 bedroom flat'!M27,'1 bedroom flat'!O27,'1 bedroom flat'!Q27)</f>
        <v>283.5</v>
      </c>
      <c r="D26" s="12">
        <f>AVERAGE('1 bedroom flat'!S27,'1 bedroom flat'!U27,'1 bedroom flat'!W27,'1 bedroom flat'!Y27)</f>
        <v>296.25</v>
      </c>
      <c r="E26" s="12">
        <f>AVERAGE('1 bedroom flat'!AA27,'1 bedroom flat'!AC27,'1 bedroom flat'!AE27,'1 bedroom flat'!AG27)</f>
        <v>291.25</v>
      </c>
      <c r="F26" s="12">
        <f>AVERAGE('1 bedroom flat'!AI27,'1 bedroom flat'!AK27,'1 bedroom flat'!AM27,'1 bedroom flat'!AO27)</f>
        <v>294.25</v>
      </c>
      <c r="G26" s="12">
        <f>AVERAGE('1 bedroom flat'!AQ27,'1 bedroom flat'!AS27,'1 bedroom flat'!AU27,'1 bedroom flat'!AW27)</f>
        <v>307.5</v>
      </c>
      <c r="H26" s="12">
        <f>AVERAGE('1 bedroom flat'!AY27,'1 bedroom flat'!BA27,'1 bedroom flat'!BC27,'1 bedroom flat'!BE27)</f>
        <v>318.75</v>
      </c>
      <c r="I26" s="12">
        <f>AVERAGE('1 bedroom flat'!BG27,'1 bedroom flat'!BI27,'1 bedroom flat'!BK27,'1 bedroom flat'!BM27)</f>
        <v>323.75</v>
      </c>
      <c r="J26" s="12">
        <f>AVERAGE('1 bedroom flat'!BO27,'1 bedroom flat'!BQ27,'1 bedroom flat'!BS27,'1 bedroom flat'!BU27)</f>
        <v>337.5</v>
      </c>
      <c r="K26" s="12">
        <f>AVERAGE('1 bedroom flat'!BW27,'1 bedroom flat'!BY27,'1 bedroom flat'!CA27,'1 bedroom flat'!CC27)</f>
        <v>350</v>
      </c>
      <c r="L26" s="12">
        <f>AVERAGE('1 bedroom flat'!CE27,'1 bedroom flat'!CG27,'1 bedroom flat'!CI27,'1 bedroom flat'!CK27)</f>
        <v>358.75</v>
      </c>
      <c r="M26" s="12">
        <f>AVERAGE('1 bedroom flat'!CM27,'1 bedroom flat'!CO27,'1 bedroom flat'!CQ27)</f>
        <v>370</v>
      </c>
    </row>
    <row r="27" spans="1:13" x14ac:dyDescent="0.25">
      <c r="A27" s="1" t="s">
        <v>264</v>
      </c>
      <c r="B27" s="12">
        <f>AVERAGE('1 bedroom flat'!C28,'1 bedroom flat'!E28,'1 bedroom flat'!G28,'1 bedroom flat'!I28)</f>
        <v>287</v>
      </c>
      <c r="C27" s="12">
        <f>AVERAGE('1 bedroom flat'!K28,'1 bedroom flat'!M28,'1 bedroom flat'!O28,'1 bedroom flat'!Q28)</f>
        <v>298.75</v>
      </c>
      <c r="D27" s="12">
        <f>AVERAGE('1 bedroom flat'!S28,'1 bedroom flat'!U28,'1 bedroom flat'!W28,'1 bedroom flat'!Y28)</f>
        <v>318.75</v>
      </c>
      <c r="E27" s="12">
        <f>AVERAGE('1 bedroom flat'!AA28,'1 bedroom flat'!AC28,'1 bedroom flat'!AE28,'1 bedroom flat'!AG28)</f>
        <v>357.5</v>
      </c>
      <c r="F27" s="12">
        <f>AVERAGE('1 bedroom flat'!AI28,'1 bedroom flat'!AK28,'1 bedroom flat'!AM28,'1 bedroom flat'!AO28)</f>
        <v>357.5</v>
      </c>
      <c r="G27" s="12">
        <f>AVERAGE('1 bedroom flat'!AQ28,'1 bedroom flat'!AS28,'1 bedroom flat'!AU28,'1 bedroom flat'!AW28)</f>
        <v>361.25</v>
      </c>
      <c r="H27" s="12">
        <f>AVERAGE('1 bedroom flat'!AY28,'1 bedroom flat'!BA28,'1 bedroom flat'!BC28,'1 bedroom flat'!BE28)</f>
        <v>361.25</v>
      </c>
      <c r="I27" s="12">
        <f>AVERAGE('1 bedroom flat'!BG28,'1 bedroom flat'!BI28,'1 bedroom flat'!BK28,'1 bedroom flat'!BM28)</f>
        <v>367</v>
      </c>
      <c r="J27" s="12">
        <f>AVERAGE('1 bedroom flat'!BO28,'1 bedroom flat'!BQ28,'1 bedroom flat'!BS28,'1 bedroom flat'!BU28)</f>
        <v>383.75</v>
      </c>
      <c r="K27" s="12">
        <f>AVERAGE('1 bedroom flat'!BW28,'1 bedroom flat'!BY28,'1 bedroom flat'!CA28,'1 bedroom flat'!CC28)</f>
        <v>396.25</v>
      </c>
      <c r="L27" s="12">
        <f>AVERAGE('1 bedroom flat'!CE28,'1 bedroom flat'!CG28,'1 bedroom flat'!CI28,'1 bedroom flat'!CK28)</f>
        <v>410</v>
      </c>
      <c r="M27" s="12">
        <f>AVERAGE('1 bedroom flat'!CM28,'1 bedroom flat'!CO28,'1 bedroom flat'!CQ28)</f>
        <v>413.33333333333331</v>
      </c>
    </row>
    <row r="28" spans="1:13" x14ac:dyDescent="0.25">
      <c r="A28" s="1" t="s">
        <v>265</v>
      </c>
      <c r="B28" s="12">
        <f>AVERAGE('1 bedroom flat'!C29,'1 bedroom flat'!E29,'1 bedroom flat'!G29,'1 bedroom flat'!I29)</f>
        <v>287</v>
      </c>
      <c r="C28" s="12">
        <f>AVERAGE('1 bedroom flat'!K29,'1 bedroom flat'!M29,'1 bedroom flat'!O29,'1 bedroom flat'!Q29)</f>
        <v>298.75</v>
      </c>
      <c r="D28" s="12">
        <f>AVERAGE('1 bedroom flat'!S29,'1 bedroom flat'!U29,'1 bedroom flat'!W29,'1 bedroom flat'!Y29)</f>
        <v>318.75</v>
      </c>
      <c r="E28" s="12">
        <f>AVERAGE('1 bedroom flat'!AA29,'1 bedroom flat'!AC29,'1 bedroom flat'!AE29,'1 bedroom flat'!AG29)</f>
        <v>357.5</v>
      </c>
      <c r="F28" s="12">
        <f>AVERAGE('1 bedroom flat'!AI29,'1 bedroom flat'!AK29,'1 bedroom flat'!AM29,'1 bedroom flat'!AO29)</f>
        <v>357.5</v>
      </c>
      <c r="G28" s="12">
        <f>AVERAGE('1 bedroom flat'!AQ29,'1 bedroom flat'!AS29,'1 bedroom flat'!AU29,'1 bedroom flat'!AW29)</f>
        <v>361.25</v>
      </c>
      <c r="H28" s="12">
        <f>AVERAGE('1 bedroom flat'!AY29,'1 bedroom flat'!BA29,'1 bedroom flat'!BC29,'1 bedroom flat'!BE29)</f>
        <v>361.25</v>
      </c>
      <c r="I28" s="12">
        <f>AVERAGE('1 bedroom flat'!BG29,'1 bedroom flat'!BI29,'1 bedroom flat'!BK29,'1 bedroom flat'!BM29)</f>
        <v>367</v>
      </c>
      <c r="J28" s="12">
        <f>AVERAGE('1 bedroom flat'!BO29,'1 bedroom flat'!BQ29,'1 bedroom flat'!BS29,'1 bedroom flat'!BU29)</f>
        <v>383.75</v>
      </c>
      <c r="K28" s="12">
        <f>AVERAGE('1 bedroom flat'!BW29,'1 bedroom flat'!BY29,'1 bedroom flat'!CA29,'1 bedroom flat'!CC29)</f>
        <v>396.25</v>
      </c>
      <c r="L28" s="12">
        <f>AVERAGE('1 bedroom flat'!CE29,'1 bedroom flat'!CG29,'1 bedroom flat'!CI29,'1 bedroom flat'!CK29)</f>
        <v>410</v>
      </c>
      <c r="M28" s="12">
        <f>AVERAGE('1 bedroom flat'!CM29,'1 bedroom flat'!CO29,'1 bedroom flat'!CQ29)</f>
        <v>413.33333333333331</v>
      </c>
    </row>
    <row r="29" spans="1:13" x14ac:dyDescent="0.25">
      <c r="A29" s="1" t="s">
        <v>20</v>
      </c>
      <c r="B29" s="12">
        <f>AVERAGE('1 bedroom flat'!C30,'1 bedroom flat'!E30,'1 bedroom flat'!G30,'1 bedroom flat'!I30)</f>
        <v>370</v>
      </c>
      <c r="C29" s="12">
        <f>AVERAGE('1 bedroom flat'!K30,'1 bedroom flat'!M30,'1 bedroom flat'!O30,'1 bedroom flat'!Q30)</f>
        <v>384.5</v>
      </c>
      <c r="D29" s="12">
        <f>AVERAGE('1 bedroom flat'!S30,'1 bedroom flat'!U30,'1 bedroom flat'!W30,'1 bedroom flat'!Y30)</f>
        <v>391.25</v>
      </c>
      <c r="E29" s="12">
        <f>AVERAGE('1 bedroom flat'!AA30,'1 bedroom flat'!AC30,'1 bedroom flat'!AE30,'1 bedroom flat'!AG30)</f>
        <v>400</v>
      </c>
      <c r="F29" s="12">
        <f>AVERAGE('1 bedroom flat'!AI30,'1 bedroom flat'!AK30,'1 bedroom flat'!AM30,'1 bedroom flat'!AO30)</f>
        <v>397</v>
      </c>
      <c r="G29" s="12">
        <f>AVERAGE('1 bedroom flat'!AQ30,'1 bedroom flat'!AS30,'1 bedroom flat'!AU30,'1 bedroom flat'!AW30)</f>
        <v>390</v>
      </c>
      <c r="H29" s="12">
        <f>AVERAGE('1 bedroom flat'!AY30,'1 bedroom flat'!BA30,'1 bedroom flat'!BC30,'1 bedroom flat'!BE30)</f>
        <v>390</v>
      </c>
      <c r="I29" s="12">
        <f>AVERAGE('1 bedroom flat'!BG30,'1 bedroom flat'!BI30,'1 bedroom flat'!BK30,'1 bedroom flat'!BM30)</f>
        <v>398.75</v>
      </c>
      <c r="J29" s="12">
        <f>AVERAGE('1 bedroom flat'!BO30,'1 bedroom flat'!BQ30,'1 bedroom flat'!BS30,'1 bedroom flat'!BU30)</f>
        <v>400</v>
      </c>
      <c r="K29" s="12">
        <f>AVERAGE('1 bedroom flat'!BW30,'1 bedroom flat'!BY30,'1 bedroom flat'!CA30,'1 bedroom flat'!CC30)</f>
        <v>413.75</v>
      </c>
      <c r="L29" s="12">
        <f>AVERAGE('1 bedroom flat'!CE30,'1 bedroom flat'!CG30,'1 bedroom flat'!CI30,'1 bedroom flat'!CK30)</f>
        <v>420</v>
      </c>
      <c r="M29" s="12">
        <f>AVERAGE('1 bedroom flat'!CM30,'1 bedroom flat'!CO30,'1 bedroom flat'!CQ30)</f>
        <v>420</v>
      </c>
    </row>
    <row r="30" spans="1:13" x14ac:dyDescent="0.25">
      <c r="A30" s="1" t="s">
        <v>21</v>
      </c>
      <c r="B30" s="12">
        <f>AVERAGE('1 bedroom flat'!C31,'1 bedroom flat'!E31,'1 bedroom flat'!G31,'1 bedroom flat'!I31)</f>
        <v>293.75</v>
      </c>
      <c r="C30" s="12">
        <f>AVERAGE('1 bedroom flat'!K31,'1 bedroom flat'!M31,'1 bedroom flat'!O31,'1 bedroom flat'!Q31)</f>
        <v>314.5</v>
      </c>
      <c r="D30" s="12">
        <f>AVERAGE('1 bedroom flat'!S31,'1 bedroom flat'!U31,'1 bedroom flat'!W31,'1 bedroom flat'!Y31)</f>
        <v>326.25</v>
      </c>
      <c r="E30" s="12">
        <f>AVERAGE('1 bedroom flat'!AA31,'1 bedroom flat'!AC31,'1 bedroom flat'!AE31,'1 bedroom flat'!AG31)</f>
        <v>347.5</v>
      </c>
      <c r="F30" s="12">
        <f>AVERAGE('1 bedroom flat'!AI31,'1 bedroom flat'!AK31,'1 bedroom flat'!AM31,'1 bedroom flat'!AO31)</f>
        <v>349.25</v>
      </c>
      <c r="G30" s="12">
        <f>AVERAGE('1 bedroom flat'!AQ31,'1 bedroom flat'!AS31,'1 bedroom flat'!AU31,'1 bedroom flat'!AW31)</f>
        <v>350</v>
      </c>
      <c r="H30" s="12">
        <f>AVERAGE('1 bedroom flat'!AY31,'1 bedroom flat'!BA31,'1 bedroom flat'!BC31,'1 bedroom flat'!BE31)</f>
        <v>352.5</v>
      </c>
      <c r="I30" s="12">
        <f>AVERAGE('1 bedroom flat'!BG31,'1 bedroom flat'!BI31,'1 bedroom flat'!BK31,'1 bedroom flat'!BM31)</f>
        <v>362.25</v>
      </c>
      <c r="J30" s="12">
        <f>AVERAGE('1 bedroom flat'!BO31,'1 bedroom flat'!BQ31,'1 bedroom flat'!BS31,'1 bedroom flat'!BU31)</f>
        <v>378.75</v>
      </c>
      <c r="K30" s="12">
        <f>AVERAGE('1 bedroom flat'!BW31,'1 bedroom flat'!BY31,'1 bedroom flat'!CA31,'1 bedroom flat'!CC31)</f>
        <v>391.25</v>
      </c>
      <c r="L30" s="12">
        <f>AVERAGE('1 bedroom flat'!CE31,'1 bedroom flat'!CG31,'1 bedroom flat'!CI31,'1 bedroom flat'!CK31)</f>
        <v>400</v>
      </c>
      <c r="M30" s="12">
        <f>AVERAGE('1 bedroom flat'!CM31,'1 bedroom flat'!CO31,'1 bedroom flat'!CQ31)</f>
        <v>398.33333333333331</v>
      </c>
    </row>
    <row r="31" spans="1:13" x14ac:dyDescent="0.25">
      <c r="A31" s="1" t="s">
        <v>22</v>
      </c>
      <c r="B31" s="12">
        <f>AVERAGE('1 bedroom flat'!C32,'1 bedroom flat'!E32,'1 bedroom flat'!G32,'1 bedroom flat'!I32)</f>
        <v>410</v>
      </c>
      <c r="C31" s="12">
        <f>AVERAGE('1 bedroom flat'!K32,'1 bedroom flat'!M32,'1 bedroom flat'!O32,'1 bedroom flat'!Q32)</f>
        <v>427.5</v>
      </c>
      <c r="D31" s="12">
        <f>AVERAGE('1 bedroom flat'!S32,'1 bedroom flat'!U32,'1 bedroom flat'!W32,'1 bedroom flat'!Y32)</f>
        <v>418.75</v>
      </c>
      <c r="E31" s="12">
        <f>AVERAGE('1 bedroom flat'!AA32,'1 bedroom flat'!AC32,'1 bedroom flat'!AE32,'1 bedroom flat'!AG32)</f>
        <v>431.25</v>
      </c>
      <c r="F31" s="12">
        <f>AVERAGE('1 bedroom flat'!AI32,'1 bedroom flat'!AK32,'1 bedroom flat'!AM32,'1 bedroom flat'!AO32)</f>
        <v>420</v>
      </c>
      <c r="G31" s="12">
        <f>AVERAGE('1 bedroom flat'!AQ32,'1 bedroom flat'!AS32,'1 bedroom flat'!AU32,'1 bedroom flat'!AW32)</f>
        <v>416.25</v>
      </c>
      <c r="H31" s="12">
        <f>AVERAGE('1 bedroom flat'!AY32,'1 bedroom flat'!BA32,'1 bedroom flat'!BC32,'1 bedroom flat'!BE32)</f>
        <v>428.75</v>
      </c>
      <c r="I31" s="12">
        <f>AVERAGE('1 bedroom flat'!BG32,'1 bedroom flat'!BI32,'1 bedroom flat'!BK32,'1 bedroom flat'!BM32)</f>
        <v>428.75</v>
      </c>
      <c r="J31" s="12">
        <f>AVERAGE('1 bedroom flat'!BO32,'1 bedroom flat'!BQ32,'1 bedroom flat'!BS32,'1 bedroom flat'!BU32)</f>
        <v>432.5</v>
      </c>
      <c r="K31" s="12">
        <f>AVERAGE('1 bedroom flat'!BW32,'1 bedroom flat'!BY32,'1 bedroom flat'!CA32,'1 bedroom flat'!CC32)</f>
        <v>440</v>
      </c>
      <c r="L31" s="12">
        <f>AVERAGE('1 bedroom flat'!CE32,'1 bedroom flat'!CG32,'1 bedroom flat'!CI32,'1 bedroom flat'!CK32)</f>
        <v>452.5</v>
      </c>
      <c r="M31" s="12">
        <f>AVERAGE('1 bedroom flat'!CM32,'1 bedroom flat'!CO32,'1 bedroom flat'!CQ32)</f>
        <v>450</v>
      </c>
    </row>
    <row r="32" spans="1:13" x14ac:dyDescent="0.25">
      <c r="A32" s="1" t="s">
        <v>23</v>
      </c>
      <c r="B32" s="12">
        <f>AVERAGE('1 bedroom flat'!C33,'1 bedroom flat'!E33,'1 bedroom flat'!G33,'1 bedroom flat'!I33)</f>
        <v>287.5</v>
      </c>
      <c r="C32" s="12">
        <f>AVERAGE('1 bedroom flat'!K33,'1 bedroom flat'!M33,'1 bedroom flat'!O33,'1 bedroom flat'!Q33)</f>
        <v>302.5</v>
      </c>
      <c r="D32" s="12">
        <f>AVERAGE('1 bedroom flat'!S33,'1 bedroom flat'!U33,'1 bedroom flat'!W33,'1 bedroom flat'!Y33)</f>
        <v>316.25</v>
      </c>
      <c r="E32" s="12">
        <f>AVERAGE('1 bedroom flat'!AA33,'1 bedroom flat'!AC33,'1 bedroom flat'!AE33,'1 bedroom flat'!AG33)</f>
        <v>320</v>
      </c>
      <c r="F32" s="12">
        <f>AVERAGE('1 bedroom flat'!AI33,'1 bedroom flat'!AK33,'1 bedroom flat'!AM33,'1 bedroom flat'!AO33)</f>
        <v>326.25</v>
      </c>
      <c r="G32" s="12">
        <f>AVERAGE('1 bedroom flat'!AQ33,'1 bedroom flat'!AS33,'1 bedroom flat'!AU33,'1 bedroom flat'!AW33)</f>
        <v>326.25</v>
      </c>
      <c r="H32" s="12">
        <f>AVERAGE('1 bedroom flat'!AY33,'1 bedroom flat'!BA33,'1 bedroom flat'!BC33,'1 bedroom flat'!BE33)</f>
        <v>330</v>
      </c>
      <c r="I32" s="12">
        <f>AVERAGE('1 bedroom flat'!BG33,'1 bedroom flat'!BI33,'1 bedroom flat'!BK33,'1 bedroom flat'!BM33)</f>
        <v>346.25</v>
      </c>
      <c r="J32" s="12">
        <f>AVERAGE('1 bedroom flat'!BO33,'1 bedroom flat'!BQ33,'1 bedroom flat'!BS33,'1 bedroom flat'!BU33)</f>
        <v>353.75</v>
      </c>
      <c r="K32" s="12">
        <f>AVERAGE('1 bedroom flat'!BW33,'1 bedroom flat'!BY33,'1 bedroom flat'!CA33,'1 bedroom flat'!CC33)</f>
        <v>361.25</v>
      </c>
      <c r="L32" s="12">
        <f>AVERAGE('1 bedroom flat'!CE33,'1 bedroom flat'!CG33,'1 bedroom flat'!CI33,'1 bedroom flat'!CK33)</f>
        <v>366.25</v>
      </c>
      <c r="M32" s="12">
        <f>AVERAGE('1 bedroom flat'!CM33,'1 bedroom flat'!CO33,'1 bedroom flat'!CQ33)</f>
        <v>363.33333333333331</v>
      </c>
    </row>
    <row r="33" spans="1:13" x14ac:dyDescent="0.25">
      <c r="A33" s="1" t="s">
        <v>24</v>
      </c>
      <c r="B33" s="12">
        <f>AVERAGE('1 bedroom flat'!C34,'1 bedroom flat'!E34,'1 bedroom flat'!G34,'1 bedroom flat'!I34)</f>
        <v>277</v>
      </c>
      <c r="C33" s="12">
        <f>AVERAGE('1 bedroom flat'!K34,'1 bedroom flat'!M34,'1 bedroom flat'!O34,'1 bedroom flat'!Q34)</f>
        <v>288.75</v>
      </c>
      <c r="D33" s="12">
        <f>AVERAGE('1 bedroom flat'!S34,'1 bedroom flat'!U34,'1 bedroom flat'!W34,'1 bedroom flat'!Y34)</f>
        <v>298.25</v>
      </c>
      <c r="E33" s="12">
        <f>AVERAGE('1 bedroom flat'!AA34,'1 bedroom flat'!AC34,'1 bedroom flat'!AE34,'1 bedroom flat'!AG34)</f>
        <v>307.5</v>
      </c>
      <c r="F33" s="12">
        <f>AVERAGE('1 bedroom flat'!AI34,'1 bedroom flat'!AK34,'1 bedroom flat'!AM34,'1 bedroom flat'!AO34)</f>
        <v>297.5</v>
      </c>
      <c r="G33" s="12">
        <f>AVERAGE('1 bedroom flat'!AQ34,'1 bedroom flat'!AS34,'1 bedroom flat'!AU34,'1 bedroom flat'!AW34)</f>
        <v>300</v>
      </c>
      <c r="H33" s="12">
        <f>AVERAGE('1 bedroom flat'!AY34,'1 bedroom flat'!BA34,'1 bedroom flat'!BC34,'1 bedroom flat'!BE34)</f>
        <v>305</v>
      </c>
      <c r="I33" s="12">
        <f>AVERAGE('1 bedroom flat'!BG34,'1 bedroom flat'!BI34,'1 bedroom flat'!BK34,'1 bedroom flat'!BM34)</f>
        <v>313.75</v>
      </c>
      <c r="J33" s="12">
        <f>AVERAGE('1 bedroom flat'!BO34,'1 bedroom flat'!BQ34,'1 bedroom flat'!BS34,'1 bedroom flat'!BU34)</f>
        <v>332.5</v>
      </c>
      <c r="K33" s="12">
        <f>AVERAGE('1 bedroom flat'!BW34,'1 bedroom flat'!BY34,'1 bedroom flat'!CA34,'1 bedroom flat'!CC34)</f>
        <v>340.75</v>
      </c>
      <c r="L33" s="12">
        <f>AVERAGE('1 bedroom flat'!CE34,'1 bedroom flat'!CG34,'1 bedroom flat'!CI34,'1 bedroom flat'!CK34)</f>
        <v>350</v>
      </c>
      <c r="M33" s="12">
        <f>AVERAGE('1 bedroom flat'!CM34,'1 bedroom flat'!CO34,'1 bedroom flat'!CQ34)</f>
        <v>350</v>
      </c>
    </row>
    <row r="34" spans="1:13" x14ac:dyDescent="0.25">
      <c r="A34" s="1" t="s">
        <v>27</v>
      </c>
      <c r="B34" s="12">
        <f>AVERAGE('1 bedroom flat'!C35,'1 bedroom flat'!E35,'1 bedroom flat'!G35,'1 bedroom flat'!I35)</f>
        <v>300</v>
      </c>
      <c r="C34" s="12">
        <f>AVERAGE('1 bedroom flat'!K35,'1 bedroom flat'!M35,'1 bedroom flat'!O35,'1 bedroom flat'!Q35)</f>
        <v>279</v>
      </c>
      <c r="D34" s="12">
        <f>AVERAGE('1 bedroom flat'!S35,'1 bedroom flat'!U35,'1 bedroom flat'!W35,'1 bedroom flat'!Y35)</f>
        <v>322</v>
      </c>
      <c r="E34" s="12">
        <f>AVERAGE('1 bedroom flat'!AA35,'1 bedroom flat'!AC35,'1 bedroom flat'!AE35,'1 bedroom flat'!AG35)</f>
        <v>330</v>
      </c>
      <c r="F34" s="12">
        <f>AVERAGE('1 bedroom flat'!AI35,'1 bedroom flat'!AK35,'1 bedroom flat'!AM35,'1 bedroom flat'!AO35)</f>
        <v>234</v>
      </c>
      <c r="G34" s="12">
        <f>AVERAGE('1 bedroom flat'!AQ35,'1 bedroom flat'!AS35,'1 bedroom flat'!AU35,'1 bedroom flat'!AW35)</f>
        <v>308.5</v>
      </c>
      <c r="H34" s="12">
        <f>AVERAGE('1 bedroom flat'!AY35,'1 bedroom flat'!BA35,'1 bedroom flat'!BC35,'1 bedroom flat'!BE35)</f>
        <v>340</v>
      </c>
      <c r="I34" s="12">
        <f>AVERAGE('1 bedroom flat'!BG35,'1 bedroom flat'!BI35,'1 bedroom flat'!BK35,'1 bedroom flat'!BM35)</f>
        <v>358.75</v>
      </c>
      <c r="J34" s="12">
        <f>AVERAGE('1 bedroom flat'!BO35,'1 bedroom flat'!BQ35,'1 bedroom flat'!BS35,'1 bedroom flat'!BU35)</f>
        <v>358.75</v>
      </c>
      <c r="K34" s="12">
        <f>AVERAGE('1 bedroom flat'!BW35,'1 bedroom flat'!BY35,'1 bedroom flat'!CA35,'1 bedroom flat'!CC35)</f>
        <v>380</v>
      </c>
      <c r="L34" s="12">
        <f>AVERAGE('1 bedroom flat'!CE35,'1 bedroom flat'!CG35,'1 bedroom flat'!CI35,'1 bedroom flat'!CK35)</f>
        <v>392.5</v>
      </c>
      <c r="M34" s="12">
        <f>AVERAGE('1 bedroom flat'!CM35,'1 bedroom flat'!CO35,'1 bedroom flat'!CQ35)</f>
        <v>394.33333333333331</v>
      </c>
    </row>
    <row r="35" spans="1:13" x14ac:dyDescent="0.25">
      <c r="A35" s="1" t="s">
        <v>28</v>
      </c>
      <c r="B35" s="12">
        <f>AVERAGE('1 bedroom flat'!C36,'1 bedroom flat'!E36,'1 bedroom flat'!G36,'1 bedroom flat'!I36)</f>
        <v>216.25</v>
      </c>
      <c r="C35" s="12">
        <f>AVERAGE('1 bedroom flat'!K36,'1 bedroom flat'!M36,'1 bedroom flat'!O36,'1 bedroom flat'!Q36)</f>
        <v>220</v>
      </c>
      <c r="D35" s="12">
        <f>AVERAGE('1 bedroom flat'!S36,'1 bedroom flat'!U36,'1 bedroom flat'!W36,'1 bedroom flat'!Y36)</f>
        <v>228.75</v>
      </c>
      <c r="E35" s="12">
        <f>AVERAGE('1 bedroom flat'!AA36,'1 bedroom flat'!AC36,'1 bedroom flat'!AE36,'1 bedroom flat'!AG36)</f>
        <v>249</v>
      </c>
      <c r="F35" s="12">
        <f>AVERAGE('1 bedroom flat'!AI36,'1 bedroom flat'!AK36,'1 bedroom flat'!AM36,'1 bedroom flat'!AO36)</f>
        <v>307</v>
      </c>
      <c r="G35" s="12">
        <f>AVERAGE('1 bedroom flat'!AQ36,'1 bedroom flat'!AS36,'1 bedroom flat'!AU36,'1 bedroom flat'!AW36)</f>
        <v>309.5</v>
      </c>
      <c r="H35" s="12">
        <f>AVERAGE('1 bedroom flat'!AY36,'1 bedroom flat'!BA36,'1 bedroom flat'!BC36,'1 bedroom flat'!BE36)</f>
        <v>307.5</v>
      </c>
      <c r="I35" s="12">
        <f>AVERAGE('1 bedroom flat'!BG36,'1 bedroom flat'!BI36,'1 bedroom flat'!BK36,'1 bedroom flat'!BM36)</f>
        <v>327.5</v>
      </c>
      <c r="J35" s="12">
        <f>AVERAGE('1 bedroom flat'!BO36,'1 bedroom flat'!BQ36,'1 bedroom flat'!BS36,'1 bedroom flat'!BU36)</f>
        <v>340</v>
      </c>
      <c r="K35" s="12">
        <f>AVERAGE('1 bedroom flat'!BW36,'1 bedroom flat'!BY36,'1 bedroom flat'!CA36,'1 bedroom flat'!CC36)</f>
        <v>350</v>
      </c>
      <c r="L35" s="12">
        <f>AVERAGE('1 bedroom flat'!CE36,'1 bedroom flat'!CG36,'1 bedroom flat'!CI36,'1 bedroom flat'!CK36)</f>
        <v>360</v>
      </c>
      <c r="M35" s="12">
        <f>AVERAGE('1 bedroom flat'!CM36,'1 bedroom flat'!CO36,'1 bedroom flat'!CQ36)</f>
        <v>360</v>
      </c>
    </row>
    <row r="36" spans="1:13" x14ac:dyDescent="0.25">
      <c r="A36" s="1" t="s">
        <v>29</v>
      </c>
      <c r="B36" s="12">
        <f>AVERAGE('1 bedroom flat'!C37,'1 bedroom flat'!E37,'1 bedroom flat'!G37,'1 bedroom flat'!I37)</f>
        <v>222.5</v>
      </c>
      <c r="C36" s="12">
        <f>AVERAGE('1 bedroom flat'!K37,'1 bedroom flat'!M37,'1 bedroom flat'!O37,'1 bedroom flat'!Q37)</f>
        <v>232.75</v>
      </c>
      <c r="D36" s="12">
        <f>AVERAGE('1 bedroom flat'!S37,'1 bedroom flat'!U37,'1 bedroom flat'!W37,'1 bedroom flat'!Y37)</f>
        <v>235.25</v>
      </c>
      <c r="E36" s="12">
        <f>AVERAGE('1 bedroom flat'!AA37,'1 bedroom flat'!AC37,'1 bedroom flat'!AE37,'1 bedroom flat'!AG37)</f>
        <v>232.75</v>
      </c>
      <c r="F36" s="12">
        <f>AVERAGE('1 bedroom flat'!AI37,'1 bedroom flat'!AK37,'1 bedroom flat'!AM37,'1 bedroom flat'!AO37)</f>
        <v>225</v>
      </c>
      <c r="G36" s="12">
        <f>AVERAGE('1 bedroom flat'!AQ37,'1 bedroom flat'!AS37,'1 bedroom flat'!AU37,'1 bedroom flat'!AW37)</f>
        <v>228.75</v>
      </c>
      <c r="H36" s="12">
        <f>AVERAGE('1 bedroom flat'!AY37,'1 bedroom flat'!BA37,'1 bedroom flat'!BC37,'1 bedroom flat'!BE37)</f>
        <v>230</v>
      </c>
      <c r="I36" s="12">
        <f>AVERAGE('1 bedroom flat'!BG37,'1 bedroom flat'!BI37,'1 bedroom flat'!BK37,'1 bedroom flat'!BM37)</f>
        <v>247.5</v>
      </c>
      <c r="J36" s="12">
        <f>AVERAGE('1 bedroom flat'!BO37,'1 bedroom flat'!BQ37,'1 bedroom flat'!BS37,'1 bedroom flat'!BU37)</f>
        <v>267</v>
      </c>
      <c r="K36" s="12">
        <f>AVERAGE('1 bedroom flat'!BW37,'1 bedroom flat'!BY37,'1 bedroom flat'!CA37,'1 bedroom flat'!CC37)</f>
        <v>292.5</v>
      </c>
      <c r="L36" s="12">
        <f>AVERAGE('1 bedroom flat'!CE37,'1 bedroom flat'!CG37,'1 bedroom flat'!CI37,'1 bedroom flat'!CK37)</f>
        <v>285.75</v>
      </c>
      <c r="M36" s="12">
        <f>AVERAGE('1 bedroom flat'!CM37,'1 bedroom flat'!CO37,'1 bedroom flat'!CQ37)</f>
        <v>300</v>
      </c>
    </row>
    <row r="37" spans="1:13" x14ac:dyDescent="0.25">
      <c r="A37" s="1" t="s">
        <v>266</v>
      </c>
      <c r="B37" s="12">
        <f>AVERAGE('1 bedroom flat'!C38,'1 bedroom flat'!E38,'1 bedroom flat'!G38,'1 bedroom flat'!I38)</f>
        <v>234.5</v>
      </c>
      <c r="C37" s="12">
        <f>AVERAGE('1 bedroom flat'!K38,'1 bedroom flat'!M38,'1 bedroom flat'!O38,'1 bedroom flat'!Q38)</f>
        <v>245.25</v>
      </c>
      <c r="D37" s="12">
        <f>AVERAGE('1 bedroom flat'!S38,'1 bedroom flat'!U38,'1 bedroom flat'!W38,'1 bedroom flat'!Y38)</f>
        <v>294.5</v>
      </c>
      <c r="E37" s="12">
        <f>AVERAGE('1 bedroom flat'!AA38,'1 bedroom flat'!AC38,'1 bedroom flat'!AE38,'1 bedroom flat'!AG38)</f>
        <v>312.5</v>
      </c>
      <c r="F37" s="12">
        <f>AVERAGE('1 bedroom flat'!AI38,'1 bedroom flat'!AK38,'1 bedroom flat'!AM38,'1 bedroom flat'!AO38)</f>
        <v>350</v>
      </c>
      <c r="G37" s="12">
        <f>AVERAGE('1 bedroom flat'!AQ38,'1 bedroom flat'!AS38,'1 bedroom flat'!AU38,'1 bedroom flat'!AW38)</f>
        <v>347.5</v>
      </c>
      <c r="H37" s="12">
        <f>AVERAGE('1 bedroom flat'!AY38,'1 bedroom flat'!BA38,'1 bedroom flat'!BC38,'1 bedroom flat'!BE38)</f>
        <v>350</v>
      </c>
      <c r="I37" s="12">
        <f>AVERAGE('1 bedroom flat'!BG38,'1 bedroom flat'!BI38,'1 bedroom flat'!BK38,'1 bedroom flat'!BM38)</f>
        <v>350</v>
      </c>
      <c r="J37" s="12">
        <f>AVERAGE('1 bedroom flat'!BO38,'1 bedroom flat'!BQ38,'1 bedroom flat'!BS38,'1 bedroom flat'!BU38)</f>
        <v>355</v>
      </c>
      <c r="K37" s="12">
        <f>AVERAGE('1 bedroom flat'!BW38,'1 bedroom flat'!BY38,'1 bedroom flat'!CA38,'1 bedroom flat'!CC38)</f>
        <v>365</v>
      </c>
      <c r="L37" s="12">
        <f>AVERAGE('1 bedroom flat'!CE38,'1 bedroom flat'!CG38,'1 bedroom flat'!CI38,'1 bedroom flat'!CK38)</f>
        <v>378.75</v>
      </c>
      <c r="M37" s="12">
        <f>AVERAGE('1 bedroom flat'!CM38,'1 bedroom flat'!CO38,'1 bedroom flat'!CQ38)</f>
        <v>380</v>
      </c>
    </row>
    <row r="38" spans="1:13" x14ac:dyDescent="0.25">
      <c r="A38" s="1" t="s">
        <v>268</v>
      </c>
      <c r="B38" s="12">
        <f>AVERAGE('1 bedroom flat'!C39,'1 bedroom flat'!E39,'1 bedroom flat'!G39,'1 bedroom flat'!I39)</f>
        <v>234.5</v>
      </c>
      <c r="C38" s="12">
        <f>AVERAGE('1 bedroom flat'!K39,'1 bedroom flat'!M39,'1 bedroom flat'!O39,'1 bedroom flat'!Q39)</f>
        <v>245.25</v>
      </c>
      <c r="D38" s="12">
        <f>AVERAGE('1 bedroom flat'!S39,'1 bedroom flat'!U39,'1 bedroom flat'!W39,'1 bedroom flat'!Y39)</f>
        <v>294.5</v>
      </c>
      <c r="E38" s="12">
        <f>AVERAGE('1 bedroom flat'!AA39,'1 bedroom flat'!AC39,'1 bedroom flat'!AE39,'1 bedroom flat'!AG39)</f>
        <v>312.5</v>
      </c>
      <c r="F38" s="12">
        <f>AVERAGE('1 bedroom flat'!AI39,'1 bedroom flat'!AK39,'1 bedroom flat'!AM39,'1 bedroom flat'!AO39)</f>
        <v>350</v>
      </c>
      <c r="G38" s="12">
        <f>AVERAGE('1 bedroom flat'!AQ39,'1 bedroom flat'!AS39,'1 bedroom flat'!AU39,'1 bedroom flat'!AW39)</f>
        <v>347.5</v>
      </c>
      <c r="H38" s="12">
        <f>AVERAGE('1 bedroom flat'!AY39,'1 bedroom flat'!BA39,'1 bedroom flat'!BC39,'1 bedroom flat'!BE39)</f>
        <v>350</v>
      </c>
      <c r="I38" s="12">
        <f>AVERAGE('1 bedroom flat'!BG39,'1 bedroom flat'!BI39,'1 bedroom flat'!BK39,'1 bedroom flat'!BM39)</f>
        <v>350</v>
      </c>
      <c r="J38" s="12">
        <f>AVERAGE('1 bedroom flat'!BO39,'1 bedroom flat'!BQ39,'1 bedroom flat'!BS39,'1 bedroom flat'!BU39)</f>
        <v>355</v>
      </c>
      <c r="K38" s="12">
        <f>AVERAGE('1 bedroom flat'!BW39,'1 bedroom flat'!BY39,'1 bedroom flat'!CA39,'1 bedroom flat'!CC39)</f>
        <v>365</v>
      </c>
      <c r="L38" s="12">
        <f>AVERAGE('1 bedroom flat'!CE39,'1 bedroom flat'!CG39,'1 bedroom flat'!CI39,'1 bedroom flat'!CK39)</f>
        <v>378.75</v>
      </c>
      <c r="M38" s="12">
        <f>AVERAGE('1 bedroom flat'!CM39,'1 bedroom flat'!CO39,'1 bedroom flat'!CQ39)</f>
        <v>380</v>
      </c>
    </row>
    <row r="39" spans="1:13" x14ac:dyDescent="0.25">
      <c r="A39" s="1" t="s">
        <v>267</v>
      </c>
      <c r="B39" s="12">
        <f>AVERAGE('1 bedroom flat'!C40,'1 bedroom flat'!E40,'1 bedroom flat'!G40,'1 bedroom flat'!I40)</f>
        <v>234.5</v>
      </c>
      <c r="C39" s="12">
        <f>AVERAGE('1 bedroom flat'!K40,'1 bedroom flat'!M40,'1 bedroom flat'!O40,'1 bedroom flat'!Q40)</f>
        <v>245.25</v>
      </c>
      <c r="D39" s="12">
        <f>AVERAGE('1 bedroom flat'!S40,'1 bedroom flat'!U40,'1 bedroom flat'!W40,'1 bedroom flat'!Y40)</f>
        <v>294.5</v>
      </c>
      <c r="E39" s="12">
        <f>AVERAGE('1 bedroom flat'!AA40,'1 bedroom flat'!AC40,'1 bedroom flat'!AE40,'1 bedroom flat'!AG40)</f>
        <v>312.5</v>
      </c>
      <c r="F39" s="12">
        <f>AVERAGE('1 bedroom flat'!AI40,'1 bedroom flat'!AK40,'1 bedroom flat'!AM40,'1 bedroom flat'!AO40)</f>
        <v>350</v>
      </c>
      <c r="G39" s="12">
        <f>AVERAGE('1 bedroom flat'!AQ40,'1 bedroom flat'!AS40,'1 bedroom flat'!AU40,'1 bedroom flat'!AW40)</f>
        <v>347.5</v>
      </c>
      <c r="H39" s="12">
        <f>AVERAGE('1 bedroom flat'!AY40,'1 bedroom flat'!BA40,'1 bedroom flat'!BC40,'1 bedroom flat'!BE40)</f>
        <v>350</v>
      </c>
      <c r="I39" s="12">
        <f>AVERAGE('1 bedroom flat'!BG40,'1 bedroom flat'!BI40,'1 bedroom flat'!BK40,'1 bedroom flat'!BM40)</f>
        <v>350</v>
      </c>
      <c r="J39" s="12">
        <f>AVERAGE('1 bedroom flat'!BO40,'1 bedroom flat'!BQ40,'1 bedroom flat'!BS40,'1 bedroom flat'!BU40)</f>
        <v>355</v>
      </c>
      <c r="K39" s="12">
        <f>AVERAGE('1 bedroom flat'!BW40,'1 bedroom flat'!BY40,'1 bedroom flat'!CA40,'1 bedroom flat'!CC40)</f>
        <v>365</v>
      </c>
      <c r="L39" s="12">
        <f>AVERAGE('1 bedroom flat'!CE40,'1 bedroom flat'!CG40,'1 bedroom flat'!CI40,'1 bedroom flat'!CK40)</f>
        <v>378.75</v>
      </c>
      <c r="M39" s="12">
        <f>AVERAGE('1 bedroom flat'!CM40,'1 bedroom flat'!CO40,'1 bedroom flat'!CQ40)</f>
        <v>380</v>
      </c>
    </row>
    <row r="40" spans="1:13" x14ac:dyDescent="0.25">
      <c r="A40" s="1" t="s">
        <v>270</v>
      </c>
      <c r="B40" s="12">
        <f>AVERAGE('1 bedroom flat'!C41,'1 bedroom flat'!E41,'1 bedroom flat'!G41,'1 bedroom flat'!I41)</f>
        <v>220</v>
      </c>
      <c r="C40" s="12">
        <f>AVERAGE('1 bedroom flat'!K41,'1 bedroom flat'!M41,'1 bedroom flat'!O41,'1 bedroom flat'!Q41)</f>
        <v>223.75</v>
      </c>
      <c r="D40" s="12">
        <f>AVERAGE('1 bedroom flat'!S41,'1 bedroom flat'!U41,'1 bedroom flat'!W41,'1 bedroom flat'!Y41)</f>
        <v>230</v>
      </c>
      <c r="E40" s="12">
        <f>AVERAGE('1 bedroom flat'!AA41,'1 bedroom flat'!AC41,'1 bedroom flat'!AE41,'1 bedroom flat'!AG41)</f>
        <v>227.5</v>
      </c>
      <c r="F40" s="12">
        <f>AVERAGE('1 bedroom flat'!AI41,'1 bedroom flat'!AK41,'1 bedroom flat'!AM41,'1 bedroom flat'!AO41)</f>
        <v>220.75</v>
      </c>
      <c r="G40" s="12">
        <f>AVERAGE('1 bedroom flat'!AQ41,'1 bedroom flat'!AS41,'1 bedroom flat'!AU41,'1 bedroom flat'!AW41)</f>
        <v>220</v>
      </c>
      <c r="H40" s="12">
        <f>AVERAGE('1 bedroom flat'!AY41,'1 bedroom flat'!BA41,'1 bedroom flat'!BC41,'1 bedroom flat'!BE41)</f>
        <v>220</v>
      </c>
      <c r="I40" s="12">
        <f>AVERAGE('1 bedroom flat'!BG41,'1 bedroom flat'!BI41,'1 bedroom flat'!BK41,'1 bedroom flat'!BM41)</f>
        <v>221.25</v>
      </c>
      <c r="J40" s="12">
        <f>AVERAGE('1 bedroom flat'!BO41,'1 bedroom flat'!BQ41,'1 bedroom flat'!BS41,'1 bedroom flat'!BU41)</f>
        <v>228.75</v>
      </c>
      <c r="K40" s="12">
        <f>AVERAGE('1 bedroom flat'!BW41,'1 bedroom flat'!BY41,'1 bedroom flat'!CA41,'1 bedroom flat'!CC41)</f>
        <v>232.5</v>
      </c>
      <c r="L40" s="12">
        <f>AVERAGE('1 bedroom flat'!CE41,'1 bedroom flat'!CG41,'1 bedroom flat'!CI41,'1 bedroom flat'!CK41)</f>
        <v>243.75</v>
      </c>
      <c r="M40" s="12">
        <f>AVERAGE('1 bedroom flat'!CM41,'1 bedroom flat'!CO41,'1 bedroom flat'!CQ41)</f>
        <v>258.33333333333331</v>
      </c>
    </row>
    <row r="41" spans="1:13" x14ac:dyDescent="0.25">
      <c r="A41" s="1" t="s">
        <v>269</v>
      </c>
      <c r="B41" s="12">
        <f>AVERAGE('1 bedroom flat'!C42,'1 bedroom flat'!E42,'1 bedroom flat'!G42,'1 bedroom flat'!I42)</f>
        <v>220</v>
      </c>
      <c r="C41" s="12">
        <f>AVERAGE('1 bedroom flat'!K42,'1 bedroom flat'!M42,'1 bedroom flat'!O42,'1 bedroom flat'!Q42)</f>
        <v>223.75</v>
      </c>
      <c r="D41" s="12">
        <f>AVERAGE('1 bedroom flat'!S42,'1 bedroom flat'!U42,'1 bedroom flat'!W42,'1 bedroom flat'!Y42)</f>
        <v>230</v>
      </c>
      <c r="E41" s="12">
        <f>AVERAGE('1 bedroom flat'!AA42,'1 bedroom flat'!AC42,'1 bedroom flat'!AE42,'1 bedroom flat'!AG42)</f>
        <v>227.5</v>
      </c>
      <c r="F41" s="12">
        <f>AVERAGE('1 bedroom flat'!AI42,'1 bedroom flat'!AK42,'1 bedroom flat'!AM42,'1 bedroom flat'!AO42)</f>
        <v>220.75</v>
      </c>
      <c r="G41" s="12">
        <f>AVERAGE('1 bedroom flat'!AQ42,'1 bedroom flat'!AS42,'1 bedroom flat'!AU42,'1 bedroom flat'!AW42)</f>
        <v>220</v>
      </c>
      <c r="H41" s="12">
        <f>AVERAGE('1 bedroom flat'!AY42,'1 bedroom flat'!BA42,'1 bedroom flat'!BC42,'1 bedroom flat'!BE42)</f>
        <v>220</v>
      </c>
      <c r="I41" s="12">
        <f>AVERAGE('1 bedroom flat'!BG42,'1 bedroom flat'!BI42,'1 bedroom flat'!BK42,'1 bedroom flat'!BM42)</f>
        <v>221.25</v>
      </c>
      <c r="J41" s="12">
        <f>AVERAGE('1 bedroom flat'!BO42,'1 bedroom flat'!BQ42,'1 bedroom flat'!BS42,'1 bedroom flat'!BU42)</f>
        <v>228.75</v>
      </c>
      <c r="K41" s="12">
        <f>AVERAGE('1 bedroom flat'!BW42,'1 bedroom flat'!BY42,'1 bedroom flat'!CA42,'1 bedroom flat'!CC42)</f>
        <v>232.5</v>
      </c>
      <c r="L41" s="12">
        <f>AVERAGE('1 bedroom flat'!CE42,'1 bedroom flat'!CG42,'1 bedroom flat'!CI42,'1 bedroom flat'!CK42)</f>
        <v>243.75</v>
      </c>
      <c r="M41" s="12">
        <f>AVERAGE('1 bedroom flat'!CM42,'1 bedroom flat'!CO42,'1 bedroom flat'!CQ42)</f>
        <v>258.33333333333331</v>
      </c>
    </row>
    <row r="42" spans="1:13" x14ac:dyDescent="0.25">
      <c r="A42" s="1" t="s">
        <v>271</v>
      </c>
      <c r="B42" s="12">
        <f>AVERAGE('1 bedroom flat'!C43,'1 bedroom flat'!E43,'1 bedroom flat'!G43,'1 bedroom flat'!I43)</f>
        <v>245.25</v>
      </c>
      <c r="C42" s="12">
        <f>AVERAGE('1 bedroom flat'!K43,'1 bedroom flat'!M43,'1 bedroom flat'!O43,'1 bedroom flat'!Q43)</f>
        <v>250</v>
      </c>
      <c r="D42" s="12">
        <f>AVERAGE('1 bedroom flat'!S43,'1 bedroom flat'!U43,'1 bedroom flat'!W43,'1 bedroom flat'!Y43)</f>
        <v>277.5</v>
      </c>
      <c r="E42" s="12">
        <f>AVERAGE('1 bedroom flat'!AA43,'1 bedroom flat'!AC43,'1 bedroom flat'!AE43,'1 bedroom flat'!AG43)</f>
        <v>284.75</v>
      </c>
      <c r="F42" s="12">
        <f>AVERAGE('1 bedroom flat'!AI43,'1 bedroom flat'!AK43,'1 bedroom flat'!AM43,'1 bedroom flat'!AO43)</f>
        <v>295</v>
      </c>
      <c r="G42" s="12">
        <f>AVERAGE('1 bedroom flat'!AQ43,'1 bedroom flat'!AS43,'1 bedroom flat'!AU43,'1 bedroom flat'!AW43)</f>
        <v>297.5</v>
      </c>
      <c r="H42" s="12">
        <f>AVERAGE('1 bedroom flat'!AY43,'1 bedroom flat'!BA43,'1 bedroom flat'!BC43,'1 bedroom flat'!BE43)</f>
        <v>312.5</v>
      </c>
      <c r="I42" s="12">
        <f>AVERAGE('1 bedroom flat'!BG43,'1 bedroom flat'!BI43,'1 bedroom flat'!BK43,'1 bedroom flat'!BM43)</f>
        <v>328.25</v>
      </c>
      <c r="J42" s="12">
        <f>AVERAGE('1 bedroom flat'!BO43,'1 bedroom flat'!BQ43,'1 bedroom flat'!BS43,'1 bedroom flat'!BU43)</f>
        <v>337.5</v>
      </c>
      <c r="K42" s="12">
        <f>AVERAGE('1 bedroom flat'!BW43,'1 bedroom flat'!BY43,'1 bedroom flat'!CA43,'1 bedroom flat'!CC43)</f>
        <v>353.75</v>
      </c>
      <c r="L42" s="12">
        <f>AVERAGE('1 bedroom flat'!CE43,'1 bedroom flat'!CG43,'1 bedroom flat'!CI43,'1 bedroom flat'!CK43)</f>
        <v>355</v>
      </c>
      <c r="M42" s="12">
        <f>AVERAGE('1 bedroom flat'!CM43,'1 bedroom flat'!CO43,'1 bedroom flat'!CQ43)</f>
        <v>351.66666666666669</v>
      </c>
    </row>
    <row r="43" spans="1:13" x14ac:dyDescent="0.25">
      <c r="A43" s="1" t="s">
        <v>272</v>
      </c>
      <c r="B43" s="12">
        <f>AVERAGE('1 bedroom flat'!C44,'1 bedroom flat'!E44,'1 bedroom flat'!G44,'1 bedroom flat'!I44)</f>
        <v>245.25</v>
      </c>
      <c r="C43" s="12">
        <f>AVERAGE('1 bedroom flat'!K44,'1 bedroom flat'!M44,'1 bedroom flat'!O44,'1 bedroom flat'!Q44)</f>
        <v>250</v>
      </c>
      <c r="D43" s="12">
        <f>AVERAGE('1 bedroom flat'!S44,'1 bedroom flat'!U44,'1 bedroom flat'!W44,'1 bedroom flat'!Y44)</f>
        <v>277.5</v>
      </c>
      <c r="E43" s="12">
        <f>AVERAGE('1 bedroom flat'!AA44,'1 bedroom flat'!AC44,'1 bedroom flat'!AE44,'1 bedroom flat'!AG44)</f>
        <v>284.75</v>
      </c>
      <c r="F43" s="12">
        <f>AVERAGE('1 bedroom flat'!AI44,'1 bedroom flat'!AK44,'1 bedroom flat'!AM44,'1 bedroom flat'!AO44)</f>
        <v>295</v>
      </c>
      <c r="G43" s="12">
        <f>AVERAGE('1 bedroom flat'!AQ44,'1 bedroom flat'!AS44,'1 bedroom flat'!AU44,'1 bedroom flat'!AW44)</f>
        <v>297.5</v>
      </c>
      <c r="H43" s="12">
        <f>AVERAGE('1 bedroom flat'!AY44,'1 bedroom flat'!BA44,'1 bedroom flat'!BC44,'1 bedroom flat'!BE44)</f>
        <v>312.5</v>
      </c>
      <c r="I43" s="12">
        <f>AVERAGE('1 bedroom flat'!BG44,'1 bedroom flat'!BI44,'1 bedroom flat'!BK44,'1 bedroom flat'!BM44)</f>
        <v>328.25</v>
      </c>
      <c r="J43" s="12">
        <f>AVERAGE('1 bedroom flat'!BO44,'1 bedroom flat'!BQ44,'1 bedroom flat'!BS44,'1 bedroom flat'!BU44)</f>
        <v>337.5</v>
      </c>
      <c r="K43" s="12">
        <f>AVERAGE('1 bedroom flat'!BW44,'1 bedroom flat'!BY44,'1 bedroom flat'!CA44,'1 bedroom flat'!CC44)</f>
        <v>353.75</v>
      </c>
      <c r="L43" s="12">
        <f>AVERAGE('1 bedroom flat'!CE44,'1 bedroom flat'!CG44,'1 bedroom flat'!CI44,'1 bedroom flat'!CK44)</f>
        <v>355</v>
      </c>
      <c r="M43" s="12">
        <f>AVERAGE('1 bedroom flat'!CM44,'1 bedroom flat'!CO44,'1 bedroom flat'!CQ44)</f>
        <v>351.66666666666669</v>
      </c>
    </row>
    <row r="44" spans="1:13" x14ac:dyDescent="0.25">
      <c r="A44" s="1" t="s">
        <v>273</v>
      </c>
      <c r="B44" s="12">
        <f>AVERAGE('1 bedroom flat'!C45,'1 bedroom flat'!E45,'1 bedroom flat'!G45,'1 bedroom flat'!I45)</f>
        <v>266.5</v>
      </c>
      <c r="C44" s="12">
        <f>AVERAGE('1 bedroom flat'!K45,'1 bedroom flat'!M45,'1 bedroom flat'!O45,'1 bedroom flat'!Q45)</f>
        <v>265.25</v>
      </c>
      <c r="D44" s="12">
        <f>AVERAGE('1 bedroom flat'!S45,'1 bedroom flat'!U45,'1 bedroom flat'!W45,'1 bedroom flat'!Y45)</f>
        <v>256.5</v>
      </c>
      <c r="E44" s="12">
        <f>AVERAGE('1 bedroom flat'!AA45,'1 bedroom flat'!AC45,'1 bedroom flat'!AE45,'1 bedroom flat'!AG45)</f>
        <v>310.25</v>
      </c>
      <c r="F44" s="12">
        <f>AVERAGE('1 bedroom flat'!AI45,'1 bedroom flat'!AK45,'1 bedroom flat'!AM45,'1 bedroom flat'!AO45)</f>
        <v>309.5</v>
      </c>
      <c r="G44" s="12">
        <f>AVERAGE('1 bedroom flat'!AQ45,'1 bedroom flat'!AS45,'1 bedroom flat'!AU45,'1 bedroom flat'!AW45)</f>
        <v>337</v>
      </c>
      <c r="H44" s="12">
        <f>AVERAGE('1 bedroom flat'!AY45,'1 bedroom flat'!BA45,'1 bedroom flat'!BC45,'1 bedroom flat'!BE45)</f>
        <v>357.5</v>
      </c>
      <c r="I44" s="12">
        <f>AVERAGE('1 bedroom flat'!BG45,'1 bedroom flat'!BI45,'1 bedroom flat'!BK45,'1 bedroom flat'!BM45)</f>
        <v>358.75</v>
      </c>
      <c r="J44" s="12">
        <f>AVERAGE('1 bedroom flat'!BO45,'1 bedroom flat'!BQ45,'1 bedroom flat'!BS45,'1 bedroom flat'!BU45)</f>
        <v>365</v>
      </c>
      <c r="K44" s="12">
        <f>AVERAGE('1 bedroom flat'!BW45,'1 bedroom flat'!BY45,'1 bedroom flat'!CA45,'1 bedroom flat'!CC45)</f>
        <v>368.25</v>
      </c>
      <c r="L44" s="12">
        <f>AVERAGE('1 bedroom flat'!CE45,'1 bedroom flat'!CG45,'1 bedroom flat'!CI45,'1 bedroom flat'!CK45)</f>
        <v>400</v>
      </c>
      <c r="M44" s="12">
        <f>AVERAGE('1 bedroom flat'!CM45,'1 bedroom flat'!CO45,'1 bedroom flat'!CQ45)</f>
        <v>431.66666666666669</v>
      </c>
    </row>
    <row r="45" spans="1:13" x14ac:dyDescent="0.25">
      <c r="A45" s="1" t="s">
        <v>275</v>
      </c>
      <c r="B45" s="12">
        <f>AVERAGE('1 bedroom flat'!C46,'1 bedroom flat'!E46,'1 bedroom flat'!G46,'1 bedroom flat'!I46)</f>
        <v>266.5</v>
      </c>
      <c r="C45" s="12">
        <f>AVERAGE('1 bedroom flat'!K46,'1 bedroom flat'!M46,'1 bedroom flat'!O46,'1 bedroom flat'!Q46)</f>
        <v>265.25</v>
      </c>
      <c r="D45" s="12">
        <f>AVERAGE('1 bedroom flat'!S46,'1 bedroom flat'!U46,'1 bedroom flat'!W46,'1 bedroom flat'!Y46)</f>
        <v>256.5</v>
      </c>
      <c r="E45" s="12">
        <f>AVERAGE('1 bedroom flat'!AA46,'1 bedroom flat'!AC46,'1 bedroom flat'!AE46,'1 bedroom flat'!AG46)</f>
        <v>310.25</v>
      </c>
      <c r="F45" s="12">
        <f>AVERAGE('1 bedroom flat'!AI46,'1 bedroom flat'!AK46,'1 bedroom flat'!AM46,'1 bedroom flat'!AO46)</f>
        <v>309.5</v>
      </c>
      <c r="G45" s="12">
        <f>AVERAGE('1 bedroom flat'!AQ46,'1 bedroom flat'!AS46,'1 bedroom flat'!AU46,'1 bedroom flat'!AW46)</f>
        <v>337</v>
      </c>
      <c r="H45" s="12">
        <f>AVERAGE('1 bedroom flat'!AY46,'1 bedroom flat'!BA46,'1 bedroom flat'!BC46,'1 bedroom flat'!BE46)</f>
        <v>357.5</v>
      </c>
      <c r="I45" s="12">
        <f>AVERAGE('1 bedroom flat'!BG46,'1 bedroom flat'!BI46,'1 bedroom flat'!BK46,'1 bedroom flat'!BM46)</f>
        <v>358.75</v>
      </c>
      <c r="J45" s="12">
        <f>AVERAGE('1 bedroom flat'!BO46,'1 bedroom flat'!BQ46,'1 bedroom flat'!BS46,'1 bedroom flat'!BU46)</f>
        <v>365</v>
      </c>
      <c r="K45" s="12">
        <f>AVERAGE('1 bedroom flat'!BW46,'1 bedroom flat'!BY46,'1 bedroom flat'!CA46,'1 bedroom flat'!CC46)</f>
        <v>368.25</v>
      </c>
      <c r="L45" s="12">
        <f>AVERAGE('1 bedroom flat'!CE46,'1 bedroom flat'!CG46,'1 bedroom flat'!CI46,'1 bedroom flat'!CK46)</f>
        <v>400</v>
      </c>
      <c r="M45" s="12">
        <f>AVERAGE('1 bedroom flat'!CM46,'1 bedroom flat'!CO46,'1 bedroom flat'!CQ46)</f>
        <v>431.66666666666669</v>
      </c>
    </row>
    <row r="46" spans="1:13" x14ac:dyDescent="0.25">
      <c r="A46" s="1" t="s">
        <v>274</v>
      </c>
      <c r="B46" s="12">
        <f>AVERAGE('1 bedroom flat'!C47,'1 bedroom flat'!E47,'1 bedroom flat'!G47,'1 bedroom flat'!I47)</f>
        <v>266.5</v>
      </c>
      <c r="C46" s="12">
        <f>AVERAGE('1 bedroom flat'!K47,'1 bedroom flat'!M47,'1 bedroom flat'!O47,'1 bedroom flat'!Q47)</f>
        <v>265.25</v>
      </c>
      <c r="D46" s="12">
        <f>AVERAGE('1 bedroom flat'!S47,'1 bedroom flat'!U47,'1 bedroom flat'!W47,'1 bedroom flat'!Y47)</f>
        <v>256.5</v>
      </c>
      <c r="E46" s="12">
        <f>AVERAGE('1 bedroom flat'!AA47,'1 bedroom flat'!AC47,'1 bedroom flat'!AE47,'1 bedroom flat'!AG47)</f>
        <v>310.25</v>
      </c>
      <c r="F46" s="12">
        <f>AVERAGE('1 bedroom flat'!AI47,'1 bedroom flat'!AK47,'1 bedroom flat'!AM47,'1 bedroom flat'!AO47)</f>
        <v>309.5</v>
      </c>
      <c r="G46" s="12">
        <f>AVERAGE('1 bedroom flat'!AQ47,'1 bedroom flat'!AS47,'1 bedroom flat'!AU47,'1 bedroom flat'!AW47)</f>
        <v>337</v>
      </c>
      <c r="H46" s="12">
        <f>AVERAGE('1 bedroom flat'!AY47,'1 bedroom flat'!BA47,'1 bedroom flat'!BC47,'1 bedroom flat'!BE47)</f>
        <v>357.5</v>
      </c>
      <c r="I46" s="12">
        <f>AVERAGE('1 bedroom flat'!BG47,'1 bedroom flat'!BI47,'1 bedroom flat'!BK47,'1 bedroom flat'!BM47)</f>
        <v>358.75</v>
      </c>
      <c r="J46" s="12">
        <f>AVERAGE('1 bedroom flat'!BO47,'1 bedroom flat'!BQ47,'1 bedroom flat'!BS47,'1 bedroom flat'!BU47)</f>
        <v>365</v>
      </c>
      <c r="K46" s="12">
        <f>AVERAGE('1 bedroom flat'!BW47,'1 bedroom flat'!BY47,'1 bedroom flat'!CA47,'1 bedroom flat'!CC47)</f>
        <v>368.25</v>
      </c>
      <c r="L46" s="12">
        <f>AVERAGE('1 bedroom flat'!CE47,'1 bedroom flat'!CG47,'1 bedroom flat'!CI47,'1 bedroom flat'!CK47)</f>
        <v>400</v>
      </c>
      <c r="M46" s="12">
        <f>AVERAGE('1 bedroom flat'!CM47,'1 bedroom flat'!CO47,'1 bedroom flat'!CQ47)</f>
        <v>431.66666666666669</v>
      </c>
    </row>
    <row r="47" spans="1:13" x14ac:dyDescent="0.25">
      <c r="A47" s="1" t="s">
        <v>276</v>
      </c>
      <c r="B47" s="12">
        <f>AVERAGE('1 bedroom flat'!C48,'1 bedroom flat'!E48,'1 bedroom flat'!G48,'1 bedroom flat'!I48)</f>
        <v>297.5</v>
      </c>
      <c r="C47" s="12">
        <f>AVERAGE('1 bedroom flat'!K48,'1 bedroom flat'!M48,'1 bedroom flat'!O48,'1 bedroom flat'!Q48)</f>
        <v>297</v>
      </c>
      <c r="D47" s="12">
        <f>AVERAGE('1 bedroom flat'!S48,'1 bedroom flat'!U48,'1 bedroom flat'!W48,'1 bedroom flat'!Y48)</f>
        <v>282.5</v>
      </c>
      <c r="E47" s="12">
        <f>AVERAGE('1 bedroom flat'!AA48,'1 bedroom flat'!AC48,'1 bedroom flat'!AE48,'1 bedroom flat'!AG48)</f>
        <v>277.5</v>
      </c>
      <c r="F47" s="12">
        <f>AVERAGE('1 bedroom flat'!AI48,'1 bedroom flat'!AK48,'1 bedroom flat'!AM48,'1 bedroom flat'!AO48)</f>
        <v>300</v>
      </c>
      <c r="G47" s="12">
        <f>AVERAGE('1 bedroom flat'!AQ48,'1 bedroom flat'!AS48,'1 bedroom flat'!AU48,'1 bedroom flat'!AW48)</f>
        <v>290</v>
      </c>
      <c r="H47" s="12">
        <f>AVERAGE('1 bedroom flat'!AY48,'1 bedroom flat'!BA48,'1 bedroom flat'!BC48,'1 bedroom flat'!BE48)</f>
        <v>334.5</v>
      </c>
      <c r="I47" s="12">
        <f>AVERAGE('1 bedroom flat'!BG48,'1 bedroom flat'!BI48,'1 bedroom flat'!BK48,'1 bedroom flat'!BM48)</f>
        <v>328.75</v>
      </c>
      <c r="J47" s="12">
        <f>AVERAGE('1 bedroom flat'!BO48,'1 bedroom flat'!BQ48,'1 bedroom flat'!BS48,'1 bedroom flat'!BU48)</f>
        <v>350.75</v>
      </c>
      <c r="K47" s="12">
        <f>AVERAGE('1 bedroom flat'!BW48,'1 bedroom flat'!BY48,'1 bedroom flat'!CA48,'1 bedroom flat'!CC48)</f>
        <v>372.5</v>
      </c>
      <c r="L47" s="12">
        <f>AVERAGE('1 bedroom flat'!CE48,'1 bedroom flat'!CG48,'1 bedroom flat'!CI48,'1 bedroom flat'!CK48)</f>
        <v>376.25</v>
      </c>
      <c r="M47" s="12">
        <f>AVERAGE('1 bedroom flat'!CM48,'1 bedroom flat'!CO48,'1 bedroom flat'!CQ48)</f>
        <v>374.33333333333331</v>
      </c>
    </row>
    <row r="48" spans="1:13" x14ac:dyDescent="0.25">
      <c r="A48" s="1" t="s">
        <v>277</v>
      </c>
      <c r="B48" s="12">
        <f>AVERAGE('1 bedroom flat'!C49,'1 bedroom flat'!E49,'1 bedroom flat'!G49,'1 bedroom flat'!I49)</f>
        <v>297.5</v>
      </c>
      <c r="C48" s="12">
        <f>AVERAGE('1 bedroom flat'!K49,'1 bedroom flat'!M49,'1 bedroom flat'!O49,'1 bedroom flat'!Q49)</f>
        <v>297</v>
      </c>
      <c r="D48" s="12">
        <f>AVERAGE('1 bedroom flat'!S49,'1 bedroom flat'!U49,'1 bedroom flat'!W49,'1 bedroom flat'!Y49)</f>
        <v>282.5</v>
      </c>
      <c r="E48" s="12">
        <f>AVERAGE('1 bedroom flat'!AA49,'1 bedroom flat'!AC49,'1 bedroom flat'!AE49,'1 bedroom flat'!AG49)</f>
        <v>277.5</v>
      </c>
      <c r="F48" s="12">
        <f>AVERAGE('1 bedroom flat'!AI49,'1 bedroom flat'!AK49,'1 bedroom flat'!AM49,'1 bedroom flat'!AO49)</f>
        <v>300</v>
      </c>
      <c r="G48" s="12">
        <f>AVERAGE('1 bedroom flat'!AQ49,'1 bedroom flat'!AS49,'1 bedroom flat'!AU49,'1 bedroom flat'!AW49)</f>
        <v>290</v>
      </c>
      <c r="H48" s="12">
        <f>AVERAGE('1 bedroom flat'!AY49,'1 bedroom flat'!BA49,'1 bedroom flat'!BC49,'1 bedroom flat'!BE49)</f>
        <v>334.5</v>
      </c>
      <c r="I48" s="12">
        <f>AVERAGE('1 bedroom flat'!BG49,'1 bedroom flat'!BI49,'1 bedroom flat'!BK49,'1 bedroom flat'!BM49)</f>
        <v>328.75</v>
      </c>
      <c r="J48" s="12">
        <f>AVERAGE('1 bedroom flat'!BO49,'1 bedroom flat'!BQ49,'1 bedroom flat'!BS49,'1 bedroom flat'!BU49)</f>
        <v>350.75</v>
      </c>
      <c r="K48" s="12">
        <f>AVERAGE('1 bedroom flat'!BW49,'1 bedroom flat'!BY49,'1 bedroom flat'!CA49,'1 bedroom flat'!CC49)</f>
        <v>372.5</v>
      </c>
      <c r="L48" s="12">
        <f>AVERAGE('1 bedroom flat'!CE49,'1 bedroom flat'!CG49,'1 bedroom flat'!CI49,'1 bedroom flat'!CK49)</f>
        <v>376.25</v>
      </c>
      <c r="M48" s="12">
        <f>AVERAGE('1 bedroom flat'!CM49,'1 bedroom flat'!CO49,'1 bedroom flat'!CQ49)</f>
        <v>374.33333333333331</v>
      </c>
    </row>
    <row r="49" spans="1:13" x14ac:dyDescent="0.25">
      <c r="A49" s="1" t="s">
        <v>35</v>
      </c>
      <c r="B49" s="12">
        <f>AVERAGE('1 bedroom flat'!C50,'1 bedroom flat'!E50,'1 bedroom flat'!G50,'1 bedroom flat'!I50)</f>
        <v>248.75</v>
      </c>
      <c r="C49" s="12">
        <f>AVERAGE('1 bedroom flat'!K50,'1 bedroom flat'!M50,'1 bedroom flat'!O50,'1 bedroom flat'!Q50)</f>
        <v>260</v>
      </c>
      <c r="D49" s="12">
        <f>AVERAGE('1 bedroom flat'!S50,'1 bedroom flat'!U50,'1 bedroom flat'!W50,'1 bedroom flat'!Y50)</f>
        <v>261.25</v>
      </c>
      <c r="E49" s="12">
        <f>AVERAGE('1 bedroom flat'!AA50,'1 bedroom flat'!AC50,'1 bedroom flat'!AE50,'1 bedroom flat'!AG50)</f>
        <v>255</v>
      </c>
      <c r="F49" s="12">
        <f>AVERAGE('1 bedroom flat'!AI50,'1 bedroom flat'!AK50,'1 bedroom flat'!AM50,'1 bedroom flat'!AO50)</f>
        <v>246.25</v>
      </c>
      <c r="G49" s="12">
        <f>AVERAGE('1 bedroom flat'!AQ50,'1 bedroom flat'!AS50,'1 bedroom flat'!AU50,'1 bedroom flat'!AW50)</f>
        <v>238.75</v>
      </c>
      <c r="H49" s="12">
        <f>AVERAGE('1 bedroom flat'!AY50,'1 bedroom flat'!BA50,'1 bedroom flat'!BC50,'1 bedroom flat'!BE50)</f>
        <v>255.75</v>
      </c>
      <c r="I49" s="12">
        <f>AVERAGE('1 bedroom flat'!BG50,'1 bedroom flat'!BI50,'1 bedroom flat'!BK50,'1 bedroom flat'!BM50)</f>
        <v>270</v>
      </c>
      <c r="J49" s="12">
        <f>AVERAGE('1 bedroom flat'!BO50,'1 bedroom flat'!BQ50,'1 bedroom flat'!BS50,'1 bedroom flat'!BU50)</f>
        <v>260</v>
      </c>
      <c r="K49" s="12">
        <f>AVERAGE('1 bedroom flat'!BW50,'1 bedroom flat'!BY50,'1 bedroom flat'!CA50,'1 bedroom flat'!CC50)</f>
        <v>279</v>
      </c>
      <c r="L49" s="12">
        <f>AVERAGE('1 bedroom flat'!CE50,'1 bedroom flat'!CG50,'1 bedroom flat'!CI50,'1 bedroom flat'!CK50)</f>
        <v>292.5</v>
      </c>
      <c r="M49" s="12">
        <f>AVERAGE('1 bedroom flat'!CM50,'1 bedroom flat'!CO50,'1 bedroom flat'!CQ50)</f>
        <v>311</v>
      </c>
    </row>
    <row r="50" spans="1:13" x14ac:dyDescent="0.25">
      <c r="A50" s="1" t="s">
        <v>278</v>
      </c>
      <c r="B50" s="12">
        <f>AVERAGE('1 bedroom flat'!C51,'1 bedroom flat'!E51,'1 bedroom flat'!G51,'1 bedroom flat'!I51)</f>
        <v>259.5</v>
      </c>
      <c r="C50" s="12">
        <f>AVERAGE('1 bedroom flat'!K51,'1 bedroom flat'!M51,'1 bedroom flat'!O51,'1 bedroom flat'!Q51)</f>
        <v>261.25</v>
      </c>
      <c r="D50" s="12">
        <f>AVERAGE('1 bedroom flat'!S51,'1 bedroom flat'!U51,'1 bedroom flat'!W51,'1 bedroom flat'!Y51)</f>
        <v>260</v>
      </c>
      <c r="E50" s="12">
        <f>AVERAGE('1 bedroom flat'!AA51,'1 bedroom flat'!AC51,'1 bedroom flat'!AE51,'1 bedroom flat'!AG51)</f>
        <v>318.75</v>
      </c>
      <c r="F50" s="12">
        <f>AVERAGE('1 bedroom flat'!AI51,'1 bedroom flat'!AK51,'1 bedroom flat'!AM51,'1 bedroom flat'!AO51)</f>
        <v>343.75</v>
      </c>
      <c r="G50" s="12">
        <f>AVERAGE('1 bedroom flat'!AQ51,'1 bedroom flat'!AS51,'1 bedroom flat'!AU51,'1 bedroom flat'!AW51)</f>
        <v>347.5</v>
      </c>
      <c r="H50" s="12">
        <f>AVERAGE('1 bedroom flat'!AY51,'1 bedroom flat'!BA51,'1 bedroom flat'!BC51,'1 bedroom flat'!BE51)</f>
        <v>347</v>
      </c>
      <c r="I50" s="12">
        <f>AVERAGE('1 bedroom flat'!BG51,'1 bedroom flat'!BI51,'1 bedroom flat'!BK51,'1 bedroom flat'!BM51)</f>
        <v>357.5</v>
      </c>
      <c r="J50" s="12">
        <f>AVERAGE('1 bedroom flat'!BO51,'1 bedroom flat'!BQ51,'1 bedroom flat'!BS51,'1 bedroom flat'!BU51)</f>
        <v>347</v>
      </c>
      <c r="K50" s="12">
        <f>AVERAGE('1 bedroom flat'!BW51,'1 bedroom flat'!BY51,'1 bedroom flat'!CA51,'1 bedroom flat'!CC51)</f>
        <v>356.25</v>
      </c>
      <c r="L50" s="12">
        <f>AVERAGE('1 bedroom flat'!CE51,'1 bedroom flat'!CG51,'1 bedroom flat'!CI51,'1 bedroom flat'!CK51)</f>
        <v>370</v>
      </c>
      <c r="M50" s="12">
        <f>AVERAGE('1 bedroom flat'!CM51,'1 bedroom flat'!CO51,'1 bedroom flat'!CQ51)</f>
        <v>370</v>
      </c>
    </row>
    <row r="51" spans="1:13" x14ac:dyDescent="0.25">
      <c r="A51" s="1" t="s">
        <v>279</v>
      </c>
      <c r="B51" s="12">
        <f>AVERAGE('1 bedroom flat'!C52,'1 bedroom flat'!E52,'1 bedroom flat'!G52,'1 bedroom flat'!I52)</f>
        <v>259.5</v>
      </c>
      <c r="C51" s="12">
        <f>AVERAGE('1 bedroom flat'!K52,'1 bedroom flat'!M52,'1 bedroom flat'!O52,'1 bedroom flat'!Q52)</f>
        <v>261.25</v>
      </c>
      <c r="D51" s="12">
        <f>AVERAGE('1 bedroom flat'!S52,'1 bedroom flat'!U52,'1 bedroom flat'!W52,'1 bedroom flat'!Y52)</f>
        <v>260</v>
      </c>
      <c r="E51" s="12">
        <f>AVERAGE('1 bedroom flat'!AA52,'1 bedroom flat'!AC52,'1 bedroom flat'!AE52,'1 bedroom flat'!AG52)</f>
        <v>318.75</v>
      </c>
      <c r="F51" s="12">
        <f>AVERAGE('1 bedroom flat'!AI52,'1 bedroom flat'!AK52,'1 bedroom flat'!AM52,'1 bedroom flat'!AO52)</f>
        <v>343.75</v>
      </c>
      <c r="G51" s="12">
        <f>AVERAGE('1 bedroom flat'!AQ52,'1 bedroom flat'!AS52,'1 bedroom flat'!AU52,'1 bedroom flat'!AW52)</f>
        <v>347.5</v>
      </c>
      <c r="H51" s="12">
        <f>AVERAGE('1 bedroom flat'!AY52,'1 bedroom flat'!BA52,'1 bedroom flat'!BC52,'1 bedroom flat'!BE52)</f>
        <v>347</v>
      </c>
      <c r="I51" s="12">
        <f>AVERAGE('1 bedroom flat'!BG52,'1 bedroom flat'!BI52,'1 bedroom flat'!BK52,'1 bedroom flat'!BM52)</f>
        <v>357.5</v>
      </c>
      <c r="J51" s="12">
        <f>AVERAGE('1 bedroom flat'!BO52,'1 bedroom flat'!BQ52,'1 bedroom flat'!BS52,'1 bedroom flat'!BU52)</f>
        <v>347</v>
      </c>
      <c r="K51" s="12">
        <f>AVERAGE('1 bedroom flat'!BW52,'1 bedroom flat'!BY52,'1 bedroom flat'!CA52,'1 bedroom flat'!CC52)</f>
        <v>356.25</v>
      </c>
      <c r="L51" s="12">
        <f>AVERAGE('1 bedroom flat'!CE52,'1 bedroom flat'!CG52,'1 bedroom flat'!CI52,'1 bedroom flat'!CK52)</f>
        <v>370</v>
      </c>
      <c r="M51" s="12">
        <f>AVERAGE('1 bedroom flat'!CM52,'1 bedroom flat'!CO52,'1 bedroom flat'!CQ52)</f>
        <v>370</v>
      </c>
    </row>
    <row r="52" spans="1:13" x14ac:dyDescent="0.25">
      <c r="A52" s="1" t="s">
        <v>37</v>
      </c>
      <c r="B52" s="12">
        <f>AVERAGE('1 bedroom flat'!C53,'1 bedroom flat'!E53,'1 bedroom flat'!G53,'1 bedroom flat'!I53)</f>
        <v>223.75</v>
      </c>
      <c r="C52" s="12">
        <f>AVERAGE('1 bedroom flat'!K53,'1 bedroom flat'!M53,'1 bedroom flat'!O53,'1 bedroom flat'!Q53)</f>
        <v>247.5</v>
      </c>
      <c r="D52" s="12">
        <f>AVERAGE('1 bedroom flat'!S53,'1 bedroom flat'!U53,'1 bedroom flat'!W53,'1 bedroom flat'!Y53)</f>
        <v>255</v>
      </c>
      <c r="E52" s="12">
        <f>AVERAGE('1 bedroom flat'!AA53,'1 bedroom flat'!AC53,'1 bedroom flat'!AE53,'1 bedroom flat'!AG53)</f>
        <v>260</v>
      </c>
      <c r="F52" s="12">
        <f>AVERAGE('1 bedroom flat'!AI53,'1 bedroom flat'!AK53,'1 bedroom flat'!AM53,'1 bedroom flat'!AO53)</f>
        <v>295</v>
      </c>
      <c r="G52" s="12">
        <f>AVERAGE('1 bedroom flat'!AQ53,'1 bedroom flat'!AS53,'1 bedroom flat'!AU53,'1 bedroom flat'!AW53)</f>
        <v>300</v>
      </c>
      <c r="H52" s="12">
        <f>AVERAGE('1 bedroom flat'!AY53,'1 bedroom flat'!BA53,'1 bedroom flat'!BC53,'1 bedroom flat'!BE53)</f>
        <v>316.25</v>
      </c>
      <c r="I52" s="12">
        <f>AVERAGE('1 bedroom flat'!BG53,'1 bedroom flat'!BI53,'1 bedroom flat'!BK53,'1 bedroom flat'!BM53)</f>
        <v>347.25</v>
      </c>
      <c r="J52" s="12">
        <f>AVERAGE('1 bedroom flat'!BO53,'1 bedroom flat'!BQ53,'1 bedroom flat'!BS53,'1 bedroom flat'!BU53)</f>
        <v>350</v>
      </c>
      <c r="K52" s="12">
        <f>AVERAGE('1 bedroom flat'!BW53,'1 bedroom flat'!BY53,'1 bedroom flat'!CA53,'1 bedroom flat'!CC53)</f>
        <v>362.5</v>
      </c>
      <c r="L52" s="12">
        <f>AVERAGE('1 bedroom flat'!CE53,'1 bedroom flat'!CG53,'1 bedroom flat'!CI53,'1 bedroom flat'!CK53)</f>
        <v>373.25</v>
      </c>
      <c r="M52" s="12">
        <f>AVERAGE('1 bedroom flat'!CM53,'1 bedroom flat'!CO53,'1 bedroom flat'!CQ53)</f>
        <v>363.33333333333331</v>
      </c>
    </row>
    <row r="53" spans="1:13" x14ac:dyDescent="0.25">
      <c r="A53" s="1" t="s">
        <v>280</v>
      </c>
      <c r="B53" s="12">
        <f>AVERAGE('1 bedroom flat'!C54,'1 bedroom flat'!E54,'1 bedroom flat'!G54,'1 bedroom flat'!I54)</f>
        <v>245.75</v>
      </c>
      <c r="C53" s="12">
        <f>AVERAGE('1 bedroom flat'!K54,'1 bedroom flat'!M54,'1 bedroom flat'!O54,'1 bedroom flat'!Q54)</f>
        <v>257.75</v>
      </c>
      <c r="D53" s="12">
        <f>AVERAGE('1 bedroom flat'!S54,'1 bedroom flat'!U54,'1 bedroom flat'!W54,'1 bedroom flat'!Y54)</f>
        <v>299.5</v>
      </c>
      <c r="E53" s="12">
        <f>AVERAGE('1 bedroom flat'!AA54,'1 bedroom flat'!AC54,'1 bedroom flat'!AE54,'1 bedroom flat'!AG54)</f>
        <v>337.5</v>
      </c>
      <c r="F53" s="12">
        <f>AVERAGE('1 bedroom flat'!AI54,'1 bedroom flat'!AK54,'1 bedroom flat'!AM54,'1 bedroom flat'!AO54)</f>
        <v>325</v>
      </c>
      <c r="G53" s="12">
        <f>AVERAGE('1 bedroom flat'!AQ54,'1 bedroom flat'!AS54,'1 bedroom flat'!AU54,'1 bedroom flat'!AW54)</f>
        <v>363.75</v>
      </c>
      <c r="H53" s="12">
        <f>AVERAGE('1 bedroom flat'!AY54,'1 bedroom flat'!BA54,'1 bedroom flat'!BC54,'1 bedroom flat'!BE54)</f>
        <v>362.5</v>
      </c>
      <c r="I53" s="12">
        <f>AVERAGE('1 bedroom flat'!BG54,'1 bedroom flat'!BI54,'1 bedroom flat'!BK54,'1 bedroom flat'!BM54)</f>
        <v>370</v>
      </c>
      <c r="J53" s="12">
        <f>AVERAGE('1 bedroom flat'!BO54,'1 bedroom flat'!BQ54,'1 bedroom flat'!BS54,'1 bedroom flat'!BU54)</f>
        <v>358.25</v>
      </c>
      <c r="K53" s="12">
        <f>AVERAGE('1 bedroom flat'!BW54,'1 bedroom flat'!BY54,'1 bedroom flat'!CA54,'1 bedroom flat'!CC54)</f>
        <v>362.5</v>
      </c>
      <c r="L53" s="12">
        <f>AVERAGE('1 bedroom flat'!CE54,'1 bedroom flat'!CG54,'1 bedroom flat'!CI54,'1 bedroom flat'!CK54)</f>
        <v>376.25</v>
      </c>
      <c r="M53" s="12">
        <f>AVERAGE('1 bedroom flat'!CM54,'1 bedroom flat'!CO54,'1 bedroom flat'!CQ54)</f>
        <v>381.66666666666669</v>
      </c>
    </row>
    <row r="54" spans="1:13" x14ac:dyDescent="0.25">
      <c r="A54" s="1" t="s">
        <v>281</v>
      </c>
      <c r="B54" s="12">
        <f>AVERAGE('1 bedroom flat'!C55,'1 bedroom flat'!E55,'1 bedroom flat'!G55,'1 bedroom flat'!I55)</f>
        <v>245.75</v>
      </c>
      <c r="C54" s="12">
        <f>AVERAGE('1 bedroom flat'!K55,'1 bedroom flat'!M55,'1 bedroom flat'!O55,'1 bedroom flat'!Q55)</f>
        <v>257.75</v>
      </c>
      <c r="D54" s="12">
        <f>AVERAGE('1 bedroom flat'!S55,'1 bedroom flat'!U55,'1 bedroom flat'!W55,'1 bedroom flat'!Y55)</f>
        <v>299.5</v>
      </c>
      <c r="E54" s="12">
        <f>AVERAGE('1 bedroom flat'!AA55,'1 bedroom flat'!AC55,'1 bedroom flat'!AE55,'1 bedroom flat'!AG55)</f>
        <v>337.5</v>
      </c>
      <c r="F54" s="12">
        <f>AVERAGE('1 bedroom flat'!AI55,'1 bedroom flat'!AK55,'1 bedroom flat'!AM55,'1 bedroom flat'!AO55)</f>
        <v>325</v>
      </c>
      <c r="G54" s="12">
        <f>AVERAGE('1 bedroom flat'!AQ55,'1 bedroom flat'!AS55,'1 bedroom flat'!AU55,'1 bedroom flat'!AW55)</f>
        <v>363.75</v>
      </c>
      <c r="H54" s="12">
        <f>AVERAGE('1 bedroom flat'!AY55,'1 bedroom flat'!BA55,'1 bedroom flat'!BC55,'1 bedroom flat'!BE55)</f>
        <v>362.5</v>
      </c>
      <c r="I54" s="12">
        <f>AVERAGE('1 bedroom flat'!BG55,'1 bedroom flat'!BI55,'1 bedroom flat'!BK55,'1 bedroom flat'!BM55)</f>
        <v>370</v>
      </c>
      <c r="J54" s="12">
        <f>AVERAGE('1 bedroom flat'!BO55,'1 bedroom flat'!BQ55,'1 bedroom flat'!BS55,'1 bedroom flat'!BU55)</f>
        <v>358.25</v>
      </c>
      <c r="K54" s="12">
        <f>AVERAGE('1 bedroom flat'!BW55,'1 bedroom flat'!BY55,'1 bedroom flat'!CA55,'1 bedroom flat'!CC55)</f>
        <v>362.5</v>
      </c>
      <c r="L54" s="12">
        <f>AVERAGE('1 bedroom flat'!CE55,'1 bedroom flat'!CG55,'1 bedroom flat'!CI55,'1 bedroom flat'!CK55)</f>
        <v>376.25</v>
      </c>
      <c r="M54" s="12">
        <f>AVERAGE('1 bedroom flat'!CM55,'1 bedroom flat'!CO55,'1 bedroom flat'!CQ55)</f>
        <v>381.66666666666669</v>
      </c>
    </row>
    <row r="55" spans="1:13" x14ac:dyDescent="0.25">
      <c r="A55" s="1" t="s">
        <v>39</v>
      </c>
      <c r="B55" s="12">
        <f>AVERAGE('1 bedroom flat'!C56,'1 bedroom flat'!E56,'1 bedroom flat'!G56,'1 bedroom flat'!I56)</f>
        <v>255.75</v>
      </c>
      <c r="C55" s="12">
        <f>AVERAGE('1 bedroom flat'!K56,'1 bedroom flat'!M56,'1 bedroom flat'!O56,'1 bedroom flat'!Q56)</f>
        <v>262.5</v>
      </c>
      <c r="D55" s="12">
        <f>AVERAGE('1 bedroom flat'!S56,'1 bedroom flat'!U56,'1 bedroom flat'!W56,'1 bedroom flat'!Y56)</f>
        <v>273.5</v>
      </c>
      <c r="E55" s="12">
        <f>AVERAGE('1 bedroom flat'!AA56,'1 bedroom flat'!AC56,'1 bedroom flat'!AE56,'1 bedroom flat'!AG56)</f>
        <v>281.75</v>
      </c>
      <c r="F55" s="12">
        <f>AVERAGE('1 bedroom flat'!AI56,'1 bedroom flat'!AK56,'1 bedroom flat'!AM56,'1 bedroom flat'!AO56)</f>
        <v>284.5</v>
      </c>
      <c r="G55" s="12">
        <f>AVERAGE('1 bedroom flat'!AQ56,'1 bedroom flat'!AS56,'1 bedroom flat'!AU56,'1 bedroom flat'!AW56)</f>
        <v>282.5</v>
      </c>
      <c r="H55" s="12">
        <f>AVERAGE('1 bedroom flat'!AY56,'1 bedroom flat'!BA56,'1 bedroom flat'!BC56,'1 bedroom flat'!BE56)</f>
        <v>288.75</v>
      </c>
      <c r="I55" s="12">
        <f>AVERAGE('1 bedroom flat'!BG56,'1 bedroom flat'!BI56,'1 bedroom flat'!BK56,'1 bedroom flat'!BM56)</f>
        <v>293.75</v>
      </c>
      <c r="J55" s="12">
        <f>AVERAGE('1 bedroom flat'!BO56,'1 bedroom flat'!BQ56,'1 bedroom flat'!BS56,'1 bedroom flat'!BU56)</f>
        <v>306.25</v>
      </c>
      <c r="K55" s="12">
        <f>AVERAGE('1 bedroom flat'!BW56,'1 bedroom flat'!BY56,'1 bedroom flat'!CA56,'1 bedroom flat'!CC56)</f>
        <v>313.75</v>
      </c>
      <c r="L55" s="12">
        <f>AVERAGE('1 bedroom flat'!CE56,'1 bedroom flat'!CG56,'1 bedroom flat'!CI56,'1 bedroom flat'!CK56)</f>
        <v>320</v>
      </c>
      <c r="M55" s="12">
        <f>AVERAGE('1 bedroom flat'!CM56,'1 bedroom flat'!CO56,'1 bedroom flat'!CQ56)</f>
        <v>326.66666666666669</v>
      </c>
    </row>
    <row r="56" spans="1:13" x14ac:dyDescent="0.25">
      <c r="A56" s="1" t="s">
        <v>40</v>
      </c>
      <c r="B56" s="12">
        <f>AVERAGE('1 bedroom flat'!C57,'1 bedroom flat'!E57,'1 bedroom flat'!G57,'1 bedroom flat'!I57)</f>
        <v>312.75</v>
      </c>
      <c r="C56" s="12">
        <f>AVERAGE('1 bedroom flat'!K57,'1 bedroom flat'!M57,'1 bedroom flat'!O57,'1 bedroom flat'!Q57)</f>
        <v>329.5</v>
      </c>
      <c r="D56" s="12">
        <f>AVERAGE('1 bedroom flat'!S57,'1 bedroom flat'!U57,'1 bedroom flat'!W57,'1 bedroom flat'!Y57)</f>
        <v>329.5</v>
      </c>
      <c r="E56" s="12">
        <f>AVERAGE('1 bedroom flat'!AA57,'1 bedroom flat'!AC57,'1 bedroom flat'!AE57,'1 bedroom flat'!AG57)</f>
        <v>340</v>
      </c>
      <c r="F56" s="12">
        <f>AVERAGE('1 bedroom flat'!AI57,'1 bedroom flat'!AK57,'1 bedroom flat'!AM57,'1 bedroom flat'!AO57)</f>
        <v>340.5</v>
      </c>
      <c r="G56" s="12">
        <f>AVERAGE('1 bedroom flat'!AQ57,'1 bedroom flat'!AS57,'1 bedroom flat'!AU57,'1 bedroom flat'!AW57)</f>
        <v>350</v>
      </c>
      <c r="H56" s="12">
        <f>AVERAGE('1 bedroom flat'!AY57,'1 bedroom flat'!BA57,'1 bedroom flat'!BC57,'1 bedroom flat'!BE57)</f>
        <v>352.5</v>
      </c>
      <c r="I56" s="12">
        <f>AVERAGE('1 bedroom flat'!BG57,'1 bedroom flat'!BI57,'1 bedroom flat'!BK57,'1 bedroom flat'!BM57)</f>
        <v>362.5</v>
      </c>
      <c r="J56" s="12">
        <f>AVERAGE('1 bedroom flat'!BO57,'1 bedroom flat'!BQ57,'1 bedroom flat'!BS57,'1 bedroom flat'!BU57)</f>
        <v>373.75</v>
      </c>
      <c r="K56" s="12">
        <f>AVERAGE('1 bedroom flat'!BW57,'1 bedroom flat'!BY57,'1 bedroom flat'!CA57,'1 bedroom flat'!CC57)</f>
        <v>379.5</v>
      </c>
      <c r="L56" s="12">
        <f>AVERAGE('1 bedroom flat'!CE57,'1 bedroom flat'!CG57,'1 bedroom flat'!CI57,'1 bedroom flat'!CK57)</f>
        <v>382.75</v>
      </c>
      <c r="M56" s="12">
        <f>AVERAGE('1 bedroom flat'!CM57,'1 bedroom flat'!CO57,'1 bedroom flat'!CQ57)</f>
        <v>379.33333333333331</v>
      </c>
    </row>
    <row r="57" spans="1:13" x14ac:dyDescent="0.25">
      <c r="A57" s="1" t="s">
        <v>41</v>
      </c>
      <c r="B57" s="12">
        <f>AVERAGE('1 bedroom flat'!C58,'1 bedroom flat'!E58,'1 bedroom flat'!G58,'1 bedroom flat'!I58)</f>
        <v>177.5</v>
      </c>
      <c r="C57" s="12">
        <f>AVERAGE('1 bedroom flat'!K58,'1 bedroom flat'!M58,'1 bedroom flat'!O58,'1 bedroom flat'!Q58)</f>
        <v>241.25</v>
      </c>
      <c r="D57" s="12">
        <f>AVERAGE('1 bedroom flat'!S58,'1 bedroom flat'!U58,'1 bedroom flat'!W58,'1 bedroom flat'!Y58)</f>
        <v>243.25</v>
      </c>
      <c r="E57" s="12">
        <f>AVERAGE('1 bedroom flat'!AA58,'1 bedroom flat'!AC58,'1 bedroom flat'!AE58,'1 bedroom flat'!AG58)</f>
        <v>127</v>
      </c>
      <c r="F57" s="12">
        <f>AVERAGE('1 bedroom flat'!AI58,'1 bedroom flat'!AK58,'1 bedroom flat'!AM58,'1 bedroom flat'!AO58)</f>
        <v>0</v>
      </c>
      <c r="G57" s="12">
        <f>AVERAGE('1 bedroom flat'!AQ58,'1 bedroom flat'!AS58,'1 bedroom flat'!AU58,'1 bedroom flat'!AW58)</f>
        <v>254</v>
      </c>
      <c r="H57" s="12">
        <f>AVERAGE('1 bedroom flat'!AY58,'1 bedroom flat'!BA58,'1 bedroom flat'!BC58,'1 bedroom flat'!BE58)</f>
        <v>263.25</v>
      </c>
      <c r="I57" s="12">
        <f>AVERAGE('1 bedroom flat'!BG58,'1 bedroom flat'!BI58,'1 bedroom flat'!BK58,'1 bedroom flat'!BM58)</f>
        <v>329.5</v>
      </c>
      <c r="J57" s="12">
        <f>AVERAGE('1 bedroom flat'!BO58,'1 bedroom flat'!BQ58,'1 bedroom flat'!BS58,'1 bedroom flat'!BU58)</f>
        <v>331.25</v>
      </c>
      <c r="K57" s="12">
        <f>AVERAGE('1 bedroom flat'!BW58,'1 bedroom flat'!BY58,'1 bedroom flat'!CA58,'1 bedroom flat'!CC58)</f>
        <v>350</v>
      </c>
      <c r="L57" s="12">
        <f>AVERAGE('1 bedroom flat'!CE58,'1 bedroom flat'!CG58,'1 bedroom flat'!CI58,'1 bedroom flat'!CK58)</f>
        <v>371.25</v>
      </c>
      <c r="M57" s="12">
        <f>AVERAGE('1 bedroom flat'!CM58,'1 bedroom flat'!CO58,'1 bedroom flat'!CQ58)</f>
        <v>368.33333333333331</v>
      </c>
    </row>
    <row r="58" spans="1:13" s="1" customFormat="1" x14ac:dyDescent="0.25">
      <c r="A58" s="1" t="s">
        <v>374</v>
      </c>
      <c r="B58" s="12">
        <f>AVERAGE('1 bedroom flat'!C59,'1 bedroom flat'!E59,'1 bedroom flat'!G59,'1 bedroom flat'!I59)</f>
        <v>200.75</v>
      </c>
      <c r="C58" s="12">
        <f>AVERAGE('1 bedroom flat'!K59,'1 bedroom flat'!M59,'1 bedroom flat'!O59,'1 bedroom flat'!Q59)</f>
        <v>227</v>
      </c>
      <c r="D58" s="12">
        <f>AVERAGE('1 bedroom flat'!S59,'1 bedroom flat'!U59,'1 bedroom flat'!W59,'1 bedroom flat'!Y59)</f>
        <v>226.25</v>
      </c>
      <c r="E58" s="12">
        <f>AVERAGE('1 bedroom flat'!AA58,'1 bedroom flat'!AC58,'1 bedroom flat'!AE58,'1 bedroom flat'!AG58)</f>
        <v>127</v>
      </c>
      <c r="F58" s="12">
        <f>AVERAGE('1 bedroom flat'!AI58,'1 bedroom flat'!AK58,'1 bedroom flat'!AM58,'1 bedroom flat'!AO58)</f>
        <v>0</v>
      </c>
      <c r="G58" s="12">
        <f>AVERAGE('1 bedroom flat'!AQ58,'1 bedroom flat'!AS58,'1 bedroom flat'!AU58,'1 bedroom flat'!AW58)</f>
        <v>254</v>
      </c>
      <c r="H58" s="12">
        <f>AVERAGE('1 bedroom flat'!AY58,'1 bedroom flat'!BA58,'1 bedroom flat'!BC58,'1 bedroom flat'!BE58)</f>
        <v>263.25</v>
      </c>
      <c r="I58" s="12">
        <f>AVERAGE('1 bedroom flat'!BG58,'1 bedroom flat'!BI58,'1 bedroom flat'!BK58,'1 bedroom flat'!BM58)</f>
        <v>329.5</v>
      </c>
      <c r="J58" s="12">
        <f>AVERAGE('1 bedroom flat'!BO58,'1 bedroom flat'!BQ58,'1 bedroom flat'!BS58,'1 bedroom flat'!BU58)</f>
        <v>331.25</v>
      </c>
      <c r="K58" s="12">
        <f>AVERAGE('1 bedroom flat'!BW58,'1 bedroom flat'!BY58,'1 bedroom flat'!CA58,'1 bedroom flat'!CC58)</f>
        <v>350</v>
      </c>
      <c r="L58" s="12">
        <f>AVERAGE('1 bedroom flat'!CE58,'1 bedroom flat'!CG58,'1 bedroom flat'!CI58,'1 bedroom flat'!CK58)</f>
        <v>371.25</v>
      </c>
      <c r="M58" s="12">
        <f>AVERAGE('1 bedroom flat'!CM58,'1 bedroom flat'!CO58,'1 bedroom flat'!CQ58)</f>
        <v>368.33333333333331</v>
      </c>
    </row>
    <row r="59" spans="1:13" x14ac:dyDescent="0.25">
      <c r="A59" s="1" t="s">
        <v>375</v>
      </c>
      <c r="B59" s="12">
        <f>AVERAGE('1 bedroom flat'!C60,'1 bedroom flat'!E60,'1 bedroom flat'!G60,'1 bedroom flat'!I60)</f>
        <v>200.75</v>
      </c>
      <c r="C59" s="12">
        <f>AVERAGE('1 bedroom flat'!K60,'1 bedroom flat'!M60,'1 bedroom flat'!O60,'1 bedroom flat'!Q60)</f>
        <v>227</v>
      </c>
      <c r="D59" s="12">
        <f>AVERAGE('1 bedroom flat'!S60,'1 bedroom flat'!U60,'1 bedroom flat'!W60,'1 bedroom flat'!Y60)</f>
        <v>226.25</v>
      </c>
      <c r="E59" s="12">
        <f>AVERAGE('1 bedroom flat'!AA60,'1 bedroom flat'!AC60,'1 bedroom flat'!AE60,'1 bedroom flat'!AG60)</f>
        <v>258</v>
      </c>
      <c r="F59" s="12">
        <f>AVERAGE('1 bedroom flat'!AI60,'1 bedroom flat'!AK60,'1 bedroom flat'!AM60,'1 bedroom flat'!AO60)</f>
        <v>296.25</v>
      </c>
      <c r="G59" s="12">
        <f>AVERAGE('1 bedroom flat'!AQ60,'1 bedroom flat'!AS60,'1 bedroom flat'!AU60,'1 bedroom flat'!AW60)</f>
        <v>307.25</v>
      </c>
      <c r="H59" s="12">
        <f>AVERAGE('1 bedroom flat'!AY60,'1 bedroom flat'!BA60,'1 bedroom flat'!BC60,'1 bedroom flat'!BE60)</f>
        <v>310</v>
      </c>
      <c r="I59" s="12">
        <f>AVERAGE('1 bedroom flat'!BG60,'1 bedroom flat'!BI60,'1 bedroom flat'!BK60,'1 bedroom flat'!BM60)</f>
        <v>312.5</v>
      </c>
      <c r="J59" s="12">
        <f>AVERAGE('1 bedroom flat'!BO60,'1 bedroom flat'!BQ60,'1 bedroom flat'!BS60,'1 bedroom flat'!BU60)</f>
        <v>321.25</v>
      </c>
      <c r="K59" s="12">
        <f>AVERAGE('1 bedroom flat'!BW60,'1 bedroom flat'!BY60,'1 bedroom flat'!CA60,'1 bedroom flat'!CC60)</f>
        <v>330</v>
      </c>
      <c r="L59" s="12">
        <f>AVERAGE('1 bedroom flat'!CE60,'1 bedroom flat'!CG60,'1 bedroom flat'!CI60,'1 bedroom flat'!CK60)</f>
        <v>334.5</v>
      </c>
      <c r="M59" s="12">
        <f>AVERAGE('1 bedroom flat'!CM60,'1 bedroom flat'!CO60,'1 bedroom flat'!CQ60)</f>
        <v>341.66666666666669</v>
      </c>
    </row>
    <row r="60" spans="1:13" x14ac:dyDescent="0.25">
      <c r="A60" s="1" t="s">
        <v>282</v>
      </c>
      <c r="B60" s="12">
        <f>AVERAGE('1 bedroom flat'!C61,'1 bedroom flat'!E61,'1 bedroom flat'!G61,'1 bedroom flat'!I61)</f>
        <v>107.5</v>
      </c>
      <c r="C60" s="12">
        <f>AVERAGE('1 bedroom flat'!K61,'1 bedroom flat'!M61,'1 bedroom flat'!O61,'1 bedroom flat'!Q61)</f>
        <v>58.75</v>
      </c>
      <c r="D60" s="12">
        <f>AVERAGE('1 bedroom flat'!S61,'1 bedroom flat'!U61,'1 bedroom flat'!W61,'1 bedroom flat'!Y61)</f>
        <v>168.75</v>
      </c>
      <c r="E60" s="12">
        <f>AVERAGE('1 bedroom flat'!AA61,'1 bedroom flat'!AC61,'1 bedroom flat'!AE61,'1 bedroom flat'!AG61)</f>
        <v>249.25</v>
      </c>
      <c r="F60" s="12">
        <f>AVERAGE('1 bedroom flat'!AI61,'1 bedroom flat'!AK61,'1 bedroom flat'!AM61,'1 bedroom flat'!AO61)</f>
        <v>267</v>
      </c>
      <c r="G60" s="12">
        <f>AVERAGE('1 bedroom flat'!AQ61,'1 bedroom flat'!AS61,'1 bedroom flat'!AU61,'1 bedroom flat'!AW61)</f>
        <v>292.75</v>
      </c>
      <c r="H60" s="12">
        <f>AVERAGE('1 bedroom flat'!AY61,'1 bedroom flat'!BA61,'1 bedroom flat'!BC61,'1 bedroom flat'!BE61)</f>
        <v>297</v>
      </c>
      <c r="I60" s="12">
        <f>AVERAGE('1 bedroom flat'!BG61,'1 bedroom flat'!BI61,'1 bedroom flat'!BK61,'1 bedroom flat'!BM61)</f>
        <v>219.5</v>
      </c>
      <c r="J60" s="12">
        <f>AVERAGE('1 bedroom flat'!BO61,'1 bedroom flat'!BQ61,'1 bedroom flat'!BS61,'1 bedroom flat'!BU61)</f>
        <v>302.75</v>
      </c>
      <c r="K60" s="12">
        <f>AVERAGE('1 bedroom flat'!BW61,'1 bedroom flat'!BY61,'1 bedroom flat'!CA61,'1 bedroom flat'!CC61)</f>
        <v>258.75</v>
      </c>
      <c r="L60" s="12">
        <f>AVERAGE('1 bedroom flat'!CE61,'1 bedroom flat'!CG61,'1 bedroom flat'!CI61,'1 bedroom flat'!CK61)</f>
        <v>339.5</v>
      </c>
      <c r="M60" s="12">
        <f>AVERAGE('1 bedroom flat'!CM61,'1 bedroom flat'!CO61,'1 bedroom flat'!CQ61)</f>
        <v>352.66666666666669</v>
      </c>
    </row>
    <row r="61" spans="1:13" x14ac:dyDescent="0.25">
      <c r="A61" s="1" t="s">
        <v>283</v>
      </c>
      <c r="B61" s="12">
        <f>AVERAGE('1 bedroom flat'!C62,'1 bedroom flat'!E62,'1 bedroom flat'!G62,'1 bedroom flat'!I62)</f>
        <v>107.5</v>
      </c>
      <c r="C61" s="12">
        <f>AVERAGE('1 bedroom flat'!K62,'1 bedroom flat'!M62,'1 bedroom flat'!O62,'1 bedroom flat'!Q62)</f>
        <v>58.75</v>
      </c>
      <c r="D61" s="12">
        <f>AVERAGE('1 bedroom flat'!S62,'1 bedroom flat'!U62,'1 bedroom flat'!W62,'1 bedroom flat'!Y62)</f>
        <v>168.75</v>
      </c>
      <c r="E61" s="12">
        <f>AVERAGE('1 bedroom flat'!AA62,'1 bedroom flat'!AC62,'1 bedroom flat'!AE62,'1 bedroom flat'!AG62)</f>
        <v>249.25</v>
      </c>
      <c r="F61" s="12">
        <f>AVERAGE('1 bedroom flat'!AI62,'1 bedroom flat'!AK62,'1 bedroom flat'!AM62,'1 bedroom flat'!AO62)</f>
        <v>267</v>
      </c>
      <c r="G61" s="12">
        <f>AVERAGE('1 bedroom flat'!AQ62,'1 bedroom flat'!AS62,'1 bedroom flat'!AU62,'1 bedroom flat'!AW62)</f>
        <v>292.75</v>
      </c>
      <c r="H61" s="12">
        <f>AVERAGE('1 bedroom flat'!AY62,'1 bedroom flat'!BA62,'1 bedroom flat'!BC62,'1 bedroom flat'!BE62)</f>
        <v>297</v>
      </c>
      <c r="I61" s="12">
        <f>AVERAGE('1 bedroom flat'!BG62,'1 bedroom flat'!BI62,'1 bedroom flat'!BK62,'1 bedroom flat'!BM62)</f>
        <v>219.5</v>
      </c>
      <c r="J61" s="12">
        <f>AVERAGE('1 bedroom flat'!BO62,'1 bedroom flat'!BQ62,'1 bedroom flat'!BS62,'1 bedroom flat'!BU62)</f>
        <v>302.75</v>
      </c>
      <c r="K61" s="12">
        <f>AVERAGE('1 bedroom flat'!BW62,'1 bedroom flat'!BY62,'1 bedroom flat'!CA62,'1 bedroom flat'!CC62)</f>
        <v>258.75</v>
      </c>
      <c r="L61" s="12">
        <f>AVERAGE('1 bedroom flat'!CE62,'1 bedroom flat'!CG62,'1 bedroom flat'!CI62,'1 bedroom flat'!CK62)</f>
        <v>339.5</v>
      </c>
      <c r="M61" s="12">
        <f>AVERAGE('1 bedroom flat'!CM62,'1 bedroom flat'!CO62,'1 bedroom flat'!CQ62)</f>
        <v>352.66666666666669</v>
      </c>
    </row>
    <row r="62" spans="1:13" x14ac:dyDescent="0.25">
      <c r="A62" s="1" t="s">
        <v>284</v>
      </c>
      <c r="B62" s="12">
        <f>AVERAGE('1 bedroom flat'!C63,'1 bedroom flat'!E63,'1 bedroom flat'!G63,'1 bedroom flat'!I63)</f>
        <v>107.5</v>
      </c>
      <c r="C62" s="12">
        <f>AVERAGE('1 bedroom flat'!K63,'1 bedroom flat'!M63,'1 bedroom flat'!O63,'1 bedroom flat'!Q63)</f>
        <v>58.75</v>
      </c>
      <c r="D62" s="12">
        <f>AVERAGE('1 bedroom flat'!S63,'1 bedroom flat'!U63,'1 bedroom flat'!W63,'1 bedroom flat'!Y63)</f>
        <v>168.75</v>
      </c>
      <c r="E62" s="12">
        <f>AVERAGE('1 bedroom flat'!AA63,'1 bedroom flat'!AC63,'1 bedroom flat'!AE63,'1 bedroom flat'!AG63)</f>
        <v>249.25</v>
      </c>
      <c r="F62" s="12">
        <f>AVERAGE('1 bedroom flat'!AI63,'1 bedroom flat'!AK63,'1 bedroom flat'!AM63,'1 bedroom flat'!AO63)</f>
        <v>267</v>
      </c>
      <c r="G62" s="12">
        <f>AVERAGE('1 bedroom flat'!AQ63,'1 bedroom flat'!AS63,'1 bedroom flat'!AU63,'1 bedroom flat'!AW63)</f>
        <v>292.75</v>
      </c>
      <c r="H62" s="12">
        <f>AVERAGE('1 bedroom flat'!AY63,'1 bedroom flat'!BA63,'1 bedroom flat'!BC63,'1 bedroom flat'!BE63)</f>
        <v>297</v>
      </c>
      <c r="I62" s="12">
        <f>AVERAGE('1 bedroom flat'!BG63,'1 bedroom flat'!BI63,'1 bedroom flat'!BK63,'1 bedroom flat'!BM63)</f>
        <v>219.5</v>
      </c>
      <c r="J62" s="12">
        <f>AVERAGE('1 bedroom flat'!BO63,'1 bedroom flat'!BQ63,'1 bedroom flat'!BS63,'1 bedroom flat'!BU63)</f>
        <v>302.75</v>
      </c>
      <c r="K62" s="12">
        <f>AVERAGE('1 bedroom flat'!BW63,'1 bedroom flat'!BY63,'1 bedroom flat'!CA63,'1 bedroom flat'!CC63)</f>
        <v>258.75</v>
      </c>
      <c r="L62" s="12">
        <f>AVERAGE('1 bedroom flat'!CE63,'1 bedroom flat'!CG63,'1 bedroom flat'!CI63,'1 bedroom flat'!CK63)</f>
        <v>339.5</v>
      </c>
      <c r="M62" s="12">
        <f>AVERAGE('1 bedroom flat'!CM63,'1 bedroom flat'!CO63,'1 bedroom flat'!CQ63)</f>
        <v>352.66666666666669</v>
      </c>
    </row>
    <row r="63" spans="1:13" x14ac:dyDescent="0.25">
      <c r="A63" s="1" t="s">
        <v>286</v>
      </c>
      <c r="B63" s="12">
        <f>AVERAGE('1 bedroom flat'!C64,'1 bedroom flat'!E64,'1 bedroom flat'!G64,'1 bedroom flat'!I64)</f>
        <v>217</v>
      </c>
      <c r="C63" s="12">
        <f>AVERAGE('1 bedroom flat'!K64,'1 bedroom flat'!M64,'1 bedroom flat'!O64,'1 bedroom flat'!Q64)</f>
        <v>230</v>
      </c>
      <c r="D63" s="12">
        <f>AVERAGE('1 bedroom flat'!S64,'1 bedroom flat'!U64,'1 bedroom flat'!W64,'1 bedroom flat'!Y64)</f>
        <v>237.5</v>
      </c>
      <c r="E63" s="12">
        <f>AVERAGE('1 bedroom flat'!AA64,'1 bedroom flat'!AC64,'1 bedroom flat'!AE64,'1 bedroom flat'!AG64)</f>
        <v>245</v>
      </c>
      <c r="F63" s="12">
        <f>AVERAGE('1 bedroom flat'!AI64,'1 bedroom flat'!AK64,'1 bedroom flat'!AM64,'1 bedroom flat'!AO64)</f>
        <v>265.75</v>
      </c>
      <c r="G63" s="12">
        <f>AVERAGE('1 bedroom flat'!AQ64,'1 bedroom flat'!AS64,'1 bedroom flat'!AU64,'1 bedroom flat'!AW64)</f>
        <v>268.75</v>
      </c>
      <c r="H63" s="12">
        <f>AVERAGE('1 bedroom flat'!AY64,'1 bedroom flat'!BA64,'1 bedroom flat'!BC64,'1 bedroom flat'!BE64)</f>
        <v>259.25</v>
      </c>
      <c r="I63" s="12">
        <f>AVERAGE('1 bedroom flat'!BG64,'1 bedroom flat'!BI64,'1 bedroom flat'!BK64,'1 bedroom flat'!BM64)</f>
        <v>279.5</v>
      </c>
      <c r="J63" s="12">
        <f>AVERAGE('1 bedroom flat'!BO64,'1 bedroom flat'!BQ64,'1 bedroom flat'!BS64,'1 bedroom flat'!BU64)</f>
        <v>297</v>
      </c>
      <c r="K63" s="12">
        <f>AVERAGE('1 bedroom flat'!BW64,'1 bedroom flat'!BY64,'1 bedroom flat'!CA64,'1 bedroom flat'!CC64)</f>
        <v>302</v>
      </c>
      <c r="L63" s="12">
        <f>AVERAGE('1 bedroom flat'!CE64,'1 bedroom flat'!CG64,'1 bedroom flat'!CI64,'1 bedroom flat'!CK64)</f>
        <v>285.75</v>
      </c>
      <c r="M63" s="12">
        <f>AVERAGE('1 bedroom flat'!CM64,'1 bedroom flat'!CO64,'1 bedroom flat'!CQ64)</f>
        <v>273</v>
      </c>
    </row>
    <row r="64" spans="1:13" x14ac:dyDescent="0.25">
      <c r="A64" s="1" t="s">
        <v>287</v>
      </c>
      <c r="B64" s="12">
        <f>AVERAGE('1 bedroom flat'!C65,'1 bedroom flat'!E65,'1 bedroom flat'!G65,'1 bedroom flat'!I65)</f>
        <v>217</v>
      </c>
      <c r="C64" s="12">
        <f>AVERAGE('1 bedroom flat'!K65,'1 bedroom flat'!M65,'1 bedroom flat'!O65,'1 bedroom flat'!Q65)</f>
        <v>230</v>
      </c>
      <c r="D64" s="12">
        <f>AVERAGE('1 bedroom flat'!S65,'1 bedroom flat'!U65,'1 bedroom flat'!W65,'1 bedroom flat'!Y65)</f>
        <v>237.5</v>
      </c>
      <c r="E64" s="12">
        <f>AVERAGE('1 bedroom flat'!AA65,'1 bedroom flat'!AC65,'1 bedroom flat'!AE65,'1 bedroom flat'!AG65)</f>
        <v>245</v>
      </c>
      <c r="F64" s="12">
        <f>AVERAGE('1 bedroom flat'!AI65,'1 bedroom flat'!AK65,'1 bedroom flat'!AM65,'1 bedroom flat'!AO65)</f>
        <v>265.75</v>
      </c>
      <c r="G64" s="12">
        <f>AVERAGE('1 bedroom flat'!AQ65,'1 bedroom flat'!AS65,'1 bedroom flat'!AU65,'1 bedroom flat'!AW65)</f>
        <v>268.75</v>
      </c>
      <c r="H64" s="12">
        <f>AVERAGE('1 bedroom flat'!AY65,'1 bedroom flat'!BA65,'1 bedroom flat'!BC65,'1 bedroom flat'!BE65)</f>
        <v>259.25</v>
      </c>
      <c r="I64" s="12">
        <f>AVERAGE('1 bedroom flat'!BG65,'1 bedroom flat'!BI65,'1 bedroom flat'!BK65,'1 bedroom flat'!BM65)</f>
        <v>279.5</v>
      </c>
      <c r="J64" s="12">
        <f>AVERAGE('1 bedroom flat'!BO65,'1 bedroom flat'!BQ65,'1 bedroom flat'!BS65,'1 bedroom flat'!BU65)</f>
        <v>297</v>
      </c>
      <c r="K64" s="12">
        <f>AVERAGE('1 bedroom flat'!BW65,'1 bedroom flat'!BY65,'1 bedroom flat'!CA65,'1 bedroom flat'!CC65)</f>
        <v>302</v>
      </c>
      <c r="L64" s="12">
        <f>AVERAGE('1 bedroom flat'!CE65,'1 bedroom flat'!CG65,'1 bedroom flat'!CI65,'1 bedroom flat'!CK65)</f>
        <v>285.75</v>
      </c>
      <c r="M64" s="12">
        <f>AVERAGE('1 bedroom flat'!CM65,'1 bedroom flat'!CO65,'1 bedroom flat'!CQ65)</f>
        <v>273</v>
      </c>
    </row>
    <row r="65" spans="1:13" x14ac:dyDescent="0.25">
      <c r="A65" s="1" t="s">
        <v>285</v>
      </c>
      <c r="B65" s="12">
        <f>AVERAGE('1 bedroom flat'!C66,'1 bedroom flat'!E66,'1 bedroom flat'!G66,'1 bedroom flat'!I66)</f>
        <v>217</v>
      </c>
      <c r="C65" s="12">
        <f>AVERAGE('1 bedroom flat'!K66,'1 bedroom flat'!M66,'1 bedroom flat'!O66,'1 bedroom flat'!Q66)</f>
        <v>230</v>
      </c>
      <c r="D65" s="12">
        <f>AVERAGE('1 bedroom flat'!S66,'1 bedroom flat'!U66,'1 bedroom flat'!W66,'1 bedroom flat'!Y66)</f>
        <v>237.5</v>
      </c>
      <c r="E65" s="12">
        <f>AVERAGE('1 bedroom flat'!AA66,'1 bedroom flat'!AC66,'1 bedroom flat'!AE66,'1 bedroom flat'!AG66)</f>
        <v>245</v>
      </c>
      <c r="F65" s="12">
        <f>AVERAGE('1 bedroom flat'!AI66,'1 bedroom flat'!AK66,'1 bedroom flat'!AM66,'1 bedroom flat'!AO66)</f>
        <v>265.75</v>
      </c>
      <c r="G65" s="12">
        <f>AVERAGE('1 bedroom flat'!AQ66,'1 bedroom flat'!AS66,'1 bedroom flat'!AU66,'1 bedroom flat'!AW66)</f>
        <v>268.75</v>
      </c>
      <c r="H65" s="12">
        <f>AVERAGE('1 bedroom flat'!AY66,'1 bedroom flat'!BA66,'1 bedroom flat'!BC66,'1 bedroom flat'!BE66)</f>
        <v>259.25</v>
      </c>
      <c r="I65" s="12">
        <f>AVERAGE('1 bedroom flat'!BG66,'1 bedroom flat'!BI66,'1 bedroom flat'!BK66,'1 bedroom flat'!BM66)</f>
        <v>279.5</v>
      </c>
      <c r="J65" s="12">
        <f>AVERAGE('1 bedroom flat'!BO66,'1 bedroom flat'!BQ66,'1 bedroom flat'!BS66,'1 bedroom flat'!BU66)</f>
        <v>297</v>
      </c>
      <c r="K65" s="12">
        <f>AVERAGE('1 bedroom flat'!BW66,'1 bedroom flat'!BY66,'1 bedroom flat'!CA66,'1 bedroom flat'!CC66)</f>
        <v>302</v>
      </c>
      <c r="L65" s="12">
        <f>AVERAGE('1 bedroom flat'!CE66,'1 bedroom flat'!CG66,'1 bedroom flat'!CI66,'1 bedroom flat'!CK66)</f>
        <v>285.75</v>
      </c>
      <c r="M65" s="12">
        <f>AVERAGE('1 bedroom flat'!CM66,'1 bedroom flat'!CO66,'1 bedroom flat'!CQ66)</f>
        <v>273</v>
      </c>
    </row>
    <row r="66" spans="1:13" x14ac:dyDescent="0.25">
      <c r="A66" s="1" t="s">
        <v>46</v>
      </c>
      <c r="B66" s="12">
        <f>AVERAGE('1 bedroom flat'!C67,'1 bedroom flat'!E67,'1 bedroom flat'!G67,'1 bedroom flat'!I67)</f>
        <v>228.25</v>
      </c>
      <c r="C66" s="12">
        <f>AVERAGE('1 bedroom flat'!K67,'1 bedroom flat'!M67,'1 bedroom flat'!O67,'1 bedroom flat'!Q67)</f>
        <v>238.75</v>
      </c>
      <c r="D66" s="12">
        <f>AVERAGE('1 bedroom flat'!S67,'1 bedroom flat'!U67,'1 bedroom flat'!W67,'1 bedroom flat'!Y67)</f>
        <v>248.75</v>
      </c>
      <c r="E66" s="12">
        <f>AVERAGE('1 bedroom flat'!AA67,'1 bedroom flat'!AC67,'1 bedroom flat'!AE67,'1 bedroom flat'!AG67)</f>
        <v>253.75</v>
      </c>
      <c r="F66" s="12">
        <f>AVERAGE('1 bedroom flat'!AI67,'1 bedroom flat'!AK67,'1 bedroom flat'!AM67,'1 bedroom flat'!AO67)</f>
        <v>255</v>
      </c>
      <c r="G66" s="12">
        <f>AVERAGE('1 bedroom flat'!AQ67,'1 bedroom flat'!AS67,'1 bedroom flat'!AU67,'1 bedroom flat'!AW67)</f>
        <v>260</v>
      </c>
      <c r="H66" s="12">
        <f>AVERAGE('1 bedroom flat'!AY67,'1 bedroom flat'!BA67,'1 bedroom flat'!BC67,'1 bedroom flat'!BE67)</f>
        <v>268.75</v>
      </c>
      <c r="I66" s="12">
        <f>AVERAGE('1 bedroom flat'!BG67,'1 bedroom flat'!BI67,'1 bedroom flat'!BK67,'1 bedroom flat'!BM67)</f>
        <v>277.5</v>
      </c>
      <c r="J66" s="12">
        <f>AVERAGE('1 bedroom flat'!BO67,'1 bedroom flat'!BQ67,'1 bedroom flat'!BS67,'1 bedroom flat'!BU67)</f>
        <v>297.5</v>
      </c>
      <c r="K66" s="12">
        <f>AVERAGE('1 bedroom flat'!BW67,'1 bedroom flat'!BY67,'1 bedroom flat'!CA67,'1 bedroom flat'!CC67)</f>
        <v>315.75</v>
      </c>
      <c r="L66" s="12">
        <f>AVERAGE('1 bedroom flat'!CE67,'1 bedroom flat'!CG67,'1 bedroom flat'!CI67,'1 bedroom flat'!CK67)</f>
        <v>332.5</v>
      </c>
      <c r="M66" s="12">
        <f>AVERAGE('1 bedroom flat'!CM67,'1 bedroom flat'!CO67,'1 bedroom flat'!CQ67)</f>
        <v>332</v>
      </c>
    </row>
    <row r="67" spans="1:13" x14ac:dyDescent="0.25">
      <c r="A67" s="1" t="s">
        <v>47</v>
      </c>
      <c r="B67" s="12">
        <f>AVERAGE('1 bedroom flat'!C68,'1 bedroom flat'!E68,'1 bedroom flat'!G68,'1 bedroom flat'!I68)</f>
        <v>316.25</v>
      </c>
      <c r="C67" s="12">
        <f>AVERAGE('1 bedroom flat'!K68,'1 bedroom flat'!M68,'1 bedroom flat'!O68,'1 bedroom flat'!Q68)</f>
        <v>322.5</v>
      </c>
      <c r="D67" s="12">
        <f>AVERAGE('1 bedroom flat'!S68,'1 bedroom flat'!U68,'1 bedroom flat'!W68,'1 bedroom flat'!Y68)</f>
        <v>337.5</v>
      </c>
      <c r="E67" s="12">
        <f>AVERAGE('1 bedroom flat'!AA68,'1 bedroom flat'!AC68,'1 bedroom flat'!AE68,'1 bedroom flat'!AG68)</f>
        <v>328.75</v>
      </c>
      <c r="F67" s="12">
        <f>AVERAGE('1 bedroom flat'!AI68,'1 bedroom flat'!AK68,'1 bedroom flat'!AM68,'1 bedroom flat'!AO68)</f>
        <v>334.5</v>
      </c>
      <c r="G67" s="12">
        <f>AVERAGE('1 bedroom flat'!AQ68,'1 bedroom flat'!AS68,'1 bedroom flat'!AU68,'1 bedroom flat'!AW68)</f>
        <v>338.75</v>
      </c>
      <c r="H67" s="12">
        <f>AVERAGE('1 bedroom flat'!AY68,'1 bedroom flat'!BA68,'1 bedroom flat'!BC68,'1 bedroom flat'!BE68)</f>
        <v>318.75</v>
      </c>
      <c r="I67" s="12">
        <f>AVERAGE('1 bedroom flat'!BG68,'1 bedroom flat'!BI68,'1 bedroom flat'!BK68,'1 bedroom flat'!BM68)</f>
        <v>390</v>
      </c>
      <c r="J67" s="12">
        <f>AVERAGE('1 bedroom flat'!BO68,'1 bedroom flat'!BQ68,'1 bedroom flat'!BS68,'1 bedroom flat'!BU68)</f>
        <v>388.75</v>
      </c>
      <c r="K67" s="12">
        <f>AVERAGE('1 bedroom flat'!BW68,'1 bedroom flat'!BY68,'1 bedroom flat'!CA68,'1 bedroom flat'!CC68)</f>
        <v>400</v>
      </c>
      <c r="L67" s="12">
        <f>AVERAGE('1 bedroom flat'!CE68,'1 bedroom flat'!CG68,'1 bedroom flat'!CI68,'1 bedroom flat'!CK68)</f>
        <v>402.5</v>
      </c>
      <c r="M67" s="12">
        <f>AVERAGE('1 bedroom flat'!CM68,'1 bedroom flat'!CO68,'1 bedroom flat'!CQ68)</f>
        <v>407.66666666666669</v>
      </c>
    </row>
    <row r="68" spans="1:13" x14ac:dyDescent="0.25">
      <c r="A68" s="1" t="s">
        <v>48</v>
      </c>
      <c r="B68" s="12">
        <f>AVERAGE('1 bedroom flat'!C69,'1 bedroom flat'!E69,'1 bedroom flat'!G69,'1 bedroom flat'!I69)</f>
        <v>62</v>
      </c>
      <c r="C68" s="12">
        <f>AVERAGE('1 bedroom flat'!K69,'1 bedroom flat'!M69,'1 bedroom flat'!O69,'1 bedroom flat'!Q69)</f>
        <v>0</v>
      </c>
      <c r="D68" s="12">
        <f>AVERAGE('1 bedroom flat'!S69,'1 bedroom flat'!U69,'1 bedroom flat'!W69,'1 bedroom flat'!Y69)</f>
        <v>0</v>
      </c>
      <c r="E68" s="12">
        <f>AVERAGE('1 bedroom flat'!AA69,'1 bedroom flat'!AC69,'1 bedroom flat'!AE69,'1 bedroom flat'!AG69)</f>
        <v>0</v>
      </c>
      <c r="F68" s="12">
        <f>AVERAGE('1 bedroom flat'!AI69,'1 bedroom flat'!AK69,'1 bedroom flat'!AM69,'1 bedroom flat'!AO69)</f>
        <v>173.75</v>
      </c>
      <c r="G68" s="12">
        <f>AVERAGE('1 bedroom flat'!AQ69,'1 bedroom flat'!AS69,'1 bedroom flat'!AU69,'1 bedroom flat'!AW69)</f>
        <v>123.75</v>
      </c>
      <c r="H68" s="12">
        <f>AVERAGE('1 bedroom flat'!AY69,'1 bedroom flat'!BA69,'1 bedroom flat'!BC69,'1 bedroom flat'!BE69)</f>
        <v>60</v>
      </c>
      <c r="I68" s="12">
        <f>AVERAGE('1 bedroom flat'!BG69,'1 bedroom flat'!BI69,'1 bedroom flat'!BK69,'1 bedroom flat'!BM69)</f>
        <v>217.5</v>
      </c>
      <c r="J68" s="12">
        <f>AVERAGE('1 bedroom flat'!BO69,'1 bedroom flat'!BQ69,'1 bedroom flat'!BS69,'1 bedroom flat'!BU69)</f>
        <v>0</v>
      </c>
      <c r="K68" s="12">
        <f>AVERAGE('1 bedroom flat'!BW69,'1 bedroom flat'!BY69,'1 bedroom flat'!CA69,'1 bedroom flat'!CC69)</f>
        <v>0</v>
      </c>
      <c r="L68" s="12">
        <f>AVERAGE('1 bedroom flat'!CE69,'1 bedroom flat'!CG69,'1 bedroom flat'!CI69,'1 bedroom flat'!CK69)</f>
        <v>0</v>
      </c>
      <c r="M68" s="12">
        <f>AVERAGE('1 bedroom flat'!CM69,'1 bedroom flat'!CO69,'1 bedroom flat'!CQ69)</f>
        <v>0</v>
      </c>
    </row>
    <row r="69" spans="1:13" x14ac:dyDescent="0.25">
      <c r="A69" s="1" t="s">
        <v>49</v>
      </c>
      <c r="B69" s="12">
        <f>AVERAGE('1 bedroom flat'!C70,'1 bedroom flat'!E70,'1 bedroom flat'!G70,'1 bedroom flat'!I70)</f>
        <v>226.25</v>
      </c>
      <c r="C69" s="12">
        <f>AVERAGE('1 bedroom flat'!K70,'1 bedroom flat'!M70,'1 bedroom flat'!O70,'1 bedroom flat'!Q70)</f>
        <v>239.5</v>
      </c>
      <c r="D69" s="12">
        <f>AVERAGE('1 bedroom flat'!S70,'1 bedroom flat'!U70,'1 bedroom flat'!W70,'1 bedroom flat'!Y70)</f>
        <v>251.25</v>
      </c>
      <c r="E69" s="12">
        <f>AVERAGE('1 bedroom flat'!AA70,'1 bedroom flat'!AC70,'1 bedroom flat'!AE70,'1 bedroom flat'!AG70)</f>
        <v>256.25</v>
      </c>
      <c r="F69" s="12">
        <f>AVERAGE('1 bedroom flat'!AI70,'1 bedroom flat'!AK70,'1 bedroom flat'!AM70,'1 bedroom flat'!AO70)</f>
        <v>262.5</v>
      </c>
      <c r="G69" s="12">
        <f>AVERAGE('1 bedroom flat'!AQ70,'1 bedroom flat'!AS70,'1 bedroom flat'!AU70,'1 bedroom flat'!AW70)</f>
        <v>262.5</v>
      </c>
      <c r="H69" s="12">
        <f>AVERAGE('1 bedroom flat'!AY70,'1 bedroom flat'!BA70,'1 bedroom flat'!BC70,'1 bedroom flat'!BE70)</f>
        <v>268.75</v>
      </c>
      <c r="I69" s="12">
        <f>AVERAGE('1 bedroom flat'!BG70,'1 bedroom flat'!BI70,'1 bedroom flat'!BK70,'1 bedroom flat'!BM70)</f>
        <v>276.25</v>
      </c>
      <c r="J69" s="12">
        <f>AVERAGE('1 bedroom flat'!BO70,'1 bedroom flat'!BQ70,'1 bedroom flat'!BS70,'1 bedroom flat'!BU70)</f>
        <v>291.25</v>
      </c>
      <c r="K69" s="12">
        <f>AVERAGE('1 bedroom flat'!BW70,'1 bedroom flat'!BY70,'1 bedroom flat'!CA70,'1 bedroom flat'!CC70)</f>
        <v>302.5</v>
      </c>
      <c r="L69" s="12">
        <f>AVERAGE('1 bedroom flat'!CE70,'1 bedroom flat'!CG70,'1 bedroom flat'!CI70,'1 bedroom flat'!CK70)</f>
        <v>311.25</v>
      </c>
      <c r="M69" s="12">
        <f>AVERAGE('1 bedroom flat'!CM70,'1 bedroom flat'!CO70,'1 bedroom flat'!CQ70)</f>
        <v>325</v>
      </c>
    </row>
    <row r="70" spans="1:13" x14ac:dyDescent="0.25">
      <c r="A70" s="1" t="s">
        <v>50</v>
      </c>
      <c r="B70" s="12">
        <f>AVERAGE('1 bedroom flat'!C71,'1 bedroom flat'!E71,'1 bedroom flat'!G71,'1 bedroom flat'!I71)</f>
        <v>227.5</v>
      </c>
      <c r="C70" s="12">
        <f>AVERAGE('1 bedroom flat'!K71,'1 bedroom flat'!M71,'1 bedroom flat'!O71,'1 bedroom flat'!Q71)</f>
        <v>246.25</v>
      </c>
      <c r="D70" s="12">
        <f>AVERAGE('1 bedroom flat'!S71,'1 bedroom flat'!U71,'1 bedroom flat'!W71,'1 bedroom flat'!Y71)</f>
        <v>258.75</v>
      </c>
      <c r="E70" s="12">
        <f>AVERAGE('1 bedroom flat'!AA71,'1 bedroom flat'!AC71,'1 bedroom flat'!AE71,'1 bedroom flat'!AG71)</f>
        <v>263.75</v>
      </c>
      <c r="F70" s="12">
        <f>AVERAGE('1 bedroom flat'!AI71,'1 bedroom flat'!AK71,'1 bedroom flat'!AM71,'1 bedroom flat'!AO71)</f>
        <v>262.25</v>
      </c>
      <c r="G70" s="12">
        <f>AVERAGE('1 bedroom flat'!AQ71,'1 bedroom flat'!AS71,'1 bedroom flat'!AU71,'1 bedroom flat'!AW71)</f>
        <v>260</v>
      </c>
      <c r="H70" s="12">
        <f>AVERAGE('1 bedroom flat'!AY71,'1 bedroom flat'!BA71,'1 bedroom flat'!BC71,'1 bedroom flat'!BE71)</f>
        <v>269</v>
      </c>
      <c r="I70" s="12">
        <f>AVERAGE('1 bedroom flat'!BG71,'1 bedroom flat'!BI71,'1 bedroom flat'!BK71,'1 bedroom flat'!BM71)</f>
        <v>277.5</v>
      </c>
      <c r="J70" s="12">
        <f>AVERAGE('1 bedroom flat'!BO71,'1 bedroom flat'!BQ71,'1 bedroom flat'!BS71,'1 bedroom flat'!BU71)</f>
        <v>295</v>
      </c>
      <c r="K70" s="12">
        <f>AVERAGE('1 bedroom flat'!BW71,'1 bedroom flat'!BY71,'1 bedroom flat'!CA71,'1 bedroom flat'!CC71)</f>
        <v>296.25</v>
      </c>
      <c r="L70" s="12">
        <f>AVERAGE('1 bedroom flat'!CE71,'1 bedroom flat'!CG71,'1 bedroom flat'!CI71,'1 bedroom flat'!CK71)</f>
        <v>308.75</v>
      </c>
      <c r="M70" s="12">
        <f>AVERAGE('1 bedroom flat'!CM71,'1 bedroom flat'!CO71,'1 bedroom flat'!CQ71)</f>
        <v>336.66666666666669</v>
      </c>
    </row>
    <row r="71" spans="1:13" x14ac:dyDescent="0.25">
      <c r="A71" s="1" t="s">
        <v>51</v>
      </c>
      <c r="B71" s="12">
        <f>AVERAGE('1 bedroom flat'!C72,'1 bedroom flat'!E72,'1 bedroom flat'!G72,'1 bedroom flat'!I72)</f>
        <v>245.5</v>
      </c>
      <c r="C71" s="12">
        <f>AVERAGE('1 bedroom flat'!K72,'1 bedroom flat'!M72,'1 bedroom flat'!O72,'1 bedroom flat'!Q72)</f>
        <v>237</v>
      </c>
      <c r="D71" s="12">
        <f>AVERAGE('1 bedroom flat'!S72,'1 bedroom flat'!U72,'1 bedroom flat'!W72,'1 bedroom flat'!Y72)</f>
        <v>239.5</v>
      </c>
      <c r="E71" s="12">
        <f>AVERAGE('1 bedroom flat'!AA72,'1 bedroom flat'!AC72,'1 bedroom flat'!AE72,'1 bedroom flat'!AG72)</f>
        <v>245</v>
      </c>
      <c r="F71" s="12">
        <f>AVERAGE('1 bedroom flat'!AI72,'1 bedroom flat'!AK72,'1 bedroom flat'!AM72,'1 bedroom flat'!AO72)</f>
        <v>287.75</v>
      </c>
      <c r="G71" s="12">
        <f>AVERAGE('1 bedroom flat'!AQ72,'1 bedroom flat'!AS72,'1 bedroom flat'!AU72,'1 bedroom flat'!AW72)</f>
        <v>298</v>
      </c>
      <c r="H71" s="12">
        <f>AVERAGE('1 bedroom flat'!AY72,'1 bedroom flat'!BA72,'1 bedroom flat'!BC72,'1 bedroom flat'!BE72)</f>
        <v>315.75</v>
      </c>
      <c r="I71" s="12">
        <f>AVERAGE('1 bedroom flat'!BG72,'1 bedroom flat'!BI72,'1 bedroom flat'!BK72,'1 bedroom flat'!BM72)</f>
        <v>315.75</v>
      </c>
      <c r="J71" s="12">
        <f>AVERAGE('1 bedroom flat'!BO72,'1 bedroom flat'!BQ72,'1 bedroom flat'!BS72,'1 bedroom flat'!BU72)</f>
        <v>315</v>
      </c>
      <c r="K71" s="12">
        <f>AVERAGE('1 bedroom flat'!BW72,'1 bedroom flat'!BY72,'1 bedroom flat'!CA72,'1 bedroom flat'!CC72)</f>
        <v>346.25</v>
      </c>
      <c r="L71" s="12">
        <f>AVERAGE('1 bedroom flat'!CE72,'1 bedroom flat'!CG72,'1 bedroom flat'!CI72,'1 bedroom flat'!CK72)</f>
        <v>352.5</v>
      </c>
      <c r="M71" s="12">
        <f>AVERAGE('1 bedroom flat'!CM72,'1 bedroom flat'!CO72,'1 bedroom flat'!CQ72)</f>
        <v>350</v>
      </c>
    </row>
    <row r="72" spans="1:13" x14ac:dyDescent="0.25">
      <c r="A72" s="1" t="s">
        <v>52</v>
      </c>
      <c r="B72" s="12">
        <f>AVERAGE('1 bedroom flat'!C73,'1 bedroom flat'!E73,'1 bedroom flat'!G73,'1 bedroom flat'!I73)</f>
        <v>230</v>
      </c>
      <c r="C72" s="12">
        <f>AVERAGE('1 bedroom flat'!K73,'1 bedroom flat'!M73,'1 bedroom flat'!O73,'1 bedroom flat'!Q73)</f>
        <v>246.5</v>
      </c>
      <c r="D72" s="12">
        <f>AVERAGE('1 bedroom flat'!S73,'1 bedroom flat'!U73,'1 bedroom flat'!W73,'1 bedroom flat'!Y73)</f>
        <v>261.25</v>
      </c>
      <c r="E72" s="12">
        <f>AVERAGE('1 bedroom flat'!AA73,'1 bedroom flat'!AC73,'1 bedroom flat'!AE73,'1 bedroom flat'!AG73)</f>
        <v>281.25</v>
      </c>
      <c r="F72" s="12">
        <f>AVERAGE('1 bedroom flat'!AI73,'1 bedroom flat'!AK73,'1 bedroom flat'!AM73,'1 bedroom flat'!AO73)</f>
        <v>281.25</v>
      </c>
      <c r="G72" s="12">
        <f>AVERAGE('1 bedroom flat'!AQ73,'1 bedroom flat'!AS73,'1 bedroom flat'!AU73,'1 bedroom flat'!AW73)</f>
        <v>283.75</v>
      </c>
      <c r="H72" s="12">
        <f>AVERAGE('1 bedroom flat'!AY73,'1 bedroom flat'!BA73,'1 bedroom flat'!BC73,'1 bedroom flat'!BE73)</f>
        <v>286.25</v>
      </c>
      <c r="I72" s="12">
        <f>AVERAGE('1 bedroom flat'!BG73,'1 bedroom flat'!BI73,'1 bedroom flat'!BK73,'1 bedroom flat'!BM73)</f>
        <v>293.75</v>
      </c>
      <c r="J72" s="12">
        <f>AVERAGE('1 bedroom flat'!BO73,'1 bedroom flat'!BQ73,'1 bedroom flat'!BS73,'1 bedroom flat'!BU73)</f>
        <v>308.75</v>
      </c>
      <c r="K72" s="12">
        <f>AVERAGE('1 bedroom flat'!BW73,'1 bedroom flat'!BY73,'1 bedroom flat'!CA73,'1 bedroom flat'!CC73)</f>
        <v>324.5</v>
      </c>
      <c r="L72" s="12">
        <f>AVERAGE('1 bedroom flat'!CE73,'1 bedroom flat'!CG73,'1 bedroom flat'!CI73,'1 bedroom flat'!CK73)</f>
        <v>323</v>
      </c>
      <c r="M72" s="12">
        <f>AVERAGE('1 bedroom flat'!CM73,'1 bedroom flat'!CO73,'1 bedroom flat'!CQ73)</f>
        <v>329.66666666666669</v>
      </c>
    </row>
    <row r="73" spans="1:13" x14ac:dyDescent="0.25">
      <c r="A73" s="1" t="s">
        <v>288</v>
      </c>
      <c r="B73" s="12">
        <f>AVERAGE('1 bedroom flat'!C74,'1 bedroom flat'!E74,'1 bedroom flat'!G74,'1 bedroom flat'!I74)</f>
        <v>287</v>
      </c>
      <c r="C73" s="12">
        <f>AVERAGE('1 bedroom flat'!K74,'1 bedroom flat'!M74,'1 bedroom flat'!O74,'1 bedroom flat'!Q74)</f>
        <v>315.75</v>
      </c>
      <c r="D73" s="12">
        <f>AVERAGE('1 bedroom flat'!S74,'1 bedroom flat'!U74,'1 bedroom flat'!W74,'1 bedroom flat'!Y74)</f>
        <v>330.25</v>
      </c>
      <c r="E73" s="12">
        <f>AVERAGE('1 bedroom flat'!AA74,'1 bedroom flat'!AC74,'1 bedroom flat'!AE74,'1 bedroom flat'!AG74)</f>
        <v>321.25</v>
      </c>
      <c r="F73" s="12">
        <f>AVERAGE('1 bedroom flat'!AI74,'1 bedroom flat'!AK74,'1 bedroom flat'!AM74,'1 bedroom flat'!AO74)</f>
        <v>327.5</v>
      </c>
      <c r="G73" s="12">
        <f>AVERAGE('1 bedroom flat'!AQ74,'1 bedroom flat'!AS74,'1 bedroom flat'!AU74,'1 bedroom flat'!AW74)</f>
        <v>328.25</v>
      </c>
      <c r="H73" s="12">
        <f>AVERAGE('1 bedroom flat'!AY74,'1 bedroom flat'!BA74,'1 bedroom flat'!BC74,'1 bedroom flat'!BE74)</f>
        <v>312.5</v>
      </c>
      <c r="I73" s="12">
        <f>AVERAGE('1 bedroom flat'!BG74,'1 bedroom flat'!BI74,'1 bedroom flat'!BK74,'1 bedroom flat'!BM74)</f>
        <v>329.25</v>
      </c>
      <c r="J73" s="12">
        <f>AVERAGE('1 bedroom flat'!BO74,'1 bedroom flat'!BQ74,'1 bedroom flat'!BS74,'1 bedroom flat'!BU74)</f>
        <v>341.25</v>
      </c>
      <c r="K73" s="12">
        <f>AVERAGE('1 bedroom flat'!BW74,'1 bedroom flat'!BY74,'1 bedroom flat'!CA74,'1 bedroom flat'!CC74)</f>
        <v>348.75</v>
      </c>
      <c r="L73" s="12">
        <f>AVERAGE('1 bedroom flat'!CE74,'1 bedroom flat'!CG74,'1 bedroom flat'!CI74,'1 bedroom flat'!CK74)</f>
        <v>363.25</v>
      </c>
      <c r="M73" s="12">
        <f>AVERAGE('1 bedroom flat'!CM74,'1 bedroom flat'!CO74,'1 bedroom flat'!CQ74)</f>
        <v>370</v>
      </c>
    </row>
    <row r="74" spans="1:13" x14ac:dyDescent="0.25">
      <c r="A74" s="1" t="s">
        <v>289</v>
      </c>
      <c r="B74" s="12">
        <f>AVERAGE('1 bedroom flat'!C75,'1 bedroom flat'!E75,'1 bedroom flat'!G75,'1 bedroom flat'!I75)</f>
        <v>287</v>
      </c>
      <c r="C74" s="12">
        <f>AVERAGE('1 bedroom flat'!K75,'1 bedroom flat'!M75,'1 bedroom flat'!O75,'1 bedroom flat'!Q75)</f>
        <v>315.75</v>
      </c>
      <c r="D74" s="12">
        <f>AVERAGE('1 bedroom flat'!S75,'1 bedroom flat'!U75,'1 bedroom flat'!W75,'1 bedroom flat'!Y75)</f>
        <v>330.25</v>
      </c>
      <c r="E74" s="12">
        <f>AVERAGE('1 bedroom flat'!AA75,'1 bedroom flat'!AC75,'1 bedroom flat'!AE75,'1 bedroom flat'!AG75)</f>
        <v>321.25</v>
      </c>
      <c r="F74" s="12">
        <f>AVERAGE('1 bedroom flat'!AI75,'1 bedroom flat'!AK75,'1 bedroom flat'!AM75,'1 bedroom flat'!AO75)</f>
        <v>327.5</v>
      </c>
      <c r="G74" s="12">
        <f>AVERAGE('1 bedroom flat'!AQ75,'1 bedroom flat'!AS75,'1 bedroom flat'!AU75,'1 bedroom flat'!AW75)</f>
        <v>328.25</v>
      </c>
      <c r="H74" s="12">
        <f>AVERAGE('1 bedroom flat'!AY75,'1 bedroom flat'!BA75,'1 bedroom flat'!BC75,'1 bedroom flat'!BE75)</f>
        <v>312.5</v>
      </c>
      <c r="I74" s="12">
        <f>AVERAGE('1 bedroom flat'!BG75,'1 bedroom flat'!BI75,'1 bedroom flat'!BK75,'1 bedroom flat'!BM75)</f>
        <v>329.25</v>
      </c>
      <c r="J74" s="12">
        <f>AVERAGE('1 bedroom flat'!BO75,'1 bedroom flat'!BQ75,'1 bedroom flat'!BS75,'1 bedroom flat'!BU75)</f>
        <v>341.25</v>
      </c>
      <c r="K74" s="12">
        <f>AVERAGE('1 bedroom flat'!BW75,'1 bedroom flat'!BY75,'1 bedroom flat'!CA75,'1 bedroom flat'!CC75)</f>
        <v>348.75</v>
      </c>
      <c r="L74" s="12">
        <f>AVERAGE('1 bedroom flat'!CE75,'1 bedroom flat'!CG75,'1 bedroom flat'!CI75,'1 bedroom flat'!CK75)</f>
        <v>363.25</v>
      </c>
      <c r="M74" s="12">
        <f>AVERAGE('1 bedroom flat'!CM75,'1 bedroom flat'!CO75,'1 bedroom flat'!CQ75)</f>
        <v>370</v>
      </c>
    </row>
    <row r="75" spans="1:13" x14ac:dyDescent="0.25">
      <c r="A75" s="1" t="s">
        <v>54</v>
      </c>
      <c r="B75" s="12">
        <f>AVERAGE('1 bedroom flat'!C76,'1 bedroom flat'!E76,'1 bedroom flat'!G76,'1 bedroom flat'!I76)</f>
        <v>275.75</v>
      </c>
      <c r="C75" s="12">
        <f>AVERAGE('1 bedroom flat'!K76,'1 bedroom flat'!M76,'1 bedroom flat'!O76,'1 bedroom flat'!Q76)</f>
        <v>284.5</v>
      </c>
      <c r="D75" s="12">
        <f>AVERAGE('1 bedroom flat'!S76,'1 bedroom flat'!U76,'1 bedroom flat'!W76,'1 bedroom flat'!Y76)</f>
        <v>296.25</v>
      </c>
      <c r="E75" s="12">
        <f>AVERAGE('1 bedroom flat'!AA76,'1 bedroom flat'!AC76,'1 bedroom flat'!AE76,'1 bedroom flat'!AG76)</f>
        <v>300</v>
      </c>
      <c r="F75" s="12">
        <f>AVERAGE('1 bedroom flat'!AI76,'1 bedroom flat'!AK76,'1 bedroom flat'!AM76,'1 bedroom flat'!AO76)</f>
        <v>340</v>
      </c>
      <c r="G75" s="12">
        <f>AVERAGE('1 bedroom flat'!AQ76,'1 bedroom flat'!AS76,'1 bedroom flat'!AU76,'1 bedroom flat'!AW76)</f>
        <v>317.5</v>
      </c>
      <c r="H75" s="12">
        <f>AVERAGE('1 bedroom flat'!AY76,'1 bedroom flat'!BA76,'1 bedroom flat'!BC76,'1 bedroom flat'!BE76)</f>
        <v>326.25</v>
      </c>
      <c r="I75" s="12">
        <f>AVERAGE('1 bedroom flat'!BG76,'1 bedroom flat'!BI76,'1 bedroom flat'!BK76,'1 bedroom flat'!BM76)</f>
        <v>345</v>
      </c>
      <c r="J75" s="12">
        <f>AVERAGE('1 bedroom flat'!BO76,'1 bedroom flat'!BQ76,'1 bedroom flat'!BS76,'1 bedroom flat'!BU76)</f>
        <v>355.75</v>
      </c>
      <c r="K75" s="12">
        <f>AVERAGE('1 bedroom flat'!BW76,'1 bedroom flat'!BY76,'1 bedroom flat'!CA76,'1 bedroom flat'!CC76)</f>
        <v>350</v>
      </c>
      <c r="L75" s="12">
        <f>AVERAGE('1 bedroom flat'!CE76,'1 bedroom flat'!CG76,'1 bedroom flat'!CI76,'1 bedroom flat'!CK76)</f>
        <v>372.5</v>
      </c>
      <c r="M75" s="12">
        <f>AVERAGE('1 bedroom flat'!CM76,'1 bedroom flat'!CO76,'1 bedroom flat'!CQ76)</f>
        <v>350</v>
      </c>
    </row>
    <row r="76" spans="1:13" x14ac:dyDescent="0.25">
      <c r="A76" s="1" t="s">
        <v>55</v>
      </c>
      <c r="B76" s="12">
        <f>AVERAGE('1 bedroom flat'!C77,'1 bedroom flat'!E77,'1 bedroom flat'!G77,'1 bedroom flat'!I77)</f>
        <v>229</v>
      </c>
      <c r="C76" s="12">
        <f>AVERAGE('1 bedroom flat'!K77,'1 bedroom flat'!M77,'1 bedroom flat'!O77,'1 bedroom flat'!Q77)</f>
        <v>237.5</v>
      </c>
      <c r="D76" s="12">
        <f>AVERAGE('1 bedroom flat'!S77,'1 bedroom flat'!U77,'1 bedroom flat'!W77,'1 bedroom flat'!Y77)</f>
        <v>250.25</v>
      </c>
      <c r="E76" s="12">
        <f>AVERAGE('1 bedroom flat'!AA77,'1 bedroom flat'!AC77,'1 bedroom flat'!AE77,'1 bedroom flat'!AG77)</f>
        <v>255</v>
      </c>
      <c r="F76" s="12">
        <f>AVERAGE('1 bedroom flat'!AI77,'1 bedroom flat'!AK77,'1 bedroom flat'!AM77,'1 bedroom flat'!AO77)</f>
        <v>260</v>
      </c>
      <c r="G76" s="12">
        <f>AVERAGE('1 bedroom flat'!AQ77,'1 bedroom flat'!AS77,'1 bedroom flat'!AU77,'1 bedroom flat'!AW77)</f>
        <v>260</v>
      </c>
      <c r="H76" s="12">
        <f>AVERAGE('1 bedroom flat'!AY77,'1 bedroom flat'!BA77,'1 bedroom flat'!BC77,'1 bedroom flat'!BE77)</f>
        <v>265</v>
      </c>
      <c r="I76" s="12">
        <f>AVERAGE('1 bedroom flat'!BG77,'1 bedroom flat'!BI77,'1 bedroom flat'!BK77,'1 bedroom flat'!BM77)</f>
        <v>266.25</v>
      </c>
      <c r="J76" s="12">
        <f>AVERAGE('1 bedroom flat'!BO77,'1 bedroom flat'!BQ77,'1 bedroom flat'!BS77,'1 bedroom flat'!BU77)</f>
        <v>281.25</v>
      </c>
      <c r="K76" s="12">
        <f>AVERAGE('1 bedroom flat'!BW77,'1 bedroom flat'!BY77,'1 bedroom flat'!CA77,'1 bedroom flat'!CC77)</f>
        <v>283.75</v>
      </c>
      <c r="L76" s="12">
        <f>AVERAGE('1 bedroom flat'!CE77,'1 bedroom flat'!CG77,'1 bedroom flat'!CI77,'1 bedroom flat'!CK77)</f>
        <v>325.75</v>
      </c>
      <c r="M76" s="12">
        <f>AVERAGE('1 bedroom flat'!CM77,'1 bedroom flat'!CO77,'1 bedroom flat'!CQ77)</f>
        <v>308.33333333333331</v>
      </c>
    </row>
    <row r="77" spans="1:13" x14ac:dyDescent="0.25">
      <c r="A77" s="1" t="s">
        <v>290</v>
      </c>
      <c r="B77" s="12">
        <f>AVERAGE('1 bedroom flat'!C78,'1 bedroom flat'!E78,'1 bedroom flat'!G78,'1 bedroom flat'!I78)</f>
        <v>215</v>
      </c>
      <c r="C77" s="12">
        <f>AVERAGE('1 bedroom flat'!K78,'1 bedroom flat'!M78,'1 bedroom flat'!O78,'1 bedroom flat'!Q78)</f>
        <v>232.5</v>
      </c>
      <c r="D77" s="12">
        <f>AVERAGE('1 bedroom flat'!S78,'1 bedroom flat'!U78,'1 bedroom flat'!W78,'1 bedroom flat'!Y78)</f>
        <v>247</v>
      </c>
      <c r="E77" s="12">
        <f>AVERAGE('1 bedroom flat'!AA78,'1 bedroom flat'!AC78,'1 bedroom flat'!AE78,'1 bedroom flat'!AG78)</f>
        <v>256.25</v>
      </c>
      <c r="F77" s="12">
        <f>AVERAGE('1 bedroom flat'!AI78,'1 bedroom flat'!AK78,'1 bedroom flat'!AM78,'1 bedroom flat'!AO78)</f>
        <v>253.75</v>
      </c>
      <c r="G77" s="12">
        <f>AVERAGE('1 bedroom flat'!AQ78,'1 bedroom flat'!AS78,'1 bedroom flat'!AU78,'1 bedroom flat'!AW78)</f>
        <v>263.75</v>
      </c>
      <c r="H77" s="12">
        <f>AVERAGE('1 bedroom flat'!AY78,'1 bedroom flat'!BA78,'1 bedroom flat'!BC78,'1 bedroom flat'!BE78)</f>
        <v>271.25</v>
      </c>
      <c r="I77" s="12">
        <f>AVERAGE('1 bedroom flat'!BG78,'1 bedroom flat'!BI78,'1 bedroom flat'!BK78,'1 bedroom flat'!BM78)</f>
        <v>283.75</v>
      </c>
      <c r="J77" s="12">
        <f>AVERAGE('1 bedroom flat'!BO78,'1 bedroom flat'!BQ78,'1 bedroom flat'!BS78,'1 bedroom flat'!BU78)</f>
        <v>290</v>
      </c>
      <c r="K77" s="12">
        <f>AVERAGE('1 bedroom flat'!BW78,'1 bedroom flat'!BY78,'1 bedroom flat'!CA78,'1 bedroom flat'!CC78)</f>
        <v>297.25</v>
      </c>
      <c r="L77" s="12">
        <f>AVERAGE('1 bedroom flat'!CE78,'1 bedroom flat'!CG78,'1 bedroom flat'!CI78,'1 bedroom flat'!CK78)</f>
        <v>308.75</v>
      </c>
      <c r="M77" s="12">
        <f>AVERAGE('1 bedroom flat'!CM78,'1 bedroom flat'!CO78,'1 bedroom flat'!CQ78)</f>
        <v>311.66666666666669</v>
      </c>
    </row>
    <row r="78" spans="1:13" x14ac:dyDescent="0.25">
      <c r="A78" s="1" t="s">
        <v>291</v>
      </c>
      <c r="B78" s="12">
        <f>AVERAGE('1 bedroom flat'!C79,'1 bedroom flat'!E79,'1 bedroom flat'!G79,'1 bedroom flat'!I79)</f>
        <v>215</v>
      </c>
      <c r="C78" s="12">
        <f>AVERAGE('1 bedroom flat'!K79,'1 bedroom flat'!M79,'1 bedroom flat'!O79,'1 bedroom flat'!Q79)</f>
        <v>232.5</v>
      </c>
      <c r="D78" s="12">
        <f>AVERAGE('1 bedroom flat'!S79,'1 bedroom flat'!U79,'1 bedroom flat'!W79,'1 bedroom flat'!Y79)</f>
        <v>247</v>
      </c>
      <c r="E78" s="12">
        <f>AVERAGE('1 bedroom flat'!AA79,'1 bedroom flat'!AC79,'1 bedroom flat'!AE79,'1 bedroom flat'!AG79)</f>
        <v>256.25</v>
      </c>
      <c r="F78" s="12">
        <f>AVERAGE('1 bedroom flat'!AI79,'1 bedroom flat'!AK79,'1 bedroom flat'!AM79,'1 bedroom flat'!AO79)</f>
        <v>253.75</v>
      </c>
      <c r="G78" s="12">
        <f>AVERAGE('1 bedroom flat'!AQ79,'1 bedroom flat'!AS79,'1 bedroom flat'!AU79,'1 bedroom flat'!AW79)</f>
        <v>263.75</v>
      </c>
      <c r="H78" s="12">
        <f>AVERAGE('1 bedroom flat'!AY79,'1 bedroom flat'!BA79,'1 bedroom flat'!BC79,'1 bedroom flat'!BE79)</f>
        <v>271.25</v>
      </c>
      <c r="I78" s="12">
        <f>AVERAGE('1 bedroom flat'!BG79,'1 bedroom flat'!BI79,'1 bedroom flat'!BK79,'1 bedroom flat'!BM79)</f>
        <v>283.75</v>
      </c>
      <c r="J78" s="12">
        <f>AVERAGE('1 bedroom flat'!BO79,'1 bedroom flat'!BQ79,'1 bedroom flat'!BS79,'1 bedroom flat'!BU79)</f>
        <v>290</v>
      </c>
      <c r="K78" s="12">
        <f>AVERAGE('1 bedroom flat'!BW79,'1 bedroom flat'!BY79,'1 bedroom flat'!CA79,'1 bedroom flat'!CC79)</f>
        <v>297.25</v>
      </c>
      <c r="L78" s="12">
        <f>AVERAGE('1 bedroom flat'!CE79,'1 bedroom flat'!CG79,'1 bedroom flat'!CI79,'1 bedroom flat'!CK79)</f>
        <v>308.75</v>
      </c>
      <c r="M78" s="12">
        <f>AVERAGE('1 bedroom flat'!CM79,'1 bedroom flat'!CO79,'1 bedroom flat'!CQ79)</f>
        <v>311.66666666666669</v>
      </c>
    </row>
    <row r="79" spans="1:13" x14ac:dyDescent="0.25">
      <c r="A79" s="1" t="s">
        <v>292</v>
      </c>
      <c r="B79" s="12">
        <f>AVERAGE('1 bedroom flat'!C80,'1 bedroom flat'!E80,'1 bedroom flat'!G80,'1 bedroom flat'!I80)</f>
        <v>215</v>
      </c>
      <c r="C79" s="12">
        <f>AVERAGE('1 bedroom flat'!K80,'1 bedroom flat'!M80,'1 bedroom flat'!O80,'1 bedroom flat'!Q80)</f>
        <v>232.5</v>
      </c>
      <c r="D79" s="12">
        <f>AVERAGE('1 bedroom flat'!S80,'1 bedroom flat'!U80,'1 bedroom flat'!W80,'1 bedroom flat'!Y80)</f>
        <v>247</v>
      </c>
      <c r="E79" s="12">
        <f>AVERAGE('1 bedroom flat'!AA80,'1 bedroom flat'!AC80,'1 bedroom flat'!AE80,'1 bedroom flat'!AG80)</f>
        <v>256.25</v>
      </c>
      <c r="F79" s="12">
        <f>AVERAGE('1 bedroom flat'!AI80,'1 bedroom flat'!AK80,'1 bedroom flat'!AM80,'1 bedroom flat'!AO80)</f>
        <v>253.75</v>
      </c>
      <c r="G79" s="12">
        <f>AVERAGE('1 bedroom flat'!AQ80,'1 bedroom flat'!AS80,'1 bedroom flat'!AU80,'1 bedroom flat'!AW80)</f>
        <v>263.75</v>
      </c>
      <c r="H79" s="12">
        <f>AVERAGE('1 bedroom flat'!AY80,'1 bedroom flat'!BA80,'1 bedroom flat'!BC80,'1 bedroom flat'!BE80)</f>
        <v>271.25</v>
      </c>
      <c r="I79" s="12">
        <f>AVERAGE('1 bedroom flat'!BG80,'1 bedroom flat'!BI80,'1 bedroom flat'!BK80,'1 bedroom flat'!BM80)</f>
        <v>283.75</v>
      </c>
      <c r="J79" s="12">
        <f>AVERAGE('1 bedroom flat'!BO80,'1 bedroom flat'!BQ80,'1 bedroom flat'!BS80,'1 bedroom flat'!BU80)</f>
        <v>290</v>
      </c>
      <c r="K79" s="12">
        <f>AVERAGE('1 bedroom flat'!BW80,'1 bedroom flat'!BY80,'1 bedroom flat'!CA80,'1 bedroom flat'!CC80)</f>
        <v>297.25</v>
      </c>
      <c r="L79" s="12">
        <f>AVERAGE('1 bedroom flat'!CE80,'1 bedroom flat'!CG80,'1 bedroom flat'!CI80,'1 bedroom flat'!CK80)</f>
        <v>308.75</v>
      </c>
      <c r="M79" s="12">
        <f>AVERAGE('1 bedroom flat'!CM80,'1 bedroom flat'!CO80,'1 bedroom flat'!CQ80)</f>
        <v>311.66666666666669</v>
      </c>
    </row>
    <row r="80" spans="1:13" x14ac:dyDescent="0.25">
      <c r="A80" s="1" t="s">
        <v>293</v>
      </c>
      <c r="B80" s="12">
        <f>AVERAGE('1 bedroom flat'!C81,'1 bedroom flat'!E81,'1 bedroom flat'!G81,'1 bedroom flat'!I81)</f>
        <v>230</v>
      </c>
      <c r="C80" s="12">
        <f>AVERAGE('1 bedroom flat'!K81,'1 bedroom flat'!M81,'1 bedroom flat'!O81,'1 bedroom flat'!Q81)</f>
        <v>243.75</v>
      </c>
      <c r="D80" s="12">
        <f>AVERAGE('1 bedroom flat'!S81,'1 bedroom flat'!U81,'1 bedroom flat'!W81,'1 bedroom flat'!Y81)</f>
        <v>256.25</v>
      </c>
      <c r="E80" s="12">
        <f>AVERAGE('1 bedroom flat'!AA81,'1 bedroom flat'!AC81,'1 bedroom flat'!AE81,'1 bedroom flat'!AG81)</f>
        <v>257.5</v>
      </c>
      <c r="F80" s="12">
        <f>AVERAGE('1 bedroom flat'!AI81,'1 bedroom flat'!AK81,'1 bedroom flat'!AM81,'1 bedroom flat'!AO81)</f>
        <v>260</v>
      </c>
      <c r="G80" s="12">
        <f>AVERAGE('1 bedroom flat'!AQ81,'1 bedroom flat'!AS81,'1 bedroom flat'!AU81,'1 bedroom flat'!AW81)</f>
        <v>266.25</v>
      </c>
      <c r="H80" s="12">
        <f>AVERAGE('1 bedroom flat'!AY81,'1 bedroom flat'!BA81,'1 bedroom flat'!BC81,'1 bedroom flat'!BE81)</f>
        <v>270</v>
      </c>
      <c r="I80" s="12">
        <f>AVERAGE('1 bedroom flat'!BG81,'1 bedroom flat'!BI81,'1 bedroom flat'!BK81,'1 bedroom flat'!BM81)</f>
        <v>278.75</v>
      </c>
      <c r="J80" s="12">
        <f>AVERAGE('1 bedroom flat'!BO81,'1 bedroom flat'!BQ81,'1 bedroom flat'!BS81,'1 bedroom flat'!BU81)</f>
        <v>288.75</v>
      </c>
      <c r="K80" s="12">
        <f>AVERAGE('1 bedroom flat'!BW81,'1 bedroom flat'!BY81,'1 bedroom flat'!CA81,'1 bedroom flat'!CC81)</f>
        <v>297.5</v>
      </c>
      <c r="L80" s="12">
        <f>AVERAGE('1 bedroom flat'!CE81,'1 bedroom flat'!CG81,'1 bedroom flat'!CI81,'1 bedroom flat'!CK81)</f>
        <v>300</v>
      </c>
      <c r="M80" s="12">
        <f>AVERAGE('1 bedroom flat'!CM81,'1 bedroom flat'!CO81,'1 bedroom flat'!CQ81)</f>
        <v>300</v>
      </c>
    </row>
    <row r="81" spans="1:13" x14ac:dyDescent="0.25">
      <c r="A81" s="1" t="s">
        <v>294</v>
      </c>
      <c r="B81" s="12">
        <f>AVERAGE('1 bedroom flat'!C82,'1 bedroom flat'!E82,'1 bedroom flat'!G82,'1 bedroom flat'!I82)</f>
        <v>230</v>
      </c>
      <c r="C81" s="12">
        <f>AVERAGE('1 bedroom flat'!K82,'1 bedroom flat'!M82,'1 bedroom flat'!O82,'1 bedroom flat'!Q82)</f>
        <v>243.75</v>
      </c>
      <c r="D81" s="12">
        <f>AVERAGE('1 bedroom flat'!S82,'1 bedroom flat'!U82,'1 bedroom flat'!W82,'1 bedroom flat'!Y82)</f>
        <v>256.25</v>
      </c>
      <c r="E81" s="12">
        <f>AVERAGE('1 bedroom flat'!AA82,'1 bedroom flat'!AC82,'1 bedroom flat'!AE82,'1 bedroom flat'!AG82)</f>
        <v>257.5</v>
      </c>
      <c r="F81" s="12">
        <f>AVERAGE('1 bedroom flat'!AI82,'1 bedroom flat'!AK82,'1 bedroom flat'!AM82,'1 bedroom flat'!AO82)</f>
        <v>260</v>
      </c>
      <c r="G81" s="12">
        <f>AVERAGE('1 bedroom flat'!AQ82,'1 bedroom flat'!AS82,'1 bedroom flat'!AU82,'1 bedroom flat'!AW82)</f>
        <v>266.25</v>
      </c>
      <c r="H81" s="12">
        <f>AVERAGE('1 bedroom flat'!AY82,'1 bedroom flat'!BA82,'1 bedroom flat'!BC82,'1 bedroom flat'!BE82)</f>
        <v>270</v>
      </c>
      <c r="I81" s="12">
        <f>AVERAGE('1 bedroom flat'!BG82,'1 bedroom flat'!BI82,'1 bedroom flat'!BK82,'1 bedroom flat'!BM82)</f>
        <v>278.75</v>
      </c>
      <c r="J81" s="12">
        <f>AVERAGE('1 bedroom flat'!BO82,'1 bedroom flat'!BQ82,'1 bedroom flat'!BS82,'1 bedroom flat'!BU82)</f>
        <v>288.75</v>
      </c>
      <c r="K81" s="12">
        <f>AVERAGE('1 bedroom flat'!BW82,'1 bedroom flat'!BY82,'1 bedroom flat'!CA82,'1 bedroom flat'!CC82)</f>
        <v>297.5</v>
      </c>
      <c r="L81" s="12">
        <f>AVERAGE('1 bedroom flat'!CE82,'1 bedroom flat'!CG82,'1 bedroom flat'!CI82,'1 bedroom flat'!CK82)</f>
        <v>300</v>
      </c>
      <c r="M81" s="12">
        <f>AVERAGE('1 bedroom flat'!CM82,'1 bedroom flat'!CO82,'1 bedroom flat'!CQ82)</f>
        <v>300</v>
      </c>
    </row>
    <row r="82" spans="1:13" x14ac:dyDescent="0.25">
      <c r="A82" s="1" t="s">
        <v>59</v>
      </c>
      <c r="B82" s="12">
        <f>AVERAGE('1 bedroom flat'!C83,'1 bedroom flat'!E83,'1 bedroom flat'!G83,'1 bedroom flat'!I83)</f>
        <v>197.5</v>
      </c>
      <c r="C82" s="12">
        <f>AVERAGE('1 bedroom flat'!K83,'1 bedroom flat'!M83,'1 bedroom flat'!O83,'1 bedroom flat'!Q83)</f>
        <v>209.5</v>
      </c>
      <c r="D82" s="12">
        <f>AVERAGE('1 bedroom flat'!S83,'1 bedroom flat'!U83,'1 bedroom flat'!W83,'1 bedroom flat'!Y83)</f>
        <v>216.25</v>
      </c>
      <c r="E82" s="12">
        <f>AVERAGE('1 bedroom flat'!AA83,'1 bedroom flat'!AC83,'1 bedroom flat'!AE83,'1 bedroom flat'!AG83)</f>
        <v>218.75</v>
      </c>
      <c r="F82" s="12">
        <f>AVERAGE('1 bedroom flat'!AI83,'1 bedroom flat'!AK83,'1 bedroom flat'!AM83,'1 bedroom flat'!AO83)</f>
        <v>229.5</v>
      </c>
      <c r="G82" s="12">
        <f>AVERAGE('1 bedroom flat'!AQ83,'1 bedroom flat'!AS83,'1 bedroom flat'!AU83,'1 bedroom flat'!AW83)</f>
        <v>240</v>
      </c>
      <c r="H82" s="12">
        <f>AVERAGE('1 bedroom flat'!AY83,'1 bedroom flat'!BA83,'1 bedroom flat'!BC83,'1 bedroom flat'!BE83)</f>
        <v>249.5</v>
      </c>
      <c r="I82" s="12">
        <f>AVERAGE('1 bedroom flat'!BG83,'1 bedroom flat'!BI83,'1 bedroom flat'!BK83,'1 bedroom flat'!BM83)</f>
        <v>250</v>
      </c>
      <c r="J82" s="12">
        <f>AVERAGE('1 bedroom flat'!BO83,'1 bedroom flat'!BQ83,'1 bedroom flat'!BS83,'1 bedroom flat'!BU83)</f>
        <v>262.5</v>
      </c>
      <c r="K82" s="12">
        <f>AVERAGE('1 bedroom flat'!BW83,'1 bedroom flat'!BY83,'1 bedroom flat'!CA83,'1 bedroom flat'!CC83)</f>
        <v>280.75</v>
      </c>
      <c r="L82" s="12">
        <f>AVERAGE('1 bedroom flat'!CE83,'1 bedroom flat'!CG83,'1 bedroom flat'!CI83,'1 bedroom flat'!CK83)</f>
        <v>292.5</v>
      </c>
      <c r="M82" s="12">
        <f>AVERAGE('1 bedroom flat'!CM83,'1 bedroom flat'!CO83,'1 bedroom flat'!CQ83)</f>
        <v>292.66666666666669</v>
      </c>
    </row>
    <row r="83" spans="1:13" x14ac:dyDescent="0.25">
      <c r="A83" s="1" t="s">
        <v>60</v>
      </c>
      <c r="B83" s="12">
        <f>AVERAGE('1 bedroom flat'!C84,'1 bedroom flat'!E84,'1 bedroom flat'!G84,'1 bedroom flat'!I84)</f>
        <v>195</v>
      </c>
      <c r="C83" s="12">
        <f>AVERAGE('1 bedroom flat'!K84,'1 bedroom flat'!M84,'1 bedroom flat'!O84,'1 bedroom flat'!Q84)</f>
        <v>197</v>
      </c>
      <c r="D83" s="12">
        <f>AVERAGE('1 bedroom flat'!S84,'1 bedroom flat'!U84,'1 bedroom flat'!W84,'1 bedroom flat'!Y84)</f>
        <v>211.25</v>
      </c>
      <c r="E83" s="12">
        <f>AVERAGE('1 bedroom flat'!AA84,'1 bedroom flat'!AC84,'1 bedroom flat'!AE84,'1 bedroom flat'!AG84)</f>
        <v>218.25</v>
      </c>
      <c r="F83" s="12">
        <f>AVERAGE('1 bedroom flat'!AI84,'1 bedroom flat'!AK84,'1 bedroom flat'!AM84,'1 bedroom flat'!AO84)</f>
        <v>227.5</v>
      </c>
      <c r="G83" s="12">
        <f>AVERAGE('1 bedroom flat'!AQ84,'1 bedroom flat'!AS84,'1 bedroom flat'!AU84,'1 bedroom flat'!AW84)</f>
        <v>233.25</v>
      </c>
      <c r="H83" s="12">
        <f>AVERAGE('1 bedroom flat'!AY84,'1 bedroom flat'!BA84,'1 bedroom flat'!BC84,'1 bedroom flat'!BE84)</f>
        <v>247.5</v>
      </c>
      <c r="I83" s="12">
        <f>AVERAGE('1 bedroom flat'!BG84,'1 bedroom flat'!BI84,'1 bedroom flat'!BK84,'1 bedroom flat'!BM84)</f>
        <v>241.25</v>
      </c>
      <c r="J83" s="12">
        <f>AVERAGE('1 bedroom flat'!BO84,'1 bedroom flat'!BQ84,'1 bedroom flat'!BS84,'1 bedroom flat'!BU84)</f>
        <v>270</v>
      </c>
      <c r="K83" s="12">
        <f>AVERAGE('1 bedroom flat'!BW84,'1 bedroom flat'!BY84,'1 bedroom flat'!CA84,'1 bedroom flat'!CC84)</f>
        <v>270</v>
      </c>
      <c r="L83" s="12">
        <f>AVERAGE('1 bedroom flat'!CE84,'1 bedroom flat'!CG84,'1 bedroom flat'!CI84,'1 bedroom flat'!CK84)</f>
        <v>276.25</v>
      </c>
      <c r="M83" s="12">
        <f>AVERAGE('1 bedroom flat'!CM84,'1 bedroom flat'!CO84,'1 bedroom flat'!CQ84)</f>
        <v>295</v>
      </c>
    </row>
    <row r="84" spans="1:13" x14ac:dyDescent="0.25">
      <c r="A84" s="1" t="s">
        <v>295</v>
      </c>
      <c r="B84" s="12">
        <f>AVERAGE('1 bedroom flat'!C85,'1 bedroom flat'!E85,'1 bedroom flat'!G85,'1 bedroom flat'!I85)</f>
        <v>200</v>
      </c>
      <c r="C84" s="12">
        <f>AVERAGE('1 bedroom flat'!K85,'1 bedroom flat'!M85,'1 bedroom flat'!O85,'1 bedroom flat'!Q85)</f>
        <v>210.25</v>
      </c>
      <c r="D84" s="12">
        <f>AVERAGE('1 bedroom flat'!S85,'1 bedroom flat'!U85,'1 bedroom flat'!W85,'1 bedroom flat'!Y85)</f>
        <v>237</v>
      </c>
      <c r="E84" s="12">
        <f>AVERAGE('1 bedroom flat'!AA85,'1 bedroom flat'!AC85,'1 bedroom flat'!AE85,'1 bedroom flat'!AG85)</f>
        <v>249.75</v>
      </c>
      <c r="F84" s="12">
        <f>AVERAGE('1 bedroom flat'!AI85,'1 bedroom flat'!AK85,'1 bedroom flat'!AM85,'1 bedroom flat'!AO85)</f>
        <v>272.25</v>
      </c>
      <c r="G84" s="12">
        <f>AVERAGE('1 bedroom flat'!AQ85,'1 bedroom flat'!AS85,'1 bedroom flat'!AU85,'1 bedroom flat'!AW85)</f>
        <v>293.25</v>
      </c>
      <c r="H84" s="12">
        <f>AVERAGE('1 bedroom flat'!AY85,'1 bedroom flat'!BA85,'1 bedroom flat'!BC85,'1 bedroom flat'!BE85)</f>
        <v>288.25</v>
      </c>
      <c r="I84" s="12">
        <f>AVERAGE('1 bedroom flat'!BG85,'1 bedroom flat'!BI85,'1 bedroom flat'!BK85,'1 bedroom flat'!BM85)</f>
        <v>318.75</v>
      </c>
      <c r="J84" s="12">
        <f>AVERAGE('1 bedroom flat'!BO85,'1 bedroom flat'!BQ85,'1 bedroom flat'!BS85,'1 bedroom flat'!BU85)</f>
        <v>333.25</v>
      </c>
      <c r="K84" s="12">
        <f>AVERAGE('1 bedroom flat'!BW85,'1 bedroom flat'!BY85,'1 bedroom flat'!CA85,'1 bedroom flat'!CC85)</f>
        <v>340.75</v>
      </c>
      <c r="L84" s="12">
        <f>AVERAGE('1 bedroom flat'!CE85,'1 bedroom flat'!CG85,'1 bedroom flat'!CI85,'1 bedroom flat'!CK85)</f>
        <v>348.75</v>
      </c>
      <c r="M84" s="12">
        <f>AVERAGE('1 bedroom flat'!CM85,'1 bedroom flat'!CO85,'1 bedroom flat'!CQ85)</f>
        <v>351.66666666666669</v>
      </c>
    </row>
    <row r="85" spans="1:13" x14ac:dyDescent="0.25">
      <c r="A85" s="1" t="s">
        <v>296</v>
      </c>
      <c r="B85" s="12">
        <f>AVERAGE('1 bedroom flat'!C86,'1 bedroom flat'!E86,'1 bedroom flat'!G86,'1 bedroom flat'!I86)</f>
        <v>200</v>
      </c>
      <c r="C85" s="12">
        <f>AVERAGE('1 bedroom flat'!K86,'1 bedroom flat'!M86,'1 bedroom flat'!O86,'1 bedroom flat'!Q86)</f>
        <v>210.25</v>
      </c>
      <c r="D85" s="12">
        <f>AVERAGE('1 bedroom flat'!S86,'1 bedroom flat'!U86,'1 bedroom flat'!W86,'1 bedroom flat'!Y86)</f>
        <v>237</v>
      </c>
      <c r="E85" s="12">
        <f>AVERAGE('1 bedroom flat'!AA86,'1 bedroom flat'!AC86,'1 bedroom flat'!AE86,'1 bedroom flat'!AG86)</f>
        <v>249.75</v>
      </c>
      <c r="F85" s="12">
        <f>AVERAGE('1 bedroom flat'!AI86,'1 bedroom flat'!AK86,'1 bedroom flat'!AM86,'1 bedroom flat'!AO86)</f>
        <v>272.25</v>
      </c>
      <c r="G85" s="12">
        <f>AVERAGE('1 bedroom flat'!AQ86,'1 bedroom flat'!AS86,'1 bedroom flat'!AU86,'1 bedroom flat'!AW86)</f>
        <v>293.25</v>
      </c>
      <c r="H85" s="12">
        <f>AVERAGE('1 bedroom flat'!AY86,'1 bedroom flat'!BA86,'1 bedroom flat'!BC86,'1 bedroom flat'!BE86)</f>
        <v>288.25</v>
      </c>
      <c r="I85" s="12">
        <f>AVERAGE('1 bedroom flat'!BG86,'1 bedroom flat'!BI86,'1 bedroom flat'!BK86,'1 bedroom flat'!BM86)</f>
        <v>318.75</v>
      </c>
      <c r="J85" s="12">
        <f>AVERAGE('1 bedroom flat'!BO86,'1 bedroom flat'!BQ86,'1 bedroom flat'!BS86,'1 bedroom flat'!BU86)</f>
        <v>333.25</v>
      </c>
      <c r="K85" s="12">
        <f>AVERAGE('1 bedroom flat'!BW86,'1 bedroom flat'!BY86,'1 bedroom flat'!CA86,'1 bedroom flat'!CC86)</f>
        <v>340.75</v>
      </c>
      <c r="L85" s="12">
        <f>AVERAGE('1 bedroom flat'!CE86,'1 bedroom flat'!CG86,'1 bedroom flat'!CI86,'1 bedroom flat'!CK86)</f>
        <v>348.75</v>
      </c>
      <c r="M85" s="12">
        <f>AVERAGE('1 bedroom flat'!CM86,'1 bedroom flat'!CO86,'1 bedroom flat'!CQ86)</f>
        <v>351.66666666666669</v>
      </c>
    </row>
    <row r="86" spans="1:13" x14ac:dyDescent="0.25">
      <c r="A86" s="1" t="s">
        <v>62</v>
      </c>
      <c r="B86" s="12">
        <f>AVERAGE('1 bedroom flat'!C87,'1 bedroom flat'!E87,'1 bedroom flat'!G87,'1 bedroom flat'!I87)</f>
        <v>286.5</v>
      </c>
      <c r="C86" s="12">
        <f>AVERAGE('1 bedroom flat'!K87,'1 bedroom flat'!M87,'1 bedroom flat'!O87,'1 bedroom flat'!Q87)</f>
        <v>267</v>
      </c>
      <c r="D86" s="12">
        <f>AVERAGE('1 bedroom flat'!S87,'1 bedroom flat'!U87,'1 bedroom flat'!W87,'1 bedroom flat'!Y87)</f>
        <v>281</v>
      </c>
      <c r="E86" s="12">
        <f>AVERAGE('1 bedroom flat'!AA87,'1 bedroom flat'!AC87,'1 bedroom flat'!AE87,'1 bedroom flat'!AG87)</f>
        <v>278.25</v>
      </c>
      <c r="F86" s="12">
        <f>AVERAGE('1 bedroom flat'!AI87,'1 bedroom flat'!AK87,'1 bedroom flat'!AM87,'1 bedroom flat'!AO87)</f>
        <v>285.5</v>
      </c>
      <c r="G86" s="12">
        <f>AVERAGE('1 bedroom flat'!AQ87,'1 bedroom flat'!AS87,'1 bedroom flat'!AU87,'1 bedroom flat'!AW87)</f>
        <v>300.25</v>
      </c>
      <c r="H86" s="12">
        <f>AVERAGE('1 bedroom flat'!AY87,'1 bedroom flat'!BA87,'1 bedroom flat'!BC87,'1 bedroom flat'!BE87)</f>
        <v>309.5</v>
      </c>
      <c r="I86" s="12">
        <f>AVERAGE('1 bedroom flat'!BG87,'1 bedroom flat'!BI87,'1 bedroom flat'!BK87,'1 bedroom flat'!BM87)</f>
        <v>314</v>
      </c>
      <c r="J86" s="12">
        <f>AVERAGE('1 bedroom flat'!BO87,'1 bedroom flat'!BQ87,'1 bedroom flat'!BS87,'1 bedroom flat'!BU87)</f>
        <v>318.5</v>
      </c>
      <c r="K86" s="12">
        <f>AVERAGE('1 bedroom flat'!BW87,'1 bedroom flat'!BY87,'1 bedroom flat'!CA87,'1 bedroom flat'!CC87)</f>
        <v>328</v>
      </c>
      <c r="L86" s="12">
        <f>AVERAGE('1 bedroom flat'!CE87,'1 bedroom flat'!CG87,'1 bedroom flat'!CI87,'1 bedroom flat'!CK87)</f>
        <v>327.75</v>
      </c>
      <c r="M86" s="12">
        <f>AVERAGE('1 bedroom flat'!CM87,'1 bedroom flat'!CO87,'1 bedroom flat'!CQ87)</f>
        <v>329.33333333333331</v>
      </c>
    </row>
    <row r="87" spans="1:13" x14ac:dyDescent="0.25">
      <c r="A87" s="1" t="s">
        <v>297</v>
      </c>
      <c r="B87" s="12">
        <f>AVERAGE('1 bedroom flat'!C88,'1 bedroom flat'!E88,'1 bedroom flat'!G88,'1 bedroom flat'!I88)</f>
        <v>190.75</v>
      </c>
      <c r="C87" s="12">
        <f>AVERAGE('1 bedroom flat'!K88,'1 bedroom flat'!M88,'1 bedroom flat'!O88,'1 bedroom flat'!Q88)</f>
        <v>211.25</v>
      </c>
      <c r="D87" s="12">
        <f>AVERAGE('1 bedroom flat'!S88,'1 bedroom flat'!U88,'1 bedroom flat'!W88,'1 bedroom flat'!Y88)</f>
        <v>228.75</v>
      </c>
      <c r="E87" s="12">
        <f>AVERAGE('1 bedroom flat'!AA88,'1 bedroom flat'!AC88,'1 bedroom flat'!AE88,'1 bedroom flat'!AG88)</f>
        <v>237.5</v>
      </c>
      <c r="F87" s="12">
        <f>AVERAGE('1 bedroom flat'!AI88,'1 bedroom flat'!AK88,'1 bedroom flat'!AM88,'1 bedroom flat'!AO88)</f>
        <v>240</v>
      </c>
      <c r="G87" s="12">
        <f>AVERAGE('1 bedroom flat'!AQ88,'1 bedroom flat'!AS88,'1 bedroom flat'!AU88,'1 bedroom flat'!AW88)</f>
        <v>242.5</v>
      </c>
      <c r="H87" s="12">
        <f>AVERAGE('1 bedroom flat'!AY88,'1 bedroom flat'!BA88,'1 bedroom flat'!BC88,'1 bedroom flat'!BE88)</f>
        <v>268.75</v>
      </c>
      <c r="I87" s="12">
        <f>AVERAGE('1 bedroom flat'!BG88,'1 bedroom flat'!BI88,'1 bedroom flat'!BK88,'1 bedroom flat'!BM88)</f>
        <v>260</v>
      </c>
      <c r="J87" s="12">
        <f>AVERAGE('1 bedroom flat'!BO88,'1 bedroom flat'!BQ88,'1 bedroom flat'!BS88,'1 bedroom flat'!BU88)</f>
        <v>274</v>
      </c>
      <c r="K87" s="12">
        <f>AVERAGE('1 bedroom flat'!BW88,'1 bedroom flat'!BY88,'1 bedroom flat'!CA88,'1 bedroom flat'!CC88)</f>
        <v>293.25</v>
      </c>
      <c r="L87" s="12">
        <f>AVERAGE('1 bedroom flat'!CE88,'1 bedroom flat'!CG88,'1 bedroom flat'!CI88,'1 bedroom flat'!CK88)</f>
        <v>302.5</v>
      </c>
      <c r="M87" s="12">
        <f>AVERAGE('1 bedroom flat'!CM88,'1 bedroom flat'!CO88,'1 bedroom flat'!CQ88)</f>
        <v>298.33333333333331</v>
      </c>
    </row>
    <row r="88" spans="1:13" x14ac:dyDescent="0.25">
      <c r="A88" s="1" t="s">
        <v>298</v>
      </c>
      <c r="B88" s="12">
        <f>AVERAGE('1 bedroom flat'!C89,'1 bedroom flat'!E89,'1 bedroom flat'!G89,'1 bedroom flat'!I89)</f>
        <v>190.75</v>
      </c>
      <c r="C88" s="12">
        <f>AVERAGE('1 bedroom flat'!K89,'1 bedroom flat'!M89,'1 bedroom flat'!O89,'1 bedroom flat'!Q89)</f>
        <v>211.25</v>
      </c>
      <c r="D88" s="12">
        <f>AVERAGE('1 bedroom flat'!S89,'1 bedroom flat'!U89,'1 bedroom flat'!W89,'1 bedroom flat'!Y89)</f>
        <v>228.75</v>
      </c>
      <c r="E88" s="12">
        <f>AVERAGE('1 bedroom flat'!AA89,'1 bedroom flat'!AC89,'1 bedroom flat'!AE89,'1 bedroom flat'!AG89)</f>
        <v>237.5</v>
      </c>
      <c r="F88" s="12">
        <f>AVERAGE('1 bedroom flat'!AI89,'1 bedroom flat'!AK89,'1 bedroom flat'!AM89,'1 bedroom flat'!AO89)</f>
        <v>240</v>
      </c>
      <c r="G88" s="12">
        <f>AVERAGE('1 bedroom flat'!AQ89,'1 bedroom flat'!AS89,'1 bedroom flat'!AU89,'1 bedroom flat'!AW89)</f>
        <v>242.5</v>
      </c>
      <c r="H88" s="12">
        <f>AVERAGE('1 bedroom flat'!AY89,'1 bedroom flat'!BA89,'1 bedroom flat'!BC89,'1 bedroom flat'!BE89)</f>
        <v>268.75</v>
      </c>
      <c r="I88" s="12">
        <f>AVERAGE('1 bedroom flat'!BG89,'1 bedroom flat'!BI89,'1 bedroom flat'!BK89,'1 bedroom flat'!BM89)</f>
        <v>260</v>
      </c>
      <c r="J88" s="12">
        <f>AVERAGE('1 bedroom flat'!BO89,'1 bedroom flat'!BQ89,'1 bedroom flat'!BS89,'1 bedroom flat'!BU89)</f>
        <v>274</v>
      </c>
      <c r="K88" s="12">
        <f>AVERAGE('1 bedroom flat'!BW89,'1 bedroom flat'!BY89,'1 bedroom flat'!CA89,'1 bedroom flat'!CC89)</f>
        <v>293.25</v>
      </c>
      <c r="L88" s="12">
        <f>AVERAGE('1 bedroom flat'!CE89,'1 bedroom flat'!CG89,'1 bedroom flat'!CI89,'1 bedroom flat'!CK89)</f>
        <v>302.5</v>
      </c>
      <c r="M88" s="12">
        <f>AVERAGE('1 bedroom flat'!CM89,'1 bedroom flat'!CO89,'1 bedroom flat'!CQ89)</f>
        <v>298.33333333333331</v>
      </c>
    </row>
    <row r="89" spans="1:13" x14ac:dyDescent="0.25">
      <c r="A89" s="1" t="s">
        <v>299</v>
      </c>
      <c r="B89" s="12">
        <f>AVERAGE('1 bedroom flat'!C90,'1 bedroom flat'!E90,'1 bedroom flat'!G90,'1 bedroom flat'!I90)</f>
        <v>178.25</v>
      </c>
      <c r="C89" s="12">
        <f>AVERAGE('1 bedroom flat'!K90,'1 bedroom flat'!M90,'1 bedroom flat'!O90,'1 bedroom flat'!Q90)</f>
        <v>190</v>
      </c>
      <c r="D89" s="12">
        <f>AVERAGE('1 bedroom flat'!S90,'1 bedroom flat'!U90,'1 bedroom flat'!W90,'1 bedroom flat'!Y90)</f>
        <v>200</v>
      </c>
      <c r="E89" s="12">
        <f>AVERAGE('1 bedroom flat'!AA90,'1 bedroom flat'!AC90,'1 bedroom flat'!AE90,'1 bedroom flat'!AG90)</f>
        <v>200</v>
      </c>
      <c r="F89" s="12">
        <f>AVERAGE('1 bedroom flat'!AI90,'1 bedroom flat'!AK90,'1 bedroom flat'!AM90,'1 bedroom flat'!AO90)</f>
        <v>200</v>
      </c>
      <c r="G89" s="12">
        <f>AVERAGE('1 bedroom flat'!AQ90,'1 bedroom flat'!AS90,'1 bedroom flat'!AU90,'1 bedroom flat'!AW90)</f>
        <v>200</v>
      </c>
      <c r="H89" s="12">
        <f>AVERAGE('1 bedroom flat'!AY90,'1 bedroom flat'!BA90,'1 bedroom flat'!BC90,'1 bedroom flat'!BE90)</f>
        <v>202.5</v>
      </c>
      <c r="I89" s="12">
        <f>AVERAGE('1 bedroom flat'!BG90,'1 bedroom flat'!BI90,'1 bedroom flat'!BK90,'1 bedroom flat'!BM90)</f>
        <v>210</v>
      </c>
      <c r="J89" s="12">
        <f>AVERAGE('1 bedroom flat'!BO90,'1 bedroom flat'!BQ90,'1 bedroom flat'!BS90,'1 bedroom flat'!BU90)</f>
        <v>225</v>
      </c>
      <c r="K89" s="12">
        <f>AVERAGE('1 bedroom flat'!BW90,'1 bedroom flat'!BY90,'1 bedroom flat'!CA90,'1 bedroom flat'!CC90)</f>
        <v>244.5</v>
      </c>
      <c r="L89" s="12">
        <f>AVERAGE('1 bedroom flat'!CE90,'1 bedroom flat'!CG90,'1 bedroom flat'!CI90,'1 bedroom flat'!CK90)</f>
        <v>262</v>
      </c>
      <c r="M89" s="12">
        <f>AVERAGE('1 bedroom flat'!CM90,'1 bedroom flat'!CO90,'1 bedroom flat'!CQ90)</f>
        <v>276.66666666666669</v>
      </c>
    </row>
    <row r="90" spans="1:13" x14ac:dyDescent="0.25">
      <c r="A90" s="1" t="s">
        <v>300</v>
      </c>
      <c r="B90" s="12">
        <f>AVERAGE('1 bedroom flat'!C91,'1 bedroom flat'!E91,'1 bedroom flat'!G91,'1 bedroom flat'!I91)</f>
        <v>178.25</v>
      </c>
      <c r="C90" s="12">
        <f>AVERAGE('1 bedroom flat'!K91,'1 bedroom flat'!M91,'1 bedroom flat'!O91,'1 bedroom flat'!Q91)</f>
        <v>190</v>
      </c>
      <c r="D90" s="12">
        <f>AVERAGE('1 bedroom flat'!S91,'1 bedroom flat'!U91,'1 bedroom flat'!W91,'1 bedroom flat'!Y91)</f>
        <v>200</v>
      </c>
      <c r="E90" s="12">
        <f>AVERAGE('1 bedroom flat'!AA91,'1 bedroom flat'!AC91,'1 bedroom flat'!AE91,'1 bedroom flat'!AG91)</f>
        <v>200</v>
      </c>
      <c r="F90" s="12">
        <f>AVERAGE('1 bedroom flat'!AI91,'1 bedroom flat'!AK91,'1 bedroom flat'!AM91,'1 bedroom flat'!AO91)</f>
        <v>200</v>
      </c>
      <c r="G90" s="12">
        <f>AVERAGE('1 bedroom flat'!AQ91,'1 bedroom flat'!AS91,'1 bedroom flat'!AU91,'1 bedroom flat'!AW91)</f>
        <v>200</v>
      </c>
      <c r="H90" s="12">
        <f>AVERAGE('1 bedroom flat'!AY91,'1 bedroom flat'!BA91,'1 bedroom flat'!BC91,'1 bedroom flat'!BE91)</f>
        <v>202.5</v>
      </c>
      <c r="I90" s="12">
        <f>AVERAGE('1 bedroom flat'!BG91,'1 bedroom flat'!BI91,'1 bedroom flat'!BK91,'1 bedroom flat'!BM91)</f>
        <v>210</v>
      </c>
      <c r="J90" s="12">
        <f>AVERAGE('1 bedroom flat'!BO91,'1 bedroom flat'!BQ91,'1 bedroom flat'!BS91,'1 bedroom flat'!BU91)</f>
        <v>225</v>
      </c>
      <c r="K90" s="12">
        <f>AVERAGE('1 bedroom flat'!BW91,'1 bedroom flat'!BY91,'1 bedroom flat'!CA91,'1 bedroom flat'!CC91)</f>
        <v>244.5</v>
      </c>
      <c r="L90" s="12">
        <f>AVERAGE('1 bedroom flat'!CE91,'1 bedroom flat'!CG91,'1 bedroom flat'!CI91,'1 bedroom flat'!CK91)</f>
        <v>262</v>
      </c>
      <c r="M90" s="12">
        <f>AVERAGE('1 bedroom flat'!CM91,'1 bedroom flat'!CO91,'1 bedroom flat'!CQ91)</f>
        <v>276.66666666666669</v>
      </c>
    </row>
    <row r="91" spans="1:13" x14ac:dyDescent="0.25">
      <c r="A91" s="1" t="s">
        <v>65</v>
      </c>
      <c r="B91" s="12">
        <f>AVERAGE('1 bedroom flat'!C92,'1 bedroom flat'!E92,'1 bedroom flat'!G92,'1 bedroom flat'!I92)</f>
        <v>171.25</v>
      </c>
      <c r="C91" s="12">
        <f>AVERAGE('1 bedroom flat'!K92,'1 bedroom flat'!M92,'1 bedroom flat'!O92,'1 bedroom flat'!Q92)</f>
        <v>190</v>
      </c>
      <c r="D91" s="12">
        <f>AVERAGE('1 bedroom flat'!S92,'1 bedroom flat'!U92,'1 bedroom flat'!W92,'1 bedroom flat'!Y92)</f>
        <v>197</v>
      </c>
      <c r="E91" s="12">
        <f>AVERAGE('1 bedroom flat'!AA92,'1 bedroom flat'!AC92,'1 bedroom flat'!AE92,'1 bedroom flat'!AG92)</f>
        <v>200</v>
      </c>
      <c r="F91" s="12">
        <f>AVERAGE('1 bedroom flat'!AI92,'1 bedroom flat'!AK92,'1 bedroom flat'!AM92,'1 bedroom flat'!AO92)</f>
        <v>200</v>
      </c>
      <c r="G91" s="12">
        <f>AVERAGE('1 bedroom flat'!AQ92,'1 bedroom flat'!AS92,'1 bedroom flat'!AU92,'1 bedroom flat'!AW92)</f>
        <v>201.25</v>
      </c>
      <c r="H91" s="12">
        <f>AVERAGE('1 bedroom flat'!AY92,'1 bedroom flat'!BA92,'1 bedroom flat'!BC92,'1 bedroom flat'!BE92)</f>
        <v>212.5</v>
      </c>
      <c r="I91" s="12">
        <f>AVERAGE('1 bedroom flat'!BG92,'1 bedroom flat'!BI92,'1 bedroom flat'!BK92,'1 bedroom flat'!BM92)</f>
        <v>212.5</v>
      </c>
      <c r="J91" s="12">
        <f>AVERAGE('1 bedroom flat'!BO92,'1 bedroom flat'!BQ92,'1 bedroom flat'!BS92,'1 bedroom flat'!BU92)</f>
        <v>225</v>
      </c>
      <c r="K91" s="12">
        <f>AVERAGE('1 bedroom flat'!BW92,'1 bedroom flat'!BY92,'1 bedroom flat'!CA92,'1 bedroom flat'!CC92)</f>
        <v>237.5</v>
      </c>
      <c r="L91" s="12">
        <f>AVERAGE('1 bedroom flat'!CE92,'1 bedroom flat'!CG92,'1 bedroom flat'!CI92,'1 bedroom flat'!CK92)</f>
        <v>246.25</v>
      </c>
      <c r="M91" s="12">
        <f>AVERAGE('1 bedroom flat'!CM92,'1 bedroom flat'!CO92,'1 bedroom flat'!CQ92)</f>
        <v>250</v>
      </c>
    </row>
    <row r="92" spans="1:13" x14ac:dyDescent="0.25">
      <c r="A92" s="1" t="s">
        <v>66</v>
      </c>
      <c r="B92" s="12">
        <f>AVERAGE('1 bedroom flat'!C93,'1 bedroom flat'!E93,'1 bedroom flat'!G93,'1 bedroom flat'!I93)</f>
        <v>198.75</v>
      </c>
      <c r="C92" s="12">
        <f>AVERAGE('1 bedroom flat'!K93,'1 bedroom flat'!M93,'1 bedroom flat'!O93,'1 bedroom flat'!Q93)</f>
        <v>126.25</v>
      </c>
      <c r="D92" s="12">
        <f>AVERAGE('1 bedroom flat'!S93,'1 bedroom flat'!U93,'1 bedroom flat'!W93,'1 bedroom flat'!Y93)</f>
        <v>65</v>
      </c>
      <c r="E92" s="12">
        <f>AVERAGE('1 bedroom flat'!AA93,'1 bedroom flat'!AC93,'1 bedroom flat'!AE93,'1 bedroom flat'!AG93)</f>
        <v>65.75</v>
      </c>
      <c r="F92" s="12">
        <f>AVERAGE('1 bedroom flat'!AI93,'1 bedroom flat'!AK93,'1 bedroom flat'!AM93,'1 bedroom flat'!AO93)</f>
        <v>202.5</v>
      </c>
      <c r="G92" s="12">
        <f>AVERAGE('1 bedroom flat'!AQ93,'1 bedroom flat'!AS93,'1 bedroom flat'!AU93,'1 bedroom flat'!AW93)</f>
        <v>207.5</v>
      </c>
      <c r="H92" s="12">
        <f>AVERAGE('1 bedroom flat'!AY93,'1 bedroom flat'!BA93,'1 bedroom flat'!BC93,'1 bedroom flat'!BE93)</f>
        <v>215.75</v>
      </c>
      <c r="I92" s="12">
        <f>AVERAGE('1 bedroom flat'!BG93,'1 bedroom flat'!BI93,'1 bedroom flat'!BK93,'1 bedroom flat'!BM93)</f>
        <v>290.75</v>
      </c>
      <c r="J92" s="12">
        <f>AVERAGE('1 bedroom flat'!BO93,'1 bedroom flat'!BQ93,'1 bedroom flat'!BS93,'1 bedroom flat'!BU93)</f>
        <v>0</v>
      </c>
      <c r="K92" s="12">
        <f>AVERAGE('1 bedroom flat'!BW93,'1 bedroom flat'!BY93,'1 bedroom flat'!CA93,'1 bedroom flat'!CC93)</f>
        <v>0</v>
      </c>
      <c r="L92" s="12">
        <f>AVERAGE('1 bedroom flat'!CE93,'1 bedroom flat'!CG93,'1 bedroom flat'!CI93,'1 bedroom flat'!CK93)</f>
        <v>0</v>
      </c>
      <c r="M92" s="12">
        <f>AVERAGE('1 bedroom flat'!CM93,'1 bedroom flat'!CO93,'1 bedroom flat'!CQ93)</f>
        <v>0</v>
      </c>
    </row>
    <row r="93" spans="1:13" x14ac:dyDescent="0.25">
      <c r="A93" s="1" t="s">
        <v>301</v>
      </c>
      <c r="B93" s="12">
        <f>AVERAGE('1 bedroom flat'!C94,'1 bedroom flat'!E94,'1 bedroom flat'!G94,'1 bedroom flat'!I94)</f>
        <v>192.5</v>
      </c>
      <c r="C93" s="12">
        <f>AVERAGE('1 bedroom flat'!K94,'1 bedroom flat'!M94,'1 bedroom flat'!O94,'1 bedroom flat'!Q94)</f>
        <v>200.75</v>
      </c>
      <c r="D93" s="12">
        <f>AVERAGE('1 bedroom flat'!S94,'1 bedroom flat'!U94,'1 bedroom flat'!W94,'1 bedroom flat'!Y94)</f>
        <v>209</v>
      </c>
      <c r="E93" s="12">
        <f>AVERAGE('1 bedroom flat'!AA94,'1 bedroom flat'!AC94,'1 bedroom flat'!AE94,'1 bedroom flat'!AG94)</f>
        <v>217</v>
      </c>
      <c r="F93" s="12">
        <f>AVERAGE('1 bedroom flat'!AI94,'1 bedroom flat'!AK94,'1 bedroom flat'!AM94,'1 bedroom flat'!AO94)</f>
        <v>201.25</v>
      </c>
      <c r="G93" s="12">
        <f>AVERAGE('1 bedroom flat'!AQ94,'1 bedroom flat'!AS94,'1 bedroom flat'!AU94,'1 bedroom flat'!AW94)</f>
        <v>227.5</v>
      </c>
      <c r="H93" s="12">
        <f>AVERAGE('1 bedroom flat'!AY94,'1 bedroom flat'!BA94,'1 bedroom flat'!BC94,'1 bedroom flat'!BE94)</f>
        <v>245</v>
      </c>
      <c r="I93" s="12">
        <f>AVERAGE('1 bedroom flat'!BG94,'1 bedroom flat'!BI94,'1 bedroom flat'!BK94,'1 bedroom flat'!BM94)</f>
        <v>253.75</v>
      </c>
      <c r="J93" s="12">
        <f>AVERAGE('1 bedroom flat'!BO94,'1 bedroom flat'!BQ94,'1 bedroom flat'!BS94,'1 bedroom flat'!BU94)</f>
        <v>253.75</v>
      </c>
      <c r="K93" s="12">
        <f>AVERAGE('1 bedroom flat'!BW94,'1 bedroom flat'!BY94,'1 bedroom flat'!CA94,'1 bedroom flat'!CC94)</f>
        <v>278.75</v>
      </c>
      <c r="L93" s="12">
        <f>AVERAGE('1 bedroom flat'!CE94,'1 bedroom flat'!CG94,'1 bedroom flat'!CI94,'1 bedroom flat'!CK94)</f>
        <v>287.5</v>
      </c>
      <c r="M93" s="12">
        <f>AVERAGE('1 bedroom flat'!CM94,'1 bedroom flat'!CO94,'1 bedroom flat'!CQ94)</f>
        <v>283.33333333333331</v>
      </c>
    </row>
    <row r="94" spans="1:13" x14ac:dyDescent="0.25">
      <c r="A94" s="1" t="s">
        <v>302</v>
      </c>
      <c r="B94" s="12">
        <f>AVERAGE('1 bedroom flat'!C95,'1 bedroom flat'!E95,'1 bedroom flat'!G95,'1 bedroom flat'!I95)</f>
        <v>192.5</v>
      </c>
      <c r="C94" s="12">
        <f>AVERAGE('1 bedroom flat'!K95,'1 bedroom flat'!M95,'1 bedroom flat'!O95,'1 bedroom flat'!Q95)</f>
        <v>200.75</v>
      </c>
      <c r="D94" s="12">
        <f>AVERAGE('1 bedroom flat'!S95,'1 bedroom flat'!U95,'1 bedroom flat'!W95,'1 bedroom flat'!Y95)</f>
        <v>209</v>
      </c>
      <c r="E94" s="12">
        <f>AVERAGE('1 bedroom flat'!AA95,'1 bedroom flat'!AC95,'1 bedroom flat'!AE95,'1 bedroom flat'!AG95)</f>
        <v>217</v>
      </c>
      <c r="F94" s="12">
        <f>AVERAGE('1 bedroom flat'!AI95,'1 bedroom flat'!AK95,'1 bedroom flat'!AM95,'1 bedroom flat'!AO95)</f>
        <v>201.25</v>
      </c>
      <c r="G94" s="12">
        <f>AVERAGE('1 bedroom flat'!AQ95,'1 bedroom flat'!AS95,'1 bedroom flat'!AU95,'1 bedroom flat'!AW95)</f>
        <v>227.5</v>
      </c>
      <c r="H94" s="12">
        <f>AVERAGE('1 bedroom flat'!AY95,'1 bedroom flat'!BA95,'1 bedroom flat'!BC95,'1 bedroom flat'!BE95)</f>
        <v>245</v>
      </c>
      <c r="I94" s="12">
        <f>AVERAGE('1 bedroom flat'!BG95,'1 bedroom flat'!BI95,'1 bedroom flat'!BK95,'1 bedroom flat'!BM95)</f>
        <v>253.75</v>
      </c>
      <c r="J94" s="12">
        <f>AVERAGE('1 bedroom flat'!BO95,'1 bedroom flat'!BQ95,'1 bedroom flat'!BS95,'1 bedroom flat'!BU95)</f>
        <v>253.75</v>
      </c>
      <c r="K94" s="12">
        <f>AVERAGE('1 bedroom flat'!BW95,'1 bedroom flat'!BY95,'1 bedroom flat'!CA95,'1 bedroom flat'!CC95)</f>
        <v>278.75</v>
      </c>
      <c r="L94" s="12">
        <f>AVERAGE('1 bedroom flat'!CE95,'1 bedroom flat'!CG95,'1 bedroom flat'!CI95,'1 bedroom flat'!CK95)</f>
        <v>287.5</v>
      </c>
      <c r="M94" s="12">
        <f>AVERAGE('1 bedroom flat'!CM95,'1 bedroom flat'!CO95,'1 bedroom flat'!CQ95)</f>
        <v>283.33333333333331</v>
      </c>
    </row>
    <row r="95" spans="1:13" x14ac:dyDescent="0.25">
      <c r="A95" s="1" t="s">
        <v>68</v>
      </c>
      <c r="B95" s="12">
        <f>AVERAGE('1 bedroom flat'!C96,'1 bedroom flat'!E96,'1 bedroom flat'!G96,'1 bedroom flat'!I96)</f>
        <v>178.75</v>
      </c>
      <c r="C95" s="12">
        <f>AVERAGE('1 bedroom flat'!K96,'1 bedroom flat'!M96,'1 bedroom flat'!O96,'1 bedroom flat'!Q96)</f>
        <v>192.5</v>
      </c>
      <c r="D95" s="12">
        <f>AVERAGE('1 bedroom flat'!S96,'1 bedroom flat'!U96,'1 bedroom flat'!W96,'1 bedroom flat'!Y96)</f>
        <v>211.25</v>
      </c>
      <c r="E95" s="12">
        <f>AVERAGE('1 bedroom flat'!AA96,'1 bedroom flat'!AC96,'1 bedroom flat'!AE96,'1 bedroom flat'!AG96)</f>
        <v>225</v>
      </c>
      <c r="F95" s="12">
        <f>AVERAGE('1 bedroom flat'!AI96,'1 bedroom flat'!AK96,'1 bedroom flat'!AM96,'1 bedroom flat'!AO96)</f>
        <v>227.5</v>
      </c>
      <c r="G95" s="12">
        <f>AVERAGE('1 bedroom flat'!AQ96,'1 bedroom flat'!AS96,'1 bedroom flat'!AU96,'1 bedroom flat'!AW96)</f>
        <v>244.5</v>
      </c>
      <c r="H95" s="12">
        <f>AVERAGE('1 bedroom flat'!AY96,'1 bedroom flat'!BA96,'1 bedroom flat'!BC96,'1 bedroom flat'!BE96)</f>
        <v>247.5</v>
      </c>
      <c r="I95" s="12">
        <f>AVERAGE('1 bedroom flat'!BG96,'1 bedroom flat'!BI96,'1 bedroom flat'!BK96,'1 bedroom flat'!BM96)</f>
        <v>243.75</v>
      </c>
      <c r="J95" s="12">
        <f>AVERAGE('1 bedroom flat'!BO96,'1 bedroom flat'!BQ96,'1 bedroom flat'!BS96,'1 bedroom flat'!BU96)</f>
        <v>247.5</v>
      </c>
      <c r="K95" s="12">
        <f>AVERAGE('1 bedroom flat'!BW96,'1 bedroom flat'!BY96,'1 bedroom flat'!CA96,'1 bedroom flat'!CC96)</f>
        <v>257.5</v>
      </c>
      <c r="L95" s="12">
        <f>AVERAGE('1 bedroom flat'!CE96,'1 bedroom flat'!CG96,'1 bedroom flat'!CI96,'1 bedroom flat'!CK96)</f>
        <v>272.5</v>
      </c>
      <c r="M95" s="12">
        <f>AVERAGE('1 bedroom flat'!CM96,'1 bedroom flat'!CO96,'1 bedroom flat'!CQ96)</f>
        <v>275</v>
      </c>
    </row>
    <row r="96" spans="1:13" x14ac:dyDescent="0.25">
      <c r="A96" s="1" t="s">
        <v>69</v>
      </c>
      <c r="B96" s="12">
        <f>AVERAGE('1 bedroom flat'!C97,'1 bedroom flat'!E97,'1 bedroom flat'!G97,'1 bedroom flat'!I97)</f>
        <v>229.5</v>
      </c>
      <c r="C96" s="12">
        <f>AVERAGE('1 bedroom flat'!K97,'1 bedroom flat'!M97,'1 bedroom flat'!O97,'1 bedroom flat'!Q97)</f>
        <v>247.5</v>
      </c>
      <c r="D96" s="12">
        <f>AVERAGE('1 bedroom flat'!S97,'1 bedroom flat'!U97,'1 bedroom flat'!W97,'1 bedroom flat'!Y97)</f>
        <v>253.75</v>
      </c>
      <c r="E96" s="12">
        <f>AVERAGE('1 bedroom flat'!AA97,'1 bedroom flat'!AC97,'1 bedroom flat'!AE97,'1 bedroom flat'!AG97)</f>
        <v>263.75</v>
      </c>
      <c r="F96" s="12">
        <f>AVERAGE('1 bedroom flat'!AI97,'1 bedroom flat'!AK97,'1 bedroom flat'!AM97,'1 bedroom flat'!AO97)</f>
        <v>270</v>
      </c>
      <c r="G96" s="12">
        <f>AVERAGE('1 bedroom flat'!AQ97,'1 bedroom flat'!AS97,'1 bedroom flat'!AU97,'1 bedroom flat'!AW97)</f>
        <v>269</v>
      </c>
      <c r="H96" s="12">
        <f>AVERAGE('1 bedroom flat'!AY97,'1 bedroom flat'!BA97,'1 bedroom flat'!BC97,'1 bedroom flat'!BE97)</f>
        <v>278.25</v>
      </c>
      <c r="I96" s="12">
        <f>AVERAGE('1 bedroom flat'!BG97,'1 bedroom flat'!BI97,'1 bedroom flat'!BK97,'1 bedroom flat'!BM97)</f>
        <v>288.25</v>
      </c>
      <c r="J96" s="12">
        <f>AVERAGE('1 bedroom flat'!BO97,'1 bedroom flat'!BQ97,'1 bedroom flat'!BS97,'1 bedroom flat'!BU97)</f>
        <v>312</v>
      </c>
      <c r="K96" s="12">
        <f>AVERAGE('1 bedroom flat'!BW97,'1 bedroom flat'!BY97,'1 bedroom flat'!CA97,'1 bedroom flat'!CC97)</f>
        <v>351.25</v>
      </c>
      <c r="L96" s="12">
        <f>AVERAGE('1 bedroom flat'!CE97,'1 bedroom flat'!CG97,'1 bedroom flat'!CI97,'1 bedroom flat'!CK97)</f>
        <v>345</v>
      </c>
      <c r="M96" s="12">
        <f>AVERAGE('1 bedroom flat'!CM97,'1 bedroom flat'!CO97,'1 bedroom flat'!CQ97)</f>
        <v>331.66666666666669</v>
      </c>
    </row>
    <row r="97" spans="1:13" x14ac:dyDescent="0.25">
      <c r="A97" s="1" t="s">
        <v>303</v>
      </c>
      <c r="B97" s="12">
        <f>AVERAGE('1 bedroom flat'!C98,'1 bedroom flat'!E98,'1 bedroom flat'!G98,'1 bedroom flat'!I98)</f>
        <v>203.75</v>
      </c>
      <c r="C97" s="12">
        <f>AVERAGE('1 bedroom flat'!K98,'1 bedroom flat'!M98,'1 bedroom flat'!O98,'1 bedroom flat'!Q98)</f>
        <v>206.25</v>
      </c>
      <c r="D97" s="12">
        <f>AVERAGE('1 bedroom flat'!S98,'1 bedroom flat'!U98,'1 bedroom flat'!W98,'1 bedroom flat'!Y98)</f>
        <v>213.75</v>
      </c>
      <c r="E97" s="12">
        <f>AVERAGE('1 bedroom flat'!AA98,'1 bedroom flat'!AC98,'1 bedroom flat'!AE98,'1 bedroom flat'!AG98)</f>
        <v>223.75</v>
      </c>
      <c r="F97" s="12">
        <f>AVERAGE('1 bedroom flat'!AI98,'1 bedroom flat'!AK98,'1 bedroom flat'!AM98,'1 bedroom flat'!AO98)</f>
        <v>229</v>
      </c>
      <c r="G97" s="12">
        <f>AVERAGE('1 bedroom flat'!AQ98,'1 bedroom flat'!AS98,'1 bedroom flat'!AU98,'1 bedroom flat'!AW98)</f>
        <v>236.75</v>
      </c>
      <c r="H97" s="12">
        <f>AVERAGE('1 bedroom flat'!AY98,'1 bedroom flat'!BA98,'1 bedroom flat'!BC98,'1 bedroom flat'!BE98)</f>
        <v>243.25</v>
      </c>
      <c r="I97" s="12">
        <f>AVERAGE('1 bedroom flat'!BG98,'1 bedroom flat'!BI98,'1 bedroom flat'!BK98,'1 bedroom flat'!BM98)</f>
        <v>256.25</v>
      </c>
      <c r="J97" s="12">
        <f>AVERAGE('1 bedroom flat'!BO98,'1 bedroom flat'!BQ98,'1 bedroom flat'!BS98,'1 bedroom flat'!BU98)</f>
        <v>270</v>
      </c>
      <c r="K97" s="12">
        <f>AVERAGE('1 bedroom flat'!BW98,'1 bedroom flat'!BY98,'1 bedroom flat'!CA98,'1 bedroom flat'!CC98)</f>
        <v>293.75</v>
      </c>
      <c r="L97" s="12">
        <f>AVERAGE('1 bedroom flat'!CE98,'1 bedroom flat'!CG98,'1 bedroom flat'!CI98,'1 bedroom flat'!CK98)</f>
        <v>300</v>
      </c>
      <c r="M97" s="12">
        <f>AVERAGE('1 bedroom flat'!CM98,'1 bedroom flat'!CO98,'1 bedroom flat'!CQ98)</f>
        <v>296.66666666666669</v>
      </c>
    </row>
    <row r="98" spans="1:13" x14ac:dyDescent="0.25">
      <c r="A98" s="1" t="s">
        <v>304</v>
      </c>
      <c r="B98" s="12">
        <f>AVERAGE('1 bedroom flat'!C99,'1 bedroom flat'!E99,'1 bedroom flat'!G99,'1 bedroom flat'!I99)</f>
        <v>203.75</v>
      </c>
      <c r="C98" s="12">
        <f>AVERAGE('1 bedroom flat'!K99,'1 bedroom flat'!M99,'1 bedroom flat'!O99,'1 bedroom flat'!Q99)</f>
        <v>206.25</v>
      </c>
      <c r="D98" s="12">
        <f>AVERAGE('1 bedroom flat'!S99,'1 bedroom flat'!U99,'1 bedroom flat'!W99,'1 bedroom flat'!Y99)</f>
        <v>213.75</v>
      </c>
      <c r="E98" s="12">
        <f>AVERAGE('1 bedroom flat'!AA99,'1 bedroom flat'!AC99,'1 bedroom flat'!AE99,'1 bedroom flat'!AG99)</f>
        <v>223.75</v>
      </c>
      <c r="F98" s="12">
        <f>AVERAGE('1 bedroom flat'!AI99,'1 bedroom flat'!AK99,'1 bedroom flat'!AM99,'1 bedroom flat'!AO99)</f>
        <v>229</v>
      </c>
      <c r="G98" s="12">
        <f>AVERAGE('1 bedroom flat'!AQ99,'1 bedroom flat'!AS99,'1 bedroom flat'!AU99,'1 bedroom flat'!AW99)</f>
        <v>236.75</v>
      </c>
      <c r="H98" s="12">
        <f>AVERAGE('1 bedroom flat'!AY99,'1 bedroom flat'!BA99,'1 bedroom flat'!BC99,'1 bedroom flat'!BE99)</f>
        <v>243.25</v>
      </c>
      <c r="I98" s="12">
        <f>AVERAGE('1 bedroom flat'!BG99,'1 bedroom flat'!BI99,'1 bedroom flat'!BK99,'1 bedroom flat'!BM99)</f>
        <v>256.25</v>
      </c>
      <c r="J98" s="12">
        <f>AVERAGE('1 bedroom flat'!BO99,'1 bedroom flat'!BQ99,'1 bedroom flat'!BS99,'1 bedroom flat'!BU99)</f>
        <v>270</v>
      </c>
      <c r="K98" s="12">
        <f>AVERAGE('1 bedroom flat'!BW99,'1 bedroom flat'!BY99,'1 bedroom flat'!CA99,'1 bedroom flat'!CC99)</f>
        <v>293.75</v>
      </c>
      <c r="L98" s="12">
        <f>AVERAGE('1 bedroom flat'!CE99,'1 bedroom flat'!CG99,'1 bedroom flat'!CI99,'1 bedroom flat'!CK99)</f>
        <v>300</v>
      </c>
      <c r="M98" s="12">
        <f>AVERAGE('1 bedroom flat'!CM99,'1 bedroom flat'!CO99,'1 bedroom flat'!CQ99)</f>
        <v>296.66666666666669</v>
      </c>
    </row>
    <row r="99" spans="1:13" x14ac:dyDescent="0.25">
      <c r="A99" s="1" t="s">
        <v>306</v>
      </c>
      <c r="B99" s="12">
        <f>AVERAGE('1 bedroom flat'!C100,'1 bedroom flat'!E100,'1 bedroom flat'!G100,'1 bedroom flat'!I100)</f>
        <v>175.75</v>
      </c>
      <c r="C99" s="12">
        <f>AVERAGE('1 bedroom flat'!K100,'1 bedroom flat'!M100,'1 bedroom flat'!O100,'1 bedroom flat'!Q100)</f>
        <v>187</v>
      </c>
      <c r="D99" s="12">
        <f>AVERAGE('1 bedroom flat'!S100,'1 bedroom flat'!U100,'1 bedroom flat'!W100,'1 bedroom flat'!Y100)</f>
        <v>196.25</v>
      </c>
      <c r="E99" s="12">
        <f>AVERAGE('1 bedroom flat'!AA100,'1 bedroom flat'!AC100,'1 bedroom flat'!AE100,'1 bedroom flat'!AG100)</f>
        <v>206.25</v>
      </c>
      <c r="F99" s="12">
        <f>AVERAGE('1 bedroom flat'!AI100,'1 bedroom flat'!AK100,'1 bedroom flat'!AM100,'1 bedroom flat'!AO100)</f>
        <v>200</v>
      </c>
      <c r="G99" s="12">
        <f>AVERAGE('1 bedroom flat'!AQ100,'1 bedroom flat'!AS100,'1 bedroom flat'!AU100,'1 bedroom flat'!AW100)</f>
        <v>218.25</v>
      </c>
      <c r="H99" s="12">
        <f>AVERAGE('1 bedroom flat'!AY100,'1 bedroom flat'!BA100,'1 bedroom flat'!BC100,'1 bedroom flat'!BE100)</f>
        <v>227.5</v>
      </c>
      <c r="I99" s="12">
        <f>AVERAGE('1 bedroom flat'!BG100,'1 bedroom flat'!BI100,'1 bedroom flat'!BK100,'1 bedroom flat'!BM100)</f>
        <v>216.25</v>
      </c>
      <c r="J99" s="12">
        <f>AVERAGE('1 bedroom flat'!BO100,'1 bedroom flat'!BQ100,'1 bedroom flat'!BS100,'1 bedroom flat'!BU100)</f>
        <v>239.5</v>
      </c>
      <c r="K99" s="12">
        <f>AVERAGE('1 bedroom flat'!BW100,'1 bedroom flat'!BY100,'1 bedroom flat'!CA100,'1 bedroom flat'!CC100)</f>
        <v>253.75</v>
      </c>
      <c r="L99" s="12">
        <f>AVERAGE('1 bedroom flat'!CE100,'1 bedroom flat'!CG100,'1 bedroom flat'!CI100,'1 bedroom flat'!CK100)</f>
        <v>263.25</v>
      </c>
      <c r="M99" s="12">
        <f>AVERAGE('1 bedroom flat'!CM100,'1 bedroom flat'!CO100,'1 bedroom flat'!CQ100)</f>
        <v>262.66666666666669</v>
      </c>
    </row>
    <row r="100" spans="1:13" x14ac:dyDescent="0.25">
      <c r="A100" s="1" t="s">
        <v>305</v>
      </c>
      <c r="B100" s="12">
        <f>AVERAGE('1 bedroom flat'!C101,'1 bedroom flat'!E101,'1 bedroom flat'!G101,'1 bedroom flat'!I101)</f>
        <v>175.75</v>
      </c>
      <c r="C100" s="12">
        <f>AVERAGE('1 bedroom flat'!K101,'1 bedroom flat'!M101,'1 bedroom flat'!O101,'1 bedroom flat'!Q101)</f>
        <v>187</v>
      </c>
      <c r="D100" s="12">
        <f>AVERAGE('1 bedroom flat'!S101,'1 bedroom flat'!U101,'1 bedroom flat'!W101,'1 bedroom flat'!Y101)</f>
        <v>196.25</v>
      </c>
      <c r="E100" s="12">
        <f>AVERAGE('1 bedroom flat'!AA101,'1 bedroom flat'!AC101,'1 bedroom flat'!AE101,'1 bedroom flat'!AG101)</f>
        <v>206.25</v>
      </c>
      <c r="F100" s="12">
        <f>AVERAGE('1 bedroom flat'!AI101,'1 bedroom flat'!AK101,'1 bedroom flat'!AM101,'1 bedroom flat'!AO101)</f>
        <v>200</v>
      </c>
      <c r="G100" s="12">
        <f>AVERAGE('1 bedroom flat'!AQ101,'1 bedroom flat'!AS101,'1 bedroom flat'!AU101,'1 bedroom flat'!AW101)</f>
        <v>218.25</v>
      </c>
      <c r="H100" s="12">
        <f>AVERAGE('1 bedroom flat'!AY101,'1 bedroom flat'!BA101,'1 bedroom flat'!BC101,'1 bedroom flat'!BE101)</f>
        <v>227.5</v>
      </c>
      <c r="I100" s="12">
        <f>AVERAGE('1 bedroom flat'!BG101,'1 bedroom flat'!BI101,'1 bedroom flat'!BK101,'1 bedroom flat'!BM101)</f>
        <v>216.25</v>
      </c>
      <c r="J100" s="12">
        <f>AVERAGE('1 bedroom flat'!BO101,'1 bedroom flat'!BQ101,'1 bedroom flat'!BS101,'1 bedroom flat'!BU101)</f>
        <v>239.5</v>
      </c>
      <c r="K100" s="12">
        <f>AVERAGE('1 bedroom flat'!BW101,'1 bedroom flat'!BY101,'1 bedroom flat'!CA101,'1 bedroom flat'!CC101)</f>
        <v>253.75</v>
      </c>
      <c r="L100" s="12">
        <f>AVERAGE('1 bedroom flat'!CE101,'1 bedroom flat'!CG101,'1 bedroom flat'!CI101,'1 bedroom flat'!CK101)</f>
        <v>263.25</v>
      </c>
      <c r="M100" s="12">
        <f>AVERAGE('1 bedroom flat'!CM101,'1 bedroom flat'!CO101,'1 bedroom flat'!CQ101)</f>
        <v>262.66666666666669</v>
      </c>
    </row>
    <row r="101" spans="1:13" x14ac:dyDescent="0.25">
      <c r="A101" s="1" t="s">
        <v>73</v>
      </c>
      <c r="B101" s="12">
        <f>AVERAGE('1 bedroom flat'!C102,'1 bedroom flat'!E102,'1 bedroom flat'!G102,'1 bedroom flat'!I102)</f>
        <v>228.75</v>
      </c>
      <c r="C101" s="12">
        <f>AVERAGE('1 bedroom flat'!K102,'1 bedroom flat'!M102,'1 bedroom flat'!O102,'1 bedroom flat'!Q102)</f>
        <v>246.25</v>
      </c>
      <c r="D101" s="12">
        <f>AVERAGE('1 bedroom flat'!S102,'1 bedroom flat'!U102,'1 bedroom flat'!W102,'1 bedroom flat'!Y102)</f>
        <v>269</v>
      </c>
      <c r="E101" s="12">
        <f>AVERAGE('1 bedroom flat'!AA102,'1 bedroom flat'!AC102,'1 bedroom flat'!AE102,'1 bedroom flat'!AG102)</f>
        <v>279</v>
      </c>
      <c r="F101" s="12">
        <f>AVERAGE('1 bedroom flat'!AI102,'1 bedroom flat'!AK102,'1 bedroom flat'!AM102,'1 bedroom flat'!AO102)</f>
        <v>286.5</v>
      </c>
      <c r="G101" s="12">
        <f>AVERAGE('1 bedroom flat'!AQ102,'1 bedroom flat'!AS102,'1 bedroom flat'!AU102,'1 bedroom flat'!AW102)</f>
        <v>302.5</v>
      </c>
      <c r="H101" s="12">
        <f>AVERAGE('1 bedroom flat'!AY102,'1 bedroom flat'!BA102,'1 bedroom flat'!BC102,'1 bedroom flat'!BE102)</f>
        <v>314.75</v>
      </c>
      <c r="I101" s="12">
        <f>AVERAGE('1 bedroom flat'!BG102,'1 bedroom flat'!BI102,'1 bedroom flat'!BK102,'1 bedroom flat'!BM102)</f>
        <v>327.5</v>
      </c>
      <c r="J101" s="12">
        <f>AVERAGE('1 bedroom flat'!BO102,'1 bedroom flat'!BQ102,'1 bedroom flat'!BS102,'1 bedroom flat'!BU102)</f>
        <v>328.25</v>
      </c>
      <c r="K101" s="12">
        <f>AVERAGE('1 bedroom flat'!BW102,'1 bedroom flat'!BY102,'1 bedroom flat'!CA102,'1 bedroom flat'!CC102)</f>
        <v>356.25</v>
      </c>
      <c r="L101" s="12">
        <f>AVERAGE('1 bedroom flat'!CE102,'1 bedroom flat'!CG102,'1 bedroom flat'!CI102,'1 bedroom flat'!CK102)</f>
        <v>361.25</v>
      </c>
      <c r="M101" s="12">
        <f>AVERAGE('1 bedroom flat'!CM102,'1 bedroom flat'!CO102,'1 bedroom flat'!CQ102)</f>
        <v>366.66666666666669</v>
      </c>
    </row>
    <row r="102" spans="1:13" x14ac:dyDescent="0.25">
      <c r="A102" s="1" t="s">
        <v>307</v>
      </c>
      <c r="B102" s="12">
        <f>AVERAGE('1 bedroom flat'!C103,'1 bedroom flat'!E103,'1 bedroom flat'!G103,'1 bedroom flat'!I103)</f>
        <v>247</v>
      </c>
      <c r="C102" s="12">
        <f>AVERAGE('1 bedroom flat'!K103,'1 bedroom flat'!M103,'1 bedroom flat'!O103,'1 bedroom flat'!Q103)</f>
        <v>265.75</v>
      </c>
      <c r="D102" s="12">
        <f>AVERAGE('1 bedroom flat'!S103,'1 bedroom flat'!U103,'1 bedroom flat'!W103,'1 bedroom flat'!Y103)</f>
        <v>292</v>
      </c>
      <c r="E102" s="12">
        <f>AVERAGE('1 bedroom flat'!AA103,'1 bedroom flat'!AC103,'1 bedroom flat'!AE103,'1 bedroom flat'!AG103)</f>
        <v>287.5</v>
      </c>
      <c r="F102" s="12">
        <f>AVERAGE('1 bedroom flat'!AI103,'1 bedroom flat'!AK103,'1 bedroom flat'!AM103,'1 bedroom flat'!AO103)</f>
        <v>280.5</v>
      </c>
      <c r="G102" s="12">
        <f>AVERAGE('1 bedroom flat'!AQ103,'1 bedroom flat'!AS103,'1 bedroom flat'!AU103,'1 bedroom flat'!AW103)</f>
        <v>290.75</v>
      </c>
      <c r="H102" s="12">
        <f>AVERAGE('1 bedroom flat'!AY103,'1 bedroom flat'!BA103,'1 bedroom flat'!BC103,'1 bedroom flat'!BE103)</f>
        <v>298.75</v>
      </c>
      <c r="I102" s="12">
        <f>AVERAGE('1 bedroom flat'!BG103,'1 bedroom flat'!BI103,'1 bedroom flat'!BK103,'1 bedroom flat'!BM103)</f>
        <v>300.75</v>
      </c>
      <c r="J102" s="12">
        <f>AVERAGE('1 bedroom flat'!BO103,'1 bedroom flat'!BQ103,'1 bedroom flat'!BS103,'1 bedroom flat'!BU103)</f>
        <v>313.75</v>
      </c>
      <c r="K102" s="12">
        <f>AVERAGE('1 bedroom flat'!BW103,'1 bedroom flat'!BY103,'1 bedroom flat'!CA103,'1 bedroom flat'!CC103)</f>
        <v>322.5</v>
      </c>
      <c r="L102" s="12">
        <f>AVERAGE('1 bedroom flat'!CE103,'1 bedroom flat'!CG103,'1 bedroom flat'!CI103,'1 bedroom flat'!CK103)</f>
        <v>330</v>
      </c>
      <c r="M102" s="12">
        <f>AVERAGE('1 bedroom flat'!CM103,'1 bedroom flat'!CO103,'1 bedroom flat'!CQ103)</f>
        <v>336</v>
      </c>
    </row>
    <row r="103" spans="1:13" x14ac:dyDescent="0.25">
      <c r="A103" s="1" t="s">
        <v>308</v>
      </c>
      <c r="B103" s="12">
        <f>AVERAGE('1 bedroom flat'!C104,'1 bedroom flat'!E104,'1 bedroom flat'!G104,'1 bedroom flat'!I104)</f>
        <v>247</v>
      </c>
      <c r="C103" s="12">
        <f>AVERAGE('1 bedroom flat'!K104,'1 bedroom flat'!M104,'1 bedroom flat'!O104,'1 bedroom flat'!Q104)</f>
        <v>265.75</v>
      </c>
      <c r="D103" s="12">
        <f>AVERAGE('1 bedroom flat'!S104,'1 bedroom flat'!U104,'1 bedroom flat'!W104,'1 bedroom flat'!Y104)</f>
        <v>292</v>
      </c>
      <c r="E103" s="12">
        <f>AVERAGE('1 bedroom flat'!AA104,'1 bedroom flat'!AC104,'1 bedroom flat'!AE104,'1 bedroom flat'!AG104)</f>
        <v>287.5</v>
      </c>
      <c r="F103" s="12">
        <f>AVERAGE('1 bedroom flat'!AI104,'1 bedroom flat'!AK104,'1 bedroom flat'!AM104,'1 bedroom flat'!AO104)</f>
        <v>280.5</v>
      </c>
      <c r="G103" s="12">
        <f>AVERAGE('1 bedroom flat'!AQ104,'1 bedroom flat'!AS104,'1 bedroom flat'!AU104,'1 bedroom flat'!AW104)</f>
        <v>290.75</v>
      </c>
      <c r="H103" s="12">
        <f>AVERAGE('1 bedroom flat'!AY104,'1 bedroom flat'!BA104,'1 bedroom flat'!BC104,'1 bedroom flat'!BE104)</f>
        <v>298.75</v>
      </c>
      <c r="I103" s="12">
        <f>AVERAGE('1 bedroom flat'!BG104,'1 bedroom flat'!BI104,'1 bedroom flat'!BK104,'1 bedroom flat'!BM104)</f>
        <v>300.75</v>
      </c>
      <c r="J103" s="12">
        <f>AVERAGE('1 bedroom flat'!BO104,'1 bedroom flat'!BQ104,'1 bedroom flat'!BS104,'1 bedroom flat'!BU104)</f>
        <v>313.75</v>
      </c>
      <c r="K103" s="12">
        <f>AVERAGE('1 bedroom flat'!BW104,'1 bedroom flat'!BY104,'1 bedroom flat'!CA104,'1 bedroom flat'!CC104)</f>
        <v>322.5</v>
      </c>
      <c r="L103" s="12">
        <f>AVERAGE('1 bedroom flat'!CE104,'1 bedroom flat'!CG104,'1 bedroom flat'!CI104,'1 bedroom flat'!CK104)</f>
        <v>330</v>
      </c>
      <c r="M103" s="12">
        <f>AVERAGE('1 bedroom flat'!CM104,'1 bedroom flat'!CO104,'1 bedroom flat'!CQ104)</f>
        <v>336</v>
      </c>
    </row>
    <row r="104" spans="1:13" x14ac:dyDescent="0.25">
      <c r="A104" s="1" t="s">
        <v>75</v>
      </c>
      <c r="B104" s="12">
        <f>AVERAGE('1 bedroom flat'!C105,'1 bedroom flat'!E105,'1 bedroom flat'!G105,'1 bedroom flat'!I105)</f>
        <v>0</v>
      </c>
      <c r="C104" s="12">
        <f>AVERAGE('1 bedroom flat'!K105,'1 bedroom flat'!M105,'1 bedroom flat'!O105,'1 bedroom flat'!Q105)</f>
        <v>0</v>
      </c>
      <c r="D104" s="12">
        <f>AVERAGE('1 bedroom flat'!S105,'1 bedroom flat'!U105,'1 bedroom flat'!W105,'1 bedroom flat'!Y105)</f>
        <v>0</v>
      </c>
      <c r="E104" s="12">
        <f>AVERAGE('1 bedroom flat'!AA105,'1 bedroom flat'!AC105,'1 bedroom flat'!AE105,'1 bedroom flat'!AG105)</f>
        <v>0</v>
      </c>
      <c r="F104" s="12">
        <f>AVERAGE('1 bedroom flat'!AI105,'1 bedroom flat'!AK105,'1 bedroom flat'!AM105,'1 bedroom flat'!AO105)</f>
        <v>0</v>
      </c>
      <c r="G104" s="12">
        <f>AVERAGE('1 bedroom flat'!AQ105,'1 bedroom flat'!AS105,'1 bedroom flat'!AU105,'1 bedroom flat'!AW105)</f>
        <v>62.5</v>
      </c>
      <c r="H104" s="12">
        <f>AVERAGE('1 bedroom flat'!AY105,'1 bedroom flat'!BA105,'1 bedroom flat'!BC105,'1 bedroom flat'!BE105)</f>
        <v>262.5</v>
      </c>
      <c r="I104" s="12">
        <f>AVERAGE('1 bedroom flat'!BG105,'1 bedroom flat'!BI105,'1 bedroom flat'!BK105,'1 bedroom flat'!BM105)</f>
        <v>286.25</v>
      </c>
      <c r="J104" s="12">
        <f>AVERAGE('1 bedroom flat'!BO105,'1 bedroom flat'!BQ105,'1 bedroom flat'!BS105,'1 bedroom flat'!BU105)</f>
        <v>210.75</v>
      </c>
      <c r="K104" s="12">
        <f>AVERAGE('1 bedroom flat'!BW105,'1 bedroom flat'!BY105,'1 bedroom flat'!CA105,'1 bedroom flat'!CC105)</f>
        <v>202.5</v>
      </c>
      <c r="L104" s="12">
        <f>AVERAGE('1 bedroom flat'!CE105,'1 bedroom flat'!CG105,'1 bedroom flat'!CI105,'1 bedroom flat'!CK105)</f>
        <v>199.5</v>
      </c>
      <c r="M104" s="12">
        <f>AVERAGE('1 bedroom flat'!CM105,'1 bedroom flat'!CO105,'1 bedroom flat'!CQ105)</f>
        <v>0</v>
      </c>
    </row>
    <row r="105" spans="1:13" x14ac:dyDescent="0.25">
      <c r="A105" s="1" t="s">
        <v>76</v>
      </c>
      <c r="B105" s="12">
        <f>AVERAGE('1 bedroom flat'!C106,'1 bedroom flat'!E106,'1 bedroom flat'!G106,'1 bedroom flat'!I106)</f>
        <v>242.5</v>
      </c>
      <c r="C105" s="12">
        <f>AVERAGE('1 bedroom flat'!K106,'1 bedroom flat'!M106,'1 bedroom flat'!O106,'1 bedroom flat'!Q106)</f>
        <v>249</v>
      </c>
      <c r="D105" s="12">
        <f>AVERAGE('1 bedroom flat'!S106,'1 bedroom flat'!U106,'1 bedroom flat'!W106,'1 bedroom flat'!Y106)</f>
        <v>306.75</v>
      </c>
      <c r="E105" s="12">
        <f>AVERAGE('1 bedroom flat'!AA106,'1 bedroom flat'!AC106,'1 bedroom flat'!AE106,'1 bedroom flat'!AG106)</f>
        <v>283.25</v>
      </c>
      <c r="F105" s="12">
        <f>AVERAGE('1 bedroom flat'!AI106,'1 bedroom flat'!AK106,'1 bedroom flat'!AM106,'1 bedroom flat'!AO106)</f>
        <v>319.5</v>
      </c>
      <c r="G105" s="12">
        <f>AVERAGE('1 bedroom flat'!AQ106,'1 bedroom flat'!AS106,'1 bedroom flat'!AU106,'1 bedroom flat'!AW106)</f>
        <v>338.75</v>
      </c>
      <c r="H105" s="12">
        <f>AVERAGE('1 bedroom flat'!AY106,'1 bedroom flat'!BA106,'1 bedroom flat'!BC106,'1 bedroom flat'!BE106)</f>
        <v>332.5</v>
      </c>
      <c r="I105" s="12">
        <f>AVERAGE('1 bedroom flat'!BG106,'1 bedroom flat'!BI106,'1 bedroom flat'!BK106,'1 bedroom flat'!BM106)</f>
        <v>347.5</v>
      </c>
      <c r="J105" s="12">
        <f>AVERAGE('1 bedroom flat'!BO106,'1 bedroom flat'!BQ106,'1 bedroom flat'!BS106,'1 bedroom flat'!BU106)</f>
        <v>355</v>
      </c>
      <c r="K105" s="12">
        <f>AVERAGE('1 bedroom flat'!BW106,'1 bedroom flat'!BY106,'1 bedroom flat'!CA106,'1 bedroom flat'!CC106)</f>
        <v>375</v>
      </c>
      <c r="L105" s="12">
        <f>AVERAGE('1 bedroom flat'!CE106,'1 bedroom flat'!CG106,'1 bedroom flat'!CI106,'1 bedroom flat'!CK106)</f>
        <v>383.75</v>
      </c>
      <c r="M105" s="12">
        <f>AVERAGE('1 bedroom flat'!CM106,'1 bedroom flat'!CO106,'1 bedroom flat'!CQ106)</f>
        <v>389.33333333333331</v>
      </c>
    </row>
    <row r="106" spans="1:13" x14ac:dyDescent="0.25">
      <c r="A106" s="1" t="s">
        <v>77</v>
      </c>
      <c r="B106" s="12">
        <f>AVERAGE('1 bedroom flat'!C107,'1 bedroom flat'!E107,'1 bedroom flat'!G107,'1 bedroom flat'!I107)</f>
        <v>220</v>
      </c>
      <c r="C106" s="12">
        <f>AVERAGE('1 bedroom flat'!K107,'1 bedroom flat'!M107,'1 bedroom flat'!O107,'1 bedroom flat'!Q107)</f>
        <v>235</v>
      </c>
      <c r="D106" s="12">
        <f>AVERAGE('1 bedroom flat'!S107,'1 bedroom flat'!U107,'1 bedroom flat'!W107,'1 bedroom flat'!Y107)</f>
        <v>255</v>
      </c>
      <c r="E106" s="12">
        <f>AVERAGE('1 bedroom flat'!AA107,'1 bedroom flat'!AC107,'1 bedroom flat'!AE107,'1 bedroom flat'!AG107)</f>
        <v>271.25</v>
      </c>
      <c r="F106" s="12">
        <f>AVERAGE('1 bedroom flat'!AI107,'1 bedroom flat'!AK107,'1 bedroom flat'!AM107,'1 bedroom flat'!AO107)</f>
        <v>260</v>
      </c>
      <c r="G106" s="12">
        <f>AVERAGE('1 bedroom flat'!AQ107,'1 bedroom flat'!AS107,'1 bedroom flat'!AU107,'1 bedroom flat'!AW107)</f>
        <v>277.5</v>
      </c>
      <c r="H106" s="12">
        <f>AVERAGE('1 bedroom flat'!AY107,'1 bedroom flat'!BA107,'1 bedroom flat'!BC107,'1 bedroom flat'!BE107)</f>
        <v>290</v>
      </c>
      <c r="I106" s="12">
        <f>AVERAGE('1 bedroom flat'!BG107,'1 bedroom flat'!BI107,'1 bedroom flat'!BK107,'1 bedroom flat'!BM107)</f>
        <v>300</v>
      </c>
      <c r="J106" s="12">
        <f>AVERAGE('1 bedroom flat'!BO107,'1 bedroom flat'!BQ107,'1 bedroom flat'!BS107,'1 bedroom flat'!BU107)</f>
        <v>302.5</v>
      </c>
      <c r="K106" s="12">
        <f>AVERAGE('1 bedroom flat'!BW107,'1 bedroom flat'!BY107,'1 bedroom flat'!CA107,'1 bedroom flat'!CC107)</f>
        <v>320</v>
      </c>
      <c r="L106" s="12">
        <f>AVERAGE('1 bedroom flat'!CE107,'1 bedroom flat'!CG107,'1 bedroom flat'!CI107,'1 bedroom flat'!CK107)</f>
        <v>337.5</v>
      </c>
      <c r="M106" s="12">
        <f>AVERAGE('1 bedroom flat'!CM107,'1 bedroom flat'!CO107,'1 bedroom flat'!CQ107)</f>
        <v>333.33333333333331</v>
      </c>
    </row>
    <row r="107" spans="1:13" x14ac:dyDescent="0.25">
      <c r="A107" s="1" t="s">
        <v>309</v>
      </c>
      <c r="B107" s="12">
        <f>AVERAGE('1 bedroom flat'!C108,'1 bedroom flat'!E108,'1 bedroom flat'!G108,'1 bedroom flat'!I108)</f>
        <v>213.75</v>
      </c>
      <c r="C107" s="12">
        <f>AVERAGE('1 bedroom flat'!K108,'1 bedroom flat'!M108,'1 bedroom flat'!O108,'1 bedroom flat'!Q108)</f>
        <v>230.75</v>
      </c>
      <c r="D107" s="12">
        <f>AVERAGE('1 bedroom flat'!S108,'1 bedroom flat'!U108,'1 bedroom flat'!W108,'1 bedroom flat'!Y108)</f>
        <v>226.25</v>
      </c>
      <c r="E107" s="12">
        <f>AVERAGE('1 bedroom flat'!AA108,'1 bedroom flat'!AC108,'1 bedroom flat'!AE108,'1 bedroom flat'!AG108)</f>
        <v>230</v>
      </c>
      <c r="F107" s="12">
        <f>AVERAGE('1 bedroom flat'!AI108,'1 bedroom flat'!AK108,'1 bedroom flat'!AM108,'1 bedroom flat'!AO108)</f>
        <v>228.25</v>
      </c>
      <c r="G107" s="12">
        <f>AVERAGE('1 bedroom flat'!AQ108,'1 bedroom flat'!AS108,'1 bedroom flat'!AU108,'1 bedroom flat'!AW108)</f>
        <v>242</v>
      </c>
      <c r="H107" s="12">
        <f>AVERAGE('1 bedroom flat'!AY108,'1 bedroom flat'!BA108,'1 bedroom flat'!BC108,'1 bedroom flat'!BE108)</f>
        <v>255.75</v>
      </c>
      <c r="I107" s="12">
        <f>AVERAGE('1 bedroom flat'!BG108,'1 bedroom flat'!BI108,'1 bedroom flat'!BK108,'1 bedroom flat'!BM108)</f>
        <v>254.5</v>
      </c>
      <c r="J107" s="12">
        <f>AVERAGE('1 bedroom flat'!BO108,'1 bedroom flat'!BQ108,'1 bedroom flat'!BS108,'1 bedroom flat'!BU108)</f>
        <v>256.5</v>
      </c>
      <c r="K107" s="12">
        <f>AVERAGE('1 bedroom flat'!BW108,'1 bedroom flat'!BY108,'1 bedroom flat'!CA108,'1 bedroom flat'!CC108)</f>
        <v>255.25</v>
      </c>
      <c r="L107" s="12">
        <f>AVERAGE('1 bedroom flat'!CE108,'1 bedroom flat'!CG108,'1 bedroom flat'!CI108,'1 bedroom flat'!CK108)</f>
        <v>260.75</v>
      </c>
      <c r="M107" s="12">
        <f>AVERAGE('1 bedroom flat'!CM108,'1 bedroom flat'!CO108,'1 bedroom flat'!CQ108)</f>
        <v>271.66666666666669</v>
      </c>
    </row>
    <row r="108" spans="1:13" x14ac:dyDescent="0.25">
      <c r="A108" s="1" t="s">
        <v>310</v>
      </c>
      <c r="B108" s="12">
        <f>AVERAGE('1 bedroom flat'!C109,'1 bedroom flat'!E109,'1 bedroom flat'!G109,'1 bedroom flat'!I109)</f>
        <v>213.75</v>
      </c>
      <c r="C108" s="12">
        <f>AVERAGE('1 bedroom flat'!K109,'1 bedroom flat'!M109,'1 bedroom flat'!O109,'1 bedroom flat'!Q109)</f>
        <v>230.75</v>
      </c>
      <c r="D108" s="12">
        <f>AVERAGE('1 bedroom flat'!S109,'1 bedroom flat'!U109,'1 bedroom flat'!W109,'1 bedroom flat'!Y109)</f>
        <v>226.25</v>
      </c>
      <c r="E108" s="12">
        <f>AVERAGE('1 bedroom flat'!AA109,'1 bedroom flat'!AC109,'1 bedroom flat'!AE109,'1 bedroom flat'!AG109)</f>
        <v>230</v>
      </c>
      <c r="F108" s="12">
        <f>AVERAGE('1 bedroom flat'!AI109,'1 bedroom flat'!AK109,'1 bedroom flat'!AM109,'1 bedroom flat'!AO109)</f>
        <v>228.25</v>
      </c>
      <c r="G108" s="12">
        <f>AVERAGE('1 bedroom flat'!AQ109,'1 bedroom flat'!AS109,'1 bedroom flat'!AU109,'1 bedroom flat'!AW109)</f>
        <v>242</v>
      </c>
      <c r="H108" s="12">
        <f>AVERAGE('1 bedroom flat'!AY109,'1 bedroom flat'!BA109,'1 bedroom flat'!BC109,'1 bedroom flat'!BE109)</f>
        <v>255.75</v>
      </c>
      <c r="I108" s="12">
        <f>AVERAGE('1 bedroom flat'!BG109,'1 bedroom flat'!BI109,'1 bedroom flat'!BK109,'1 bedroom flat'!BM109)</f>
        <v>254.5</v>
      </c>
      <c r="J108" s="12">
        <f>AVERAGE('1 bedroom flat'!BO109,'1 bedroom flat'!BQ109,'1 bedroom flat'!BS109,'1 bedroom flat'!BU109)</f>
        <v>256.5</v>
      </c>
      <c r="K108" s="12">
        <f>AVERAGE('1 bedroom flat'!BW109,'1 bedroom flat'!BY109,'1 bedroom flat'!CA109,'1 bedroom flat'!CC109)</f>
        <v>255.25</v>
      </c>
      <c r="L108" s="12">
        <f>AVERAGE('1 bedroom flat'!CE109,'1 bedroom flat'!CG109,'1 bedroom flat'!CI109,'1 bedroom flat'!CK109)</f>
        <v>260.75</v>
      </c>
      <c r="M108" s="12">
        <f>AVERAGE('1 bedroom flat'!CM109,'1 bedroom flat'!CO109,'1 bedroom flat'!CQ109)</f>
        <v>271.66666666666669</v>
      </c>
    </row>
    <row r="109" spans="1:13" x14ac:dyDescent="0.25">
      <c r="A109" s="1" t="s">
        <v>79</v>
      </c>
      <c r="B109" s="12">
        <f>AVERAGE('1 bedroom flat'!C110,'1 bedroom flat'!E110,'1 bedroom flat'!G110,'1 bedroom flat'!I110)</f>
        <v>0</v>
      </c>
      <c r="C109" s="12">
        <f>AVERAGE('1 bedroom flat'!K110,'1 bedroom flat'!M110,'1 bedroom flat'!O110,'1 bedroom flat'!Q110)</f>
        <v>0</v>
      </c>
      <c r="D109" s="12">
        <f>AVERAGE('1 bedroom flat'!S110,'1 bedroom flat'!U110,'1 bedroom flat'!W110,'1 bedroom flat'!Y110)</f>
        <v>0</v>
      </c>
      <c r="E109" s="12">
        <f>AVERAGE('1 bedroom flat'!AA110,'1 bedroom flat'!AC110,'1 bedroom flat'!AE110,'1 bedroom flat'!AG110)</f>
        <v>0</v>
      </c>
      <c r="F109" s="12">
        <f>AVERAGE('1 bedroom flat'!AI110,'1 bedroom flat'!AK110,'1 bedroom flat'!AM110,'1 bedroom flat'!AO110)</f>
        <v>0</v>
      </c>
      <c r="G109" s="12">
        <f>AVERAGE('1 bedroom flat'!AQ110,'1 bedroom flat'!AS110,'1 bedroom flat'!AU110,'1 bedroom flat'!AW110)</f>
        <v>0</v>
      </c>
      <c r="H109" s="12">
        <f>AVERAGE('1 bedroom flat'!AY110,'1 bedroom flat'!BA110,'1 bedroom flat'!BC110,'1 bedroom flat'!BE110)</f>
        <v>0</v>
      </c>
      <c r="I109" s="12">
        <f>AVERAGE('1 bedroom flat'!BG110,'1 bedroom flat'!BI110,'1 bedroom flat'!BK110,'1 bedroom flat'!BM110)</f>
        <v>0</v>
      </c>
      <c r="J109" s="12">
        <f>AVERAGE('1 bedroom flat'!BO110,'1 bedroom flat'!BQ110,'1 bedroom flat'!BS110,'1 bedroom flat'!BU110)</f>
        <v>0</v>
      </c>
      <c r="K109" s="12">
        <f>AVERAGE('1 bedroom flat'!BW110,'1 bedroom flat'!BY110,'1 bedroom flat'!CA110,'1 bedroom flat'!CC110)</f>
        <v>0</v>
      </c>
      <c r="L109" s="12">
        <f>AVERAGE('1 bedroom flat'!CE110,'1 bedroom flat'!CG110,'1 bedroom flat'!CI110,'1 bedroom flat'!CK110)</f>
        <v>0</v>
      </c>
      <c r="M109" s="12">
        <f>AVERAGE('1 bedroom flat'!CM110,'1 bedroom flat'!CO110,'1 bedroom flat'!CQ110)</f>
        <v>0</v>
      </c>
    </row>
    <row r="110" spans="1:13" x14ac:dyDescent="0.25">
      <c r="A110" s="1" t="s">
        <v>311</v>
      </c>
      <c r="B110" s="12">
        <f>AVERAGE('1 bedroom flat'!C111,'1 bedroom flat'!E111,'1 bedroom flat'!G111,'1 bedroom flat'!I111)</f>
        <v>232.5</v>
      </c>
      <c r="C110" s="12">
        <f>AVERAGE('1 bedroom flat'!K111,'1 bedroom flat'!M111,'1 bedroom flat'!O111,'1 bedroom flat'!Q111)</f>
        <v>243.75</v>
      </c>
      <c r="D110" s="12">
        <f>AVERAGE('1 bedroom flat'!S111,'1 bedroom flat'!U111,'1 bedroom flat'!W111,'1 bedroom flat'!Y111)</f>
        <v>250</v>
      </c>
      <c r="E110" s="12">
        <f>AVERAGE('1 bedroom flat'!AA111,'1 bedroom flat'!AC111,'1 bedroom flat'!AE111,'1 bedroom flat'!AG111)</f>
        <v>251.25</v>
      </c>
      <c r="F110" s="12">
        <f>AVERAGE('1 bedroom flat'!AI111,'1 bedroom flat'!AK111,'1 bedroom flat'!AM111,'1 bedroom flat'!AO111)</f>
        <v>252.5</v>
      </c>
      <c r="G110" s="12">
        <f>AVERAGE('1 bedroom flat'!AQ111,'1 bedroom flat'!AS111,'1 bedroom flat'!AU111,'1 bedroom flat'!AW111)</f>
        <v>263.75</v>
      </c>
      <c r="H110" s="12">
        <f>AVERAGE('1 bedroom flat'!AY111,'1 bedroom flat'!BA111,'1 bedroom flat'!BC111,'1 bedroom flat'!BE111)</f>
        <v>277</v>
      </c>
      <c r="I110" s="12">
        <f>AVERAGE('1 bedroom flat'!BG111,'1 bedroom flat'!BI111,'1 bedroom flat'!BK111,'1 bedroom flat'!BM111)</f>
        <v>281</v>
      </c>
      <c r="J110" s="12">
        <f>AVERAGE('1 bedroom flat'!BO111,'1 bedroom flat'!BQ111,'1 bedroom flat'!BS111,'1 bedroom flat'!BU111)</f>
        <v>298.75</v>
      </c>
      <c r="K110" s="12">
        <f>AVERAGE('1 bedroom flat'!BW111,'1 bedroom flat'!BY111,'1 bedroom flat'!CA111,'1 bedroom flat'!CC111)</f>
        <v>312.5</v>
      </c>
      <c r="L110" s="12">
        <f>AVERAGE('1 bedroom flat'!CE111,'1 bedroom flat'!CG111,'1 bedroom flat'!CI111,'1 bedroom flat'!CK111)</f>
        <v>355</v>
      </c>
      <c r="M110" s="12">
        <f>AVERAGE('1 bedroom flat'!CM111,'1 bedroom flat'!CO111,'1 bedroom flat'!CQ111)</f>
        <v>345</v>
      </c>
    </row>
    <row r="111" spans="1:13" x14ac:dyDescent="0.25">
      <c r="A111" s="1" t="s">
        <v>312</v>
      </c>
      <c r="B111" s="12">
        <f>AVERAGE('1 bedroom flat'!C112,'1 bedroom flat'!E112,'1 bedroom flat'!G112,'1 bedroom flat'!I112)</f>
        <v>232.5</v>
      </c>
      <c r="C111" s="12">
        <f>AVERAGE('1 bedroom flat'!K112,'1 bedroom flat'!M112,'1 bedroom flat'!O112,'1 bedroom flat'!Q112)</f>
        <v>243.75</v>
      </c>
      <c r="D111" s="12">
        <f>AVERAGE('1 bedroom flat'!S112,'1 bedroom flat'!U112,'1 bedroom flat'!W112,'1 bedroom flat'!Y112)</f>
        <v>250</v>
      </c>
      <c r="E111" s="12">
        <f>AVERAGE('1 bedroom flat'!AA112,'1 bedroom flat'!AC112,'1 bedroom flat'!AE112,'1 bedroom flat'!AG112)</f>
        <v>251.25</v>
      </c>
      <c r="F111" s="12">
        <f>AVERAGE('1 bedroom flat'!AI112,'1 bedroom flat'!AK112,'1 bedroom flat'!AM112,'1 bedroom flat'!AO112)</f>
        <v>252.5</v>
      </c>
      <c r="G111" s="12">
        <f>AVERAGE('1 bedroom flat'!AQ112,'1 bedroom flat'!AS112,'1 bedroom flat'!AU112,'1 bedroom flat'!AW112)</f>
        <v>263.75</v>
      </c>
      <c r="H111" s="12">
        <f>AVERAGE('1 bedroom flat'!AY112,'1 bedroom flat'!BA112,'1 bedroom flat'!BC112,'1 bedroom flat'!BE112)</f>
        <v>277</v>
      </c>
      <c r="I111" s="12">
        <f>AVERAGE('1 bedroom flat'!BG112,'1 bedroom flat'!BI112,'1 bedroom flat'!BK112,'1 bedroom flat'!BM112)</f>
        <v>281</v>
      </c>
      <c r="J111" s="12">
        <f>AVERAGE('1 bedroom flat'!BO112,'1 bedroom flat'!BQ112,'1 bedroom flat'!BS112,'1 bedroom flat'!BU112)</f>
        <v>298.75</v>
      </c>
      <c r="K111" s="12">
        <f>AVERAGE('1 bedroom flat'!BW112,'1 bedroom flat'!BY112,'1 bedroom flat'!CA112,'1 bedroom flat'!CC112)</f>
        <v>312.5</v>
      </c>
      <c r="L111" s="12">
        <f>AVERAGE('1 bedroom flat'!CE112,'1 bedroom flat'!CG112,'1 bedroom flat'!CI112,'1 bedroom flat'!CK112)</f>
        <v>355</v>
      </c>
      <c r="M111" s="12">
        <f>AVERAGE('1 bedroom flat'!CM112,'1 bedroom flat'!CO112,'1 bedroom flat'!CQ112)</f>
        <v>345</v>
      </c>
    </row>
    <row r="112" spans="1:13" x14ac:dyDescent="0.25">
      <c r="A112" s="1" t="s">
        <v>313</v>
      </c>
      <c r="B112" s="12">
        <f>AVERAGE('1 bedroom flat'!C113,'1 bedroom flat'!E113,'1 bedroom flat'!G113,'1 bedroom flat'!I113)</f>
        <v>195</v>
      </c>
      <c r="C112" s="12">
        <f>AVERAGE('1 bedroom flat'!K113,'1 bedroom flat'!M113,'1 bedroom flat'!O113,'1 bedroom flat'!Q113)</f>
        <v>208.25</v>
      </c>
      <c r="D112" s="12">
        <f>AVERAGE('1 bedroom flat'!S113,'1 bedroom flat'!U113,'1 bedroom flat'!W113,'1 bedroom flat'!Y113)</f>
        <v>221.25</v>
      </c>
      <c r="E112" s="12">
        <f>AVERAGE('1 bedroom flat'!AA113,'1 bedroom flat'!AC113,'1 bedroom flat'!AE113,'1 bedroom flat'!AG113)</f>
        <v>230</v>
      </c>
      <c r="F112" s="12">
        <f>AVERAGE('1 bedroom flat'!AI113,'1 bedroom flat'!AK113,'1 bedroom flat'!AM113,'1 bedroom flat'!AO113)</f>
        <v>237</v>
      </c>
      <c r="G112" s="12">
        <f>AVERAGE('1 bedroom flat'!AQ113,'1 bedroom flat'!AS113,'1 bedroom flat'!AU113,'1 bedroom flat'!AW113)</f>
        <v>241.25</v>
      </c>
      <c r="H112" s="12">
        <f>AVERAGE('1 bedroom flat'!AY113,'1 bedroom flat'!BA113,'1 bedroom flat'!BC113,'1 bedroom flat'!BE113)</f>
        <v>254</v>
      </c>
      <c r="I112" s="12">
        <f>AVERAGE('1 bedroom flat'!BG113,'1 bedroom flat'!BI113,'1 bedroom flat'!BK113,'1 bedroom flat'!BM113)</f>
        <v>253.75</v>
      </c>
      <c r="J112" s="12">
        <f>AVERAGE('1 bedroom flat'!BO113,'1 bedroom flat'!BQ113,'1 bedroom flat'!BS113,'1 bedroom flat'!BU113)</f>
        <v>258.25</v>
      </c>
      <c r="K112" s="12">
        <f>AVERAGE('1 bedroom flat'!BW113,'1 bedroom flat'!BY113,'1 bedroom flat'!CA113,'1 bedroom flat'!CC113)</f>
        <v>277</v>
      </c>
      <c r="L112" s="12">
        <f>AVERAGE('1 bedroom flat'!CE113,'1 bedroom flat'!CG113,'1 bedroom flat'!CI113,'1 bedroom flat'!CK113)</f>
        <v>293.25</v>
      </c>
      <c r="M112" s="12">
        <f>AVERAGE('1 bedroom flat'!CM113,'1 bedroom flat'!CO113,'1 bedroom flat'!CQ113)</f>
        <v>287.66666666666669</v>
      </c>
    </row>
    <row r="113" spans="1:13" x14ac:dyDescent="0.25">
      <c r="A113" s="1" t="s">
        <v>314</v>
      </c>
      <c r="B113" s="12">
        <f>AVERAGE('1 bedroom flat'!C114,'1 bedroom flat'!E114,'1 bedroom flat'!G114,'1 bedroom flat'!I114)</f>
        <v>195</v>
      </c>
      <c r="C113" s="12">
        <f>AVERAGE('1 bedroom flat'!K114,'1 bedroom flat'!M114,'1 bedroom flat'!O114,'1 bedroom flat'!Q114)</f>
        <v>208.25</v>
      </c>
      <c r="D113" s="12">
        <f>AVERAGE('1 bedroom flat'!S114,'1 bedroom flat'!U114,'1 bedroom flat'!W114,'1 bedroom flat'!Y114)</f>
        <v>221.25</v>
      </c>
      <c r="E113" s="12">
        <f>AVERAGE('1 bedroom flat'!AA114,'1 bedroom flat'!AC114,'1 bedroom flat'!AE114,'1 bedroom flat'!AG114)</f>
        <v>230</v>
      </c>
      <c r="F113" s="12">
        <f>AVERAGE('1 bedroom flat'!AI114,'1 bedroom flat'!AK114,'1 bedroom flat'!AM114,'1 bedroom flat'!AO114)</f>
        <v>237</v>
      </c>
      <c r="G113" s="12">
        <f>AVERAGE('1 bedroom flat'!AQ114,'1 bedroom flat'!AS114,'1 bedroom flat'!AU114,'1 bedroom flat'!AW114)</f>
        <v>241.25</v>
      </c>
      <c r="H113" s="12">
        <f>AVERAGE('1 bedroom flat'!AY114,'1 bedroom flat'!BA114,'1 bedroom flat'!BC114,'1 bedroom flat'!BE114)</f>
        <v>254</v>
      </c>
      <c r="I113" s="12">
        <f>AVERAGE('1 bedroom flat'!BG114,'1 bedroom flat'!BI114,'1 bedroom flat'!BK114,'1 bedroom flat'!BM114)</f>
        <v>253.75</v>
      </c>
      <c r="J113" s="12">
        <f>AVERAGE('1 bedroom flat'!BO114,'1 bedroom flat'!BQ114,'1 bedroom flat'!BS114,'1 bedroom flat'!BU114)</f>
        <v>258.25</v>
      </c>
      <c r="K113" s="12">
        <f>AVERAGE('1 bedroom flat'!BW114,'1 bedroom flat'!BY114,'1 bedroom flat'!CA114,'1 bedroom flat'!CC114)</f>
        <v>277</v>
      </c>
      <c r="L113" s="12">
        <f>AVERAGE('1 bedroom flat'!CE114,'1 bedroom flat'!CG114,'1 bedroom flat'!CI114,'1 bedroom flat'!CK114)</f>
        <v>293.25</v>
      </c>
      <c r="M113" s="12">
        <f>AVERAGE('1 bedroom flat'!CM114,'1 bedroom flat'!CO114,'1 bedroom flat'!CQ114)</f>
        <v>287.66666666666669</v>
      </c>
    </row>
    <row r="114" spans="1:13" x14ac:dyDescent="0.25">
      <c r="A114" s="1" t="s">
        <v>315</v>
      </c>
      <c r="B114" s="12">
        <f>AVERAGE('1 bedroom flat'!C115,'1 bedroom flat'!E115,'1 bedroom flat'!G115,'1 bedroom flat'!I115)</f>
        <v>195</v>
      </c>
      <c r="C114" s="12">
        <f>AVERAGE('1 bedroom flat'!K115,'1 bedroom flat'!M115,'1 bedroom flat'!O115,'1 bedroom flat'!Q115)</f>
        <v>208.25</v>
      </c>
      <c r="D114" s="12">
        <f>AVERAGE('1 bedroom flat'!S115,'1 bedroom flat'!U115,'1 bedroom flat'!W115,'1 bedroom flat'!Y115)</f>
        <v>221.25</v>
      </c>
      <c r="E114" s="12">
        <f>AVERAGE('1 bedroom flat'!AA115,'1 bedroom flat'!AC115,'1 bedroom flat'!AE115,'1 bedroom flat'!AG115)</f>
        <v>230</v>
      </c>
      <c r="F114" s="12">
        <f>AVERAGE('1 bedroom flat'!AI115,'1 bedroom flat'!AK115,'1 bedroom flat'!AM115,'1 bedroom flat'!AO115)</f>
        <v>237</v>
      </c>
      <c r="G114" s="12">
        <f>AVERAGE('1 bedroom flat'!AQ115,'1 bedroom flat'!AS115,'1 bedroom flat'!AU115,'1 bedroom flat'!AW115)</f>
        <v>241.25</v>
      </c>
      <c r="H114" s="12">
        <f>AVERAGE('1 bedroom flat'!AY115,'1 bedroom flat'!BA115,'1 bedroom flat'!BC115,'1 bedroom flat'!BE115)</f>
        <v>254</v>
      </c>
      <c r="I114" s="12">
        <f>AVERAGE('1 bedroom flat'!BG115,'1 bedroom flat'!BI115,'1 bedroom flat'!BK115,'1 bedroom flat'!BM115)</f>
        <v>253.75</v>
      </c>
      <c r="J114" s="12">
        <f>AVERAGE('1 bedroom flat'!BO115,'1 bedroom flat'!BQ115,'1 bedroom flat'!BS115,'1 bedroom flat'!BU115)</f>
        <v>258.25</v>
      </c>
      <c r="K114" s="12">
        <f>AVERAGE('1 bedroom flat'!BW115,'1 bedroom flat'!BY115,'1 bedroom flat'!CA115,'1 bedroom flat'!CC115)</f>
        <v>277</v>
      </c>
      <c r="L114" s="12">
        <f>AVERAGE('1 bedroom flat'!CE115,'1 bedroom flat'!CG115,'1 bedroom flat'!CI115,'1 bedroom flat'!CK115)</f>
        <v>293.25</v>
      </c>
      <c r="M114" s="12">
        <f>AVERAGE('1 bedroom flat'!CM115,'1 bedroom flat'!CO115,'1 bedroom flat'!CQ115)</f>
        <v>287.66666666666669</v>
      </c>
    </row>
    <row r="115" spans="1:13" x14ac:dyDescent="0.25">
      <c r="A115" s="1" t="s">
        <v>316</v>
      </c>
      <c r="B115" s="12">
        <f>AVERAGE('1 bedroom flat'!C116,'1 bedroom flat'!E116,'1 bedroom flat'!G116,'1 bedroom flat'!I116)</f>
        <v>180</v>
      </c>
      <c r="C115" s="12">
        <f>AVERAGE('1 bedroom flat'!K116,'1 bedroom flat'!M116,'1 bedroom flat'!O116,'1 bedroom flat'!Q116)</f>
        <v>196.75</v>
      </c>
      <c r="D115" s="12">
        <f>AVERAGE('1 bedroom flat'!S116,'1 bedroom flat'!U116,'1 bedroom flat'!W116,'1 bedroom flat'!Y116)</f>
        <v>188.75</v>
      </c>
      <c r="E115" s="12">
        <f>AVERAGE('1 bedroom flat'!AA116,'1 bedroom flat'!AC116,'1 bedroom flat'!AE116,'1 bedroom flat'!AG116)</f>
        <v>189.75</v>
      </c>
      <c r="F115" s="12">
        <f>AVERAGE('1 bedroom flat'!AI116,'1 bedroom flat'!AK116,'1 bedroom flat'!AM116,'1 bedroom flat'!AO116)</f>
        <v>198</v>
      </c>
      <c r="G115" s="12">
        <f>AVERAGE('1 bedroom flat'!AQ116,'1 bedroom flat'!AS116,'1 bedroom flat'!AU116,'1 bedroom flat'!AW116)</f>
        <v>211.5</v>
      </c>
      <c r="H115" s="12">
        <f>AVERAGE('1 bedroom flat'!AY116,'1 bedroom flat'!BA116,'1 bedroom flat'!BC116,'1 bedroom flat'!BE116)</f>
        <v>247</v>
      </c>
      <c r="I115" s="12">
        <f>AVERAGE('1 bedroom flat'!BG116,'1 bedroom flat'!BI116,'1 bedroom flat'!BK116,'1 bedroom flat'!BM116)</f>
        <v>229.5</v>
      </c>
      <c r="J115" s="12">
        <f>AVERAGE('1 bedroom flat'!BO116,'1 bedroom flat'!BQ116,'1 bedroom flat'!BS116,'1 bedroom flat'!BU116)</f>
        <v>212.5</v>
      </c>
      <c r="K115" s="12">
        <f>AVERAGE('1 bedroom flat'!BW116,'1 bedroom flat'!BY116,'1 bedroom flat'!CA116,'1 bedroom flat'!CC116)</f>
        <v>225.75</v>
      </c>
      <c r="L115" s="12">
        <f>AVERAGE('1 bedroom flat'!CE116,'1 bedroom flat'!CG116,'1 bedroom flat'!CI116,'1 bedroom flat'!CK116)</f>
        <v>249.5</v>
      </c>
      <c r="M115" s="12">
        <f>AVERAGE('1 bedroom flat'!CM116,'1 bedroom flat'!CO116,'1 bedroom flat'!CQ116)</f>
        <v>221</v>
      </c>
    </row>
    <row r="116" spans="1:13" x14ac:dyDescent="0.25">
      <c r="A116" s="1" t="s">
        <v>317</v>
      </c>
      <c r="B116" s="12">
        <f>AVERAGE('1 bedroom flat'!C117,'1 bedroom flat'!E117,'1 bedroom flat'!G117,'1 bedroom flat'!I117)</f>
        <v>180</v>
      </c>
      <c r="C116" s="12">
        <f>AVERAGE('1 bedroom flat'!K117,'1 bedroom flat'!M117,'1 bedroom flat'!O117,'1 bedroom flat'!Q117)</f>
        <v>196.75</v>
      </c>
      <c r="D116" s="12">
        <f>AVERAGE('1 bedroom flat'!S117,'1 bedroom flat'!U117,'1 bedroom flat'!W117,'1 bedroom flat'!Y117)</f>
        <v>188.75</v>
      </c>
      <c r="E116" s="12">
        <f>AVERAGE('1 bedroom flat'!AA117,'1 bedroom flat'!AC117,'1 bedroom flat'!AE117,'1 bedroom flat'!AG117)</f>
        <v>189.75</v>
      </c>
      <c r="F116" s="12">
        <f>AVERAGE('1 bedroom flat'!AI117,'1 bedroom flat'!AK117,'1 bedroom flat'!AM117,'1 bedroom flat'!AO117)</f>
        <v>198</v>
      </c>
      <c r="G116" s="12">
        <f>AVERAGE('1 bedroom flat'!AQ117,'1 bedroom flat'!AS117,'1 bedroom flat'!AU117,'1 bedroom flat'!AW117)</f>
        <v>211.5</v>
      </c>
      <c r="H116" s="12">
        <f>AVERAGE('1 bedroom flat'!AY117,'1 bedroom flat'!BA117,'1 bedroom flat'!BC117,'1 bedroom flat'!BE117)</f>
        <v>247</v>
      </c>
      <c r="I116" s="12">
        <f>AVERAGE('1 bedroom flat'!BG117,'1 bedroom flat'!BI117,'1 bedroom flat'!BK117,'1 bedroom flat'!BM117)</f>
        <v>229.5</v>
      </c>
      <c r="J116" s="12">
        <f>AVERAGE('1 bedroom flat'!BO117,'1 bedroom flat'!BQ117,'1 bedroom flat'!BS117,'1 bedroom flat'!BU117)</f>
        <v>212.5</v>
      </c>
      <c r="K116" s="12">
        <f>AVERAGE('1 bedroom flat'!BW117,'1 bedroom flat'!BY117,'1 bedroom flat'!CA117,'1 bedroom flat'!CC117)</f>
        <v>225.75</v>
      </c>
      <c r="L116" s="12">
        <f>AVERAGE('1 bedroom flat'!CE117,'1 bedroom flat'!CG117,'1 bedroom flat'!CI117,'1 bedroom flat'!CK117)</f>
        <v>249.5</v>
      </c>
      <c r="M116" s="12">
        <f>AVERAGE('1 bedroom flat'!CM117,'1 bedroom flat'!CO117,'1 bedroom flat'!CQ117)</f>
        <v>221</v>
      </c>
    </row>
    <row r="117" spans="1:13" x14ac:dyDescent="0.25">
      <c r="A117" s="1" t="s">
        <v>83</v>
      </c>
      <c r="B117" s="12">
        <f>AVERAGE('1 bedroom flat'!C118,'1 bedroom flat'!E118,'1 bedroom flat'!G118,'1 bedroom flat'!I118)</f>
        <v>0</v>
      </c>
      <c r="C117" s="12">
        <f>AVERAGE('1 bedroom flat'!K118,'1 bedroom flat'!M118,'1 bedroom flat'!O118,'1 bedroom flat'!Q118)</f>
        <v>43.75</v>
      </c>
      <c r="D117" s="12">
        <f>AVERAGE('1 bedroom flat'!S118,'1 bedroom flat'!U118,'1 bedroom flat'!W118,'1 bedroom flat'!Y118)</f>
        <v>137.5</v>
      </c>
      <c r="E117" s="12">
        <f>AVERAGE('1 bedroom flat'!AA118,'1 bedroom flat'!AC118,'1 bedroom flat'!AE118,'1 bedroom flat'!AG118)</f>
        <v>157.5</v>
      </c>
      <c r="F117" s="12">
        <f>AVERAGE('1 bedroom flat'!AI118,'1 bedroom flat'!AK118,'1 bedroom flat'!AM118,'1 bedroom flat'!AO118)</f>
        <v>190.75</v>
      </c>
      <c r="G117" s="12">
        <f>AVERAGE('1 bedroom flat'!AQ118,'1 bedroom flat'!AS118,'1 bedroom flat'!AU118,'1 bedroom flat'!AW118)</f>
        <v>232.5</v>
      </c>
      <c r="H117" s="12">
        <f>AVERAGE('1 bedroom flat'!AY118,'1 bedroom flat'!BA118,'1 bedroom flat'!BC118,'1 bedroom flat'!BE118)</f>
        <v>202.5</v>
      </c>
      <c r="I117" s="12">
        <f>AVERAGE('1 bedroom flat'!BG118,'1 bedroom flat'!BI118,'1 bedroom flat'!BK118,'1 bedroom flat'!BM118)</f>
        <v>217.5</v>
      </c>
      <c r="J117" s="12">
        <f>AVERAGE('1 bedroom flat'!BO118,'1 bedroom flat'!BQ118,'1 bedroom flat'!BS118,'1 bedroom flat'!BU118)</f>
        <v>167.5</v>
      </c>
      <c r="K117" s="12">
        <f>AVERAGE('1 bedroom flat'!BW118,'1 bedroom flat'!BY118,'1 bedroom flat'!CA118,'1 bedroom flat'!CC118)</f>
        <v>239</v>
      </c>
      <c r="L117" s="12">
        <f>AVERAGE('1 bedroom flat'!CE118,'1 bedroom flat'!CG118,'1 bedroom flat'!CI118,'1 bedroom flat'!CK118)</f>
        <v>120.75</v>
      </c>
      <c r="M117" s="12">
        <f>AVERAGE('1 bedroom flat'!CM118,'1 bedroom flat'!CO118,'1 bedroom flat'!CQ118)</f>
        <v>83.333333333333329</v>
      </c>
    </row>
    <row r="118" spans="1:13" x14ac:dyDescent="0.25">
      <c r="A118" s="1" t="s">
        <v>84</v>
      </c>
      <c r="B118" s="12">
        <f>AVERAGE('1 bedroom flat'!C119,'1 bedroom flat'!E119,'1 bedroom flat'!G119,'1 bedroom flat'!I119)</f>
        <v>223.75</v>
      </c>
      <c r="C118" s="12">
        <f>AVERAGE('1 bedroom flat'!K119,'1 bedroom flat'!M119,'1 bedroom flat'!O119,'1 bedroom flat'!Q119)</f>
        <v>237.5</v>
      </c>
      <c r="D118" s="12">
        <f>AVERAGE('1 bedroom flat'!S119,'1 bedroom flat'!U119,'1 bedroom flat'!W119,'1 bedroom flat'!Y119)</f>
        <v>250</v>
      </c>
      <c r="E118" s="12">
        <f>AVERAGE('1 bedroom flat'!AA119,'1 bedroom flat'!AC119,'1 bedroom flat'!AE119,'1 bedroom flat'!AG119)</f>
        <v>251</v>
      </c>
      <c r="F118" s="12">
        <f>AVERAGE('1 bedroom flat'!AI119,'1 bedroom flat'!AK119,'1 bedroom flat'!AM119,'1 bedroom flat'!AO119)</f>
        <v>253.5</v>
      </c>
      <c r="G118" s="12">
        <f>AVERAGE('1 bedroom flat'!AQ119,'1 bedroom flat'!AS119,'1 bedroom flat'!AU119,'1 bedroom flat'!AW119)</f>
        <v>260</v>
      </c>
      <c r="H118" s="12">
        <f>AVERAGE('1 bedroom flat'!AY119,'1 bedroom flat'!BA119,'1 bedroom flat'!BC119,'1 bedroom flat'!BE119)</f>
        <v>260</v>
      </c>
      <c r="I118" s="12">
        <f>AVERAGE('1 bedroom flat'!BG119,'1 bedroom flat'!BI119,'1 bedroom flat'!BK119,'1 bedroom flat'!BM119)</f>
        <v>267.5</v>
      </c>
      <c r="J118" s="12">
        <f>AVERAGE('1 bedroom flat'!BO119,'1 bedroom flat'!BQ119,'1 bedroom flat'!BS119,'1 bedroom flat'!BU119)</f>
        <v>288.75</v>
      </c>
      <c r="K118" s="12">
        <f>AVERAGE('1 bedroom flat'!BW119,'1 bedroom flat'!BY119,'1 bedroom flat'!CA119,'1 bedroom flat'!CC119)</f>
        <v>298.75</v>
      </c>
      <c r="L118" s="12">
        <f>AVERAGE('1 bedroom flat'!CE119,'1 bedroom flat'!CG119,'1 bedroom flat'!CI119,'1 bedroom flat'!CK119)</f>
        <v>306.25</v>
      </c>
      <c r="M118" s="12">
        <f>AVERAGE('1 bedroom flat'!CM119,'1 bedroom flat'!CO119,'1 bedroom flat'!CQ119)</f>
        <v>301.66666666666669</v>
      </c>
    </row>
    <row r="119" spans="1:13" x14ac:dyDescent="0.25">
      <c r="A119" s="1" t="s">
        <v>318</v>
      </c>
      <c r="B119" s="12">
        <f>AVERAGE('1 bedroom flat'!C120,'1 bedroom flat'!E120,'1 bedroom flat'!G120,'1 bedroom flat'!I120)</f>
        <v>202.5</v>
      </c>
      <c r="C119" s="12">
        <f>AVERAGE('1 bedroom flat'!K120,'1 bedroom flat'!M120,'1 bedroom flat'!O120,'1 bedroom flat'!Q120)</f>
        <v>226.25</v>
      </c>
      <c r="D119" s="12">
        <f>AVERAGE('1 bedroom flat'!S120,'1 bedroom flat'!U120,'1 bedroom flat'!W120,'1 bedroom flat'!Y120)</f>
        <v>227.5</v>
      </c>
      <c r="E119" s="12">
        <f>AVERAGE('1 bedroom flat'!AA120,'1 bedroom flat'!AC120,'1 bedroom flat'!AE120,'1 bedroom flat'!AG120)</f>
        <v>221.25</v>
      </c>
      <c r="F119" s="12">
        <f>AVERAGE('1 bedroom flat'!AI120,'1 bedroom flat'!AK120,'1 bedroom flat'!AM120,'1 bedroom flat'!AO120)</f>
        <v>224</v>
      </c>
      <c r="G119" s="12">
        <f>AVERAGE('1 bedroom flat'!AQ120,'1 bedroom flat'!AS120,'1 bedroom flat'!AU120,'1 bedroom flat'!AW120)</f>
        <v>227.25</v>
      </c>
      <c r="H119" s="12">
        <f>AVERAGE('1 bedroom flat'!AY120,'1 bedroom flat'!BA120,'1 bedroom flat'!BC120,'1 bedroom flat'!BE120)</f>
        <v>227</v>
      </c>
      <c r="I119" s="12">
        <f>AVERAGE('1 bedroom flat'!BG120,'1 bedroom flat'!BI120,'1 bedroom flat'!BK120,'1 bedroom flat'!BM120)</f>
        <v>259.5</v>
      </c>
      <c r="J119" s="12">
        <f>AVERAGE('1 bedroom flat'!BO120,'1 bedroom flat'!BQ120,'1 bedroom flat'!BS120,'1 bedroom flat'!BU120)</f>
        <v>287</v>
      </c>
      <c r="K119" s="12">
        <f>AVERAGE('1 bedroom flat'!BW120,'1 bedroom flat'!BY120,'1 bedroom flat'!CA120,'1 bedroom flat'!CC120)</f>
        <v>293.25</v>
      </c>
      <c r="L119" s="12">
        <f>AVERAGE('1 bedroom flat'!CE120,'1 bedroom flat'!CG120,'1 bedroom flat'!CI120,'1 bedroom flat'!CK120)</f>
        <v>300</v>
      </c>
      <c r="M119" s="12">
        <f>AVERAGE('1 bedroom flat'!CM120,'1 bedroom flat'!CO120,'1 bedroom flat'!CQ120)</f>
        <v>311.66666666666669</v>
      </c>
    </row>
    <row r="120" spans="1:13" x14ac:dyDescent="0.25">
      <c r="A120" s="1" t="s">
        <v>319</v>
      </c>
      <c r="B120" s="12">
        <f>AVERAGE('1 bedroom flat'!C121,'1 bedroom flat'!E121,'1 bedroom flat'!G121,'1 bedroom flat'!I121)</f>
        <v>202.5</v>
      </c>
      <c r="C120" s="12">
        <f>AVERAGE('1 bedroom flat'!K121,'1 bedroom flat'!M121,'1 bedroom flat'!O121,'1 bedroom flat'!Q121)</f>
        <v>226.25</v>
      </c>
      <c r="D120" s="12">
        <f>AVERAGE('1 bedroom flat'!S121,'1 bedroom flat'!U121,'1 bedroom flat'!W121,'1 bedroom flat'!Y121)</f>
        <v>227.5</v>
      </c>
      <c r="E120" s="12">
        <f>AVERAGE('1 bedroom flat'!AA121,'1 bedroom flat'!AC121,'1 bedroom flat'!AE121,'1 bedroom flat'!AG121)</f>
        <v>221.25</v>
      </c>
      <c r="F120" s="12">
        <f>AVERAGE('1 bedroom flat'!AI121,'1 bedroom flat'!AK121,'1 bedroom flat'!AM121,'1 bedroom flat'!AO121)</f>
        <v>224</v>
      </c>
      <c r="G120" s="12">
        <f>AVERAGE('1 bedroom flat'!AQ121,'1 bedroom flat'!AS121,'1 bedroom flat'!AU121,'1 bedroom flat'!AW121)</f>
        <v>227.25</v>
      </c>
      <c r="H120" s="12">
        <f>AVERAGE('1 bedroom flat'!AY121,'1 bedroom flat'!BA121,'1 bedroom flat'!BC121,'1 bedroom flat'!BE121)</f>
        <v>227</v>
      </c>
      <c r="I120" s="12">
        <f>AVERAGE('1 bedroom flat'!BG121,'1 bedroom flat'!BI121,'1 bedroom flat'!BK121,'1 bedroom flat'!BM121)</f>
        <v>259.5</v>
      </c>
      <c r="J120" s="12">
        <f>AVERAGE('1 bedroom flat'!BO121,'1 bedroom flat'!BQ121,'1 bedroom flat'!BS121,'1 bedroom flat'!BU121)</f>
        <v>287</v>
      </c>
      <c r="K120" s="12">
        <f>AVERAGE('1 bedroom flat'!BW121,'1 bedroom flat'!BY121,'1 bedroom flat'!CA121,'1 bedroom flat'!CC121)</f>
        <v>293.25</v>
      </c>
      <c r="L120" s="12">
        <f>AVERAGE('1 bedroom flat'!CE121,'1 bedroom flat'!CG121,'1 bedroom flat'!CI121,'1 bedroom flat'!CK121)</f>
        <v>300</v>
      </c>
      <c r="M120" s="12">
        <f>AVERAGE('1 bedroom flat'!CM121,'1 bedroom flat'!CO121,'1 bedroom flat'!CQ121)</f>
        <v>311.66666666666669</v>
      </c>
    </row>
    <row r="121" spans="1:13" x14ac:dyDescent="0.25">
      <c r="A121" s="1" t="s">
        <v>320</v>
      </c>
      <c r="B121" s="12">
        <f>AVERAGE('1 bedroom flat'!C122,'1 bedroom flat'!E122,'1 bedroom flat'!G122,'1 bedroom flat'!I122)</f>
        <v>202.5</v>
      </c>
      <c r="C121" s="12">
        <f>AVERAGE('1 bedroom flat'!K122,'1 bedroom flat'!M122,'1 bedroom flat'!O122,'1 bedroom flat'!Q122)</f>
        <v>226.25</v>
      </c>
      <c r="D121" s="12">
        <f>AVERAGE('1 bedroom flat'!S122,'1 bedroom flat'!U122,'1 bedroom flat'!W122,'1 bedroom flat'!Y122)</f>
        <v>227.5</v>
      </c>
      <c r="E121" s="12">
        <f>AVERAGE('1 bedroom flat'!AA122,'1 bedroom flat'!AC122,'1 bedroom flat'!AE122,'1 bedroom flat'!AG122)</f>
        <v>221.25</v>
      </c>
      <c r="F121" s="12">
        <f>AVERAGE('1 bedroom flat'!AI122,'1 bedroom flat'!AK122,'1 bedroom flat'!AM122,'1 bedroom flat'!AO122)</f>
        <v>224</v>
      </c>
      <c r="G121" s="12">
        <f>AVERAGE('1 bedroom flat'!AQ122,'1 bedroom flat'!AS122,'1 bedroom flat'!AU122,'1 bedroom flat'!AW122)</f>
        <v>227.25</v>
      </c>
      <c r="H121" s="12">
        <f>AVERAGE('1 bedroom flat'!AY122,'1 bedroom flat'!BA122,'1 bedroom flat'!BC122,'1 bedroom flat'!BE122)</f>
        <v>227</v>
      </c>
      <c r="I121" s="12">
        <f>AVERAGE('1 bedroom flat'!BG122,'1 bedroom flat'!BI122,'1 bedroom flat'!BK122,'1 bedroom flat'!BM122)</f>
        <v>259.5</v>
      </c>
      <c r="J121" s="12">
        <f>AVERAGE('1 bedroom flat'!BO122,'1 bedroom flat'!BQ122,'1 bedroom flat'!BS122,'1 bedroom flat'!BU122)</f>
        <v>287</v>
      </c>
      <c r="K121" s="12">
        <f>AVERAGE('1 bedroom flat'!BW122,'1 bedroom flat'!BY122,'1 bedroom flat'!CA122,'1 bedroom flat'!CC122)</f>
        <v>293.25</v>
      </c>
      <c r="L121" s="12">
        <f>AVERAGE('1 bedroom flat'!CE122,'1 bedroom flat'!CG122,'1 bedroom flat'!CI122,'1 bedroom flat'!CK122)</f>
        <v>300</v>
      </c>
      <c r="M121" s="12">
        <f>AVERAGE('1 bedroom flat'!CM122,'1 bedroom flat'!CO122,'1 bedroom flat'!CQ122)</f>
        <v>311.66666666666669</v>
      </c>
    </row>
    <row r="122" spans="1:13" x14ac:dyDescent="0.25">
      <c r="A122" s="1" t="s">
        <v>321</v>
      </c>
      <c r="B122" s="12">
        <f>AVERAGE('1 bedroom flat'!C123,'1 bedroom flat'!E123,'1 bedroom flat'!G123,'1 bedroom flat'!I123)</f>
        <v>187.75</v>
      </c>
      <c r="C122" s="12">
        <f>AVERAGE('1 bedroom flat'!K123,'1 bedroom flat'!M123,'1 bedroom flat'!O123,'1 bedroom flat'!Q123)</f>
        <v>238.75</v>
      </c>
      <c r="D122" s="12">
        <f>AVERAGE('1 bedroom flat'!S123,'1 bedroom flat'!U123,'1 bedroom flat'!W123,'1 bedroom flat'!Y123)</f>
        <v>230</v>
      </c>
      <c r="E122" s="12">
        <f>AVERAGE('1 bedroom flat'!AA123,'1 bedroom flat'!AC123,'1 bedroom flat'!AE123,'1 bedroom flat'!AG123)</f>
        <v>247</v>
      </c>
      <c r="F122" s="12">
        <f>AVERAGE('1 bedroom flat'!AI123,'1 bedroom flat'!AK123,'1 bedroom flat'!AM123,'1 bedroom flat'!AO123)</f>
        <v>235.25</v>
      </c>
      <c r="G122" s="12">
        <f>AVERAGE('1 bedroom flat'!AQ123,'1 bedroom flat'!AS123,'1 bedroom flat'!AU123,'1 bedroom flat'!AW123)</f>
        <v>253.25</v>
      </c>
      <c r="H122" s="12">
        <f>AVERAGE('1 bedroom flat'!AY123,'1 bedroom flat'!BA123,'1 bedroom flat'!BC123,'1 bedroom flat'!BE123)</f>
        <v>281.25</v>
      </c>
      <c r="I122" s="12">
        <f>AVERAGE('1 bedroom flat'!BG123,'1 bedroom flat'!BI123,'1 bedroom flat'!BK123,'1 bedroom flat'!BM123)</f>
        <v>263.75</v>
      </c>
      <c r="J122" s="12">
        <f>AVERAGE('1 bedroom flat'!BO123,'1 bedroom flat'!BQ123,'1 bedroom flat'!BS123,'1 bedroom flat'!BU123)</f>
        <v>283.5</v>
      </c>
      <c r="K122" s="12">
        <f>AVERAGE('1 bedroom flat'!BW123,'1 bedroom flat'!BY123,'1 bedroom flat'!CA123,'1 bedroom flat'!CC123)</f>
        <v>290.75</v>
      </c>
      <c r="L122" s="12">
        <f>AVERAGE('1 bedroom flat'!CE123,'1 bedroom flat'!CG123,'1 bedroom flat'!CI123,'1 bedroom flat'!CK123)</f>
        <v>307.5</v>
      </c>
      <c r="M122" s="12">
        <f>AVERAGE('1 bedroom flat'!CM123,'1 bedroom flat'!CO123,'1 bedroom flat'!CQ123)</f>
        <v>318.33333333333331</v>
      </c>
    </row>
    <row r="123" spans="1:13" x14ac:dyDescent="0.25">
      <c r="A123" s="1" t="s">
        <v>322</v>
      </c>
      <c r="B123" s="12">
        <f>AVERAGE('1 bedroom flat'!C124,'1 bedroom flat'!E124,'1 bedroom flat'!G124,'1 bedroom flat'!I124)</f>
        <v>187.75</v>
      </c>
      <c r="C123" s="12">
        <f>AVERAGE('1 bedroom flat'!K124,'1 bedroom flat'!M124,'1 bedroom flat'!O124,'1 bedroom flat'!Q124)</f>
        <v>238.75</v>
      </c>
      <c r="D123" s="12">
        <f>AVERAGE('1 bedroom flat'!S124,'1 bedroom flat'!U124,'1 bedroom flat'!W124,'1 bedroom flat'!Y124)</f>
        <v>230</v>
      </c>
      <c r="E123" s="12">
        <f>AVERAGE('1 bedroom flat'!AA124,'1 bedroom flat'!AC124,'1 bedroom flat'!AE124,'1 bedroom flat'!AG124)</f>
        <v>247</v>
      </c>
      <c r="F123" s="12">
        <f>AVERAGE('1 bedroom flat'!AI124,'1 bedroom flat'!AK124,'1 bedroom flat'!AM124,'1 bedroom flat'!AO124)</f>
        <v>235.25</v>
      </c>
      <c r="G123" s="12">
        <f>AVERAGE('1 bedroom flat'!AQ124,'1 bedroom flat'!AS124,'1 bedroom flat'!AU124,'1 bedroom flat'!AW124)</f>
        <v>253.25</v>
      </c>
      <c r="H123" s="12">
        <f>AVERAGE('1 bedroom flat'!AY124,'1 bedroom flat'!BA124,'1 bedroom flat'!BC124,'1 bedroom flat'!BE124)</f>
        <v>281.25</v>
      </c>
      <c r="I123" s="12">
        <f>AVERAGE('1 bedroom flat'!BG124,'1 bedroom flat'!BI124,'1 bedroom flat'!BK124,'1 bedroom flat'!BM124)</f>
        <v>263.75</v>
      </c>
      <c r="J123" s="12">
        <f>AVERAGE('1 bedroom flat'!BO124,'1 bedroom flat'!BQ124,'1 bedroom flat'!BS124,'1 bedroom flat'!BU124)</f>
        <v>283.5</v>
      </c>
      <c r="K123" s="12">
        <f>AVERAGE('1 bedroom flat'!BW124,'1 bedroom flat'!BY124,'1 bedroom flat'!CA124,'1 bedroom flat'!CC124)</f>
        <v>290.75</v>
      </c>
      <c r="L123" s="12">
        <f>AVERAGE('1 bedroom flat'!CE124,'1 bedroom flat'!CG124,'1 bedroom flat'!CI124,'1 bedroom flat'!CK124)</f>
        <v>307.5</v>
      </c>
      <c r="M123" s="12">
        <f>AVERAGE('1 bedroom flat'!CM124,'1 bedroom flat'!CO124,'1 bedroom flat'!CQ124)</f>
        <v>318.33333333333331</v>
      </c>
    </row>
    <row r="124" spans="1:13" x14ac:dyDescent="0.25">
      <c r="A124" s="1" t="s">
        <v>323</v>
      </c>
      <c r="B124" s="12">
        <f>AVERAGE('1 bedroom flat'!C125,'1 bedroom flat'!E125,'1 bedroom flat'!G125,'1 bedroom flat'!I125)</f>
        <v>187.75</v>
      </c>
      <c r="C124" s="12">
        <f>AVERAGE('1 bedroom flat'!K125,'1 bedroom flat'!M125,'1 bedroom flat'!O125,'1 bedroom flat'!Q125)</f>
        <v>238.75</v>
      </c>
      <c r="D124" s="12">
        <f>AVERAGE('1 bedroom flat'!S125,'1 bedroom flat'!U125,'1 bedroom flat'!W125,'1 bedroom flat'!Y125)</f>
        <v>230</v>
      </c>
      <c r="E124" s="12">
        <f>AVERAGE('1 bedroom flat'!AA125,'1 bedroom flat'!AC125,'1 bedroom flat'!AE125,'1 bedroom flat'!AG125)</f>
        <v>247</v>
      </c>
      <c r="F124" s="12">
        <f>AVERAGE('1 bedroom flat'!AI125,'1 bedroom flat'!AK125,'1 bedroom flat'!AM125,'1 bedroom flat'!AO125)</f>
        <v>235.25</v>
      </c>
      <c r="G124" s="12">
        <f>AVERAGE('1 bedroom flat'!AQ125,'1 bedroom flat'!AS125,'1 bedroom flat'!AU125,'1 bedroom flat'!AW125)</f>
        <v>253.25</v>
      </c>
      <c r="H124" s="12">
        <f>AVERAGE('1 bedroom flat'!AY125,'1 bedroom flat'!BA125,'1 bedroom flat'!BC125,'1 bedroom flat'!BE125)</f>
        <v>281.25</v>
      </c>
      <c r="I124" s="12">
        <f>AVERAGE('1 bedroom flat'!BG125,'1 bedroom flat'!BI125,'1 bedroom flat'!BK125,'1 bedroom flat'!BM125)</f>
        <v>263.75</v>
      </c>
      <c r="J124" s="12">
        <f>AVERAGE('1 bedroom flat'!BO125,'1 bedroom flat'!BQ125,'1 bedroom flat'!BS125,'1 bedroom flat'!BU125)</f>
        <v>283.5</v>
      </c>
      <c r="K124" s="12">
        <f>AVERAGE('1 bedroom flat'!BW125,'1 bedroom flat'!BY125,'1 bedroom flat'!CA125,'1 bedroom flat'!CC125)</f>
        <v>290.75</v>
      </c>
      <c r="L124" s="12">
        <f>AVERAGE('1 bedroom flat'!CE125,'1 bedroom flat'!CG125,'1 bedroom flat'!CI125,'1 bedroom flat'!CK125)</f>
        <v>307.5</v>
      </c>
      <c r="M124" s="12">
        <f>AVERAGE('1 bedroom flat'!CM125,'1 bedroom flat'!CO125,'1 bedroom flat'!CQ125)</f>
        <v>318.33333333333331</v>
      </c>
    </row>
    <row r="125" spans="1:13" x14ac:dyDescent="0.25">
      <c r="A125" s="1" t="s">
        <v>324</v>
      </c>
      <c r="B125" s="12">
        <f>AVERAGE('1 bedroom flat'!C126,'1 bedroom flat'!E126,'1 bedroom flat'!G126,'1 bedroom flat'!I126)</f>
        <v>232.5</v>
      </c>
      <c r="C125" s="12">
        <f>AVERAGE('1 bedroom flat'!K126,'1 bedroom flat'!M126,'1 bedroom flat'!O126,'1 bedroom flat'!Q126)</f>
        <v>249</v>
      </c>
      <c r="D125" s="12">
        <f>AVERAGE('1 bedroom flat'!S126,'1 bedroom flat'!U126,'1 bedroom flat'!W126,'1 bedroom flat'!Y126)</f>
        <v>257</v>
      </c>
      <c r="E125" s="12">
        <f>AVERAGE('1 bedroom flat'!AA126,'1 bedroom flat'!AC126,'1 bedroom flat'!AE126,'1 bedroom flat'!AG126)</f>
        <v>261.25</v>
      </c>
      <c r="F125" s="12">
        <f>AVERAGE('1 bedroom flat'!AI126,'1 bedroom flat'!AK126,'1 bedroom flat'!AM126,'1 bedroom flat'!AO126)</f>
        <v>266.25</v>
      </c>
      <c r="G125" s="12">
        <f>AVERAGE('1 bedroom flat'!AQ126,'1 bedroom flat'!AS126,'1 bedroom flat'!AU126,'1 bedroom flat'!AW126)</f>
        <v>273.75</v>
      </c>
      <c r="H125" s="12">
        <f>AVERAGE('1 bedroom flat'!AY126,'1 bedroom flat'!BA126,'1 bedroom flat'!BC126,'1 bedroom flat'!BE126)</f>
        <v>276.25</v>
      </c>
      <c r="I125" s="12">
        <f>AVERAGE('1 bedroom flat'!BG126,'1 bedroom flat'!BI126,'1 bedroom flat'!BK126,'1 bedroom flat'!BM126)</f>
        <v>281.25</v>
      </c>
      <c r="J125" s="12">
        <f>AVERAGE('1 bedroom flat'!BO126,'1 bedroom flat'!BQ126,'1 bedroom flat'!BS126,'1 bedroom flat'!BU126)</f>
        <v>287.5</v>
      </c>
      <c r="K125" s="12">
        <f>AVERAGE('1 bedroom flat'!BW126,'1 bedroom flat'!BY126,'1 bedroom flat'!CA126,'1 bedroom flat'!CC126)</f>
        <v>298.75</v>
      </c>
      <c r="L125" s="12">
        <f>AVERAGE('1 bedroom flat'!CE126,'1 bedroom flat'!CG126,'1 bedroom flat'!CI126,'1 bedroom flat'!CK126)</f>
        <v>300</v>
      </c>
      <c r="M125" s="12">
        <f>AVERAGE('1 bedroom flat'!CM126,'1 bedroom flat'!CO126,'1 bedroom flat'!CQ126)</f>
        <v>308.33333333333331</v>
      </c>
    </row>
    <row r="126" spans="1:13" x14ac:dyDescent="0.25">
      <c r="A126" s="1" t="s">
        <v>325</v>
      </c>
      <c r="B126" s="12">
        <f>AVERAGE('1 bedroom flat'!C127,'1 bedroom flat'!E127,'1 bedroom flat'!G127,'1 bedroom flat'!I127)</f>
        <v>232.5</v>
      </c>
      <c r="C126" s="12">
        <f>AVERAGE('1 bedroom flat'!K127,'1 bedroom flat'!M127,'1 bedroom flat'!O127,'1 bedroom flat'!Q127)</f>
        <v>249</v>
      </c>
      <c r="D126" s="12">
        <f>AVERAGE('1 bedroom flat'!S127,'1 bedroom flat'!U127,'1 bedroom flat'!W127,'1 bedroom flat'!Y127)</f>
        <v>257</v>
      </c>
      <c r="E126" s="12">
        <f>AVERAGE('1 bedroom flat'!AA127,'1 bedroom flat'!AC127,'1 bedroom flat'!AE127,'1 bedroom flat'!AG127)</f>
        <v>261.25</v>
      </c>
      <c r="F126" s="12">
        <f>AVERAGE('1 bedroom flat'!AI127,'1 bedroom flat'!AK127,'1 bedroom flat'!AM127,'1 bedroom flat'!AO127)</f>
        <v>266.25</v>
      </c>
      <c r="G126" s="12">
        <f>AVERAGE('1 bedroom flat'!AQ127,'1 bedroom flat'!AS127,'1 bedroom flat'!AU127,'1 bedroom flat'!AW127)</f>
        <v>273.75</v>
      </c>
      <c r="H126" s="12">
        <f>AVERAGE('1 bedroom flat'!AY127,'1 bedroom flat'!BA127,'1 bedroom flat'!BC127,'1 bedroom flat'!BE127)</f>
        <v>276.25</v>
      </c>
      <c r="I126" s="12">
        <f>AVERAGE('1 bedroom flat'!BG127,'1 bedroom flat'!BI127,'1 bedroom flat'!BK127,'1 bedroom flat'!BM127)</f>
        <v>281.25</v>
      </c>
      <c r="J126" s="12">
        <f>AVERAGE('1 bedroom flat'!BO127,'1 bedroom flat'!BQ127,'1 bedroom flat'!BS127,'1 bedroom flat'!BU127)</f>
        <v>287.5</v>
      </c>
      <c r="K126" s="12">
        <f>AVERAGE('1 bedroom flat'!BW127,'1 bedroom flat'!BY127,'1 bedroom flat'!CA127,'1 bedroom flat'!CC127)</f>
        <v>298.75</v>
      </c>
      <c r="L126" s="12">
        <f>AVERAGE('1 bedroom flat'!CE127,'1 bedroom flat'!CG127,'1 bedroom flat'!CI127,'1 bedroom flat'!CK127)</f>
        <v>300</v>
      </c>
      <c r="M126" s="12">
        <f>AVERAGE('1 bedroom flat'!CM127,'1 bedroom flat'!CO127,'1 bedroom flat'!CQ127)</f>
        <v>308.33333333333331</v>
      </c>
    </row>
    <row r="127" spans="1:13" x14ac:dyDescent="0.25">
      <c r="A127" s="1" t="s">
        <v>327</v>
      </c>
      <c r="B127" s="12">
        <f>AVERAGE('1 bedroom flat'!C128,'1 bedroom flat'!E128,'1 bedroom flat'!G128,'1 bedroom flat'!I128)</f>
        <v>247.75</v>
      </c>
      <c r="C127" s="12">
        <f>AVERAGE('1 bedroom flat'!K128,'1 bedroom flat'!M128,'1 bedroom flat'!O128,'1 bedroom flat'!Q128)</f>
        <v>251.25</v>
      </c>
      <c r="D127" s="12">
        <f>AVERAGE('1 bedroom flat'!S128,'1 bedroom flat'!U128,'1 bedroom flat'!W128,'1 bedroom flat'!Y128)</f>
        <v>275</v>
      </c>
      <c r="E127" s="12">
        <f>AVERAGE('1 bedroom flat'!AA128,'1 bedroom flat'!AC128,'1 bedroom flat'!AE128,'1 bedroom flat'!AG128)</f>
        <v>277</v>
      </c>
      <c r="F127" s="12">
        <f>AVERAGE('1 bedroom flat'!AI128,'1 bedroom flat'!AK128,'1 bedroom flat'!AM128,'1 bedroom flat'!AO128)</f>
        <v>280.25</v>
      </c>
      <c r="G127" s="12">
        <f>AVERAGE('1 bedroom flat'!AQ128,'1 bedroom flat'!AS128,'1 bedroom flat'!AU128,'1 bedroom flat'!AW128)</f>
        <v>282.75</v>
      </c>
      <c r="H127" s="12">
        <f>AVERAGE('1 bedroom flat'!AY128,'1 bedroom flat'!BA128,'1 bedroom flat'!BC128,'1 bedroom flat'!BE128)</f>
        <v>300</v>
      </c>
      <c r="I127" s="12">
        <f>AVERAGE('1 bedroom flat'!BG128,'1 bedroom flat'!BI128,'1 bedroom flat'!BK128,'1 bedroom flat'!BM128)</f>
        <v>300</v>
      </c>
      <c r="J127" s="12">
        <f>AVERAGE('1 bedroom flat'!BO128,'1 bedroom flat'!BQ128,'1 bedroom flat'!BS128,'1 bedroom flat'!BU128)</f>
        <v>337.5</v>
      </c>
      <c r="K127" s="12">
        <f>AVERAGE('1 bedroom flat'!BW128,'1 bedroom flat'!BY128,'1 bedroom flat'!CA128,'1 bedroom flat'!CC128)</f>
        <v>346.25</v>
      </c>
      <c r="L127" s="12">
        <f>AVERAGE('1 bedroom flat'!CE128,'1 bedroom flat'!CG128,'1 bedroom flat'!CI128,'1 bedroom flat'!CK128)</f>
        <v>345</v>
      </c>
      <c r="M127" s="12">
        <f>AVERAGE('1 bedroom flat'!CM128,'1 bedroom flat'!CO128,'1 bedroom flat'!CQ128)</f>
        <v>373.33333333333331</v>
      </c>
    </row>
    <row r="128" spans="1:13" x14ac:dyDescent="0.25">
      <c r="A128" s="1" t="s">
        <v>326</v>
      </c>
      <c r="B128" s="12">
        <f>AVERAGE('1 bedroom flat'!C129,'1 bedroom flat'!E129,'1 bedroom flat'!G129,'1 bedroom flat'!I129)</f>
        <v>247.75</v>
      </c>
      <c r="C128" s="12">
        <f>AVERAGE('1 bedroom flat'!K129,'1 bedroom flat'!M129,'1 bedroom flat'!O129,'1 bedroom flat'!Q129)</f>
        <v>251.25</v>
      </c>
      <c r="D128" s="12">
        <f>AVERAGE('1 bedroom flat'!S129,'1 bedroom flat'!U129,'1 bedroom flat'!W129,'1 bedroom flat'!Y129)</f>
        <v>275</v>
      </c>
      <c r="E128" s="12">
        <f>AVERAGE('1 bedroom flat'!AA129,'1 bedroom flat'!AC129,'1 bedroom flat'!AE129,'1 bedroom flat'!AG129)</f>
        <v>277</v>
      </c>
      <c r="F128" s="12">
        <f>AVERAGE('1 bedroom flat'!AI129,'1 bedroom flat'!AK129,'1 bedroom flat'!AM129,'1 bedroom flat'!AO129)</f>
        <v>280.25</v>
      </c>
      <c r="G128" s="12">
        <f>AVERAGE('1 bedroom flat'!AQ129,'1 bedroom flat'!AS129,'1 bedroom flat'!AU129,'1 bedroom flat'!AW129)</f>
        <v>282.75</v>
      </c>
      <c r="H128" s="12">
        <f>AVERAGE('1 bedroom flat'!AY129,'1 bedroom flat'!BA129,'1 bedroom flat'!BC129,'1 bedroom flat'!BE129)</f>
        <v>300</v>
      </c>
      <c r="I128" s="12">
        <f>AVERAGE('1 bedroom flat'!BG129,'1 bedroom flat'!BI129,'1 bedroom flat'!BK129,'1 bedroom flat'!BM129)</f>
        <v>300</v>
      </c>
      <c r="J128" s="12">
        <f>AVERAGE('1 bedroom flat'!BO129,'1 bedroom flat'!BQ129,'1 bedroom flat'!BS129,'1 bedroom flat'!BU129)</f>
        <v>337.5</v>
      </c>
      <c r="K128" s="12">
        <f>AVERAGE('1 bedroom flat'!BW129,'1 bedroom flat'!BY129,'1 bedroom flat'!CA129,'1 bedroom flat'!CC129)</f>
        <v>346.25</v>
      </c>
      <c r="L128" s="12">
        <f>AVERAGE('1 bedroom flat'!CE129,'1 bedroom flat'!CG129,'1 bedroom flat'!CI129,'1 bedroom flat'!CK129)</f>
        <v>345</v>
      </c>
      <c r="M128" s="12">
        <f>AVERAGE('1 bedroom flat'!CM129,'1 bedroom flat'!CO129,'1 bedroom flat'!CQ129)</f>
        <v>373.33333333333331</v>
      </c>
    </row>
    <row r="129" spans="1:13" x14ac:dyDescent="0.25">
      <c r="A129" s="1" t="s">
        <v>328</v>
      </c>
      <c r="B129" s="12">
        <f>AVERAGE('1 bedroom flat'!C130,'1 bedroom flat'!E130,'1 bedroom flat'!G130,'1 bedroom flat'!I130)</f>
        <v>242</v>
      </c>
      <c r="C129" s="12">
        <f>AVERAGE('1 bedroom flat'!K130,'1 bedroom flat'!M130,'1 bedroom flat'!O130,'1 bedroom flat'!Q130)</f>
        <v>254</v>
      </c>
      <c r="D129" s="12">
        <f>AVERAGE('1 bedroom flat'!S130,'1 bedroom flat'!U130,'1 bedroom flat'!W130,'1 bedroom flat'!Y130)</f>
        <v>270</v>
      </c>
      <c r="E129" s="12">
        <f>AVERAGE('1 bedroom flat'!AA130,'1 bedroom flat'!AC130,'1 bedroom flat'!AE130,'1 bedroom flat'!AG130)</f>
        <v>273.25</v>
      </c>
      <c r="F129" s="12">
        <f>AVERAGE('1 bedroom flat'!AI130,'1 bedroom flat'!AK130,'1 bedroom flat'!AM130,'1 bedroom flat'!AO130)</f>
        <v>282.5</v>
      </c>
      <c r="G129" s="12">
        <f>AVERAGE('1 bedroom flat'!AQ130,'1 bedroom flat'!AS130,'1 bedroom flat'!AU130,'1 bedroom flat'!AW130)</f>
        <v>287.5</v>
      </c>
      <c r="H129" s="12">
        <f>AVERAGE('1 bedroom flat'!AY130,'1 bedroom flat'!BA130,'1 bedroom flat'!BC130,'1 bedroom flat'!BE130)</f>
        <v>283.25</v>
      </c>
      <c r="I129" s="12">
        <f>AVERAGE('1 bedroom flat'!BG130,'1 bedroom flat'!BI130,'1 bedroom flat'!BK130,'1 bedroom flat'!BM130)</f>
        <v>312.5</v>
      </c>
      <c r="J129" s="12">
        <f>AVERAGE('1 bedroom flat'!BO130,'1 bedroom flat'!BQ130,'1 bedroom flat'!BS130,'1 bedroom flat'!BU130)</f>
        <v>373.75</v>
      </c>
      <c r="K129" s="12">
        <f>AVERAGE('1 bedroom flat'!BW130,'1 bedroom flat'!BY130,'1 bedroom flat'!CA130,'1 bedroom flat'!CC130)</f>
        <v>372</v>
      </c>
      <c r="L129" s="12">
        <f>AVERAGE('1 bedroom flat'!CE130,'1 bedroom flat'!CG130,'1 bedroom flat'!CI130,'1 bedroom flat'!CK130)</f>
        <v>375</v>
      </c>
      <c r="M129" s="12">
        <f>AVERAGE('1 bedroom flat'!CM130,'1 bedroom flat'!CO130,'1 bedroom flat'!CQ130)</f>
        <v>380</v>
      </c>
    </row>
    <row r="130" spans="1:13" x14ac:dyDescent="0.25">
      <c r="A130" s="1" t="s">
        <v>329</v>
      </c>
      <c r="B130" s="12">
        <f>AVERAGE('1 bedroom flat'!C131,'1 bedroom flat'!E131,'1 bedroom flat'!G131,'1 bedroom flat'!I131)</f>
        <v>242</v>
      </c>
      <c r="C130" s="12">
        <f>AVERAGE('1 bedroom flat'!K131,'1 bedroom flat'!M131,'1 bedroom flat'!O131,'1 bedroom flat'!Q131)</f>
        <v>254</v>
      </c>
      <c r="D130" s="12">
        <f>AVERAGE('1 bedroom flat'!S131,'1 bedroom flat'!U131,'1 bedroom flat'!W131,'1 bedroom flat'!Y131)</f>
        <v>270</v>
      </c>
      <c r="E130" s="12">
        <f>AVERAGE('1 bedroom flat'!AA131,'1 bedroom flat'!AC131,'1 bedroom flat'!AE131,'1 bedroom flat'!AG131)</f>
        <v>273.25</v>
      </c>
      <c r="F130" s="12">
        <f>AVERAGE('1 bedroom flat'!AI131,'1 bedroom flat'!AK131,'1 bedroom flat'!AM131,'1 bedroom flat'!AO131)</f>
        <v>282.5</v>
      </c>
      <c r="G130" s="12">
        <f>AVERAGE('1 bedroom flat'!AQ131,'1 bedroom flat'!AS131,'1 bedroom flat'!AU131,'1 bedroom flat'!AW131)</f>
        <v>287.5</v>
      </c>
      <c r="H130" s="12">
        <f>AVERAGE('1 bedroom flat'!AY131,'1 bedroom flat'!BA131,'1 bedroom flat'!BC131,'1 bedroom flat'!BE131)</f>
        <v>283.25</v>
      </c>
      <c r="I130" s="12">
        <f>AVERAGE('1 bedroom flat'!BG131,'1 bedroom flat'!BI131,'1 bedroom flat'!BK131,'1 bedroom flat'!BM131)</f>
        <v>312.5</v>
      </c>
      <c r="J130" s="12">
        <f>AVERAGE('1 bedroom flat'!BO131,'1 bedroom flat'!BQ131,'1 bedroom flat'!BS131,'1 bedroom flat'!BU131)</f>
        <v>373.75</v>
      </c>
      <c r="K130" s="12">
        <f>AVERAGE('1 bedroom flat'!BW131,'1 bedroom flat'!BY131,'1 bedroom flat'!CA131,'1 bedroom flat'!CC131)</f>
        <v>372</v>
      </c>
      <c r="L130" s="12">
        <f>AVERAGE('1 bedroom flat'!CE131,'1 bedroom flat'!CG131,'1 bedroom flat'!CI131,'1 bedroom flat'!CK131)</f>
        <v>375</v>
      </c>
      <c r="M130" s="12">
        <f>AVERAGE('1 bedroom flat'!CM131,'1 bedroom flat'!CO131,'1 bedroom flat'!CQ131)</f>
        <v>380</v>
      </c>
    </row>
    <row r="131" spans="1:13" x14ac:dyDescent="0.25">
      <c r="A131" s="1" t="s">
        <v>330</v>
      </c>
      <c r="B131" s="12">
        <f>AVERAGE('1 bedroom flat'!C132,'1 bedroom flat'!E132,'1 bedroom flat'!G132,'1 bedroom flat'!I132)</f>
        <v>181.25</v>
      </c>
      <c r="C131" s="12">
        <f>AVERAGE('1 bedroom flat'!K132,'1 bedroom flat'!M132,'1 bedroom flat'!O132,'1 bedroom flat'!Q132)</f>
        <v>261.25</v>
      </c>
      <c r="D131" s="12">
        <f>AVERAGE('1 bedroom flat'!S132,'1 bedroom flat'!U132,'1 bedroom flat'!W132,'1 bedroom flat'!Y132)</f>
        <v>273.75</v>
      </c>
      <c r="E131" s="12">
        <f>AVERAGE('1 bedroom flat'!AA132,'1 bedroom flat'!AC132,'1 bedroom flat'!AE132,'1 bedroom flat'!AG132)</f>
        <v>262</v>
      </c>
      <c r="F131" s="12">
        <f>AVERAGE('1 bedroom flat'!AI132,'1 bedroom flat'!AK132,'1 bedroom flat'!AM132,'1 bedroom flat'!AO132)</f>
        <v>275</v>
      </c>
      <c r="G131" s="12">
        <f>AVERAGE('1 bedroom flat'!AQ132,'1 bedroom flat'!AS132,'1 bedroom flat'!AU132,'1 bedroom flat'!AW132)</f>
        <v>280</v>
      </c>
      <c r="H131" s="12">
        <f>AVERAGE('1 bedroom flat'!AY132,'1 bedroom flat'!BA132,'1 bedroom flat'!BC132,'1 bedroom flat'!BE132)</f>
        <v>272.5</v>
      </c>
      <c r="I131" s="12">
        <f>AVERAGE('1 bedroom flat'!BG132,'1 bedroom flat'!BI132,'1 bedroom flat'!BK132,'1 bedroom flat'!BM132)</f>
        <v>275</v>
      </c>
      <c r="J131" s="12">
        <f>AVERAGE('1 bedroom flat'!BO132,'1 bedroom flat'!BQ132,'1 bedroom flat'!BS132,'1 bedroom flat'!BU132)</f>
        <v>283.75</v>
      </c>
      <c r="K131" s="12">
        <f>AVERAGE('1 bedroom flat'!BW132,'1 bedroom flat'!BY132,'1 bedroom flat'!CA132,'1 bedroom flat'!CC132)</f>
        <v>292.5</v>
      </c>
      <c r="L131" s="12">
        <f>AVERAGE('1 bedroom flat'!CE132,'1 bedroom flat'!CG132,'1 bedroom flat'!CI132,'1 bedroom flat'!CK132)</f>
        <v>300</v>
      </c>
      <c r="M131" s="12">
        <f>AVERAGE('1 bedroom flat'!CM132,'1 bedroom flat'!CO132,'1 bedroom flat'!CQ132)</f>
        <v>303.33333333333331</v>
      </c>
    </row>
    <row r="132" spans="1:13" x14ac:dyDescent="0.25">
      <c r="A132" s="1" t="s">
        <v>331</v>
      </c>
      <c r="B132" s="12">
        <f>AVERAGE('1 bedroom flat'!C133,'1 bedroom flat'!E133,'1 bedroom flat'!G133,'1 bedroom flat'!I133)</f>
        <v>181.25</v>
      </c>
      <c r="C132" s="12">
        <f>AVERAGE('1 bedroom flat'!K133,'1 bedroom flat'!M133,'1 bedroom flat'!O133,'1 bedroom flat'!Q133)</f>
        <v>261.25</v>
      </c>
      <c r="D132" s="12">
        <f>AVERAGE('1 bedroom flat'!S133,'1 bedroom flat'!U133,'1 bedroom flat'!W133,'1 bedroom flat'!Y133)</f>
        <v>273.75</v>
      </c>
      <c r="E132" s="12">
        <f>AVERAGE('1 bedroom flat'!AA133,'1 bedroom flat'!AC133,'1 bedroom flat'!AE133,'1 bedroom flat'!AG133)</f>
        <v>262</v>
      </c>
      <c r="F132" s="12">
        <f>AVERAGE('1 bedroom flat'!AI133,'1 bedroom flat'!AK133,'1 bedroom flat'!AM133,'1 bedroom flat'!AO133)</f>
        <v>275</v>
      </c>
      <c r="G132" s="12">
        <f>AVERAGE('1 bedroom flat'!AQ133,'1 bedroom flat'!AS133,'1 bedroom flat'!AU133,'1 bedroom flat'!AW133)</f>
        <v>280</v>
      </c>
      <c r="H132" s="12">
        <f>AVERAGE('1 bedroom flat'!AY133,'1 bedroom flat'!BA133,'1 bedroom flat'!BC133,'1 bedroom flat'!BE133)</f>
        <v>272.5</v>
      </c>
      <c r="I132" s="12">
        <f>AVERAGE('1 bedroom flat'!BG133,'1 bedroom flat'!BI133,'1 bedroom flat'!BK133,'1 bedroom flat'!BM133)</f>
        <v>275</v>
      </c>
      <c r="J132" s="12">
        <f>AVERAGE('1 bedroom flat'!BO133,'1 bedroom flat'!BQ133,'1 bedroom flat'!BS133,'1 bedroom flat'!BU133)</f>
        <v>283.75</v>
      </c>
      <c r="K132" s="12">
        <f>AVERAGE('1 bedroom flat'!BW133,'1 bedroom flat'!BY133,'1 bedroom flat'!CA133,'1 bedroom flat'!CC133)</f>
        <v>292.5</v>
      </c>
      <c r="L132" s="12">
        <f>AVERAGE('1 bedroom flat'!CE133,'1 bedroom flat'!CG133,'1 bedroom flat'!CI133,'1 bedroom flat'!CK133)</f>
        <v>300</v>
      </c>
      <c r="M132" s="12">
        <f>AVERAGE('1 bedroom flat'!CM133,'1 bedroom flat'!CO133,'1 bedroom flat'!CQ133)</f>
        <v>303.33333333333331</v>
      </c>
    </row>
    <row r="133" spans="1:13" x14ac:dyDescent="0.25">
      <c r="A133" s="1" t="s">
        <v>92</v>
      </c>
      <c r="B133" s="12">
        <f>AVERAGE('1 bedroom flat'!C134,'1 bedroom flat'!E134,'1 bedroom flat'!G134,'1 bedroom flat'!I134)</f>
        <v>235</v>
      </c>
      <c r="C133" s="12">
        <f>AVERAGE('1 bedroom flat'!K134,'1 bedroom flat'!M134,'1 bedroom flat'!O134,'1 bedroom flat'!Q134)</f>
        <v>250</v>
      </c>
      <c r="D133" s="12">
        <f>AVERAGE('1 bedroom flat'!S134,'1 bedroom flat'!U134,'1 bedroom flat'!W134,'1 bedroom flat'!Y134)</f>
        <v>265</v>
      </c>
      <c r="E133" s="12">
        <f>AVERAGE('1 bedroom flat'!AA134,'1 bedroom flat'!AC134,'1 bedroom flat'!AE134,'1 bedroom flat'!AG134)</f>
        <v>262.5</v>
      </c>
      <c r="F133" s="12">
        <f>AVERAGE('1 bedroom flat'!AI134,'1 bedroom flat'!AK134,'1 bedroom flat'!AM134,'1 bedroom flat'!AO134)</f>
        <v>270</v>
      </c>
      <c r="G133" s="12">
        <f>AVERAGE('1 bedroom flat'!AQ134,'1 bedroom flat'!AS134,'1 bedroom flat'!AU134,'1 bedroom flat'!AW134)</f>
        <v>279.5</v>
      </c>
      <c r="H133" s="12">
        <f>AVERAGE('1 bedroom flat'!AY134,'1 bedroom flat'!BA134,'1 bedroom flat'!BC134,'1 bedroom flat'!BE134)</f>
        <v>297</v>
      </c>
      <c r="I133" s="12">
        <f>AVERAGE('1 bedroom flat'!BG134,'1 bedroom flat'!BI134,'1 bedroom flat'!BK134,'1 bedroom flat'!BM134)</f>
        <v>300</v>
      </c>
      <c r="J133" s="12">
        <f>AVERAGE('1 bedroom flat'!BO134,'1 bedroom flat'!BQ134,'1 bedroom flat'!BS134,'1 bedroom flat'!BU134)</f>
        <v>320</v>
      </c>
      <c r="K133" s="12">
        <f>AVERAGE('1 bedroom flat'!BW134,'1 bedroom flat'!BY134,'1 bedroom flat'!CA134,'1 bedroom flat'!CC134)</f>
        <v>335</v>
      </c>
      <c r="L133" s="12">
        <f>AVERAGE('1 bedroom flat'!CE134,'1 bedroom flat'!CG134,'1 bedroom flat'!CI134,'1 bedroom flat'!CK134)</f>
        <v>350</v>
      </c>
      <c r="M133" s="12">
        <f>AVERAGE('1 bedroom flat'!CM134,'1 bedroom flat'!CO134,'1 bedroom flat'!CQ134)</f>
        <v>354.33333333333331</v>
      </c>
    </row>
    <row r="134" spans="1:13" x14ac:dyDescent="0.25">
      <c r="A134" s="1" t="s">
        <v>93</v>
      </c>
      <c r="B134" s="12">
        <f>AVERAGE('1 bedroom flat'!C135,'1 bedroom flat'!E135,'1 bedroom flat'!G135,'1 bedroom flat'!I135)</f>
        <v>213.75</v>
      </c>
      <c r="C134" s="12">
        <f>AVERAGE('1 bedroom flat'!K135,'1 bedroom flat'!M135,'1 bedroom flat'!O135,'1 bedroom flat'!Q135)</f>
        <v>217.75</v>
      </c>
      <c r="D134" s="12">
        <f>AVERAGE('1 bedroom flat'!S135,'1 bedroom flat'!U135,'1 bedroom flat'!W135,'1 bedroom flat'!Y135)</f>
        <v>232.5</v>
      </c>
      <c r="E134" s="12">
        <f>AVERAGE('1 bedroom flat'!AA135,'1 bedroom flat'!AC135,'1 bedroom flat'!AE135,'1 bedroom flat'!AG135)</f>
        <v>251.25</v>
      </c>
      <c r="F134" s="12">
        <f>AVERAGE('1 bedroom flat'!AI135,'1 bedroom flat'!AK135,'1 bedroom flat'!AM135,'1 bedroom flat'!AO135)</f>
        <v>288.25</v>
      </c>
      <c r="G134" s="12">
        <f>AVERAGE('1 bedroom flat'!AQ135,'1 bedroom flat'!AS135,'1 bedroom flat'!AU135,'1 bedroom flat'!AW135)</f>
        <v>279.5</v>
      </c>
      <c r="H134" s="12">
        <f>AVERAGE('1 bedroom flat'!AY135,'1 bedroom flat'!BA135,'1 bedroom flat'!BC135,'1 bedroom flat'!BE135)</f>
        <v>278.75</v>
      </c>
      <c r="I134" s="12">
        <f>AVERAGE('1 bedroom flat'!BG135,'1 bedroom flat'!BI135,'1 bedroom flat'!BK135,'1 bedroom flat'!BM135)</f>
        <v>300</v>
      </c>
      <c r="J134" s="12">
        <f>AVERAGE('1 bedroom flat'!BO135,'1 bedroom flat'!BQ135,'1 bedroom flat'!BS135,'1 bedroom flat'!BU135)</f>
        <v>311.25</v>
      </c>
      <c r="K134" s="12">
        <f>AVERAGE('1 bedroom flat'!BW135,'1 bedroom flat'!BY135,'1 bedroom flat'!CA135,'1 bedroom flat'!CC135)</f>
        <v>326.25</v>
      </c>
      <c r="L134" s="12">
        <f>AVERAGE('1 bedroom flat'!CE135,'1 bedroom flat'!CG135,'1 bedroom flat'!CI135,'1 bedroom flat'!CK135)</f>
        <v>342.5</v>
      </c>
      <c r="M134" s="12">
        <f>AVERAGE('1 bedroom flat'!CM135,'1 bedroom flat'!CO135,'1 bedroom flat'!CQ135)</f>
        <v>350</v>
      </c>
    </row>
    <row r="135" spans="1:13" x14ac:dyDescent="0.25">
      <c r="A135" s="1" t="s">
        <v>94</v>
      </c>
      <c r="B135" s="12">
        <f>AVERAGE('1 bedroom flat'!C136,'1 bedroom flat'!E136,'1 bedroom flat'!G136,'1 bedroom flat'!I136)</f>
        <v>232.5</v>
      </c>
      <c r="C135" s="12">
        <f>AVERAGE('1 bedroom flat'!K136,'1 bedroom flat'!M136,'1 bedroom flat'!O136,'1 bedroom flat'!Q136)</f>
        <v>247</v>
      </c>
      <c r="D135" s="12">
        <f>AVERAGE('1 bedroom flat'!S136,'1 bedroom flat'!U136,'1 bedroom flat'!W136,'1 bedroom flat'!Y136)</f>
        <v>261.25</v>
      </c>
      <c r="E135" s="12">
        <f>AVERAGE('1 bedroom flat'!AA136,'1 bedroom flat'!AC136,'1 bedroom flat'!AE136,'1 bedroom flat'!AG136)</f>
        <v>267.5</v>
      </c>
      <c r="F135" s="12">
        <f>AVERAGE('1 bedroom flat'!AI136,'1 bedroom flat'!AK136,'1 bedroom flat'!AM136,'1 bedroom flat'!AO136)</f>
        <v>270</v>
      </c>
      <c r="G135" s="12">
        <f>AVERAGE('1 bedroom flat'!AQ136,'1 bedroom flat'!AS136,'1 bedroom flat'!AU136,'1 bedroom flat'!AW136)</f>
        <v>275</v>
      </c>
      <c r="H135" s="12">
        <f>AVERAGE('1 bedroom flat'!AY136,'1 bedroom flat'!BA136,'1 bedroom flat'!BC136,'1 bedroom flat'!BE136)</f>
        <v>280</v>
      </c>
      <c r="I135" s="12">
        <f>AVERAGE('1 bedroom flat'!BG136,'1 bedroom flat'!BI136,'1 bedroom flat'!BK136,'1 bedroom flat'!BM136)</f>
        <v>282</v>
      </c>
      <c r="J135" s="12">
        <f>AVERAGE('1 bedroom flat'!BO136,'1 bedroom flat'!BQ136,'1 bedroom flat'!BS136,'1 bedroom flat'!BU136)</f>
        <v>290</v>
      </c>
      <c r="K135" s="12">
        <f>AVERAGE('1 bedroom flat'!BW136,'1 bedroom flat'!BY136,'1 bedroom flat'!CA136,'1 bedroom flat'!CC136)</f>
        <v>300</v>
      </c>
      <c r="L135" s="12">
        <f>AVERAGE('1 bedroom flat'!CE136,'1 bedroom flat'!CG136,'1 bedroom flat'!CI136,'1 bedroom flat'!CK136)</f>
        <v>307.5</v>
      </c>
      <c r="M135" s="12">
        <f>AVERAGE('1 bedroom flat'!CM136,'1 bedroom flat'!CO136,'1 bedroom flat'!CQ136)</f>
        <v>315</v>
      </c>
    </row>
    <row r="136" spans="1:13" x14ac:dyDescent="0.25">
      <c r="A136" s="1" t="s">
        <v>332</v>
      </c>
      <c r="B136" s="12">
        <f>AVERAGE('1 bedroom flat'!C137,'1 bedroom flat'!E137,'1 bedroom flat'!G137,'1 bedroom flat'!I137)</f>
        <v>195</v>
      </c>
      <c r="C136" s="12">
        <f>AVERAGE('1 bedroom flat'!K137,'1 bedroom flat'!M137,'1 bedroom flat'!O137,'1 bedroom flat'!Q137)</f>
        <v>225.75</v>
      </c>
      <c r="D136" s="12">
        <f>AVERAGE('1 bedroom flat'!S137,'1 bedroom flat'!U137,'1 bedroom flat'!W137,'1 bedroom flat'!Y137)</f>
        <v>245</v>
      </c>
      <c r="E136" s="12">
        <f>AVERAGE('1 bedroom flat'!AA137,'1 bedroom flat'!AC137,'1 bedroom flat'!AE137,'1 bedroom flat'!AG137)</f>
        <v>255</v>
      </c>
      <c r="F136" s="12">
        <f>AVERAGE('1 bedroom flat'!AI137,'1 bedroom flat'!AK137,'1 bedroom flat'!AM137,'1 bedroom flat'!AO137)</f>
        <v>264</v>
      </c>
      <c r="G136" s="12">
        <f>AVERAGE('1 bedroom flat'!AQ137,'1 bedroom flat'!AS137,'1 bedroom flat'!AU137,'1 bedroom flat'!AW137)</f>
        <v>266.25</v>
      </c>
      <c r="H136" s="12">
        <f>AVERAGE('1 bedroom flat'!AY137,'1 bedroom flat'!BA137,'1 bedroom flat'!BC137,'1 bedroom flat'!BE137)</f>
        <v>265</v>
      </c>
      <c r="I136" s="12">
        <f>AVERAGE('1 bedroom flat'!BG137,'1 bedroom flat'!BI137,'1 bedroom flat'!BK137,'1 bedroom flat'!BM137)</f>
        <v>277.5</v>
      </c>
      <c r="J136" s="12">
        <f>AVERAGE('1 bedroom flat'!BO137,'1 bedroom flat'!BQ137,'1 bedroom flat'!BS137,'1 bedroom flat'!BU137)</f>
        <v>287</v>
      </c>
      <c r="K136" s="12">
        <f>AVERAGE('1 bedroom flat'!BW137,'1 bedroom flat'!BY137,'1 bedroom flat'!CA137,'1 bedroom flat'!CC137)</f>
        <v>297.5</v>
      </c>
      <c r="L136" s="12">
        <f>AVERAGE('1 bedroom flat'!CE137,'1 bedroom flat'!CG137,'1 bedroom flat'!CI137,'1 bedroom flat'!CK137)</f>
        <v>300</v>
      </c>
      <c r="M136" s="12">
        <f>AVERAGE('1 bedroom flat'!CM137,'1 bedroom flat'!CO137,'1 bedroom flat'!CQ137)</f>
        <v>298.33333333333331</v>
      </c>
    </row>
    <row r="137" spans="1:13" x14ac:dyDescent="0.25">
      <c r="A137" s="1" t="s">
        <v>333</v>
      </c>
      <c r="B137" s="12">
        <f>AVERAGE('1 bedroom flat'!C138,'1 bedroom flat'!E138,'1 bedroom flat'!G138,'1 bedroom flat'!I138)</f>
        <v>195</v>
      </c>
      <c r="C137" s="12">
        <f>AVERAGE('1 bedroom flat'!K138,'1 bedroom flat'!M138,'1 bedroom flat'!O138,'1 bedroom flat'!Q138)</f>
        <v>225.75</v>
      </c>
      <c r="D137" s="12">
        <f>AVERAGE('1 bedroom flat'!S138,'1 bedroom flat'!U138,'1 bedroom flat'!W138,'1 bedroom flat'!Y138)</f>
        <v>245</v>
      </c>
      <c r="E137" s="12">
        <f>AVERAGE('1 bedroom flat'!AA138,'1 bedroom flat'!AC138,'1 bedroom flat'!AE138,'1 bedroom flat'!AG138)</f>
        <v>255</v>
      </c>
      <c r="F137" s="12">
        <f>AVERAGE('1 bedroom flat'!AI138,'1 bedroom flat'!AK138,'1 bedroom flat'!AM138,'1 bedroom flat'!AO138)</f>
        <v>264</v>
      </c>
      <c r="G137" s="12">
        <f>AVERAGE('1 bedroom flat'!AQ138,'1 bedroom flat'!AS138,'1 bedroom flat'!AU138,'1 bedroom flat'!AW138)</f>
        <v>266.25</v>
      </c>
      <c r="H137" s="12">
        <f>AVERAGE('1 bedroom flat'!AY138,'1 bedroom flat'!BA138,'1 bedroom flat'!BC138,'1 bedroom flat'!BE138)</f>
        <v>265</v>
      </c>
      <c r="I137" s="12">
        <f>AVERAGE('1 bedroom flat'!BG138,'1 bedroom flat'!BI138,'1 bedroom flat'!BK138,'1 bedroom flat'!BM138)</f>
        <v>277.5</v>
      </c>
      <c r="J137" s="12">
        <f>AVERAGE('1 bedroom flat'!BO138,'1 bedroom flat'!BQ138,'1 bedroom flat'!BS138,'1 bedroom flat'!BU138)</f>
        <v>287</v>
      </c>
      <c r="K137" s="12">
        <f>AVERAGE('1 bedroom flat'!BW138,'1 bedroom flat'!BY138,'1 bedroom flat'!CA138,'1 bedroom flat'!CC138)</f>
        <v>297.5</v>
      </c>
      <c r="L137" s="12">
        <f>AVERAGE('1 bedroom flat'!CE138,'1 bedroom flat'!CG138,'1 bedroom flat'!CI138,'1 bedroom flat'!CK138)</f>
        <v>300</v>
      </c>
      <c r="M137" s="12">
        <f>AVERAGE('1 bedroom flat'!CM138,'1 bedroom flat'!CO138,'1 bedroom flat'!CQ138)</f>
        <v>298.33333333333331</v>
      </c>
    </row>
    <row r="138" spans="1:13" x14ac:dyDescent="0.25">
      <c r="A138" s="1" t="s">
        <v>96</v>
      </c>
      <c r="B138" s="12">
        <f>AVERAGE('1 bedroom flat'!C139,'1 bedroom flat'!E139,'1 bedroom flat'!G139,'1 bedroom flat'!I139)</f>
        <v>225</v>
      </c>
      <c r="C138" s="12">
        <f>AVERAGE('1 bedroom flat'!K139,'1 bedroom flat'!M139,'1 bedroom flat'!O139,'1 bedroom flat'!Q139)</f>
        <v>240</v>
      </c>
      <c r="D138" s="12">
        <f>AVERAGE('1 bedroom flat'!S139,'1 bedroom flat'!U139,'1 bedroom flat'!W139,'1 bedroom flat'!Y139)</f>
        <v>246.5</v>
      </c>
      <c r="E138" s="12">
        <f>AVERAGE('1 bedroom flat'!AA139,'1 bedroom flat'!AC139,'1 bedroom flat'!AE139,'1 bedroom flat'!AG139)</f>
        <v>258.75</v>
      </c>
      <c r="F138" s="12">
        <f>AVERAGE('1 bedroom flat'!AI139,'1 bedroom flat'!AK139,'1 bedroom flat'!AM139,'1 bedroom flat'!AO139)</f>
        <v>260</v>
      </c>
      <c r="G138" s="12">
        <f>AVERAGE('1 bedroom flat'!AQ139,'1 bedroom flat'!AS139,'1 bedroom flat'!AU139,'1 bedroom flat'!AW139)</f>
        <v>260</v>
      </c>
      <c r="H138" s="12">
        <f>AVERAGE('1 bedroom flat'!AY139,'1 bedroom flat'!BA139,'1 bedroom flat'!BC139,'1 bedroom flat'!BE139)</f>
        <v>267</v>
      </c>
      <c r="I138" s="12">
        <f>AVERAGE('1 bedroom flat'!BG139,'1 bedroom flat'!BI139,'1 bedroom flat'!BK139,'1 bedroom flat'!BM139)</f>
        <v>271.25</v>
      </c>
      <c r="J138" s="12">
        <f>AVERAGE('1 bedroom flat'!BO139,'1 bedroom flat'!BQ139,'1 bedroom flat'!BS139,'1 bedroom flat'!BU139)</f>
        <v>287.5</v>
      </c>
      <c r="K138" s="12">
        <f>AVERAGE('1 bedroom flat'!BW139,'1 bedroom flat'!BY139,'1 bedroom flat'!CA139,'1 bedroom flat'!CC139)</f>
        <v>298.75</v>
      </c>
      <c r="L138" s="12">
        <f>AVERAGE('1 bedroom flat'!CE139,'1 bedroom flat'!CG139,'1 bedroom flat'!CI139,'1 bedroom flat'!CK139)</f>
        <v>303.75</v>
      </c>
      <c r="M138" s="12">
        <f>AVERAGE('1 bedroom flat'!CM139,'1 bedroom flat'!CO139,'1 bedroom flat'!CQ139)</f>
        <v>316</v>
      </c>
    </row>
    <row r="139" spans="1:13" x14ac:dyDescent="0.25">
      <c r="A139" s="1" t="s">
        <v>97</v>
      </c>
      <c r="B139" s="12">
        <f>AVERAGE('1 bedroom flat'!C140,'1 bedroom flat'!E140,'1 bedroom flat'!G140,'1 bedroom flat'!I140)</f>
        <v>0</v>
      </c>
      <c r="C139" s="12">
        <f>AVERAGE('1 bedroom flat'!K140,'1 bedroom flat'!M140,'1 bedroom flat'!O140,'1 bedroom flat'!Q140)</f>
        <v>0</v>
      </c>
      <c r="D139" s="12">
        <f>AVERAGE('1 bedroom flat'!S140,'1 bedroom flat'!U140,'1 bedroom flat'!W140,'1 bedroom flat'!Y140)</f>
        <v>0</v>
      </c>
      <c r="E139" s="12">
        <f>AVERAGE('1 bedroom flat'!AA140,'1 bedroom flat'!AC140,'1 bedroom flat'!AE140,'1 bedroom flat'!AG140)</f>
        <v>0</v>
      </c>
      <c r="F139" s="12">
        <f>AVERAGE('1 bedroom flat'!AI140,'1 bedroom flat'!AK140,'1 bedroom flat'!AM140,'1 bedroom flat'!AO140)</f>
        <v>0</v>
      </c>
      <c r="G139" s="12">
        <f>AVERAGE('1 bedroom flat'!AQ140,'1 bedroom flat'!AS140,'1 bedroom flat'!AU140,'1 bedroom flat'!AW140)</f>
        <v>0</v>
      </c>
      <c r="H139" s="12">
        <f>AVERAGE('1 bedroom flat'!AY140,'1 bedroom flat'!BA140,'1 bedroom flat'!BC140,'1 bedroom flat'!BE140)</f>
        <v>63.25</v>
      </c>
      <c r="I139" s="12">
        <f>AVERAGE('1 bedroom flat'!BG140,'1 bedroom flat'!BI140,'1 bedroom flat'!BK140,'1 bedroom flat'!BM140)</f>
        <v>65</v>
      </c>
      <c r="J139" s="12">
        <f>AVERAGE('1 bedroom flat'!BO140,'1 bedroom flat'!BQ140,'1 bedroom flat'!BS140,'1 bedroom flat'!BU140)</f>
        <v>265</v>
      </c>
      <c r="K139" s="12">
        <f>AVERAGE('1 bedroom flat'!BW140,'1 bedroom flat'!BY140,'1 bedroom flat'!CA140,'1 bedroom flat'!CC140)</f>
        <v>196.25</v>
      </c>
      <c r="L139" s="12">
        <f>AVERAGE('1 bedroom flat'!CE140,'1 bedroom flat'!CG140,'1 bedroom flat'!CI140,'1 bedroom flat'!CK140)</f>
        <v>68.75</v>
      </c>
      <c r="M139" s="12">
        <f>AVERAGE('1 bedroom flat'!CM140,'1 bedroom flat'!CO140,'1 bedroom flat'!CQ140)</f>
        <v>0</v>
      </c>
    </row>
    <row r="140" spans="1:13" x14ac:dyDescent="0.25">
      <c r="A140" s="1" t="s">
        <v>99</v>
      </c>
      <c r="B140" s="12">
        <f>AVERAGE('1 bedroom flat'!C141,'1 bedroom flat'!E141,'1 bedroom flat'!G141,'1 bedroom flat'!I141)</f>
        <v>206.5</v>
      </c>
      <c r="C140" s="12">
        <f>AVERAGE('1 bedroom flat'!K141,'1 bedroom flat'!M141,'1 bedroom flat'!O141,'1 bedroom flat'!Q141)</f>
        <v>51.25</v>
      </c>
      <c r="D140" s="12">
        <f>AVERAGE('1 bedroom flat'!S141,'1 bedroom flat'!U141,'1 bedroom flat'!W141,'1 bedroom flat'!Y141)</f>
        <v>204</v>
      </c>
      <c r="E140" s="12">
        <f>AVERAGE('1 bedroom flat'!AA141,'1 bedroom flat'!AC141,'1 bedroom flat'!AE141,'1 bedroom flat'!AG141)</f>
        <v>197.5</v>
      </c>
      <c r="F140" s="12">
        <f>AVERAGE('1 bedroom flat'!AI141,'1 bedroom flat'!AK141,'1 bedroom flat'!AM141,'1 bedroom flat'!AO141)</f>
        <v>217.5</v>
      </c>
      <c r="G140" s="12">
        <f>AVERAGE('1 bedroom flat'!AQ141,'1 bedroom flat'!AS141,'1 bedroom flat'!AU141,'1 bedroom flat'!AW141)</f>
        <v>221.25</v>
      </c>
      <c r="H140" s="12">
        <f>AVERAGE('1 bedroom flat'!AY141,'1 bedroom flat'!BA141,'1 bedroom flat'!BC141,'1 bedroom flat'!BE141)</f>
        <v>265.25</v>
      </c>
      <c r="I140" s="12">
        <f>AVERAGE('1 bedroom flat'!BG141,'1 bedroom flat'!BI141,'1 bedroom flat'!BK141,'1 bedroom flat'!BM141)</f>
        <v>193.25</v>
      </c>
      <c r="J140" s="12">
        <f>AVERAGE('1 bedroom flat'!BO141,'1 bedroom flat'!BQ141,'1 bedroom flat'!BS141,'1 bedroom flat'!BU141)</f>
        <v>175.25</v>
      </c>
      <c r="K140" s="12">
        <f>AVERAGE('1 bedroom flat'!BW141,'1 bedroom flat'!BY141,'1 bedroom flat'!CA141,'1 bedroom flat'!CC141)</f>
        <v>0</v>
      </c>
      <c r="L140" s="12">
        <f>AVERAGE('1 bedroom flat'!CE141,'1 bedroom flat'!CG141,'1 bedroom flat'!CI141,'1 bedroom flat'!CK141)</f>
        <v>0</v>
      </c>
      <c r="M140" s="12">
        <f>AVERAGE('1 bedroom flat'!CM141,'1 bedroom flat'!CO141,'1 bedroom flat'!CQ141)</f>
        <v>0</v>
      </c>
    </row>
    <row r="141" spans="1:13" x14ac:dyDescent="0.25">
      <c r="A141" s="1" t="s">
        <v>100</v>
      </c>
      <c r="B141" s="12">
        <f>AVERAGE('1 bedroom flat'!C142,'1 bedroom flat'!E142,'1 bedroom flat'!G142,'1 bedroom flat'!I142)</f>
        <v>199</v>
      </c>
      <c r="C141" s="12">
        <f>AVERAGE('1 bedroom flat'!K142,'1 bedroom flat'!M142,'1 bedroom flat'!O142,'1 bedroom flat'!Q142)</f>
        <v>199.5</v>
      </c>
      <c r="D141" s="12">
        <f>AVERAGE('1 bedroom flat'!S142,'1 bedroom flat'!U142,'1 bedroom flat'!W142,'1 bedroom flat'!Y142)</f>
        <v>208.25</v>
      </c>
      <c r="E141" s="12">
        <f>AVERAGE('1 bedroom flat'!AA142,'1 bedroom flat'!AC142,'1 bedroom flat'!AE142,'1 bedroom flat'!AG142)</f>
        <v>215.75</v>
      </c>
      <c r="F141" s="12">
        <f>AVERAGE('1 bedroom flat'!AI142,'1 bedroom flat'!AK142,'1 bedroom flat'!AM142,'1 bedroom flat'!AO142)</f>
        <v>242</v>
      </c>
      <c r="G141" s="12">
        <f>AVERAGE('1 bedroom flat'!AQ142,'1 bedroom flat'!AS142,'1 bedroom flat'!AU142,'1 bedroom flat'!AW142)</f>
        <v>220.75</v>
      </c>
      <c r="H141" s="12">
        <f>AVERAGE('1 bedroom flat'!AY142,'1 bedroom flat'!BA142,'1 bedroom flat'!BC142,'1 bedroom flat'!BE142)</f>
        <v>274.5</v>
      </c>
      <c r="I141" s="12">
        <f>AVERAGE('1 bedroom flat'!BG142,'1 bedroom flat'!BI142,'1 bedroom flat'!BK142,'1 bedroom flat'!BM142)</f>
        <v>272.75</v>
      </c>
      <c r="J141" s="12">
        <f>AVERAGE('1 bedroom flat'!BO142,'1 bedroom flat'!BQ142,'1 bedroom flat'!BS142,'1 bedroom flat'!BU142)</f>
        <v>273.75</v>
      </c>
      <c r="K141" s="12">
        <f>AVERAGE('1 bedroom flat'!BW142,'1 bedroom flat'!BY142,'1 bedroom flat'!CA142,'1 bedroom flat'!CC142)</f>
        <v>296.5</v>
      </c>
      <c r="L141" s="12">
        <f>AVERAGE('1 bedroom flat'!CE142,'1 bedroom flat'!CG142,'1 bedroom flat'!CI142,'1 bedroom flat'!CK142)</f>
        <v>293</v>
      </c>
      <c r="M141" s="12">
        <f>AVERAGE('1 bedroom flat'!CM142,'1 bedroom flat'!CO142,'1 bedroom flat'!CQ142)</f>
        <v>302.66666666666669</v>
      </c>
    </row>
    <row r="142" spans="1:13" x14ac:dyDescent="0.25">
      <c r="A142" s="1" t="s">
        <v>334</v>
      </c>
      <c r="B142" s="12">
        <f>AVERAGE('1 bedroom flat'!C143,'1 bedroom flat'!E143,'1 bedroom flat'!G143,'1 bedroom flat'!I143)</f>
        <v>188.25</v>
      </c>
      <c r="C142" s="12">
        <f>AVERAGE('1 bedroom flat'!K143,'1 bedroom flat'!M143,'1 bedroom flat'!O143,'1 bedroom flat'!Q143)</f>
        <v>200</v>
      </c>
      <c r="D142" s="12">
        <f>AVERAGE('1 bedroom flat'!S143,'1 bedroom flat'!U143,'1 bedroom flat'!W143,'1 bedroom flat'!Y143)</f>
        <v>209.5</v>
      </c>
      <c r="E142" s="12">
        <f>AVERAGE('1 bedroom flat'!AA143,'1 bedroom flat'!AC143,'1 bedroom flat'!AE143,'1 bedroom flat'!AG143)</f>
        <v>220</v>
      </c>
      <c r="F142" s="12">
        <f>AVERAGE('1 bedroom flat'!AI143,'1 bedroom flat'!AK143,'1 bedroom flat'!AM143,'1 bedroom flat'!AO143)</f>
        <v>217</v>
      </c>
      <c r="G142" s="12">
        <f>AVERAGE('1 bedroom flat'!AQ143,'1 bedroom flat'!AS143,'1 bedroom flat'!AU143,'1 bedroom flat'!AW143)</f>
        <v>228.75</v>
      </c>
      <c r="H142" s="12">
        <f>AVERAGE('1 bedroom flat'!AY143,'1 bedroom flat'!BA143,'1 bedroom flat'!BC143,'1 bedroom flat'!BE143)</f>
        <v>240</v>
      </c>
      <c r="I142" s="12">
        <f>AVERAGE('1 bedroom flat'!BG143,'1 bedroom flat'!BI143,'1 bedroom flat'!BK143,'1 bedroom flat'!BM143)</f>
        <v>247.75</v>
      </c>
      <c r="J142" s="12">
        <f>AVERAGE('1 bedroom flat'!BO143,'1 bedroom flat'!BQ143,'1 bedroom flat'!BS143,'1 bedroom flat'!BU143)</f>
        <v>262.5</v>
      </c>
      <c r="K142" s="12">
        <f>AVERAGE('1 bedroom flat'!BW143,'1 bedroom flat'!BY143,'1 bedroom flat'!CA143,'1 bedroom flat'!CC143)</f>
        <v>272</v>
      </c>
      <c r="L142" s="12">
        <f>AVERAGE('1 bedroom flat'!CE143,'1 bedroom flat'!CG143,'1 bedroom flat'!CI143,'1 bedroom flat'!CK143)</f>
        <v>280</v>
      </c>
      <c r="M142" s="12">
        <f>AVERAGE('1 bedroom flat'!CM143,'1 bedroom flat'!CO143,'1 bedroom flat'!CQ143)</f>
        <v>290</v>
      </c>
    </row>
    <row r="143" spans="1:13" x14ac:dyDescent="0.25">
      <c r="A143" s="1" t="s">
        <v>335</v>
      </c>
      <c r="B143" s="12">
        <f>AVERAGE('1 bedroom flat'!C144,'1 bedroom flat'!E144,'1 bedroom flat'!G144,'1 bedroom flat'!I144)</f>
        <v>188.25</v>
      </c>
      <c r="C143" s="12">
        <f>AVERAGE('1 bedroom flat'!K144,'1 bedroom flat'!M144,'1 bedroom flat'!O144,'1 bedroom flat'!Q144)</f>
        <v>200</v>
      </c>
      <c r="D143" s="12">
        <f>AVERAGE('1 bedroom flat'!S144,'1 bedroom flat'!U144,'1 bedroom flat'!W144,'1 bedroom flat'!Y144)</f>
        <v>209.5</v>
      </c>
      <c r="E143" s="12">
        <f>AVERAGE('1 bedroom flat'!AA144,'1 bedroom flat'!AC144,'1 bedroom flat'!AE144,'1 bedroom flat'!AG144)</f>
        <v>220</v>
      </c>
      <c r="F143" s="12">
        <f>AVERAGE('1 bedroom flat'!AI144,'1 bedroom flat'!AK144,'1 bedroom flat'!AM144,'1 bedroom flat'!AO144)</f>
        <v>217</v>
      </c>
      <c r="G143" s="12">
        <f>AVERAGE('1 bedroom flat'!AQ144,'1 bedroom flat'!AS144,'1 bedroom flat'!AU144,'1 bedroom flat'!AW144)</f>
        <v>228.75</v>
      </c>
      <c r="H143" s="12">
        <f>AVERAGE('1 bedroom flat'!AY144,'1 bedroom flat'!BA144,'1 bedroom flat'!BC144,'1 bedroom flat'!BE144)</f>
        <v>240</v>
      </c>
      <c r="I143" s="12">
        <f>AVERAGE('1 bedroom flat'!BG144,'1 bedroom flat'!BI144,'1 bedroom flat'!BK144,'1 bedroom flat'!BM144)</f>
        <v>247.75</v>
      </c>
      <c r="J143" s="12">
        <f>AVERAGE('1 bedroom flat'!BO144,'1 bedroom flat'!BQ144,'1 bedroom flat'!BS144,'1 bedroom flat'!BU144)</f>
        <v>262.5</v>
      </c>
      <c r="K143" s="12">
        <f>AVERAGE('1 bedroom flat'!BW144,'1 bedroom flat'!BY144,'1 bedroom flat'!CA144,'1 bedroom flat'!CC144)</f>
        <v>272</v>
      </c>
      <c r="L143" s="12">
        <f>AVERAGE('1 bedroom flat'!CE144,'1 bedroom flat'!CG144,'1 bedroom flat'!CI144,'1 bedroom flat'!CK144)</f>
        <v>280</v>
      </c>
      <c r="M143" s="12">
        <f>AVERAGE('1 bedroom flat'!CM144,'1 bedroom flat'!CO144,'1 bedroom flat'!CQ144)</f>
        <v>290</v>
      </c>
    </row>
    <row r="144" spans="1:13" x14ac:dyDescent="0.25">
      <c r="A144" s="1" t="s">
        <v>102</v>
      </c>
      <c r="B144" s="12">
        <f>AVERAGE('1 bedroom flat'!C145,'1 bedroom flat'!E145,'1 bedroom flat'!G145,'1 bedroom flat'!I145)</f>
        <v>186</v>
      </c>
      <c r="C144" s="12">
        <f>AVERAGE('1 bedroom flat'!K145,'1 bedroom flat'!M145,'1 bedroom flat'!O145,'1 bedroom flat'!Q145)</f>
        <v>132.5</v>
      </c>
      <c r="D144" s="12">
        <f>AVERAGE('1 bedroom flat'!S145,'1 bedroom flat'!U145,'1 bedroom flat'!W145,'1 bedroom flat'!Y145)</f>
        <v>198.25</v>
      </c>
      <c r="E144" s="12">
        <f>AVERAGE('1 bedroom flat'!AA145,'1 bedroom flat'!AC145,'1 bedroom flat'!AE145,'1 bedroom flat'!AG145)</f>
        <v>194</v>
      </c>
      <c r="F144" s="12">
        <f>AVERAGE('1 bedroom flat'!AI145,'1 bedroom flat'!AK145,'1 bedroom flat'!AM145,'1 bedroom flat'!AO145)</f>
        <v>201.25</v>
      </c>
      <c r="G144" s="12">
        <f>AVERAGE('1 bedroom flat'!AQ145,'1 bedroom flat'!AS145,'1 bedroom flat'!AU145,'1 bedroom flat'!AW145)</f>
        <v>219.5</v>
      </c>
      <c r="H144" s="12">
        <f>AVERAGE('1 bedroom flat'!AY145,'1 bedroom flat'!BA145,'1 bedroom flat'!BC145,'1 bedroom flat'!BE145)</f>
        <v>219.5</v>
      </c>
      <c r="I144" s="12">
        <f>AVERAGE('1 bedroom flat'!BG145,'1 bedroom flat'!BI145,'1 bedroom flat'!BK145,'1 bedroom flat'!BM145)</f>
        <v>178.75</v>
      </c>
      <c r="J144" s="12">
        <f>AVERAGE('1 bedroom flat'!BO145,'1 bedroom flat'!BQ145,'1 bedroom flat'!BS145,'1 bedroom flat'!BU145)</f>
        <v>70</v>
      </c>
      <c r="K144" s="12">
        <f>AVERAGE('1 bedroom flat'!BW145,'1 bedroom flat'!BY145,'1 bedroom flat'!CA145,'1 bedroom flat'!CC145)</f>
        <v>0</v>
      </c>
      <c r="L144" s="12">
        <f>AVERAGE('1 bedroom flat'!CE145,'1 bedroom flat'!CG145,'1 bedroom flat'!CI145,'1 bedroom flat'!CK145)</f>
        <v>57.5</v>
      </c>
      <c r="M144" s="12">
        <f>AVERAGE('1 bedroom flat'!CM145,'1 bedroom flat'!CO145,'1 bedroom flat'!CQ145)</f>
        <v>0</v>
      </c>
    </row>
    <row r="145" spans="1:13" x14ac:dyDescent="0.25">
      <c r="A145" s="1" t="s">
        <v>103</v>
      </c>
      <c r="B145" s="12">
        <f>AVERAGE('1 bedroom flat'!C146,'1 bedroom flat'!E146,'1 bedroom flat'!G146,'1 bedroom flat'!I146)</f>
        <v>203.25</v>
      </c>
      <c r="C145" s="12">
        <f>AVERAGE('1 bedroom flat'!K146,'1 bedroom flat'!M146,'1 bedroom flat'!O146,'1 bedroom flat'!Q146)</f>
        <v>211.25</v>
      </c>
      <c r="D145" s="12">
        <f>AVERAGE('1 bedroom flat'!S146,'1 bedroom flat'!U146,'1 bedroom flat'!W146,'1 bedroom flat'!Y146)</f>
        <v>186</v>
      </c>
      <c r="E145" s="12">
        <f>AVERAGE('1 bedroom flat'!AA146,'1 bedroom flat'!AC146,'1 bedroom flat'!AE146,'1 bedroom flat'!AG146)</f>
        <v>240</v>
      </c>
      <c r="F145" s="12">
        <f>AVERAGE('1 bedroom flat'!AI146,'1 bedroom flat'!AK146,'1 bedroom flat'!AM146,'1 bedroom flat'!AO146)</f>
        <v>243.75</v>
      </c>
      <c r="G145" s="12">
        <f>AVERAGE('1 bedroom flat'!AQ146,'1 bedroom flat'!AS146,'1 bedroom flat'!AU146,'1 bedroom flat'!AW146)</f>
        <v>250</v>
      </c>
      <c r="H145" s="12">
        <f>AVERAGE('1 bedroom flat'!AY146,'1 bedroom flat'!BA146,'1 bedroom flat'!BC146,'1 bedroom flat'!BE146)</f>
        <v>256.25</v>
      </c>
      <c r="I145" s="12">
        <f>AVERAGE('1 bedroom flat'!BG146,'1 bedroom flat'!BI146,'1 bedroom flat'!BK146,'1 bedroom flat'!BM146)</f>
        <v>278.75</v>
      </c>
      <c r="J145" s="12">
        <f>AVERAGE('1 bedroom flat'!BO146,'1 bedroom flat'!BQ146,'1 bedroom flat'!BS146,'1 bedroom flat'!BU146)</f>
        <v>298.25</v>
      </c>
      <c r="K145" s="12">
        <f>AVERAGE('1 bedroom flat'!BW146,'1 bedroom flat'!BY146,'1 bedroom flat'!CA146,'1 bedroom flat'!CC146)</f>
        <v>304</v>
      </c>
      <c r="L145" s="12">
        <f>AVERAGE('1 bedroom flat'!CE146,'1 bedroom flat'!CG146,'1 bedroom flat'!CI146,'1 bedroom flat'!CK146)</f>
        <v>339</v>
      </c>
      <c r="M145" s="12">
        <f>AVERAGE('1 bedroom flat'!CM146,'1 bedroom flat'!CO146,'1 bedroom flat'!CQ146)</f>
        <v>343.33333333333331</v>
      </c>
    </row>
    <row r="146" spans="1:13" x14ac:dyDescent="0.25">
      <c r="A146" s="1" t="s">
        <v>104</v>
      </c>
      <c r="B146" s="12">
        <f>AVERAGE('1 bedroom flat'!C147,'1 bedroom flat'!E147,'1 bedroom flat'!G147,'1 bedroom flat'!I147)</f>
        <v>0</v>
      </c>
      <c r="C146" s="12">
        <f>AVERAGE('1 bedroom flat'!K147,'1 bedroom flat'!M147,'1 bedroom flat'!O147,'1 bedroom flat'!Q147)</f>
        <v>0</v>
      </c>
      <c r="D146" s="12">
        <f>AVERAGE('1 bedroom flat'!S147,'1 bedroom flat'!U147,'1 bedroom flat'!W147,'1 bedroom flat'!Y147)</f>
        <v>0</v>
      </c>
      <c r="E146" s="12">
        <f>AVERAGE('1 bedroom flat'!AA147,'1 bedroom flat'!AC147,'1 bedroom flat'!AE147,'1 bedroom flat'!AG147)</f>
        <v>0</v>
      </c>
      <c r="F146" s="12">
        <f>AVERAGE('1 bedroom flat'!AI147,'1 bedroom flat'!AK147,'1 bedroom flat'!AM147,'1 bedroom flat'!AO147)</f>
        <v>0</v>
      </c>
      <c r="G146" s="12">
        <f>AVERAGE('1 bedroom flat'!AQ147,'1 bedroom flat'!AS147,'1 bedroom flat'!AU147,'1 bedroom flat'!AW147)</f>
        <v>0</v>
      </c>
      <c r="H146" s="12">
        <f>AVERAGE('1 bedroom flat'!AY147,'1 bedroom flat'!BA147,'1 bedroom flat'!BC147,'1 bedroom flat'!BE147)</f>
        <v>0</v>
      </c>
      <c r="I146" s="12">
        <f>AVERAGE('1 bedroom flat'!BG147,'1 bedroom flat'!BI147,'1 bedroom flat'!BK147,'1 bedroom flat'!BM147)</f>
        <v>0</v>
      </c>
      <c r="J146" s="12">
        <f>AVERAGE('1 bedroom flat'!BO147,'1 bedroom flat'!BQ147,'1 bedroom flat'!BS147,'1 bedroom flat'!BU147)</f>
        <v>0</v>
      </c>
      <c r="K146" s="12">
        <f>AVERAGE('1 bedroom flat'!BW147,'1 bedroom flat'!BY147,'1 bedroom flat'!CA147,'1 bedroom flat'!CC147)</f>
        <v>0</v>
      </c>
      <c r="L146" s="12">
        <f>AVERAGE('1 bedroom flat'!CE147,'1 bedroom flat'!CG147,'1 bedroom flat'!CI147,'1 bedroom flat'!CK147)</f>
        <v>157.5</v>
      </c>
      <c r="M146" s="12">
        <f>AVERAGE('1 bedroom flat'!CM147,'1 bedroom flat'!CO147,'1 bedroom flat'!CQ147)</f>
        <v>200</v>
      </c>
    </row>
    <row r="147" spans="1:13" x14ac:dyDescent="0.25">
      <c r="A147" s="1" t="s">
        <v>336</v>
      </c>
      <c r="B147" s="12">
        <f>AVERAGE('1 bedroom flat'!C148,'1 bedroom flat'!E148,'1 bedroom flat'!G148,'1 bedroom flat'!I148)</f>
        <v>57.5</v>
      </c>
      <c r="C147" s="12">
        <f>AVERAGE('1 bedroom flat'!K148,'1 bedroom flat'!M148,'1 bedroom flat'!O148,'1 bedroom flat'!Q148)</f>
        <v>246.5</v>
      </c>
      <c r="D147" s="12">
        <f>AVERAGE('1 bedroom flat'!S148,'1 bedroom flat'!U148,'1 bedroom flat'!W148,'1 bedroom flat'!Y148)</f>
        <v>175</v>
      </c>
      <c r="E147" s="12">
        <f>AVERAGE('1 bedroom flat'!AA148,'1 bedroom flat'!AC148,'1 bedroom flat'!AE148,'1 bedroom flat'!AG148)</f>
        <v>0</v>
      </c>
      <c r="F147" s="12">
        <f>AVERAGE('1 bedroom flat'!AI148,'1 bedroom flat'!AK148,'1 bedroom flat'!AM148,'1 bedroom flat'!AO148)</f>
        <v>0</v>
      </c>
      <c r="G147" s="12">
        <f>AVERAGE('1 bedroom flat'!AQ148,'1 bedroom flat'!AS148,'1 bedroom flat'!AU148,'1 bedroom flat'!AW148)</f>
        <v>320</v>
      </c>
      <c r="H147" s="12">
        <f>AVERAGE('1 bedroom flat'!AY148,'1 bedroom flat'!BA148,'1 bedroom flat'!BC148,'1 bedroom flat'!BE148)</f>
        <v>315.75</v>
      </c>
      <c r="I147" s="12">
        <f>AVERAGE('1 bedroom flat'!BG148,'1 bedroom flat'!BI148,'1 bedroom flat'!BK148,'1 bedroom flat'!BM148)</f>
        <v>312.5</v>
      </c>
      <c r="J147" s="12">
        <f>AVERAGE('1 bedroom flat'!BO148,'1 bedroom flat'!BQ148,'1 bedroom flat'!BS148,'1 bedroom flat'!BU148)</f>
        <v>325.75</v>
      </c>
      <c r="K147" s="12">
        <f>AVERAGE('1 bedroom flat'!BW148,'1 bedroom flat'!BY148,'1 bedroom flat'!CA148,'1 bedroom flat'!CC148)</f>
        <v>338.75</v>
      </c>
      <c r="L147" s="12">
        <f>AVERAGE('1 bedroom flat'!CE148,'1 bedroom flat'!CG148,'1 bedroom flat'!CI148,'1 bedroom flat'!CK148)</f>
        <v>342</v>
      </c>
      <c r="M147" s="12">
        <f>AVERAGE('1 bedroom flat'!CM148,'1 bedroom flat'!CO148,'1 bedroom flat'!CQ148)</f>
        <v>350</v>
      </c>
    </row>
    <row r="148" spans="1:13" x14ac:dyDescent="0.25">
      <c r="A148" s="1" t="s">
        <v>337</v>
      </c>
      <c r="B148" s="12">
        <f>AVERAGE('1 bedroom flat'!C149,'1 bedroom flat'!E149,'1 bedroom flat'!G149,'1 bedroom flat'!I149)</f>
        <v>57.5</v>
      </c>
      <c r="C148" s="12">
        <f>AVERAGE('1 bedroom flat'!K149,'1 bedroom flat'!M149,'1 bedroom flat'!O149,'1 bedroom flat'!Q149)</f>
        <v>246.5</v>
      </c>
      <c r="D148" s="12">
        <f>AVERAGE('1 bedroom flat'!S149,'1 bedroom flat'!U149,'1 bedroom flat'!W149,'1 bedroom flat'!Y149)</f>
        <v>175</v>
      </c>
      <c r="E148" s="12">
        <f>AVERAGE('1 bedroom flat'!AA149,'1 bedroom flat'!AC149,'1 bedroom flat'!AE149,'1 bedroom flat'!AG149)</f>
        <v>0</v>
      </c>
      <c r="F148" s="12">
        <f>AVERAGE('1 bedroom flat'!AI149,'1 bedroom flat'!AK149,'1 bedroom flat'!AM149,'1 bedroom flat'!AO149)</f>
        <v>0</v>
      </c>
      <c r="G148" s="12">
        <f>AVERAGE('1 bedroom flat'!AQ149,'1 bedroom flat'!AS149,'1 bedroom flat'!AU149,'1 bedroom flat'!AW149)</f>
        <v>320</v>
      </c>
      <c r="H148" s="12">
        <f>AVERAGE('1 bedroom flat'!AY149,'1 bedroom flat'!BA149,'1 bedroom flat'!BC149,'1 bedroom flat'!BE149)</f>
        <v>315.75</v>
      </c>
      <c r="I148" s="12">
        <f>AVERAGE('1 bedroom flat'!BG149,'1 bedroom flat'!BI149,'1 bedroom flat'!BK149,'1 bedroom flat'!BM149)</f>
        <v>312.5</v>
      </c>
      <c r="J148" s="12">
        <f>AVERAGE('1 bedroom flat'!BO149,'1 bedroom flat'!BQ149,'1 bedroom flat'!BS149,'1 bedroom flat'!BU149)</f>
        <v>325.75</v>
      </c>
      <c r="K148" s="12">
        <f>AVERAGE('1 bedroom flat'!BW149,'1 bedroom flat'!BY149,'1 bedroom flat'!CA149,'1 bedroom flat'!CC149)</f>
        <v>338.75</v>
      </c>
      <c r="L148" s="12">
        <f>AVERAGE('1 bedroom flat'!CE149,'1 bedroom flat'!CG149,'1 bedroom flat'!CI149,'1 bedroom flat'!CK149)</f>
        <v>342</v>
      </c>
      <c r="M148" s="12">
        <f>AVERAGE('1 bedroom flat'!CM149,'1 bedroom flat'!CO149,'1 bedroom flat'!CQ149)</f>
        <v>350</v>
      </c>
    </row>
    <row r="149" spans="1:13" x14ac:dyDescent="0.25">
      <c r="A149" s="1" t="s">
        <v>106</v>
      </c>
      <c r="B149" s="12">
        <f>AVERAGE('1 bedroom flat'!C150,'1 bedroom flat'!E150,'1 bedroom flat'!G150,'1 bedroom flat'!I150)</f>
        <v>170.75</v>
      </c>
      <c r="C149" s="12">
        <f>AVERAGE('1 bedroom flat'!K150,'1 bedroom flat'!M150,'1 bedroom flat'!O150,'1 bedroom flat'!Q150)</f>
        <v>178.25</v>
      </c>
      <c r="D149" s="12">
        <f>AVERAGE('1 bedroom flat'!S150,'1 bedroom flat'!U150,'1 bedroom flat'!W150,'1 bedroom flat'!Y150)</f>
        <v>198.75</v>
      </c>
      <c r="E149" s="12">
        <f>AVERAGE('1 bedroom flat'!AA150,'1 bedroom flat'!AC150,'1 bedroom flat'!AE150,'1 bedroom flat'!AG150)</f>
        <v>203.25</v>
      </c>
      <c r="F149" s="12">
        <f>AVERAGE('1 bedroom flat'!AI150,'1 bedroom flat'!AK150,'1 bedroom flat'!AM150,'1 bedroom flat'!AO150)</f>
        <v>210</v>
      </c>
      <c r="G149" s="12">
        <f>AVERAGE('1 bedroom flat'!AQ150,'1 bedroom flat'!AS150,'1 bedroom flat'!AU150,'1 bedroom flat'!AW150)</f>
        <v>234.5</v>
      </c>
      <c r="H149" s="12">
        <f>AVERAGE('1 bedroom flat'!AY150,'1 bedroom flat'!BA150,'1 bedroom flat'!BC150,'1 bedroom flat'!BE150)</f>
        <v>231.25</v>
      </c>
      <c r="I149" s="12">
        <f>AVERAGE('1 bedroom flat'!BG150,'1 bedroom flat'!BI150,'1 bedroom flat'!BK150,'1 bedroom flat'!BM150)</f>
        <v>223.75</v>
      </c>
      <c r="J149" s="12">
        <f>AVERAGE('1 bedroom flat'!BO150,'1 bedroom flat'!BQ150,'1 bedroom flat'!BS150,'1 bedroom flat'!BU150)</f>
        <v>235</v>
      </c>
      <c r="K149" s="12">
        <f>AVERAGE('1 bedroom flat'!BW150,'1 bedroom flat'!BY150,'1 bedroom flat'!CA150,'1 bedroom flat'!CC150)</f>
        <v>255</v>
      </c>
      <c r="L149" s="12">
        <f>AVERAGE('1 bedroom flat'!CE150,'1 bedroom flat'!CG150,'1 bedroom flat'!CI150,'1 bedroom flat'!CK150)</f>
        <v>263</v>
      </c>
      <c r="M149" s="12">
        <f>AVERAGE('1 bedroom flat'!CM150,'1 bedroom flat'!CO150,'1 bedroom flat'!CQ150)</f>
        <v>283.33333333333331</v>
      </c>
    </row>
    <row r="150" spans="1:13" x14ac:dyDescent="0.25">
      <c r="A150" s="1" t="s">
        <v>108</v>
      </c>
      <c r="B150" s="12">
        <f>AVERAGE('1 bedroom flat'!C151,'1 bedroom flat'!E151,'1 bedroom flat'!G151,'1 bedroom flat'!I151)</f>
        <v>0</v>
      </c>
      <c r="C150" s="12">
        <f>AVERAGE('1 bedroom flat'!K151,'1 bedroom flat'!M151,'1 bedroom flat'!O151,'1 bedroom flat'!Q151)</f>
        <v>118.25</v>
      </c>
      <c r="D150" s="12">
        <f>AVERAGE('1 bedroom flat'!S151,'1 bedroom flat'!U151,'1 bedroom flat'!W151,'1 bedroom flat'!Y151)</f>
        <v>0</v>
      </c>
      <c r="E150" s="12">
        <f>AVERAGE('1 bedroom flat'!AA151,'1 bedroom flat'!AC151,'1 bedroom flat'!AE151,'1 bedroom flat'!AG151)</f>
        <v>0</v>
      </c>
      <c r="F150" s="12">
        <f>AVERAGE('1 bedroom flat'!AI151,'1 bedroom flat'!AK151,'1 bedroom flat'!AM151,'1 bedroom flat'!AO151)</f>
        <v>0</v>
      </c>
      <c r="G150" s="12">
        <f>AVERAGE('1 bedroom flat'!AQ151,'1 bedroom flat'!AS151,'1 bedroom flat'!AU151,'1 bedroom flat'!AW151)</f>
        <v>168.75</v>
      </c>
      <c r="H150" s="12">
        <f>AVERAGE('1 bedroom flat'!AY151,'1 bedroom flat'!BA151,'1 bedroom flat'!BC151,'1 bedroom flat'!BE151)</f>
        <v>57.5</v>
      </c>
      <c r="I150" s="12">
        <f>AVERAGE('1 bedroom flat'!BG151,'1 bedroom flat'!BI151,'1 bedroom flat'!BK151,'1 bedroom flat'!BM151)</f>
        <v>56.25</v>
      </c>
      <c r="J150" s="12">
        <f>AVERAGE('1 bedroom flat'!BO151,'1 bedroom flat'!BQ151,'1 bedroom flat'!BS151,'1 bedroom flat'!BU151)</f>
        <v>115</v>
      </c>
      <c r="K150" s="12">
        <f>AVERAGE('1 bedroom flat'!BW151,'1 bedroom flat'!BY151,'1 bedroom flat'!CA151,'1 bedroom flat'!CC151)</f>
        <v>70</v>
      </c>
      <c r="L150" s="12">
        <f>AVERAGE('1 bedroom flat'!CE151,'1 bedroom flat'!CG151,'1 bedroom flat'!CI151,'1 bedroom flat'!CK151)</f>
        <v>301.25</v>
      </c>
      <c r="M150" s="12">
        <f>AVERAGE('1 bedroom flat'!CM151,'1 bedroom flat'!CO151,'1 bedroom flat'!CQ151)</f>
        <v>215</v>
      </c>
    </row>
    <row r="151" spans="1:13" x14ac:dyDescent="0.25">
      <c r="A151" s="1" t="s">
        <v>109</v>
      </c>
      <c r="B151" s="12">
        <f>AVERAGE('1 bedroom flat'!C152,'1 bedroom flat'!E152,'1 bedroom flat'!G152,'1 bedroom flat'!I152)</f>
        <v>55</v>
      </c>
      <c r="C151" s="12">
        <f>AVERAGE('1 bedroom flat'!K152,'1 bedroom flat'!M152,'1 bedroom flat'!O152,'1 bedroom flat'!Q152)</f>
        <v>212</v>
      </c>
      <c r="D151" s="12">
        <f>AVERAGE('1 bedroom flat'!S152,'1 bedroom flat'!U152,'1 bedroom flat'!W152,'1 bedroom flat'!Y152)</f>
        <v>162</v>
      </c>
      <c r="E151" s="12">
        <f>AVERAGE('1 bedroom flat'!AA152,'1 bedroom flat'!AC152,'1 bedroom flat'!AE152,'1 bedroom flat'!AG152)</f>
        <v>121.25</v>
      </c>
      <c r="F151" s="12">
        <f>AVERAGE('1 bedroom flat'!AI152,'1 bedroom flat'!AK152,'1 bedroom flat'!AM152,'1 bedroom flat'!AO152)</f>
        <v>117.5</v>
      </c>
      <c r="G151" s="12">
        <f>AVERAGE('1 bedroom flat'!AQ152,'1 bedroom flat'!AS152,'1 bedroom flat'!AU152,'1 bedroom flat'!AW152)</f>
        <v>240</v>
      </c>
      <c r="H151" s="12">
        <f>AVERAGE('1 bedroom flat'!AY152,'1 bedroom flat'!BA152,'1 bedroom flat'!BC152,'1 bedroom flat'!BE152)</f>
        <v>240</v>
      </c>
      <c r="I151" s="12">
        <f>AVERAGE('1 bedroom flat'!BG152,'1 bedroom flat'!BI152,'1 bedroom flat'!BK152,'1 bedroom flat'!BM152)</f>
        <v>242.5</v>
      </c>
      <c r="J151" s="12">
        <f>AVERAGE('1 bedroom flat'!BO152,'1 bedroom flat'!BQ152,'1 bedroom flat'!BS152,'1 bedroom flat'!BU152)</f>
        <v>260</v>
      </c>
      <c r="K151" s="12">
        <f>AVERAGE('1 bedroom flat'!BW152,'1 bedroom flat'!BY152,'1 bedroom flat'!CA152,'1 bedroom flat'!CC152)</f>
        <v>272.5</v>
      </c>
      <c r="L151" s="12">
        <f>AVERAGE('1 bedroom flat'!CE152,'1 bedroom flat'!CG152,'1 bedroom flat'!CI152,'1 bedroom flat'!CK152)</f>
        <v>275</v>
      </c>
      <c r="M151" s="12">
        <f>AVERAGE('1 bedroom flat'!CM152,'1 bedroom flat'!CO152,'1 bedroom flat'!CQ152)</f>
        <v>277.66666666666669</v>
      </c>
    </row>
    <row r="152" spans="1:13" x14ac:dyDescent="0.25">
      <c r="A152" s="1" t="s">
        <v>110</v>
      </c>
      <c r="B152" s="12">
        <f>AVERAGE('1 bedroom flat'!C153,'1 bedroom flat'!E153,'1 bedroom flat'!G153,'1 bedroom flat'!I153)</f>
        <v>187.5</v>
      </c>
      <c r="C152" s="12">
        <f>AVERAGE('1 bedroom flat'!K153,'1 bedroom flat'!M153,'1 bedroom flat'!O153,'1 bedroom flat'!Q153)</f>
        <v>200</v>
      </c>
      <c r="D152" s="12">
        <f>AVERAGE('1 bedroom flat'!S153,'1 bedroom flat'!U153,'1 bedroom flat'!W153,'1 bedroom flat'!Y153)</f>
        <v>215</v>
      </c>
      <c r="E152" s="12">
        <f>AVERAGE('1 bedroom flat'!AA153,'1 bedroom flat'!AC153,'1 bedroom flat'!AE153,'1 bedroom flat'!AG153)</f>
        <v>212.5</v>
      </c>
      <c r="F152" s="12">
        <f>AVERAGE('1 bedroom flat'!AI153,'1 bedroom flat'!AK153,'1 bedroom flat'!AM153,'1 bedroom flat'!AO153)</f>
        <v>223.25</v>
      </c>
      <c r="G152" s="12">
        <f>AVERAGE('1 bedroom flat'!AQ153,'1 bedroom flat'!AS153,'1 bedroom flat'!AU153,'1 bedroom flat'!AW153)</f>
        <v>237.5</v>
      </c>
      <c r="H152" s="12">
        <f>AVERAGE('1 bedroom flat'!AY153,'1 bedroom flat'!BA153,'1 bedroom flat'!BC153,'1 bedroom flat'!BE153)</f>
        <v>234.5</v>
      </c>
      <c r="I152" s="12">
        <f>AVERAGE('1 bedroom flat'!BG153,'1 bedroom flat'!BI153,'1 bedroom flat'!BK153,'1 bedroom flat'!BM153)</f>
        <v>245</v>
      </c>
      <c r="J152" s="12">
        <f>AVERAGE('1 bedroom flat'!BO153,'1 bedroom flat'!BQ153,'1 bedroom flat'!BS153,'1 bedroom flat'!BU153)</f>
        <v>242.5</v>
      </c>
      <c r="K152" s="12">
        <f>AVERAGE('1 bedroom flat'!BW153,'1 bedroom flat'!BY153,'1 bedroom flat'!CA153,'1 bedroom flat'!CC153)</f>
        <v>251.25</v>
      </c>
      <c r="L152" s="12">
        <f>AVERAGE('1 bedroom flat'!CE153,'1 bedroom flat'!CG153,'1 bedroom flat'!CI153,'1 bedroom flat'!CK153)</f>
        <v>262.5</v>
      </c>
      <c r="M152" s="12">
        <f>AVERAGE('1 bedroom flat'!CM153,'1 bedroom flat'!CO153,'1 bedroom flat'!CQ153)</f>
        <v>267.66666666666669</v>
      </c>
    </row>
    <row r="153" spans="1:13" x14ac:dyDescent="0.25">
      <c r="A153" s="1" t="s">
        <v>338</v>
      </c>
      <c r="B153" s="12">
        <f>AVERAGE('1 bedroom flat'!C154,'1 bedroom flat'!E154,'1 bedroom flat'!G154,'1 bedroom flat'!I154)</f>
        <v>180.75</v>
      </c>
      <c r="C153" s="12">
        <f>AVERAGE('1 bedroom flat'!K154,'1 bedroom flat'!M154,'1 bedroom flat'!O154,'1 bedroom flat'!Q154)</f>
        <v>219.5</v>
      </c>
      <c r="D153" s="12">
        <f>AVERAGE('1 bedroom flat'!S154,'1 bedroom flat'!U154,'1 bedroom flat'!W154,'1 bedroom flat'!Y154)</f>
        <v>220</v>
      </c>
      <c r="E153" s="12">
        <f>AVERAGE('1 bedroom flat'!AA154,'1 bedroom flat'!AC154,'1 bedroom flat'!AE154,'1 bedroom flat'!AG154)</f>
        <v>226.25</v>
      </c>
      <c r="F153" s="12">
        <f>AVERAGE('1 bedroom flat'!AI154,'1 bedroom flat'!AK154,'1 bedroom flat'!AM154,'1 bedroom flat'!AO154)</f>
        <v>230</v>
      </c>
      <c r="G153" s="12">
        <f>AVERAGE('1 bedroom flat'!AQ154,'1 bedroom flat'!AS154,'1 bedroom flat'!AU154,'1 bedroom flat'!AW154)</f>
        <v>233.75</v>
      </c>
      <c r="H153" s="12">
        <f>AVERAGE('1 bedroom flat'!AY154,'1 bedroom flat'!BA154,'1 bedroom flat'!BC154,'1 bedroom flat'!BE154)</f>
        <v>251.75</v>
      </c>
      <c r="I153" s="12">
        <f>AVERAGE('1 bedroom flat'!BG154,'1 bedroom flat'!BI154,'1 bedroom flat'!BK154,'1 bedroom flat'!BM154)</f>
        <v>245</v>
      </c>
      <c r="J153" s="12">
        <f>AVERAGE('1 bedroom flat'!BO154,'1 bedroom flat'!BQ154,'1 bedroom flat'!BS154,'1 bedroom flat'!BU154)</f>
        <v>255</v>
      </c>
      <c r="K153" s="12">
        <f>AVERAGE('1 bedroom flat'!BW154,'1 bedroom flat'!BY154,'1 bedroom flat'!CA154,'1 bedroom flat'!CC154)</f>
        <v>256.25</v>
      </c>
      <c r="L153" s="12">
        <f>AVERAGE('1 bedroom flat'!CE154,'1 bedroom flat'!CG154,'1 bedroom flat'!CI154,'1 bedroom flat'!CK154)</f>
        <v>260</v>
      </c>
      <c r="M153" s="12">
        <f>AVERAGE('1 bedroom flat'!CM154,'1 bedroom flat'!CO154,'1 bedroom flat'!CQ154)</f>
        <v>273.33333333333331</v>
      </c>
    </row>
    <row r="154" spans="1:13" x14ac:dyDescent="0.25">
      <c r="A154" s="1" t="s">
        <v>339</v>
      </c>
      <c r="B154" s="12">
        <f>AVERAGE('1 bedroom flat'!C155,'1 bedroom flat'!E155,'1 bedroom flat'!G155,'1 bedroom flat'!I155)</f>
        <v>180.75</v>
      </c>
      <c r="C154" s="12">
        <f>AVERAGE('1 bedroom flat'!K155,'1 bedroom flat'!M155,'1 bedroom flat'!O155,'1 bedroom flat'!Q155)</f>
        <v>219.5</v>
      </c>
      <c r="D154" s="12">
        <f>AVERAGE('1 bedroom flat'!S155,'1 bedroom flat'!U155,'1 bedroom flat'!W155,'1 bedroom flat'!Y155)</f>
        <v>220</v>
      </c>
      <c r="E154" s="12">
        <f>AVERAGE('1 bedroom flat'!AA155,'1 bedroom flat'!AC155,'1 bedroom flat'!AE155,'1 bedroom flat'!AG155)</f>
        <v>226.25</v>
      </c>
      <c r="F154" s="12">
        <f>AVERAGE('1 bedroom flat'!AI155,'1 bedroom flat'!AK155,'1 bedroom flat'!AM155,'1 bedroom flat'!AO155)</f>
        <v>230</v>
      </c>
      <c r="G154" s="12">
        <f>AVERAGE('1 bedroom flat'!AQ155,'1 bedroom flat'!AS155,'1 bedroom flat'!AU155,'1 bedroom flat'!AW155)</f>
        <v>233.75</v>
      </c>
      <c r="H154" s="12">
        <f>AVERAGE('1 bedroom flat'!AY155,'1 bedroom flat'!BA155,'1 bedroom flat'!BC155,'1 bedroom flat'!BE155)</f>
        <v>251.75</v>
      </c>
      <c r="I154" s="12">
        <f>AVERAGE('1 bedroom flat'!BG155,'1 bedroom flat'!BI155,'1 bedroom flat'!BK155,'1 bedroom flat'!BM155)</f>
        <v>245</v>
      </c>
      <c r="J154" s="12">
        <f>AVERAGE('1 bedroom flat'!BO155,'1 bedroom flat'!BQ155,'1 bedroom flat'!BS155,'1 bedroom flat'!BU155)</f>
        <v>255</v>
      </c>
      <c r="K154" s="12">
        <f>AVERAGE('1 bedroom flat'!BW155,'1 bedroom flat'!BY155,'1 bedroom flat'!CA155,'1 bedroom flat'!CC155)</f>
        <v>256.25</v>
      </c>
      <c r="L154" s="12">
        <f>AVERAGE('1 bedroom flat'!CE155,'1 bedroom flat'!CG155,'1 bedroom flat'!CI155,'1 bedroom flat'!CK155)</f>
        <v>260</v>
      </c>
      <c r="M154" s="12">
        <f>AVERAGE('1 bedroom flat'!CM155,'1 bedroom flat'!CO155,'1 bedroom flat'!CQ155)</f>
        <v>273.33333333333331</v>
      </c>
    </row>
    <row r="155" spans="1:13" x14ac:dyDescent="0.25">
      <c r="A155" s="1" t="s">
        <v>340</v>
      </c>
      <c r="B155" s="12">
        <f>AVERAGE('1 bedroom flat'!C156,'1 bedroom flat'!E156,'1 bedroom flat'!G156,'1 bedroom flat'!I156)</f>
        <v>153.75</v>
      </c>
      <c r="C155" s="12">
        <f>AVERAGE('1 bedroom flat'!K156,'1 bedroom flat'!M156,'1 bedroom flat'!O156,'1 bedroom flat'!Q156)</f>
        <v>99</v>
      </c>
      <c r="D155" s="12">
        <f>AVERAGE('1 bedroom flat'!S156,'1 bedroom flat'!U156,'1 bedroom flat'!W156,'1 bedroom flat'!Y156)</f>
        <v>193.5</v>
      </c>
      <c r="E155" s="12">
        <f>AVERAGE('1 bedroom flat'!AA156,'1 bedroom flat'!AC156,'1 bedroom flat'!AE156,'1 bedroom flat'!AG156)</f>
        <v>198.75</v>
      </c>
      <c r="F155" s="12">
        <f>AVERAGE('1 bedroom flat'!AI156,'1 bedroom flat'!AK156,'1 bedroom flat'!AM156,'1 bedroom flat'!AO156)</f>
        <v>109.75</v>
      </c>
      <c r="G155" s="12">
        <f>AVERAGE('1 bedroom flat'!AQ156,'1 bedroom flat'!AS156,'1 bedroom flat'!AU156,'1 bedroom flat'!AW156)</f>
        <v>226</v>
      </c>
      <c r="H155" s="12">
        <f>AVERAGE('1 bedroom flat'!AY156,'1 bedroom flat'!BA156,'1 bedroom flat'!BC156,'1 bedroom flat'!BE156)</f>
        <v>263.75</v>
      </c>
      <c r="I155" s="12">
        <f>AVERAGE('1 bedroom flat'!BG156,'1 bedroom flat'!BI156,'1 bedroom flat'!BK156,'1 bedroom flat'!BM156)</f>
        <v>233.5</v>
      </c>
      <c r="J155" s="12">
        <f>AVERAGE('1 bedroom flat'!BO156,'1 bedroom flat'!BQ156,'1 bedroom flat'!BS156,'1 bedroom flat'!BU156)</f>
        <v>241.75</v>
      </c>
      <c r="K155" s="12">
        <f>AVERAGE('1 bedroom flat'!BW156,'1 bedroom flat'!BY156,'1 bedroom flat'!CA156,'1 bedroom flat'!CC156)</f>
        <v>257.5</v>
      </c>
      <c r="L155" s="12">
        <f>AVERAGE('1 bedroom flat'!CE156,'1 bedroom flat'!CG156,'1 bedroom flat'!CI156,'1 bedroom flat'!CK156)</f>
        <v>220.25</v>
      </c>
      <c r="M155" s="12">
        <f>AVERAGE('1 bedroom flat'!CM156,'1 bedroom flat'!CO156,'1 bedroom flat'!CQ156)</f>
        <v>120.33333333333333</v>
      </c>
    </row>
    <row r="156" spans="1:13" x14ac:dyDescent="0.25">
      <c r="A156" s="1" t="s">
        <v>341</v>
      </c>
      <c r="B156" s="12">
        <f>AVERAGE('1 bedroom flat'!C157,'1 bedroom flat'!E157,'1 bedroom flat'!G157,'1 bedroom flat'!I157)</f>
        <v>153.75</v>
      </c>
      <c r="C156" s="12">
        <f>AVERAGE('1 bedroom flat'!K157,'1 bedroom flat'!M157,'1 bedroom flat'!O157,'1 bedroom flat'!Q157)</f>
        <v>99</v>
      </c>
      <c r="D156" s="12">
        <f>AVERAGE('1 bedroom flat'!S157,'1 bedroom flat'!U157,'1 bedroom flat'!W157,'1 bedroom flat'!Y157)</f>
        <v>193.5</v>
      </c>
      <c r="E156" s="12">
        <f>AVERAGE('1 bedroom flat'!AA157,'1 bedroom flat'!AC157,'1 bedroom flat'!AE157,'1 bedroom flat'!AG157)</f>
        <v>198.75</v>
      </c>
      <c r="F156" s="12">
        <f>AVERAGE('1 bedroom flat'!AI157,'1 bedroom flat'!AK157,'1 bedroom flat'!AM157,'1 bedroom flat'!AO157)</f>
        <v>109.75</v>
      </c>
      <c r="G156" s="12">
        <f>AVERAGE('1 bedroom flat'!AQ157,'1 bedroom flat'!AS157,'1 bedroom flat'!AU157,'1 bedroom flat'!AW157)</f>
        <v>226</v>
      </c>
      <c r="H156" s="12">
        <f>AVERAGE('1 bedroom flat'!AY157,'1 bedroom flat'!BA157,'1 bedroom flat'!BC157,'1 bedroom flat'!BE157)</f>
        <v>263.75</v>
      </c>
      <c r="I156" s="12">
        <f>AVERAGE('1 bedroom flat'!BG157,'1 bedroom flat'!BI157,'1 bedroom flat'!BK157,'1 bedroom flat'!BM157)</f>
        <v>233.5</v>
      </c>
      <c r="J156" s="12">
        <f>AVERAGE('1 bedroom flat'!BO157,'1 bedroom flat'!BQ157,'1 bedroom flat'!BS157,'1 bedroom flat'!BU157)</f>
        <v>241.75</v>
      </c>
      <c r="K156" s="12">
        <f>AVERAGE('1 bedroom flat'!BW157,'1 bedroom flat'!BY157,'1 bedroom flat'!CA157,'1 bedroom flat'!CC157)</f>
        <v>257.5</v>
      </c>
      <c r="L156" s="12">
        <f>AVERAGE('1 bedroom flat'!CE157,'1 bedroom flat'!CG157,'1 bedroom flat'!CI157,'1 bedroom flat'!CK157)</f>
        <v>220.25</v>
      </c>
      <c r="M156" s="12">
        <f>AVERAGE('1 bedroom flat'!CM157,'1 bedroom flat'!CO157,'1 bedroom flat'!CQ157)</f>
        <v>120.33333333333333</v>
      </c>
    </row>
    <row r="157" spans="1:13" x14ac:dyDescent="0.25">
      <c r="A157" s="1" t="s">
        <v>113</v>
      </c>
      <c r="B157" s="12">
        <f>AVERAGE('1 bedroom flat'!C158,'1 bedroom flat'!E158,'1 bedroom flat'!G158,'1 bedroom flat'!I158)</f>
        <v>178.75</v>
      </c>
      <c r="C157" s="12">
        <f>AVERAGE('1 bedroom flat'!K158,'1 bedroom flat'!M158,'1 bedroom flat'!O158,'1 bedroom flat'!Q158)</f>
        <v>190.75</v>
      </c>
      <c r="D157" s="12">
        <f>AVERAGE('1 bedroom flat'!S158,'1 bedroom flat'!U158,'1 bedroom flat'!W158,'1 bedroom flat'!Y158)</f>
        <v>196.25</v>
      </c>
      <c r="E157" s="12">
        <f>AVERAGE('1 bedroom flat'!AA158,'1 bedroom flat'!AC158,'1 bedroom flat'!AE158,'1 bedroom flat'!AG158)</f>
        <v>200</v>
      </c>
      <c r="F157" s="12">
        <f>AVERAGE('1 bedroom flat'!AI158,'1 bedroom flat'!AK158,'1 bedroom flat'!AM158,'1 bedroom flat'!AO158)</f>
        <v>204.25</v>
      </c>
      <c r="G157" s="12">
        <f>AVERAGE('1 bedroom flat'!AQ158,'1 bedroom flat'!AS158,'1 bedroom flat'!AU158,'1 bedroom flat'!AW158)</f>
        <v>210</v>
      </c>
      <c r="H157" s="12">
        <f>AVERAGE('1 bedroom flat'!AY158,'1 bedroom flat'!BA158,'1 bedroom flat'!BC158,'1 bedroom flat'!BE158)</f>
        <v>211.25</v>
      </c>
      <c r="I157" s="12">
        <f>AVERAGE('1 bedroom flat'!BG158,'1 bedroom flat'!BI158,'1 bedroom flat'!BK158,'1 bedroom flat'!BM158)</f>
        <v>217.5</v>
      </c>
      <c r="J157" s="12">
        <f>AVERAGE('1 bedroom flat'!BO158,'1 bedroom flat'!BQ158,'1 bedroom flat'!BS158,'1 bedroom flat'!BU158)</f>
        <v>220</v>
      </c>
      <c r="K157" s="12">
        <f>AVERAGE('1 bedroom flat'!BW158,'1 bedroom flat'!BY158,'1 bedroom flat'!CA158,'1 bedroom flat'!CC158)</f>
        <v>227.5</v>
      </c>
      <c r="L157" s="12">
        <f>AVERAGE('1 bedroom flat'!CE158,'1 bedroom flat'!CG158,'1 bedroom flat'!CI158,'1 bedroom flat'!CK158)</f>
        <v>241.25</v>
      </c>
      <c r="M157" s="12">
        <f>AVERAGE('1 bedroom flat'!CM158,'1 bedroom flat'!CO158,'1 bedroom flat'!CQ158)</f>
        <v>252.66666666666666</v>
      </c>
    </row>
    <row r="158" spans="1:13" x14ac:dyDescent="0.25">
      <c r="A158" s="1" t="s">
        <v>114</v>
      </c>
      <c r="B158" s="12">
        <f>AVERAGE('1 bedroom flat'!C159,'1 bedroom flat'!E159,'1 bedroom flat'!G159,'1 bedroom flat'!I159)</f>
        <v>177</v>
      </c>
      <c r="C158" s="12">
        <f>AVERAGE('1 bedroom flat'!K159,'1 bedroom flat'!M159,'1 bedroom flat'!O159,'1 bedroom flat'!Q159)</f>
        <v>185.75</v>
      </c>
      <c r="D158" s="12">
        <f>AVERAGE('1 bedroom flat'!S159,'1 bedroom flat'!U159,'1 bedroom flat'!W159,'1 bedroom flat'!Y159)</f>
        <v>192.5</v>
      </c>
      <c r="E158" s="12">
        <f>AVERAGE('1 bedroom flat'!AA159,'1 bedroom flat'!AC159,'1 bedroom flat'!AE159,'1 bedroom flat'!AG159)</f>
        <v>218.75</v>
      </c>
      <c r="F158" s="12">
        <f>AVERAGE('1 bedroom flat'!AI159,'1 bedroom flat'!AK159,'1 bedroom flat'!AM159,'1 bedroom flat'!AO159)</f>
        <v>228.75</v>
      </c>
      <c r="G158" s="12">
        <f>AVERAGE('1 bedroom flat'!AQ159,'1 bedroom flat'!AS159,'1 bedroom flat'!AU159,'1 bedroom flat'!AW159)</f>
        <v>202.75</v>
      </c>
      <c r="H158" s="12">
        <f>AVERAGE('1 bedroom flat'!AY159,'1 bedroom flat'!BA159,'1 bedroom flat'!BC159,'1 bedroom flat'!BE159)</f>
        <v>100</v>
      </c>
      <c r="I158" s="12">
        <f>AVERAGE('1 bedroom flat'!BG159,'1 bedroom flat'!BI159,'1 bedroom flat'!BK159,'1 bedroom flat'!BM159)</f>
        <v>60</v>
      </c>
      <c r="J158" s="12">
        <f>AVERAGE('1 bedroom flat'!BO159,'1 bedroom flat'!BQ159,'1 bedroom flat'!BS159,'1 bedroom flat'!BU159)</f>
        <v>237.5</v>
      </c>
      <c r="K158" s="12">
        <f>AVERAGE('1 bedroom flat'!BW159,'1 bedroom flat'!BY159,'1 bedroom flat'!CA159,'1 bedroom flat'!CC159)</f>
        <v>245.5</v>
      </c>
      <c r="L158" s="12">
        <f>AVERAGE('1 bedroom flat'!CE159,'1 bedroom flat'!CG159,'1 bedroom flat'!CI159,'1 bedroom flat'!CK159)</f>
        <v>118.75</v>
      </c>
      <c r="M158" s="12">
        <f>AVERAGE('1 bedroom flat'!CM159,'1 bedroom flat'!CO159,'1 bedroom flat'!CQ159)</f>
        <v>0</v>
      </c>
    </row>
    <row r="159" spans="1:13" x14ac:dyDescent="0.25">
      <c r="A159" s="1" t="s">
        <v>115</v>
      </c>
      <c r="B159" s="12">
        <f>AVERAGE('1 bedroom flat'!C160,'1 bedroom flat'!E160,'1 bedroom flat'!G160,'1 bedroom flat'!I160)</f>
        <v>176.25</v>
      </c>
      <c r="C159" s="12">
        <f>AVERAGE('1 bedroom flat'!K160,'1 bedroom flat'!M160,'1 bedroom flat'!O160,'1 bedroom flat'!Q160)</f>
        <v>190</v>
      </c>
      <c r="D159" s="12">
        <f>AVERAGE('1 bedroom flat'!S160,'1 bedroom flat'!U160,'1 bedroom flat'!W160,'1 bedroom flat'!Y160)</f>
        <v>201.25</v>
      </c>
      <c r="E159" s="12">
        <f>AVERAGE('1 bedroom flat'!AA160,'1 bedroom flat'!AC160,'1 bedroom flat'!AE160,'1 bedroom flat'!AG160)</f>
        <v>211.25</v>
      </c>
      <c r="F159" s="12">
        <f>AVERAGE('1 bedroom flat'!AI160,'1 bedroom flat'!AK160,'1 bedroom flat'!AM160,'1 bedroom flat'!AO160)</f>
        <v>221.25</v>
      </c>
      <c r="G159" s="12">
        <f>AVERAGE('1 bedroom flat'!AQ160,'1 bedroom flat'!AS160,'1 bedroom flat'!AU160,'1 bedroom flat'!AW160)</f>
        <v>237</v>
      </c>
      <c r="H159" s="12">
        <f>AVERAGE('1 bedroom flat'!AY160,'1 bedroom flat'!BA160,'1 bedroom flat'!BC160,'1 bedroom flat'!BE160)</f>
        <v>237</v>
      </c>
      <c r="I159" s="12">
        <f>AVERAGE('1 bedroom flat'!BG160,'1 bedroom flat'!BI160,'1 bedroom flat'!BK160,'1 bedroom flat'!BM160)</f>
        <v>240</v>
      </c>
      <c r="J159" s="12">
        <f>AVERAGE('1 bedroom flat'!BO160,'1 bedroom flat'!BQ160,'1 bedroom flat'!BS160,'1 bedroom flat'!BU160)</f>
        <v>250.5</v>
      </c>
      <c r="K159" s="12">
        <f>AVERAGE('1 bedroom flat'!BW160,'1 bedroom flat'!BY160,'1 bedroom flat'!CA160,'1 bedroom flat'!CC160)</f>
        <v>265</v>
      </c>
      <c r="L159" s="12">
        <f>AVERAGE('1 bedroom flat'!CE160,'1 bedroom flat'!CG160,'1 bedroom flat'!CI160,'1 bedroom flat'!CK160)</f>
        <v>272.5</v>
      </c>
      <c r="M159" s="12">
        <f>AVERAGE('1 bedroom flat'!CM160,'1 bedroom flat'!CO160,'1 bedroom flat'!CQ160)</f>
        <v>273.33333333333331</v>
      </c>
    </row>
    <row r="160" spans="1:13" x14ac:dyDescent="0.25">
      <c r="A160" s="1" t="s">
        <v>343</v>
      </c>
      <c r="B160" s="12">
        <f>AVERAGE('1 bedroom flat'!C161,'1 bedroom flat'!E161,'1 bedroom flat'!G161,'1 bedroom flat'!I161)</f>
        <v>167.75</v>
      </c>
      <c r="C160" s="12">
        <f>AVERAGE('1 bedroom flat'!K161,'1 bedroom flat'!M161,'1 bedroom flat'!O161,'1 bedroom flat'!Q161)</f>
        <v>201.25</v>
      </c>
      <c r="D160" s="12">
        <f>AVERAGE('1 bedroom flat'!S161,'1 bedroom flat'!U161,'1 bedroom flat'!W161,'1 bedroom flat'!Y161)</f>
        <v>194.75</v>
      </c>
      <c r="E160" s="12">
        <f>AVERAGE('1 bedroom flat'!AA161,'1 bedroom flat'!AC161,'1 bedroom flat'!AE161,'1 bedroom flat'!AG161)</f>
        <v>199.5</v>
      </c>
      <c r="F160" s="12">
        <f>AVERAGE('1 bedroom flat'!AI161,'1 bedroom flat'!AK161,'1 bedroom flat'!AM161,'1 bedroom flat'!AO161)</f>
        <v>214.5</v>
      </c>
      <c r="G160" s="12">
        <f>AVERAGE('1 bedroom flat'!AQ161,'1 bedroom flat'!AS161,'1 bedroom flat'!AU161,'1 bedroom flat'!AW161)</f>
        <v>230</v>
      </c>
      <c r="H160" s="12">
        <f>AVERAGE('1 bedroom flat'!AY161,'1 bedroom flat'!BA161,'1 bedroom flat'!BC161,'1 bedroom flat'!BE161)</f>
        <v>215</v>
      </c>
      <c r="I160" s="12">
        <f>AVERAGE('1 bedroom flat'!BG161,'1 bedroom flat'!BI161,'1 bedroom flat'!BK161,'1 bedroom flat'!BM161)</f>
        <v>227</v>
      </c>
      <c r="J160" s="12">
        <f>AVERAGE('1 bedroom flat'!BO161,'1 bedroom flat'!BQ161,'1 bedroom flat'!BS161,'1 bedroom flat'!BU161)</f>
        <v>231.25</v>
      </c>
      <c r="K160" s="12">
        <f>AVERAGE('1 bedroom flat'!BW161,'1 bedroom flat'!BY161,'1 bedroom flat'!CA161,'1 bedroom flat'!CC161)</f>
        <v>252</v>
      </c>
      <c r="L160" s="12">
        <f>AVERAGE('1 bedroom flat'!CE161,'1 bedroom flat'!CG161,'1 bedroom flat'!CI161,'1 bedroom flat'!CK161)</f>
        <v>265</v>
      </c>
      <c r="M160" s="12">
        <f>AVERAGE('1 bedroom flat'!CM161,'1 bedroom flat'!CO161,'1 bedroom flat'!CQ161)</f>
        <v>252.66666666666666</v>
      </c>
    </row>
    <row r="161" spans="1:13" x14ac:dyDescent="0.25">
      <c r="A161" s="1" t="s">
        <v>342</v>
      </c>
      <c r="B161" s="12">
        <f>AVERAGE('1 bedroom flat'!C162,'1 bedroom flat'!E162,'1 bedroom flat'!G162,'1 bedroom flat'!I162)</f>
        <v>167.75</v>
      </c>
      <c r="C161" s="12">
        <f>AVERAGE('1 bedroom flat'!K162,'1 bedroom flat'!M162,'1 bedroom flat'!O162,'1 bedroom flat'!Q162)</f>
        <v>201.25</v>
      </c>
      <c r="D161" s="12">
        <f>AVERAGE('1 bedroom flat'!S162,'1 bedroom flat'!U162,'1 bedroom flat'!W162,'1 bedroom flat'!Y162)</f>
        <v>194.75</v>
      </c>
      <c r="E161" s="12">
        <f>AVERAGE('1 bedroom flat'!AA162,'1 bedroom flat'!AC162,'1 bedroom flat'!AE162,'1 bedroom flat'!AG162)</f>
        <v>199.5</v>
      </c>
      <c r="F161" s="12">
        <f>AVERAGE('1 bedroom flat'!AI162,'1 bedroom flat'!AK162,'1 bedroom flat'!AM162,'1 bedroom flat'!AO162)</f>
        <v>214.5</v>
      </c>
      <c r="G161" s="12">
        <f>AVERAGE('1 bedroom flat'!AQ162,'1 bedroom flat'!AS162,'1 bedroom flat'!AU162,'1 bedroom flat'!AW162)</f>
        <v>230</v>
      </c>
      <c r="H161" s="12">
        <f>AVERAGE('1 bedroom flat'!AY162,'1 bedroom flat'!BA162,'1 bedroom flat'!BC162,'1 bedroom flat'!BE162)</f>
        <v>215</v>
      </c>
      <c r="I161" s="12">
        <f>AVERAGE('1 bedroom flat'!BG162,'1 bedroom flat'!BI162,'1 bedroom flat'!BK162,'1 bedroom flat'!BM162)</f>
        <v>227</v>
      </c>
      <c r="J161" s="12">
        <f>AVERAGE('1 bedroom flat'!BO162,'1 bedroom flat'!BQ162,'1 bedroom flat'!BS162,'1 bedroom flat'!BU162)</f>
        <v>231.25</v>
      </c>
      <c r="K161" s="12">
        <f>AVERAGE('1 bedroom flat'!BW162,'1 bedroom flat'!BY162,'1 bedroom flat'!CA162,'1 bedroom flat'!CC162)</f>
        <v>252</v>
      </c>
      <c r="L161" s="12">
        <f>AVERAGE('1 bedroom flat'!CE162,'1 bedroom flat'!CG162,'1 bedroom flat'!CI162,'1 bedroom flat'!CK162)</f>
        <v>265</v>
      </c>
      <c r="M161" s="12">
        <f>AVERAGE('1 bedroom flat'!CM162,'1 bedroom flat'!CO162,'1 bedroom flat'!CQ162)</f>
        <v>252.66666666666666</v>
      </c>
    </row>
    <row r="162" spans="1:13" x14ac:dyDescent="0.25">
      <c r="A162" s="1" t="s">
        <v>118</v>
      </c>
      <c r="B162" s="12">
        <f>AVERAGE('1 bedroom flat'!C163,'1 bedroom flat'!E163,'1 bedroom flat'!G163,'1 bedroom flat'!I163)</f>
        <v>165.25</v>
      </c>
      <c r="C162" s="12">
        <f>AVERAGE('1 bedroom flat'!K163,'1 bedroom flat'!M163,'1 bedroom flat'!O163,'1 bedroom flat'!Q163)</f>
        <v>170</v>
      </c>
      <c r="D162" s="12">
        <f>AVERAGE('1 bedroom flat'!S163,'1 bedroom flat'!U163,'1 bedroom flat'!W163,'1 bedroom flat'!Y163)</f>
        <v>182.75</v>
      </c>
      <c r="E162" s="12">
        <f>AVERAGE('1 bedroom flat'!AA163,'1 bedroom flat'!AC163,'1 bedroom flat'!AE163,'1 bedroom flat'!AG163)</f>
        <v>185.75</v>
      </c>
      <c r="F162" s="12">
        <f>AVERAGE('1 bedroom flat'!AI163,'1 bedroom flat'!AK163,'1 bedroom flat'!AM163,'1 bedroom flat'!AO163)</f>
        <v>197.5</v>
      </c>
      <c r="G162" s="12">
        <f>AVERAGE('1 bedroom flat'!AQ163,'1 bedroom flat'!AS163,'1 bedroom flat'!AU163,'1 bedroom flat'!AW163)</f>
        <v>216.25</v>
      </c>
      <c r="H162" s="12">
        <f>AVERAGE('1 bedroom flat'!AY163,'1 bedroom flat'!BA163,'1 bedroom flat'!BC163,'1 bedroom flat'!BE163)</f>
        <v>221</v>
      </c>
      <c r="I162" s="12">
        <f>AVERAGE('1 bedroom flat'!BG163,'1 bedroom flat'!BI163,'1 bedroom flat'!BK163,'1 bedroom flat'!BM163)</f>
        <v>220</v>
      </c>
      <c r="J162" s="12">
        <f>AVERAGE('1 bedroom flat'!BO163,'1 bedroom flat'!BQ163,'1 bedroom flat'!BS163,'1 bedroom flat'!BU163)</f>
        <v>227.5</v>
      </c>
      <c r="K162" s="12">
        <f>AVERAGE('1 bedroom flat'!BW163,'1 bedroom flat'!BY163,'1 bedroom flat'!CA163,'1 bedroom flat'!CC163)</f>
        <v>237.5</v>
      </c>
      <c r="L162" s="12">
        <f>AVERAGE('1 bedroom flat'!CE163,'1 bedroom flat'!CG163,'1 bedroom flat'!CI163,'1 bedroom flat'!CK163)</f>
        <v>247.5</v>
      </c>
      <c r="M162" s="12">
        <f>AVERAGE('1 bedroom flat'!CM163,'1 bedroom flat'!CO163,'1 bedroom flat'!CQ163)</f>
        <v>246.66666666666666</v>
      </c>
    </row>
    <row r="163" spans="1:13" x14ac:dyDescent="0.25">
      <c r="A163" s="1" t="s">
        <v>344</v>
      </c>
      <c r="B163" s="12">
        <f>AVERAGE('1 bedroom flat'!C164,'1 bedroom flat'!E164,'1 bedroom flat'!G164,'1 bedroom flat'!I164)</f>
        <v>152</v>
      </c>
      <c r="C163" s="12">
        <f>AVERAGE('1 bedroom flat'!K164,'1 bedroom flat'!M164,'1 bedroom flat'!O164,'1 bedroom flat'!Q164)</f>
        <v>207.5</v>
      </c>
      <c r="D163" s="12">
        <f>AVERAGE('1 bedroom flat'!S164,'1 bedroom flat'!U164,'1 bedroom flat'!W164,'1 bedroom flat'!Y164)</f>
        <v>217</v>
      </c>
      <c r="E163" s="12">
        <f>AVERAGE('1 bedroom flat'!AA164,'1 bedroom flat'!AC164,'1 bedroom flat'!AE164,'1 bedroom flat'!AG164)</f>
        <v>232.5</v>
      </c>
      <c r="F163" s="12">
        <f>AVERAGE('1 bedroom flat'!AI164,'1 bedroom flat'!AK164,'1 bedroom flat'!AM164,'1 bedroom flat'!AO164)</f>
        <v>231.25</v>
      </c>
      <c r="G163" s="12">
        <f>AVERAGE('1 bedroom flat'!AQ164,'1 bedroom flat'!AS164,'1 bedroom flat'!AU164,'1 bedroom flat'!AW164)</f>
        <v>206</v>
      </c>
      <c r="H163" s="12">
        <f>AVERAGE('1 bedroom flat'!AY164,'1 bedroom flat'!BA164,'1 bedroom flat'!BC164,'1 bedroom flat'!BE164)</f>
        <v>246.75</v>
      </c>
      <c r="I163" s="12">
        <f>AVERAGE('1 bedroom flat'!BG164,'1 bedroom flat'!BI164,'1 bedroom flat'!BK164,'1 bedroom flat'!BM164)</f>
        <v>262.25</v>
      </c>
      <c r="J163" s="12">
        <f>AVERAGE('1 bedroom flat'!BO164,'1 bedroom flat'!BQ164,'1 bedroom flat'!BS164,'1 bedroom flat'!BU164)</f>
        <v>205.25</v>
      </c>
      <c r="K163" s="12">
        <f>AVERAGE('1 bedroom flat'!BW164,'1 bedroom flat'!BY164,'1 bedroom flat'!CA164,'1 bedroom flat'!CC164)</f>
        <v>206.25</v>
      </c>
      <c r="L163" s="12">
        <f>AVERAGE('1 bedroom flat'!CE164,'1 bedroom flat'!CG164,'1 bedroom flat'!CI164,'1 bedroom flat'!CK164)</f>
        <v>137.5</v>
      </c>
      <c r="M163" s="12">
        <f>AVERAGE('1 bedroom flat'!CM164,'1 bedroom flat'!CO164,'1 bedroom flat'!CQ164)</f>
        <v>0</v>
      </c>
    </row>
    <row r="164" spans="1:13" x14ac:dyDescent="0.25">
      <c r="A164" s="1" t="s">
        <v>345</v>
      </c>
      <c r="B164" s="12">
        <f>AVERAGE('1 bedroom flat'!C165,'1 bedroom flat'!E165,'1 bedroom flat'!G165,'1 bedroom flat'!I165)</f>
        <v>152</v>
      </c>
      <c r="C164" s="12">
        <f>AVERAGE('1 bedroom flat'!K165,'1 bedroom flat'!M165,'1 bedroom flat'!O165,'1 bedroom flat'!Q165)</f>
        <v>207.5</v>
      </c>
      <c r="D164" s="12">
        <f>AVERAGE('1 bedroom flat'!S165,'1 bedroom flat'!U165,'1 bedroom flat'!W165,'1 bedroom flat'!Y165)</f>
        <v>217</v>
      </c>
      <c r="E164" s="12">
        <f>AVERAGE('1 bedroom flat'!AA165,'1 bedroom flat'!AC165,'1 bedroom flat'!AE165,'1 bedroom flat'!AG165)</f>
        <v>232.5</v>
      </c>
      <c r="F164" s="12">
        <f>AVERAGE('1 bedroom flat'!AI165,'1 bedroom flat'!AK165,'1 bedroom flat'!AM165,'1 bedroom flat'!AO165)</f>
        <v>231.25</v>
      </c>
      <c r="G164" s="12">
        <f>AVERAGE('1 bedroom flat'!AQ165,'1 bedroom flat'!AS165,'1 bedroom flat'!AU165,'1 bedroom flat'!AW165)</f>
        <v>206</v>
      </c>
      <c r="H164" s="12">
        <f>AVERAGE('1 bedroom flat'!AY165,'1 bedroom flat'!BA165,'1 bedroom flat'!BC165,'1 bedroom flat'!BE165)</f>
        <v>246.75</v>
      </c>
      <c r="I164" s="12">
        <f>AVERAGE('1 bedroom flat'!BG165,'1 bedroom flat'!BI165,'1 bedroom flat'!BK165,'1 bedroom flat'!BM165)</f>
        <v>262.25</v>
      </c>
      <c r="J164" s="12">
        <f>AVERAGE('1 bedroom flat'!BO165,'1 bedroom flat'!BQ165,'1 bedroom flat'!BS165,'1 bedroom flat'!BU165)</f>
        <v>205.25</v>
      </c>
      <c r="K164" s="12">
        <f>AVERAGE('1 bedroom flat'!BW165,'1 bedroom flat'!BY165,'1 bedroom flat'!CA165,'1 bedroom flat'!CC165)</f>
        <v>206.25</v>
      </c>
      <c r="L164" s="12">
        <f>AVERAGE('1 bedroom flat'!CE165,'1 bedroom flat'!CG165,'1 bedroom flat'!CI165,'1 bedroom flat'!CK165)</f>
        <v>137.5</v>
      </c>
      <c r="M164" s="12">
        <f>AVERAGE('1 bedroom flat'!CM165,'1 bedroom flat'!CO165,'1 bedroom flat'!CQ165)</f>
        <v>0</v>
      </c>
    </row>
    <row r="165" spans="1:13" x14ac:dyDescent="0.25">
      <c r="A165" s="1" t="s">
        <v>346</v>
      </c>
      <c r="B165" s="12">
        <f>AVERAGE('1 bedroom flat'!C166,'1 bedroom flat'!E166,'1 bedroom flat'!G166,'1 bedroom flat'!I166)</f>
        <v>205</v>
      </c>
      <c r="C165" s="12">
        <f>AVERAGE('1 bedroom flat'!K166,'1 bedroom flat'!M166,'1 bedroom flat'!O166,'1 bedroom flat'!Q166)</f>
        <v>203.25</v>
      </c>
      <c r="D165" s="12">
        <f>AVERAGE('1 bedroom flat'!S166,'1 bedroom flat'!U166,'1 bedroom flat'!W166,'1 bedroom flat'!Y166)</f>
        <v>231.5</v>
      </c>
      <c r="E165" s="12">
        <f>AVERAGE('1 bedroom flat'!AA166,'1 bedroom flat'!AC166,'1 bedroom flat'!AE166,'1 bedroom flat'!AG166)</f>
        <v>228.75</v>
      </c>
      <c r="F165" s="12">
        <f>AVERAGE('1 bedroom flat'!AI166,'1 bedroom flat'!AK166,'1 bedroom flat'!AM166,'1 bedroom flat'!AO166)</f>
        <v>217</v>
      </c>
      <c r="G165" s="12">
        <f>AVERAGE('1 bedroom flat'!AQ166,'1 bedroom flat'!AS166,'1 bedroom flat'!AU166,'1 bedroom flat'!AW166)</f>
        <v>231.25</v>
      </c>
      <c r="H165" s="12">
        <f>AVERAGE('1 bedroom flat'!AY166,'1 bedroom flat'!BA166,'1 bedroom flat'!BC166,'1 bedroom flat'!BE166)</f>
        <v>234.5</v>
      </c>
      <c r="I165" s="12">
        <f>AVERAGE('1 bedroom flat'!BG166,'1 bedroom flat'!BI166,'1 bedroom flat'!BK166,'1 bedroom flat'!BM166)</f>
        <v>237.75</v>
      </c>
      <c r="J165" s="12">
        <f>AVERAGE('1 bedroom flat'!BO166,'1 bedroom flat'!BQ166,'1 bedroom flat'!BS166,'1 bedroom flat'!BU166)</f>
        <v>256.25</v>
      </c>
      <c r="K165" s="12">
        <f>AVERAGE('1 bedroom flat'!BW166,'1 bedroom flat'!BY166,'1 bedroom flat'!CA166,'1 bedroom flat'!CC166)</f>
        <v>284</v>
      </c>
      <c r="L165" s="12">
        <f>AVERAGE('1 bedroom flat'!CE166,'1 bedroom flat'!CG166,'1 bedroom flat'!CI166,'1 bedroom flat'!CK166)</f>
        <v>209.5</v>
      </c>
      <c r="M165" s="12">
        <f>AVERAGE('1 bedroom flat'!CM166,'1 bedroom flat'!CO166,'1 bedroom flat'!CQ166)</f>
        <v>0</v>
      </c>
    </row>
    <row r="166" spans="1:13" x14ac:dyDescent="0.25">
      <c r="A166" s="1" t="s">
        <v>348</v>
      </c>
      <c r="B166" s="12">
        <f>AVERAGE('1 bedroom flat'!C167,'1 bedroom flat'!E167,'1 bedroom flat'!G167,'1 bedroom flat'!I167)</f>
        <v>205</v>
      </c>
      <c r="C166" s="12">
        <f>AVERAGE('1 bedroom flat'!K167,'1 bedroom flat'!M167,'1 bedroom flat'!O167,'1 bedroom flat'!Q167)</f>
        <v>203.25</v>
      </c>
      <c r="D166" s="12">
        <f>AVERAGE('1 bedroom flat'!S167,'1 bedroom flat'!U167,'1 bedroom flat'!W167,'1 bedroom flat'!Y167)</f>
        <v>231.5</v>
      </c>
      <c r="E166" s="12">
        <f>AVERAGE('1 bedroom flat'!AA167,'1 bedroom flat'!AC167,'1 bedroom flat'!AE167,'1 bedroom flat'!AG167)</f>
        <v>228.75</v>
      </c>
      <c r="F166" s="12">
        <f>AVERAGE('1 bedroom flat'!AI167,'1 bedroom flat'!AK167,'1 bedroom flat'!AM167,'1 bedroom flat'!AO167)</f>
        <v>217</v>
      </c>
      <c r="G166" s="12">
        <f>AVERAGE('1 bedroom flat'!AQ167,'1 bedroom flat'!AS167,'1 bedroom flat'!AU167,'1 bedroom flat'!AW167)</f>
        <v>231.25</v>
      </c>
      <c r="H166" s="12">
        <f>AVERAGE('1 bedroom flat'!AY167,'1 bedroom flat'!BA167,'1 bedroom flat'!BC167,'1 bedroom flat'!BE167)</f>
        <v>234.5</v>
      </c>
      <c r="I166" s="12">
        <f>AVERAGE('1 bedroom flat'!BG167,'1 bedroom flat'!BI167,'1 bedroom flat'!BK167,'1 bedroom flat'!BM167)</f>
        <v>237.75</v>
      </c>
      <c r="J166" s="12">
        <f>AVERAGE('1 bedroom flat'!BO167,'1 bedroom flat'!BQ167,'1 bedroom flat'!BS167,'1 bedroom flat'!BU167)</f>
        <v>256.25</v>
      </c>
      <c r="K166" s="12">
        <f>AVERAGE('1 bedroom flat'!BW167,'1 bedroom flat'!BY167,'1 bedroom flat'!CA167,'1 bedroom flat'!CC167)</f>
        <v>284</v>
      </c>
      <c r="L166" s="12">
        <f>AVERAGE('1 bedroom flat'!CE167,'1 bedroom flat'!CG167,'1 bedroom flat'!CI167,'1 bedroom flat'!CK167)</f>
        <v>209.5</v>
      </c>
      <c r="M166" s="12">
        <f>AVERAGE('1 bedroom flat'!CM167,'1 bedroom flat'!CO167,'1 bedroom flat'!CQ167)</f>
        <v>0</v>
      </c>
    </row>
    <row r="167" spans="1:13" x14ac:dyDescent="0.25">
      <c r="A167" s="1" t="s">
        <v>347</v>
      </c>
      <c r="B167" s="12">
        <f>AVERAGE('1 bedroom flat'!C168,'1 bedroom flat'!E168,'1 bedroom flat'!G168,'1 bedroom flat'!I168)</f>
        <v>205</v>
      </c>
      <c r="C167" s="12">
        <f>AVERAGE('1 bedroom flat'!K168,'1 bedroom flat'!M168,'1 bedroom flat'!O168,'1 bedroom flat'!Q168)</f>
        <v>203.25</v>
      </c>
      <c r="D167" s="12">
        <f>AVERAGE('1 bedroom flat'!S168,'1 bedroom flat'!U168,'1 bedroom flat'!W168,'1 bedroom flat'!Y168)</f>
        <v>231.5</v>
      </c>
      <c r="E167" s="12">
        <f>AVERAGE('1 bedroom flat'!AA168,'1 bedroom flat'!AC168,'1 bedroom flat'!AE168,'1 bedroom flat'!AG168)</f>
        <v>228.75</v>
      </c>
      <c r="F167" s="12">
        <f>AVERAGE('1 bedroom flat'!AI168,'1 bedroom flat'!AK168,'1 bedroom flat'!AM168,'1 bedroom flat'!AO168)</f>
        <v>217</v>
      </c>
      <c r="G167" s="12">
        <f>AVERAGE('1 bedroom flat'!AQ168,'1 bedroom flat'!AS168,'1 bedroom flat'!AU168,'1 bedroom flat'!AW168)</f>
        <v>231.25</v>
      </c>
      <c r="H167" s="12">
        <f>AVERAGE('1 bedroom flat'!AY168,'1 bedroom flat'!BA168,'1 bedroom flat'!BC168,'1 bedroom flat'!BE168)</f>
        <v>234.5</v>
      </c>
      <c r="I167" s="12">
        <f>AVERAGE('1 bedroom flat'!BG168,'1 bedroom flat'!BI168,'1 bedroom flat'!BK168,'1 bedroom flat'!BM168)</f>
        <v>237.75</v>
      </c>
      <c r="J167" s="12">
        <f>AVERAGE('1 bedroom flat'!BO168,'1 bedroom flat'!BQ168,'1 bedroom flat'!BS168,'1 bedroom flat'!BU168)</f>
        <v>256.25</v>
      </c>
      <c r="K167" s="12">
        <f>AVERAGE('1 bedroom flat'!BW168,'1 bedroom flat'!BY168,'1 bedroom flat'!CA168,'1 bedroom flat'!CC168)</f>
        <v>284</v>
      </c>
      <c r="L167" s="12">
        <f>AVERAGE('1 bedroom flat'!CE168,'1 bedroom flat'!CG168,'1 bedroom flat'!CI168,'1 bedroom flat'!CK168)</f>
        <v>209.5</v>
      </c>
      <c r="M167" s="12">
        <f>AVERAGE('1 bedroom flat'!CM168,'1 bedroom flat'!CO168,'1 bedroom flat'!CQ168)</f>
        <v>0</v>
      </c>
    </row>
    <row r="168" spans="1:13" x14ac:dyDescent="0.25">
      <c r="A168" s="1" t="s">
        <v>349</v>
      </c>
      <c r="B168" s="12">
        <f>AVERAGE('1 bedroom flat'!C169,'1 bedroom flat'!E169,'1 bedroom flat'!G169,'1 bedroom flat'!I169)</f>
        <v>175.25</v>
      </c>
      <c r="C168" s="12">
        <f>AVERAGE('1 bedroom flat'!K169,'1 bedroom flat'!M169,'1 bedroom flat'!O169,'1 bedroom flat'!Q169)</f>
        <v>185</v>
      </c>
      <c r="D168" s="12">
        <f>AVERAGE('1 bedroom flat'!S169,'1 bedroom flat'!U169,'1 bedroom flat'!W169,'1 bedroom flat'!Y169)</f>
        <v>204.5</v>
      </c>
      <c r="E168" s="12">
        <f>AVERAGE('1 bedroom flat'!AA169,'1 bedroom flat'!AC169,'1 bedroom flat'!AE169,'1 bedroom flat'!AG169)</f>
        <v>204.5</v>
      </c>
      <c r="F168" s="12">
        <f>AVERAGE('1 bedroom flat'!AI169,'1 bedroom flat'!AK169,'1 bedroom flat'!AM169,'1 bedroom flat'!AO169)</f>
        <v>202</v>
      </c>
      <c r="G168" s="12">
        <f>AVERAGE('1 bedroom flat'!AQ169,'1 bedroom flat'!AS169,'1 bedroom flat'!AU169,'1 bedroom flat'!AW169)</f>
        <v>217</v>
      </c>
      <c r="H168" s="12">
        <f>AVERAGE('1 bedroom flat'!AY169,'1 bedroom flat'!BA169,'1 bedroom flat'!BC169,'1 bedroom flat'!BE169)</f>
        <v>221.25</v>
      </c>
      <c r="I168" s="12">
        <f>AVERAGE('1 bedroom flat'!BG169,'1 bedroom flat'!BI169,'1 bedroom flat'!BK169,'1 bedroom flat'!BM169)</f>
        <v>246.25</v>
      </c>
      <c r="J168" s="12">
        <f>AVERAGE('1 bedroom flat'!BO169,'1 bedroom flat'!BQ169,'1 bedroom flat'!BS169,'1 bedroom flat'!BU169)</f>
        <v>237.5</v>
      </c>
      <c r="K168" s="12">
        <f>AVERAGE('1 bedroom flat'!BW169,'1 bedroom flat'!BY169,'1 bedroom flat'!CA169,'1 bedroom flat'!CC169)</f>
        <v>241.75</v>
      </c>
      <c r="L168" s="12">
        <f>AVERAGE('1 bedroom flat'!CE169,'1 bedroom flat'!CG169,'1 bedroom flat'!CI169,'1 bedroom flat'!CK169)</f>
        <v>250</v>
      </c>
      <c r="M168" s="12">
        <f>AVERAGE('1 bedroom flat'!CM169,'1 bedroom flat'!CO169,'1 bedroom flat'!CQ169)</f>
        <v>250</v>
      </c>
    </row>
    <row r="169" spans="1:13" x14ac:dyDescent="0.25">
      <c r="A169" s="1" t="s">
        <v>350</v>
      </c>
      <c r="B169" s="12">
        <f>AVERAGE('1 bedroom flat'!C170,'1 bedroom flat'!E170,'1 bedroom flat'!G170,'1 bedroom flat'!I170)</f>
        <v>175.25</v>
      </c>
      <c r="C169" s="12">
        <f>AVERAGE('1 bedroom flat'!K170,'1 bedroom flat'!M170,'1 bedroom flat'!O170,'1 bedroom flat'!Q170)</f>
        <v>185</v>
      </c>
      <c r="D169" s="12">
        <f>AVERAGE('1 bedroom flat'!S170,'1 bedroom flat'!U170,'1 bedroom flat'!W170,'1 bedroom flat'!Y170)</f>
        <v>204.5</v>
      </c>
      <c r="E169" s="12">
        <f>AVERAGE('1 bedroom flat'!AA170,'1 bedroom flat'!AC170,'1 bedroom flat'!AE170,'1 bedroom flat'!AG170)</f>
        <v>204.5</v>
      </c>
      <c r="F169" s="12">
        <f>AVERAGE('1 bedroom flat'!AI170,'1 bedroom flat'!AK170,'1 bedroom flat'!AM170,'1 bedroom flat'!AO170)</f>
        <v>202</v>
      </c>
      <c r="G169" s="12">
        <f>AVERAGE('1 bedroom flat'!AQ170,'1 bedroom flat'!AS170,'1 bedroom flat'!AU170,'1 bedroom flat'!AW170)</f>
        <v>217</v>
      </c>
      <c r="H169" s="12">
        <f>AVERAGE('1 bedroom flat'!AY170,'1 bedroom flat'!BA170,'1 bedroom flat'!BC170,'1 bedroom flat'!BE170)</f>
        <v>221.25</v>
      </c>
      <c r="I169" s="12">
        <f>AVERAGE('1 bedroom flat'!BG170,'1 bedroom flat'!BI170,'1 bedroom flat'!BK170,'1 bedroom flat'!BM170)</f>
        <v>246.25</v>
      </c>
      <c r="J169" s="12">
        <f>AVERAGE('1 bedroom flat'!BO170,'1 bedroom flat'!BQ170,'1 bedroom flat'!BS170,'1 bedroom flat'!BU170)</f>
        <v>237.5</v>
      </c>
      <c r="K169" s="12">
        <f>AVERAGE('1 bedroom flat'!BW170,'1 bedroom flat'!BY170,'1 bedroom flat'!CA170,'1 bedroom flat'!CC170)</f>
        <v>241.75</v>
      </c>
      <c r="L169" s="12">
        <f>AVERAGE('1 bedroom flat'!CE170,'1 bedroom flat'!CG170,'1 bedroom flat'!CI170,'1 bedroom flat'!CK170)</f>
        <v>250</v>
      </c>
      <c r="M169" s="12">
        <f>AVERAGE('1 bedroom flat'!CM170,'1 bedroom flat'!CO170,'1 bedroom flat'!CQ170)</f>
        <v>250</v>
      </c>
    </row>
    <row r="170" spans="1:13" x14ac:dyDescent="0.25">
      <c r="A170" s="1" t="s">
        <v>351</v>
      </c>
      <c r="B170" s="12">
        <f>AVERAGE('1 bedroom flat'!C171,'1 bedroom flat'!E171,'1 bedroom flat'!G171,'1 bedroom flat'!I171)</f>
        <v>146.25</v>
      </c>
      <c r="C170" s="12">
        <f>AVERAGE('1 bedroom flat'!K171,'1 bedroom flat'!M171,'1 bedroom flat'!O171,'1 bedroom flat'!Q171)</f>
        <v>158.25</v>
      </c>
      <c r="D170" s="12">
        <f>AVERAGE('1 bedroom flat'!S171,'1 bedroom flat'!U171,'1 bedroom flat'!W171,'1 bedroom flat'!Y171)</f>
        <v>171.25</v>
      </c>
      <c r="E170" s="12">
        <f>AVERAGE('1 bedroom flat'!AA171,'1 bedroom flat'!AC171,'1 bedroom flat'!AE171,'1 bedroom flat'!AG171)</f>
        <v>190.75</v>
      </c>
      <c r="F170" s="12">
        <f>AVERAGE('1 bedroom flat'!AI171,'1 bedroom flat'!AK171,'1 bedroom flat'!AM171,'1 bedroom flat'!AO171)</f>
        <v>196.25</v>
      </c>
      <c r="G170" s="12">
        <f>AVERAGE('1 bedroom flat'!AQ171,'1 bedroom flat'!AS171,'1 bedroom flat'!AU171,'1 bedroom flat'!AW171)</f>
        <v>212.5</v>
      </c>
      <c r="H170" s="12">
        <f>AVERAGE('1 bedroom flat'!AY171,'1 bedroom flat'!BA171,'1 bedroom flat'!BC171,'1 bedroom flat'!BE171)</f>
        <v>223.75</v>
      </c>
      <c r="I170" s="12">
        <f>AVERAGE('1 bedroom flat'!BG171,'1 bedroom flat'!BI171,'1 bedroom flat'!BK171,'1 bedroom flat'!BM171)</f>
        <v>235</v>
      </c>
      <c r="J170" s="12">
        <f>AVERAGE('1 bedroom flat'!BO171,'1 bedroom flat'!BQ171,'1 bedroom flat'!BS171,'1 bedroom flat'!BU171)</f>
        <v>229.5</v>
      </c>
      <c r="K170" s="12">
        <f>AVERAGE('1 bedroom flat'!BW171,'1 bedroom flat'!BY171,'1 bedroom flat'!CA171,'1 bedroom flat'!CC171)</f>
        <v>240</v>
      </c>
      <c r="L170" s="12">
        <f>AVERAGE('1 bedroom flat'!CE171,'1 bedroom flat'!CG171,'1 bedroom flat'!CI171,'1 bedroom flat'!CK171)</f>
        <v>253.75</v>
      </c>
      <c r="M170" s="12">
        <f>AVERAGE('1 bedroom flat'!CM171,'1 bedroom flat'!CO171,'1 bedroom flat'!CQ171)</f>
        <v>265</v>
      </c>
    </row>
    <row r="171" spans="1:13" x14ac:dyDescent="0.25">
      <c r="A171" s="1" t="s">
        <v>352</v>
      </c>
      <c r="B171" s="12">
        <f>AVERAGE('1 bedroom flat'!C172,'1 bedroom flat'!E172,'1 bedroom flat'!G172,'1 bedroom flat'!I172)</f>
        <v>146.25</v>
      </c>
      <c r="C171" s="12">
        <f>AVERAGE('1 bedroom flat'!K172,'1 bedroom flat'!M172,'1 bedroom flat'!O172,'1 bedroom flat'!Q172)</f>
        <v>158.25</v>
      </c>
      <c r="D171" s="12">
        <f>AVERAGE('1 bedroom flat'!S172,'1 bedroom flat'!U172,'1 bedroom flat'!W172,'1 bedroom flat'!Y172)</f>
        <v>171.25</v>
      </c>
      <c r="E171" s="12">
        <f>AVERAGE('1 bedroom flat'!AA172,'1 bedroom flat'!AC172,'1 bedroom flat'!AE172,'1 bedroom flat'!AG172)</f>
        <v>190.75</v>
      </c>
      <c r="F171" s="12">
        <f>AVERAGE('1 bedroom flat'!AI172,'1 bedroom flat'!AK172,'1 bedroom flat'!AM172,'1 bedroom flat'!AO172)</f>
        <v>196.25</v>
      </c>
      <c r="G171" s="12">
        <f>AVERAGE('1 bedroom flat'!AQ172,'1 bedroom flat'!AS172,'1 bedroom flat'!AU172,'1 bedroom flat'!AW172)</f>
        <v>212.5</v>
      </c>
      <c r="H171" s="12">
        <f>AVERAGE('1 bedroom flat'!AY172,'1 bedroom flat'!BA172,'1 bedroom flat'!BC172,'1 bedroom flat'!BE172)</f>
        <v>223.75</v>
      </c>
      <c r="I171" s="12">
        <f>AVERAGE('1 bedroom flat'!BG172,'1 bedroom flat'!BI172,'1 bedroom flat'!BK172,'1 bedroom flat'!BM172)</f>
        <v>235</v>
      </c>
      <c r="J171" s="12">
        <f>AVERAGE('1 bedroom flat'!BO172,'1 bedroom flat'!BQ172,'1 bedroom flat'!BS172,'1 bedroom flat'!BU172)</f>
        <v>229.5</v>
      </c>
      <c r="K171" s="12">
        <f>AVERAGE('1 bedroom flat'!BW172,'1 bedroom flat'!BY172,'1 bedroom flat'!CA172,'1 bedroom flat'!CC172)</f>
        <v>240</v>
      </c>
      <c r="L171" s="12">
        <f>AVERAGE('1 bedroom flat'!CE172,'1 bedroom flat'!CG172,'1 bedroom flat'!CI172,'1 bedroom flat'!CK172)</f>
        <v>253.75</v>
      </c>
      <c r="M171" s="12">
        <f>AVERAGE('1 bedroom flat'!CM172,'1 bedroom flat'!CO172,'1 bedroom flat'!CQ172)</f>
        <v>265</v>
      </c>
    </row>
    <row r="172" spans="1:13" x14ac:dyDescent="0.25">
      <c r="A172" s="1" t="s">
        <v>124</v>
      </c>
      <c r="B172" s="12">
        <f>AVERAGE('1 bedroom flat'!C173,'1 bedroom flat'!E173,'1 bedroom flat'!G173,'1 bedroom flat'!I173)</f>
        <v>139.5</v>
      </c>
      <c r="C172" s="12">
        <f>AVERAGE('1 bedroom flat'!K173,'1 bedroom flat'!M173,'1 bedroom flat'!O173,'1 bedroom flat'!Q173)</f>
        <v>156.5</v>
      </c>
      <c r="D172" s="12">
        <f>AVERAGE('1 bedroom flat'!S173,'1 bedroom flat'!U173,'1 bedroom flat'!W173,'1 bedroom flat'!Y173)</f>
        <v>172.5</v>
      </c>
      <c r="E172" s="12">
        <f>AVERAGE('1 bedroom flat'!AA173,'1 bedroom flat'!AC173,'1 bedroom flat'!AE173,'1 bedroom flat'!AG173)</f>
        <v>172.5</v>
      </c>
      <c r="F172" s="12">
        <f>AVERAGE('1 bedroom flat'!AI173,'1 bedroom flat'!AK173,'1 bedroom flat'!AM173,'1 bedroom flat'!AO173)</f>
        <v>179.5</v>
      </c>
      <c r="G172" s="12">
        <f>AVERAGE('1 bedroom flat'!AQ173,'1 bedroom flat'!AS173,'1 bedroom flat'!AU173,'1 bedroom flat'!AW173)</f>
        <v>181.25</v>
      </c>
      <c r="H172" s="12">
        <f>AVERAGE('1 bedroom flat'!AY173,'1 bedroom flat'!BA173,'1 bedroom flat'!BC173,'1 bedroom flat'!BE173)</f>
        <v>185</v>
      </c>
      <c r="I172" s="12">
        <f>AVERAGE('1 bedroom flat'!BG173,'1 bedroom flat'!BI173,'1 bedroom flat'!BK173,'1 bedroom flat'!BM173)</f>
        <v>186.75</v>
      </c>
      <c r="J172" s="12">
        <f>AVERAGE('1 bedroom flat'!BO173,'1 bedroom flat'!BQ173,'1 bedroom flat'!BS173,'1 bedroom flat'!BU173)</f>
        <v>187.25</v>
      </c>
      <c r="K172" s="12">
        <f>AVERAGE('1 bedroom flat'!BW173,'1 bedroom flat'!BY173,'1 bedroom flat'!CA173,'1 bedroom flat'!CC173)</f>
        <v>190</v>
      </c>
      <c r="L172" s="12">
        <f>AVERAGE('1 bedroom flat'!CE173,'1 bedroom flat'!CG173,'1 bedroom flat'!CI173,'1 bedroom flat'!CK173)</f>
        <v>210</v>
      </c>
      <c r="M172" s="12">
        <f>AVERAGE('1 bedroom flat'!CM173,'1 bedroom flat'!CO173,'1 bedroom flat'!CQ173)</f>
        <v>220</v>
      </c>
    </row>
    <row r="173" spans="1:13" x14ac:dyDescent="0.25">
      <c r="A173" s="1" t="s">
        <v>353</v>
      </c>
      <c r="B173" s="12">
        <f>AVERAGE('1 bedroom flat'!C174,'1 bedroom flat'!E174,'1 bedroom flat'!G174,'1 bedroom flat'!I174)</f>
        <v>160</v>
      </c>
      <c r="C173" s="12">
        <f>AVERAGE('1 bedroom flat'!K174,'1 bedroom flat'!M174,'1 bedroom flat'!O174,'1 bedroom flat'!Q174)</f>
        <v>178.75</v>
      </c>
      <c r="D173" s="12">
        <f>AVERAGE('1 bedroom flat'!S174,'1 bedroom flat'!U174,'1 bedroom flat'!W174,'1 bedroom flat'!Y174)</f>
        <v>201.25</v>
      </c>
      <c r="E173" s="12">
        <f>AVERAGE('1 bedroom flat'!AA174,'1 bedroom flat'!AC174,'1 bedroom flat'!AE174,'1 bedroom flat'!AG174)</f>
        <v>213.75</v>
      </c>
      <c r="F173" s="12">
        <f>AVERAGE('1 bedroom flat'!AI174,'1 bedroom flat'!AK174,'1 bedroom flat'!AM174,'1 bedroom flat'!AO174)</f>
        <v>216.25</v>
      </c>
      <c r="G173" s="12">
        <f>AVERAGE('1 bedroom flat'!AQ174,'1 bedroom flat'!AS174,'1 bedroom flat'!AU174,'1 bedroom flat'!AW174)</f>
        <v>251.25</v>
      </c>
      <c r="H173" s="12">
        <f>AVERAGE('1 bedroom flat'!AY174,'1 bedroom flat'!BA174,'1 bedroom flat'!BC174,'1 bedroom flat'!BE174)</f>
        <v>251.25</v>
      </c>
      <c r="I173" s="12">
        <f>AVERAGE('1 bedroom flat'!BG174,'1 bedroom flat'!BI174,'1 bedroom flat'!BK174,'1 bedroom flat'!BM174)</f>
        <v>235</v>
      </c>
      <c r="J173" s="12">
        <f>AVERAGE('1 bedroom flat'!BO174,'1 bedroom flat'!BQ174,'1 bedroom flat'!BS174,'1 bedroom flat'!BU174)</f>
        <v>235</v>
      </c>
      <c r="K173" s="12">
        <f>AVERAGE('1 bedroom flat'!BW174,'1 bedroom flat'!BY174,'1 bedroom flat'!CA174,'1 bedroom flat'!CC174)</f>
        <v>233.75</v>
      </c>
      <c r="L173" s="12">
        <f>AVERAGE('1 bedroom flat'!CE174,'1 bedroom flat'!CG174,'1 bedroom flat'!CI174,'1 bedroom flat'!CK174)</f>
        <v>279.5</v>
      </c>
      <c r="M173" s="12">
        <f>AVERAGE('1 bedroom flat'!CM174,'1 bedroom flat'!CO174,'1 bedroom flat'!CQ174)</f>
        <v>298.33333333333331</v>
      </c>
    </row>
    <row r="174" spans="1:13" x14ac:dyDescent="0.25">
      <c r="A174" s="1" t="s">
        <v>122</v>
      </c>
      <c r="B174" s="12">
        <f>AVERAGE('1 bedroom flat'!C175,'1 bedroom flat'!E175,'1 bedroom flat'!G175,'1 bedroom flat'!I175)</f>
        <v>160</v>
      </c>
      <c r="C174" s="12">
        <f>AVERAGE('1 bedroom flat'!K175,'1 bedroom flat'!M175,'1 bedroom flat'!O175,'1 bedroom flat'!Q175)</f>
        <v>178.75</v>
      </c>
      <c r="D174" s="12">
        <f>AVERAGE('1 bedroom flat'!S175,'1 bedroom flat'!U175,'1 bedroom flat'!W175,'1 bedroom flat'!Y175)</f>
        <v>201.25</v>
      </c>
      <c r="E174" s="12">
        <f>AVERAGE('1 bedroom flat'!AA175,'1 bedroom flat'!AC175,'1 bedroom flat'!AE175,'1 bedroom flat'!AG175)</f>
        <v>213.75</v>
      </c>
      <c r="F174" s="12">
        <f>AVERAGE('1 bedroom flat'!AI175,'1 bedroom flat'!AK175,'1 bedroom flat'!AM175,'1 bedroom flat'!AO175)</f>
        <v>216.25</v>
      </c>
      <c r="G174" s="12">
        <f>AVERAGE('1 bedroom flat'!AQ175,'1 bedroom flat'!AS175,'1 bedroom flat'!AU175,'1 bedroom flat'!AW175)</f>
        <v>251.25</v>
      </c>
      <c r="H174" s="12">
        <f>AVERAGE('1 bedroom flat'!AY175,'1 bedroom flat'!BA175,'1 bedroom flat'!BC175,'1 bedroom flat'!BE175)</f>
        <v>251.25</v>
      </c>
      <c r="I174" s="12">
        <f>AVERAGE('1 bedroom flat'!BG175,'1 bedroom flat'!BI175,'1 bedroom flat'!BK175,'1 bedroom flat'!BM175)</f>
        <v>235</v>
      </c>
      <c r="J174" s="12">
        <f>AVERAGE('1 bedroom flat'!BO175,'1 bedroom flat'!BQ175,'1 bedroom flat'!BS175,'1 bedroom flat'!BU175)</f>
        <v>235</v>
      </c>
      <c r="K174" s="12">
        <f>AVERAGE('1 bedroom flat'!BW175,'1 bedroom flat'!BY175,'1 bedroom flat'!CA175,'1 bedroom flat'!CC175)</f>
        <v>233.75</v>
      </c>
      <c r="L174" s="12">
        <f>AVERAGE('1 bedroom flat'!CE175,'1 bedroom flat'!CG175,'1 bedroom flat'!CI175,'1 bedroom flat'!CK175)</f>
        <v>279.5</v>
      </c>
      <c r="M174" s="12">
        <f>AVERAGE('1 bedroom flat'!CM175,'1 bedroom flat'!CO175,'1 bedroom flat'!CQ175)</f>
        <v>298.33333333333331</v>
      </c>
    </row>
    <row r="175" spans="1:13" x14ac:dyDescent="0.25">
      <c r="A175" s="1" t="s">
        <v>354</v>
      </c>
      <c r="B175" s="12">
        <f>AVERAGE('1 bedroom flat'!C176,'1 bedroom flat'!E176,'1 bedroom flat'!G176,'1 bedroom flat'!I176)</f>
        <v>140.75</v>
      </c>
      <c r="C175" s="12">
        <f>AVERAGE('1 bedroom flat'!K176,'1 bedroom flat'!M176,'1 bedroom flat'!O176,'1 bedroom flat'!Q176)</f>
        <v>153.75</v>
      </c>
      <c r="D175" s="12">
        <f>AVERAGE('1 bedroom flat'!S176,'1 bedroom flat'!U176,'1 bedroom flat'!W176,'1 bedroom flat'!Y176)</f>
        <v>167.5</v>
      </c>
      <c r="E175" s="12">
        <f>AVERAGE('1 bedroom flat'!AA176,'1 bedroom flat'!AC176,'1 bedroom flat'!AE176,'1 bedroom flat'!AG176)</f>
        <v>181.25</v>
      </c>
      <c r="F175" s="12">
        <f>AVERAGE('1 bedroom flat'!AI176,'1 bedroom flat'!AK176,'1 bedroom flat'!AM176,'1 bedroom flat'!AO176)</f>
        <v>190</v>
      </c>
      <c r="G175" s="12">
        <f>AVERAGE('1 bedroom flat'!AQ176,'1 bedroom flat'!AS176,'1 bedroom flat'!AU176,'1 bedroom flat'!AW176)</f>
        <v>192.5</v>
      </c>
      <c r="H175" s="12">
        <f>AVERAGE('1 bedroom flat'!AY176,'1 bedroom flat'!BA176,'1 bedroom flat'!BC176,'1 bedroom flat'!BE176)</f>
        <v>196.25</v>
      </c>
      <c r="I175" s="12">
        <f>AVERAGE('1 bedroom flat'!BG176,'1 bedroom flat'!BI176,'1 bedroom flat'!BK176,'1 bedroom flat'!BM176)</f>
        <v>198.75</v>
      </c>
      <c r="J175" s="12">
        <f>AVERAGE('1 bedroom flat'!BO176,'1 bedroom flat'!BQ176,'1 bedroom flat'!BS176,'1 bedroom flat'!BU176)</f>
        <v>208.25</v>
      </c>
      <c r="K175" s="12">
        <f>AVERAGE('1 bedroom flat'!BW176,'1 bedroom flat'!BY176,'1 bedroom flat'!CA176,'1 bedroom flat'!CC176)</f>
        <v>220</v>
      </c>
      <c r="L175" s="12">
        <f>AVERAGE('1 bedroom flat'!CE176,'1 bedroom flat'!CG176,'1 bedroom flat'!CI176,'1 bedroom flat'!CK176)</f>
        <v>222.5</v>
      </c>
      <c r="M175" s="12">
        <f>AVERAGE('1 bedroom flat'!CM176,'1 bedroom flat'!CO176,'1 bedroom flat'!CQ176)</f>
        <v>230</v>
      </c>
    </row>
    <row r="176" spans="1:13" x14ac:dyDescent="0.25">
      <c r="A176" s="1" t="s">
        <v>355</v>
      </c>
      <c r="B176" s="12">
        <f>AVERAGE('1 bedroom flat'!C177,'1 bedroom flat'!E177,'1 bedroom flat'!G177,'1 bedroom flat'!I177)</f>
        <v>140.75</v>
      </c>
      <c r="C176" s="12">
        <f>AVERAGE('1 bedroom flat'!K177,'1 bedroom flat'!M177,'1 bedroom flat'!O177,'1 bedroom flat'!Q177)</f>
        <v>153.75</v>
      </c>
      <c r="D176" s="12">
        <f>AVERAGE('1 bedroom flat'!S177,'1 bedroom flat'!U177,'1 bedroom flat'!W177,'1 bedroom flat'!Y177)</f>
        <v>167.5</v>
      </c>
      <c r="E176" s="12">
        <f>AVERAGE('1 bedroom flat'!AA177,'1 bedroom flat'!AC177,'1 bedroom flat'!AE177,'1 bedroom flat'!AG177)</f>
        <v>181.25</v>
      </c>
      <c r="F176" s="12">
        <f>AVERAGE('1 bedroom flat'!AI177,'1 bedroom flat'!AK177,'1 bedroom flat'!AM177,'1 bedroom flat'!AO177)</f>
        <v>190</v>
      </c>
      <c r="G176" s="12">
        <f>AVERAGE('1 bedroom flat'!AQ177,'1 bedroom flat'!AS177,'1 bedroom flat'!AU177,'1 bedroom flat'!AW177)</f>
        <v>192.5</v>
      </c>
      <c r="H176" s="12">
        <f>AVERAGE('1 bedroom flat'!AY177,'1 bedroom flat'!BA177,'1 bedroom flat'!BC177,'1 bedroom flat'!BE177)</f>
        <v>196.25</v>
      </c>
      <c r="I176" s="12">
        <f>AVERAGE('1 bedroom flat'!BG177,'1 bedroom flat'!BI177,'1 bedroom flat'!BK177,'1 bedroom flat'!BM177)</f>
        <v>198.75</v>
      </c>
      <c r="J176" s="12">
        <f>AVERAGE('1 bedroom flat'!BO177,'1 bedroom flat'!BQ177,'1 bedroom flat'!BS177,'1 bedroom flat'!BU177)</f>
        <v>208.25</v>
      </c>
      <c r="K176" s="12">
        <f>AVERAGE('1 bedroom flat'!BW177,'1 bedroom flat'!BY177,'1 bedroom flat'!CA177,'1 bedroom flat'!CC177)</f>
        <v>220</v>
      </c>
      <c r="L176" s="12">
        <f>AVERAGE('1 bedroom flat'!CE177,'1 bedroom flat'!CG177,'1 bedroom flat'!CI177,'1 bedroom flat'!CK177)</f>
        <v>222.5</v>
      </c>
      <c r="M176" s="12">
        <f>AVERAGE('1 bedroom flat'!CM177,'1 bedroom flat'!CO177,'1 bedroom flat'!CQ177)</f>
        <v>230</v>
      </c>
    </row>
    <row r="177" spans="1:13" x14ac:dyDescent="0.25">
      <c r="A177" s="1" t="s">
        <v>127</v>
      </c>
      <c r="B177" s="12">
        <f>AVERAGE('1 bedroom flat'!C178,'1 bedroom flat'!E178,'1 bedroom flat'!G178,'1 bedroom flat'!I178)</f>
        <v>125.75</v>
      </c>
      <c r="C177" s="12">
        <f>AVERAGE('1 bedroom flat'!K178,'1 bedroom flat'!M178,'1 bedroom flat'!O178,'1 bedroom flat'!Q178)</f>
        <v>104.75</v>
      </c>
      <c r="D177" s="12">
        <f>AVERAGE('1 bedroom flat'!S178,'1 bedroom flat'!U178,'1 bedroom flat'!W178,'1 bedroom flat'!Y178)</f>
        <v>159</v>
      </c>
      <c r="E177" s="12">
        <f>AVERAGE('1 bedroom flat'!AA178,'1 bedroom flat'!AC178,'1 bedroom flat'!AE178,'1 bedroom flat'!AG178)</f>
        <v>145</v>
      </c>
      <c r="F177" s="12">
        <f>AVERAGE('1 bedroom flat'!AI178,'1 bedroom flat'!AK178,'1 bedroom flat'!AM178,'1 bedroom flat'!AO178)</f>
        <v>162</v>
      </c>
      <c r="G177" s="12">
        <f>AVERAGE('1 bedroom flat'!AQ178,'1 bedroom flat'!AS178,'1 bedroom flat'!AU178,'1 bedroom flat'!AW178)</f>
        <v>209.5</v>
      </c>
      <c r="H177" s="12">
        <f>AVERAGE('1 bedroom flat'!AY178,'1 bedroom flat'!BA178,'1 bedroom flat'!BC178,'1 bedroom flat'!BE178)</f>
        <v>99.5</v>
      </c>
      <c r="I177" s="12">
        <f>AVERAGE('1 bedroom flat'!BG178,'1 bedroom flat'!BI178,'1 bedroom flat'!BK178,'1 bedroom flat'!BM178)</f>
        <v>142.75</v>
      </c>
      <c r="J177" s="12">
        <f>AVERAGE('1 bedroom flat'!BO178,'1 bedroom flat'!BQ178,'1 bedroom flat'!BS178,'1 bedroom flat'!BU178)</f>
        <v>0</v>
      </c>
      <c r="K177" s="12">
        <f>AVERAGE('1 bedroom flat'!BW178,'1 bedroom flat'!BY178,'1 bedroom flat'!CA178,'1 bedroom flat'!CC178)</f>
        <v>0</v>
      </c>
      <c r="L177" s="12">
        <f>AVERAGE('1 bedroom flat'!CE178,'1 bedroom flat'!CG178,'1 bedroom flat'!CI178,'1 bedroom flat'!CK178)</f>
        <v>203.5</v>
      </c>
      <c r="M177" s="12">
        <f>AVERAGE('1 bedroom flat'!CM178,'1 bedroom flat'!CO178,'1 bedroom flat'!CQ178)</f>
        <v>0</v>
      </c>
    </row>
    <row r="178" spans="1:13" x14ac:dyDescent="0.25">
      <c r="A178" s="1" t="s">
        <v>128</v>
      </c>
      <c r="B178" s="12">
        <f>AVERAGE('1 bedroom flat'!C179,'1 bedroom flat'!E179,'1 bedroom flat'!G179,'1 bedroom flat'!I179)</f>
        <v>147.5</v>
      </c>
      <c r="C178" s="12">
        <f>AVERAGE('1 bedroom flat'!K179,'1 bedroom flat'!M179,'1 bedroom flat'!O179,'1 bedroom flat'!Q179)</f>
        <v>151.25</v>
      </c>
      <c r="D178" s="12">
        <f>AVERAGE('1 bedroom flat'!S179,'1 bedroom flat'!U179,'1 bedroom flat'!W179,'1 bedroom flat'!Y179)</f>
        <v>163.75</v>
      </c>
      <c r="E178" s="12">
        <f>AVERAGE('1 bedroom flat'!AA179,'1 bedroom flat'!AC179,'1 bedroom flat'!AE179,'1 bedroom flat'!AG179)</f>
        <v>176.25</v>
      </c>
      <c r="F178" s="12">
        <f>AVERAGE('1 bedroom flat'!AI179,'1 bedroom flat'!AK179,'1 bedroom flat'!AM179,'1 bedroom flat'!AO179)</f>
        <v>191.25</v>
      </c>
      <c r="G178" s="12">
        <f>AVERAGE('1 bedroom flat'!AQ179,'1 bedroom flat'!AS179,'1 bedroom flat'!AU179,'1 bedroom flat'!AW179)</f>
        <v>198.75</v>
      </c>
      <c r="H178" s="12">
        <f>AVERAGE('1 bedroom flat'!AY179,'1 bedroom flat'!BA179,'1 bedroom flat'!BC179,'1 bedroom flat'!BE179)</f>
        <v>196.75</v>
      </c>
      <c r="I178" s="12">
        <f>AVERAGE('1 bedroom flat'!BG179,'1 bedroom flat'!BI179,'1 bedroom flat'!BK179,'1 bedroom flat'!BM179)</f>
        <v>203.25</v>
      </c>
      <c r="J178" s="12">
        <f>AVERAGE('1 bedroom flat'!BO179,'1 bedroom flat'!BQ179,'1 bedroom flat'!BS179,'1 bedroom flat'!BU179)</f>
        <v>213.75</v>
      </c>
      <c r="K178" s="12">
        <f>AVERAGE('1 bedroom flat'!BW179,'1 bedroom flat'!BY179,'1 bedroom flat'!CA179,'1 bedroom flat'!CC179)</f>
        <v>225.75</v>
      </c>
      <c r="L178" s="12">
        <f>AVERAGE('1 bedroom flat'!CE179,'1 bedroom flat'!CG179,'1 bedroom flat'!CI179,'1 bedroom flat'!CK179)</f>
        <v>223.25</v>
      </c>
      <c r="M178" s="12">
        <f>AVERAGE('1 bedroom flat'!CM179,'1 bedroom flat'!CO179,'1 bedroom flat'!CQ179)</f>
        <v>228.33333333333334</v>
      </c>
    </row>
    <row r="179" spans="1:13" x14ac:dyDescent="0.25">
      <c r="A179" s="1" t="s">
        <v>129</v>
      </c>
      <c r="B179" s="12">
        <f>AVERAGE('1 bedroom flat'!C180,'1 bedroom flat'!E180,'1 bedroom flat'!G180,'1 bedroom flat'!I180)</f>
        <v>137.75</v>
      </c>
      <c r="C179" s="12">
        <f>AVERAGE('1 bedroom flat'!K180,'1 bedroom flat'!M180,'1 bedroom flat'!O180,'1 bedroom flat'!Q180)</f>
        <v>154</v>
      </c>
      <c r="D179" s="12">
        <f>AVERAGE('1 bedroom flat'!S180,'1 bedroom flat'!U180,'1 bedroom flat'!W180,'1 bedroom flat'!Y180)</f>
        <v>164.5</v>
      </c>
      <c r="E179" s="12">
        <f>AVERAGE('1 bedroom flat'!AA180,'1 bedroom flat'!AC180,'1 bedroom flat'!AE180,'1 bedroom flat'!AG180)</f>
        <v>174.5</v>
      </c>
      <c r="F179" s="12">
        <f>AVERAGE('1 bedroom flat'!AI180,'1 bedroom flat'!AK180,'1 bedroom flat'!AM180,'1 bedroom flat'!AO180)</f>
        <v>180</v>
      </c>
      <c r="G179" s="12">
        <f>AVERAGE('1 bedroom flat'!AQ180,'1 bedroom flat'!AS180,'1 bedroom flat'!AU180,'1 bedroom flat'!AW180)</f>
        <v>183.75</v>
      </c>
      <c r="H179" s="12">
        <f>AVERAGE('1 bedroom flat'!AY180,'1 bedroom flat'!BA180,'1 bedroom flat'!BC180,'1 bedroom flat'!BE180)</f>
        <v>192</v>
      </c>
      <c r="I179" s="12">
        <f>AVERAGE('1 bedroom flat'!BG180,'1 bedroom flat'!BI180,'1 bedroom flat'!BK180,'1 bedroom flat'!BM180)</f>
        <v>192.5</v>
      </c>
      <c r="J179" s="12">
        <f>AVERAGE('1 bedroom flat'!BO180,'1 bedroom flat'!BQ180,'1 bedroom flat'!BS180,'1 bedroom flat'!BU180)</f>
        <v>198.25</v>
      </c>
      <c r="K179" s="12">
        <f>AVERAGE('1 bedroom flat'!BW180,'1 bedroom flat'!BY180,'1 bedroom flat'!CA180,'1 bedroom flat'!CC180)</f>
        <v>202.5</v>
      </c>
      <c r="L179" s="12">
        <f>AVERAGE('1 bedroom flat'!CE180,'1 bedroom flat'!CG180,'1 bedroom flat'!CI180,'1 bedroom flat'!CK180)</f>
        <v>212.5</v>
      </c>
      <c r="M179" s="12">
        <f>AVERAGE('1 bedroom flat'!CM180,'1 bedroom flat'!CO180,'1 bedroom flat'!CQ180)</f>
        <v>220</v>
      </c>
    </row>
    <row r="180" spans="1:13" x14ac:dyDescent="0.25">
      <c r="A180" s="1" t="s">
        <v>130</v>
      </c>
      <c r="B180" s="12">
        <f>AVERAGE('1 bedroom flat'!C181,'1 bedroom flat'!E181,'1 bedroom flat'!G181,'1 bedroom flat'!I181)</f>
        <v>128.75</v>
      </c>
      <c r="C180" s="12">
        <f>AVERAGE('1 bedroom flat'!K181,'1 bedroom flat'!M181,'1 bedroom flat'!O181,'1 bedroom flat'!Q181)</f>
        <v>133.75</v>
      </c>
      <c r="D180" s="12">
        <f>AVERAGE('1 bedroom flat'!S181,'1 bedroom flat'!U181,'1 bedroom flat'!W181,'1 bedroom flat'!Y181)</f>
        <v>141.25</v>
      </c>
      <c r="E180" s="12">
        <f>AVERAGE('1 bedroom flat'!AA181,'1 bedroom flat'!AC181,'1 bedroom flat'!AE181,'1 bedroom flat'!AG181)</f>
        <v>152.5</v>
      </c>
      <c r="F180" s="12">
        <f>AVERAGE('1 bedroom flat'!AI181,'1 bedroom flat'!AK181,'1 bedroom flat'!AM181,'1 bedroom flat'!AO181)</f>
        <v>160</v>
      </c>
      <c r="G180" s="12">
        <f>AVERAGE('1 bedroom flat'!AQ181,'1 bedroom flat'!AS181,'1 bedroom flat'!AU181,'1 bedroom flat'!AW181)</f>
        <v>165</v>
      </c>
      <c r="H180" s="12">
        <f>AVERAGE('1 bedroom flat'!AY181,'1 bedroom flat'!BA181,'1 bedroom flat'!BC181,'1 bedroom flat'!BE181)</f>
        <v>168.25</v>
      </c>
      <c r="I180" s="12">
        <f>AVERAGE('1 bedroom flat'!BG181,'1 bedroom flat'!BI181,'1 bedroom flat'!BK181,'1 bedroom flat'!BM181)</f>
        <v>170</v>
      </c>
      <c r="J180" s="12">
        <f>AVERAGE('1 bedroom flat'!BO181,'1 bedroom flat'!BQ181,'1 bedroom flat'!BS181,'1 bedroom flat'!BU181)</f>
        <v>173.75</v>
      </c>
      <c r="K180" s="12">
        <f>AVERAGE('1 bedroom flat'!BW181,'1 bedroom flat'!BY181,'1 bedroom flat'!CA181,'1 bedroom flat'!CC181)</f>
        <v>181.25</v>
      </c>
      <c r="L180" s="12">
        <f>AVERAGE('1 bedroom flat'!CE181,'1 bedroom flat'!CG181,'1 bedroom flat'!CI181,'1 bedroom flat'!CK181)</f>
        <v>189.5</v>
      </c>
      <c r="M180" s="12">
        <f>AVERAGE('1 bedroom flat'!CM181,'1 bedroom flat'!CO181,'1 bedroom flat'!CQ181)</f>
        <v>190</v>
      </c>
    </row>
    <row r="181" spans="1:13" x14ac:dyDescent="0.25">
      <c r="A181" s="1" t="s">
        <v>356</v>
      </c>
      <c r="B181" s="12">
        <f>AVERAGE('1 bedroom flat'!C182,'1 bedroom flat'!E182,'1 bedroom flat'!G182,'1 bedroom flat'!I182)</f>
        <v>126.25</v>
      </c>
      <c r="C181" s="12">
        <f>AVERAGE('1 bedroom flat'!K182,'1 bedroom flat'!M182,'1 bedroom flat'!O182,'1 bedroom flat'!Q182)</f>
        <v>97.5</v>
      </c>
      <c r="D181" s="12">
        <f>AVERAGE('1 bedroom flat'!S182,'1 bedroom flat'!U182,'1 bedroom flat'!W182,'1 bedroom flat'!Y182)</f>
        <v>70</v>
      </c>
      <c r="E181" s="12">
        <f>AVERAGE('1 bedroom flat'!AA182,'1 bedroom flat'!AC182,'1 bedroom flat'!AE182,'1 bedroom flat'!AG182)</f>
        <v>152</v>
      </c>
      <c r="F181" s="12">
        <f>AVERAGE('1 bedroom flat'!AI182,'1 bedroom flat'!AK182,'1 bedroom flat'!AM182,'1 bedroom flat'!AO182)</f>
        <v>155.25</v>
      </c>
      <c r="G181" s="12">
        <f>AVERAGE('1 bedroom flat'!AQ182,'1 bedroom flat'!AS182,'1 bedroom flat'!AU182,'1 bedroom flat'!AW182)</f>
        <v>159.5</v>
      </c>
      <c r="H181" s="12">
        <f>AVERAGE('1 bedroom flat'!AY182,'1 bedroom flat'!BA182,'1 bedroom flat'!BC182,'1 bedroom flat'!BE182)</f>
        <v>125.25</v>
      </c>
      <c r="I181" s="12">
        <f>AVERAGE('1 bedroom flat'!BG182,'1 bedroom flat'!BI182,'1 bedroom flat'!BK182,'1 bedroom flat'!BM182)</f>
        <v>174</v>
      </c>
      <c r="J181" s="12">
        <f>AVERAGE('1 bedroom flat'!BO182,'1 bedroom flat'!BQ182,'1 bedroom flat'!BS182,'1 bedroom flat'!BU182)</f>
        <v>171.5</v>
      </c>
      <c r="K181" s="12">
        <f>AVERAGE('1 bedroom flat'!BW182,'1 bedroom flat'!BY182,'1 bedroom flat'!CA182,'1 bedroom flat'!CC182)</f>
        <v>131.5</v>
      </c>
      <c r="L181" s="12">
        <f>AVERAGE('1 bedroom flat'!CE182,'1 bedroom flat'!CG182,'1 bedroom flat'!CI182,'1 bedroom flat'!CK182)</f>
        <v>0</v>
      </c>
      <c r="M181" s="12">
        <f>AVERAGE('1 bedroom flat'!CM182,'1 bedroom flat'!CO182,'1 bedroom flat'!CQ182)</f>
        <v>0</v>
      </c>
    </row>
    <row r="182" spans="1:13" x14ac:dyDescent="0.25">
      <c r="A182" s="1" t="s">
        <v>357</v>
      </c>
      <c r="B182" s="12">
        <f>AVERAGE('1 bedroom flat'!C183,'1 bedroom flat'!E183,'1 bedroom flat'!G183,'1 bedroom flat'!I183)</f>
        <v>126.25</v>
      </c>
      <c r="C182" s="12">
        <f>AVERAGE('1 bedroom flat'!K183,'1 bedroom flat'!M183,'1 bedroom flat'!O183,'1 bedroom flat'!Q183)</f>
        <v>97.5</v>
      </c>
      <c r="D182" s="12">
        <f>AVERAGE('1 bedroom flat'!S183,'1 bedroom flat'!U183,'1 bedroom flat'!W183,'1 bedroom flat'!Y183)</f>
        <v>70</v>
      </c>
      <c r="E182" s="12">
        <f>AVERAGE('1 bedroom flat'!AA183,'1 bedroom flat'!AC183,'1 bedroom flat'!AE183,'1 bedroom flat'!AG183)</f>
        <v>152</v>
      </c>
      <c r="F182" s="12">
        <f>AVERAGE('1 bedroom flat'!AI183,'1 bedroom flat'!AK183,'1 bedroom flat'!AM183,'1 bedroom flat'!AO183)</f>
        <v>155.25</v>
      </c>
      <c r="G182" s="12">
        <f>AVERAGE('1 bedroom flat'!AQ183,'1 bedroom flat'!AS183,'1 bedroom flat'!AU183,'1 bedroom flat'!AW183)</f>
        <v>159.5</v>
      </c>
      <c r="H182" s="12">
        <f>AVERAGE('1 bedroom flat'!AY183,'1 bedroom flat'!BA183,'1 bedroom flat'!BC183,'1 bedroom flat'!BE183)</f>
        <v>125.25</v>
      </c>
      <c r="I182" s="12">
        <f>AVERAGE('1 bedroom flat'!BG183,'1 bedroom flat'!BI183,'1 bedroom flat'!BK183,'1 bedroom flat'!BM183)</f>
        <v>174</v>
      </c>
      <c r="J182" s="12">
        <f>AVERAGE('1 bedroom flat'!BO183,'1 bedroom flat'!BQ183,'1 bedroom flat'!BS183,'1 bedroom flat'!BU183)</f>
        <v>171.5</v>
      </c>
      <c r="K182" s="12">
        <f>AVERAGE('1 bedroom flat'!BW183,'1 bedroom flat'!BY183,'1 bedroom flat'!CA183,'1 bedroom flat'!CC183)</f>
        <v>131.5</v>
      </c>
      <c r="L182" s="12">
        <f>AVERAGE('1 bedroom flat'!CE183,'1 bedroom flat'!CG183,'1 bedroom flat'!CI183,'1 bedroom flat'!CK183)</f>
        <v>0</v>
      </c>
      <c r="M182" s="12">
        <f>AVERAGE('1 bedroom flat'!CM183,'1 bedroom flat'!CO183,'1 bedroom flat'!CQ183)</f>
        <v>0</v>
      </c>
    </row>
    <row r="183" spans="1:13" x14ac:dyDescent="0.25">
      <c r="A183" s="1" t="s">
        <v>358</v>
      </c>
      <c r="B183" s="12">
        <f>AVERAGE('1 bedroom flat'!C184,'1 bedroom flat'!E184,'1 bedroom flat'!G184,'1 bedroom flat'!I184)</f>
        <v>135</v>
      </c>
      <c r="C183" s="12">
        <f>AVERAGE('1 bedroom flat'!K184,'1 bedroom flat'!M184,'1 bedroom flat'!O184,'1 bedroom flat'!Q184)</f>
        <v>150</v>
      </c>
      <c r="D183" s="12">
        <f>AVERAGE('1 bedroom flat'!S184,'1 bedroom flat'!U184,'1 bedroom flat'!W184,'1 bedroom flat'!Y184)</f>
        <v>167</v>
      </c>
      <c r="E183" s="12">
        <f>AVERAGE('1 bedroom flat'!AA184,'1 bedroom flat'!AC184,'1 bedroom flat'!AE184,'1 bedroom flat'!AG184)</f>
        <v>172.75</v>
      </c>
      <c r="F183" s="12">
        <f>AVERAGE('1 bedroom flat'!AI184,'1 bedroom flat'!AK184,'1 bedroom flat'!AM184,'1 bedroom flat'!AO184)</f>
        <v>165.75</v>
      </c>
      <c r="G183" s="12">
        <f>AVERAGE('1 bedroom flat'!AQ184,'1 bedroom flat'!AS184,'1 bedroom flat'!AU184,'1 bedroom flat'!AW184)</f>
        <v>259.25</v>
      </c>
      <c r="H183" s="12">
        <f>AVERAGE('1 bedroom flat'!AY184,'1 bedroom flat'!BA184,'1 bedroom flat'!BC184,'1 bedroom flat'!BE184)</f>
        <v>181.25</v>
      </c>
      <c r="I183" s="12">
        <f>AVERAGE('1 bedroom flat'!BG184,'1 bedroom flat'!BI184,'1 bedroom flat'!BK184,'1 bedroom flat'!BM184)</f>
        <v>178.75</v>
      </c>
      <c r="J183" s="12">
        <f>AVERAGE('1 bedroom flat'!BO184,'1 bedroom flat'!BQ184,'1 bedroom flat'!BS184,'1 bedroom flat'!BU184)</f>
        <v>207</v>
      </c>
      <c r="K183" s="12">
        <f>AVERAGE('1 bedroom flat'!BW184,'1 bedroom flat'!BY184,'1 bedroom flat'!CA184,'1 bedroom flat'!CC184)</f>
        <v>293.75</v>
      </c>
      <c r="L183" s="12">
        <f>AVERAGE('1 bedroom flat'!CE184,'1 bedroom flat'!CG184,'1 bedroom flat'!CI184,'1 bedroom flat'!CK184)</f>
        <v>236.5</v>
      </c>
      <c r="M183" s="12">
        <f>AVERAGE('1 bedroom flat'!CM184,'1 bedroom flat'!CO184,'1 bedroom flat'!CQ184)</f>
        <v>259.33333333333331</v>
      </c>
    </row>
    <row r="184" spans="1:13" x14ac:dyDescent="0.25">
      <c r="A184" s="1" t="s">
        <v>359</v>
      </c>
      <c r="B184" s="12">
        <f>AVERAGE('1 bedroom flat'!C185,'1 bedroom flat'!E185,'1 bedroom flat'!G185,'1 bedroom flat'!I185)</f>
        <v>135</v>
      </c>
      <c r="C184" s="12">
        <f>AVERAGE('1 bedroom flat'!K185,'1 bedroom flat'!M185,'1 bedroom flat'!O185,'1 bedroom flat'!Q185)</f>
        <v>150</v>
      </c>
      <c r="D184" s="12">
        <f>AVERAGE('1 bedroom flat'!S185,'1 bedroom flat'!U185,'1 bedroom flat'!W185,'1 bedroom flat'!Y185)</f>
        <v>167</v>
      </c>
      <c r="E184" s="12">
        <f>AVERAGE('1 bedroom flat'!AA185,'1 bedroom flat'!AC185,'1 bedroom flat'!AE185,'1 bedroom flat'!AG185)</f>
        <v>172.75</v>
      </c>
      <c r="F184" s="12">
        <f>AVERAGE('1 bedroom flat'!AI185,'1 bedroom flat'!AK185,'1 bedroom flat'!AM185,'1 bedroom flat'!AO185)</f>
        <v>165.75</v>
      </c>
      <c r="G184" s="12">
        <f>AVERAGE('1 bedroom flat'!AQ185,'1 bedroom flat'!AS185,'1 bedroom flat'!AU185,'1 bedroom flat'!AW185)</f>
        <v>259.25</v>
      </c>
      <c r="H184" s="12">
        <f>AVERAGE('1 bedroom flat'!AY185,'1 bedroom flat'!BA185,'1 bedroom flat'!BC185,'1 bedroom flat'!BE185)</f>
        <v>181.25</v>
      </c>
      <c r="I184" s="12">
        <f>AVERAGE('1 bedroom flat'!BG185,'1 bedroom flat'!BI185,'1 bedroom flat'!BK185,'1 bedroom flat'!BM185)</f>
        <v>178.75</v>
      </c>
      <c r="J184" s="12">
        <f>AVERAGE('1 bedroom flat'!BO185,'1 bedroom flat'!BQ185,'1 bedroom flat'!BS185,'1 bedroom flat'!BU185)</f>
        <v>207</v>
      </c>
      <c r="K184" s="12">
        <f>AVERAGE('1 bedroom flat'!BW185,'1 bedroom flat'!BY185,'1 bedroom flat'!CA185,'1 bedroom flat'!CC185)</f>
        <v>293.75</v>
      </c>
      <c r="L184" s="12">
        <f>AVERAGE('1 bedroom flat'!CE185,'1 bedroom flat'!CG185,'1 bedroom flat'!CI185,'1 bedroom flat'!CK185)</f>
        <v>236.5</v>
      </c>
      <c r="M184" s="12">
        <f>AVERAGE('1 bedroom flat'!CM185,'1 bedroom flat'!CO185,'1 bedroom flat'!CQ185)</f>
        <v>259.33333333333331</v>
      </c>
    </row>
    <row r="185" spans="1:13" x14ac:dyDescent="0.25">
      <c r="A185" s="1" t="s">
        <v>360</v>
      </c>
      <c r="B185" s="12">
        <f>AVERAGE('1 bedroom flat'!C186,'1 bedroom flat'!E186,'1 bedroom flat'!G186,'1 bedroom flat'!I186)</f>
        <v>121.25</v>
      </c>
      <c r="C185" s="12">
        <f>AVERAGE('1 bedroom flat'!K186,'1 bedroom flat'!M186,'1 bedroom flat'!O186,'1 bedroom flat'!Q186)</f>
        <v>128.75</v>
      </c>
      <c r="D185" s="12">
        <f>AVERAGE('1 bedroom flat'!S186,'1 bedroom flat'!U186,'1 bedroom flat'!W186,'1 bedroom flat'!Y186)</f>
        <v>138.75</v>
      </c>
      <c r="E185" s="12">
        <f>AVERAGE('1 bedroom flat'!AA186,'1 bedroom flat'!AC186,'1 bedroom flat'!AE186,'1 bedroom flat'!AG186)</f>
        <v>146.25</v>
      </c>
      <c r="F185" s="12">
        <f>AVERAGE('1 bedroom flat'!AI186,'1 bedroom flat'!AK186,'1 bedroom flat'!AM186,'1 bedroom flat'!AO186)</f>
        <v>150</v>
      </c>
      <c r="G185" s="12">
        <f>AVERAGE('1 bedroom flat'!AQ186,'1 bedroom flat'!AS186,'1 bedroom flat'!AU186,'1 bedroom flat'!AW186)</f>
        <v>150</v>
      </c>
      <c r="H185" s="12">
        <f>AVERAGE('1 bedroom flat'!AY186,'1 bedroom flat'!BA186,'1 bedroom flat'!BC186,'1 bedroom flat'!BE186)</f>
        <v>152.5</v>
      </c>
      <c r="I185" s="12">
        <f>AVERAGE('1 bedroom flat'!BG186,'1 bedroom flat'!BI186,'1 bedroom flat'!BK186,'1 bedroom flat'!BM186)</f>
        <v>160</v>
      </c>
      <c r="J185" s="12">
        <f>AVERAGE('1 bedroom flat'!BO186,'1 bedroom flat'!BQ186,'1 bedroom flat'!BS186,'1 bedroom flat'!BU186)</f>
        <v>160</v>
      </c>
      <c r="K185" s="12">
        <f>AVERAGE('1 bedroom flat'!BW186,'1 bedroom flat'!BY186,'1 bedroom flat'!CA186,'1 bedroom flat'!CC186)</f>
        <v>165</v>
      </c>
      <c r="L185" s="12">
        <f>AVERAGE('1 bedroom flat'!CE186,'1 bedroom flat'!CG186,'1 bedroom flat'!CI186,'1 bedroom flat'!CK186)</f>
        <v>176.25</v>
      </c>
      <c r="M185" s="12">
        <f>AVERAGE('1 bedroom flat'!CM186,'1 bedroom flat'!CO186,'1 bedroom flat'!CQ186)</f>
        <v>181.66666666666666</v>
      </c>
    </row>
    <row r="186" spans="1:13" x14ac:dyDescent="0.25">
      <c r="A186" s="1" t="s">
        <v>361</v>
      </c>
      <c r="B186" s="12">
        <f>AVERAGE('1 bedroom flat'!C187,'1 bedroom flat'!E187,'1 bedroom flat'!G187,'1 bedroom flat'!I187)</f>
        <v>121.25</v>
      </c>
      <c r="C186" s="12">
        <f>AVERAGE('1 bedroom flat'!K187,'1 bedroom flat'!M187,'1 bedroom flat'!O187,'1 bedroom flat'!Q187)</f>
        <v>128.75</v>
      </c>
      <c r="D186" s="12">
        <f>AVERAGE('1 bedroom flat'!S187,'1 bedroom flat'!U187,'1 bedroom flat'!W187,'1 bedroom flat'!Y187)</f>
        <v>138.75</v>
      </c>
      <c r="E186" s="12">
        <f>AVERAGE('1 bedroom flat'!AA187,'1 bedroom flat'!AC187,'1 bedroom flat'!AE187,'1 bedroom flat'!AG187)</f>
        <v>146.25</v>
      </c>
      <c r="F186" s="12">
        <f>AVERAGE('1 bedroom flat'!AI187,'1 bedroom flat'!AK187,'1 bedroom flat'!AM187,'1 bedroom flat'!AO187)</f>
        <v>150</v>
      </c>
      <c r="G186" s="12">
        <f>AVERAGE('1 bedroom flat'!AQ187,'1 bedroom flat'!AS187,'1 bedroom flat'!AU187,'1 bedroom flat'!AW187)</f>
        <v>150</v>
      </c>
      <c r="H186" s="12">
        <f>AVERAGE('1 bedroom flat'!AY187,'1 bedroom flat'!BA187,'1 bedroom flat'!BC187,'1 bedroom flat'!BE187)</f>
        <v>152.5</v>
      </c>
      <c r="I186" s="12">
        <f>AVERAGE('1 bedroom flat'!BG187,'1 bedroom flat'!BI187,'1 bedroom flat'!BK187,'1 bedroom flat'!BM187)</f>
        <v>160</v>
      </c>
      <c r="J186" s="12">
        <f>AVERAGE('1 bedroom flat'!BO187,'1 bedroom flat'!BQ187,'1 bedroom flat'!BS187,'1 bedroom flat'!BU187)</f>
        <v>160</v>
      </c>
      <c r="K186" s="12">
        <f>AVERAGE('1 bedroom flat'!BW187,'1 bedroom flat'!BY187,'1 bedroom flat'!CA187,'1 bedroom flat'!CC187)</f>
        <v>165</v>
      </c>
      <c r="L186" s="12">
        <f>AVERAGE('1 bedroom flat'!CE187,'1 bedroom flat'!CG187,'1 bedroom flat'!CI187,'1 bedroom flat'!CK187)</f>
        <v>176.25</v>
      </c>
      <c r="M186" s="12">
        <f>AVERAGE('1 bedroom flat'!CM187,'1 bedroom flat'!CO187,'1 bedroom flat'!CQ187)</f>
        <v>181.66666666666666</v>
      </c>
    </row>
    <row r="187" spans="1:13" x14ac:dyDescent="0.25">
      <c r="A187" s="1" t="s">
        <v>134</v>
      </c>
      <c r="B187" s="12">
        <f>AVERAGE('1 bedroom flat'!C188,'1 bedroom flat'!E188,'1 bedroom flat'!G188,'1 bedroom flat'!I188)</f>
        <v>138.25</v>
      </c>
      <c r="C187" s="12">
        <f>AVERAGE('1 bedroom flat'!K188,'1 bedroom flat'!M188,'1 bedroom flat'!O188,'1 bedroom flat'!Q188)</f>
        <v>143.75</v>
      </c>
      <c r="D187" s="12">
        <f>AVERAGE('1 bedroom flat'!S188,'1 bedroom flat'!U188,'1 bedroom flat'!W188,'1 bedroom flat'!Y188)</f>
        <v>152.75</v>
      </c>
      <c r="E187" s="12">
        <f>AVERAGE('1 bedroom flat'!AA188,'1 bedroom flat'!AC188,'1 bedroom flat'!AE188,'1 bedroom flat'!AG188)</f>
        <v>166.25</v>
      </c>
      <c r="F187" s="12">
        <f>AVERAGE('1 bedroom flat'!AI188,'1 bedroom flat'!AK188,'1 bedroom flat'!AM188,'1 bedroom flat'!AO188)</f>
        <v>158.25</v>
      </c>
      <c r="G187" s="12">
        <f>AVERAGE('1 bedroom flat'!AQ188,'1 bedroom flat'!AS188,'1 bedroom flat'!AU188,'1 bedroom flat'!AW188)</f>
        <v>171</v>
      </c>
      <c r="H187" s="12">
        <f>AVERAGE('1 bedroom flat'!AY188,'1 bedroom flat'!BA188,'1 bedroom flat'!BC188,'1 bedroom flat'!BE188)</f>
        <v>168.5</v>
      </c>
      <c r="I187" s="12">
        <f>AVERAGE('1 bedroom flat'!BG188,'1 bedroom flat'!BI188,'1 bedroom flat'!BK188,'1 bedroom flat'!BM188)</f>
        <v>174.5</v>
      </c>
      <c r="J187" s="12">
        <f>AVERAGE('1 bedroom flat'!BO188,'1 bedroom flat'!BQ188,'1 bedroom flat'!BS188,'1 bedroom flat'!BU188)</f>
        <v>181.25</v>
      </c>
      <c r="K187" s="12">
        <f>AVERAGE('1 bedroom flat'!BW188,'1 bedroom flat'!BY188,'1 bedroom flat'!CA188,'1 bedroom flat'!CC188)</f>
        <v>192.5</v>
      </c>
      <c r="L187" s="12">
        <f>AVERAGE('1 bedroom flat'!CE188,'1 bedroom flat'!CG188,'1 bedroom flat'!CI188,'1 bedroom flat'!CK188)</f>
        <v>201</v>
      </c>
      <c r="M187" s="12">
        <f>AVERAGE('1 bedroom flat'!CM188,'1 bedroom flat'!CO188,'1 bedroom flat'!CQ188)</f>
        <v>221.66666666666666</v>
      </c>
    </row>
    <row r="188" spans="1:13" x14ac:dyDescent="0.25">
      <c r="A188" s="1" t="s">
        <v>362</v>
      </c>
      <c r="B188" s="12">
        <f>AVERAGE('1 bedroom flat'!C189,'1 bedroom flat'!E189,'1 bedroom flat'!G189,'1 bedroom flat'!I189)</f>
        <v>127.5</v>
      </c>
      <c r="C188" s="12">
        <f>AVERAGE('1 bedroom flat'!K189,'1 bedroom flat'!M189,'1 bedroom flat'!O189,'1 bedroom flat'!Q189)</f>
        <v>132.5</v>
      </c>
      <c r="D188" s="12">
        <f>AVERAGE('1 bedroom flat'!S189,'1 bedroom flat'!U189,'1 bedroom flat'!W189,'1 bedroom flat'!Y189)</f>
        <v>147</v>
      </c>
      <c r="E188" s="12">
        <f>AVERAGE('1 bedroom flat'!AA189,'1 bedroom flat'!AC189,'1 bedroom flat'!AE189,'1 bedroom flat'!AG189)</f>
        <v>159</v>
      </c>
      <c r="F188" s="12">
        <f>AVERAGE('1 bedroom flat'!AI189,'1 bedroom flat'!AK189,'1 bedroom flat'!AM189,'1 bedroom flat'!AO189)</f>
        <v>160.25</v>
      </c>
      <c r="G188" s="12">
        <f>AVERAGE('1 bedroom flat'!AQ189,'1 bedroom flat'!AS189,'1 bedroom flat'!AU189,'1 bedroom flat'!AW189)</f>
        <v>163.25</v>
      </c>
      <c r="H188" s="12">
        <f>AVERAGE('1 bedroom flat'!AY189,'1 bedroom flat'!BA189,'1 bedroom flat'!BC189,'1 bedroom flat'!BE189)</f>
        <v>168.75</v>
      </c>
      <c r="I188" s="12">
        <f>AVERAGE('1 bedroom flat'!BG189,'1 bedroom flat'!BI189,'1 bedroom flat'!BK189,'1 bedroom flat'!BM189)</f>
        <v>174.5</v>
      </c>
      <c r="J188" s="12">
        <f>AVERAGE('1 bedroom flat'!BO189,'1 bedroom flat'!BQ189,'1 bedroom flat'!BS189,'1 bedroom flat'!BU189)</f>
        <v>167.25</v>
      </c>
      <c r="K188" s="12">
        <f>AVERAGE('1 bedroom flat'!BW189,'1 bedroom flat'!BY189,'1 bedroom flat'!CA189,'1 bedroom flat'!CC189)</f>
        <v>169</v>
      </c>
      <c r="L188" s="12">
        <f>AVERAGE('1 bedroom flat'!CE189,'1 bedroom flat'!CG189,'1 bedroom flat'!CI189,'1 bedroom flat'!CK189)</f>
        <v>173.75</v>
      </c>
      <c r="M188" s="12">
        <f>AVERAGE('1 bedroom flat'!CM189,'1 bedroom flat'!CO189,'1 bedroom flat'!CQ189)</f>
        <v>193.33333333333334</v>
      </c>
    </row>
    <row r="189" spans="1:13" x14ac:dyDescent="0.25">
      <c r="A189" s="1" t="s">
        <v>363</v>
      </c>
      <c r="B189" s="12">
        <f>AVERAGE('1 bedroom flat'!C190,'1 bedroom flat'!E190,'1 bedroom flat'!G190,'1 bedroom flat'!I190)</f>
        <v>127.5</v>
      </c>
      <c r="C189" s="12">
        <f>AVERAGE('1 bedroom flat'!K190,'1 bedroom flat'!M190,'1 bedroom flat'!O190,'1 bedroom flat'!Q190)</f>
        <v>132.5</v>
      </c>
      <c r="D189" s="12">
        <f>AVERAGE('1 bedroom flat'!S190,'1 bedroom flat'!U190,'1 bedroom flat'!W190,'1 bedroom flat'!Y190)</f>
        <v>147</v>
      </c>
      <c r="E189" s="12">
        <f>AVERAGE('1 bedroom flat'!AA190,'1 bedroom flat'!AC190,'1 bedroom flat'!AE190,'1 bedroom flat'!AG190)</f>
        <v>159</v>
      </c>
      <c r="F189" s="12">
        <f>AVERAGE('1 bedroom flat'!AI190,'1 bedroom flat'!AK190,'1 bedroom flat'!AM190,'1 bedroom flat'!AO190)</f>
        <v>160.25</v>
      </c>
      <c r="G189" s="12">
        <f>AVERAGE('1 bedroom flat'!AQ190,'1 bedroom flat'!AS190,'1 bedroom flat'!AU190,'1 bedroom flat'!AW190)</f>
        <v>163.25</v>
      </c>
      <c r="H189" s="12">
        <f>AVERAGE('1 bedroom flat'!AY190,'1 bedroom flat'!BA190,'1 bedroom flat'!BC190,'1 bedroom flat'!BE190)</f>
        <v>168.75</v>
      </c>
      <c r="I189" s="12">
        <f>AVERAGE('1 bedroom flat'!BG190,'1 bedroom flat'!BI190,'1 bedroom flat'!BK190,'1 bedroom flat'!BM190)</f>
        <v>174.5</v>
      </c>
      <c r="J189" s="12">
        <f>AVERAGE('1 bedroom flat'!BO190,'1 bedroom flat'!BQ190,'1 bedroom flat'!BS190,'1 bedroom flat'!BU190)</f>
        <v>167.25</v>
      </c>
      <c r="K189" s="12">
        <f>AVERAGE('1 bedroom flat'!BW190,'1 bedroom flat'!BY190,'1 bedroom flat'!CA190,'1 bedroom flat'!CC190)</f>
        <v>169</v>
      </c>
      <c r="L189" s="12">
        <f>AVERAGE('1 bedroom flat'!CE190,'1 bedroom flat'!CG190,'1 bedroom flat'!CI190,'1 bedroom flat'!CK190)</f>
        <v>173.75</v>
      </c>
      <c r="M189" s="12">
        <f>AVERAGE('1 bedroom flat'!CM190,'1 bedroom flat'!CO190,'1 bedroom flat'!CQ190)</f>
        <v>193.33333333333334</v>
      </c>
    </row>
    <row r="190" spans="1:13" x14ac:dyDescent="0.25">
      <c r="A190" s="1" t="s">
        <v>364</v>
      </c>
      <c r="B190" s="12">
        <f>AVERAGE('1 bedroom flat'!C191,'1 bedroom flat'!E191,'1 bedroom flat'!G191,'1 bedroom flat'!I191)</f>
        <v>131.5</v>
      </c>
      <c r="C190" s="12">
        <f>AVERAGE('1 bedroom flat'!K191,'1 bedroom flat'!M191,'1 bedroom flat'!O191,'1 bedroom flat'!Q191)</f>
        <v>143.75</v>
      </c>
      <c r="D190" s="12">
        <f>AVERAGE('1 bedroom flat'!S191,'1 bedroom flat'!U191,'1 bedroom flat'!W191,'1 bedroom flat'!Y191)</f>
        <v>148.25</v>
      </c>
      <c r="E190" s="12">
        <f>AVERAGE('1 bedroom flat'!AA191,'1 bedroom flat'!AC191,'1 bedroom flat'!AE191,'1 bedroom flat'!AG191)</f>
        <v>151.25</v>
      </c>
      <c r="F190" s="12">
        <f>AVERAGE('1 bedroom flat'!AI191,'1 bedroom flat'!AK191,'1 bedroom flat'!AM191,'1 bedroom flat'!AO191)</f>
        <v>162.5</v>
      </c>
      <c r="G190" s="12">
        <f>AVERAGE('1 bedroom flat'!AQ191,'1 bedroom flat'!AS191,'1 bedroom flat'!AU191,'1 bedroom flat'!AW191)</f>
        <v>160</v>
      </c>
      <c r="H190" s="12">
        <f>AVERAGE('1 bedroom flat'!AY191,'1 bedroom flat'!BA191,'1 bedroom flat'!BC191,'1 bedroom flat'!BE191)</f>
        <v>162.5</v>
      </c>
      <c r="I190" s="12">
        <f>AVERAGE('1 bedroom flat'!BG191,'1 bedroom flat'!BI191,'1 bedroom flat'!BK191,'1 bedroom flat'!BM191)</f>
        <v>175</v>
      </c>
      <c r="J190" s="12">
        <f>AVERAGE('1 bedroom flat'!BO191,'1 bedroom flat'!BQ191,'1 bedroom flat'!BS191,'1 bedroom flat'!BU191)</f>
        <v>191.25</v>
      </c>
      <c r="K190" s="12">
        <f>AVERAGE('1 bedroom flat'!BW191,'1 bedroom flat'!BY191,'1 bedroom flat'!CA191,'1 bedroom flat'!CC191)</f>
        <v>263.25</v>
      </c>
      <c r="L190" s="12">
        <f>AVERAGE('1 bedroom flat'!CE191,'1 bedroom flat'!CG191,'1 bedroom flat'!CI191,'1 bedroom flat'!CK191)</f>
        <v>198.75</v>
      </c>
      <c r="M190" s="12">
        <f>AVERAGE('1 bedroom flat'!CM191,'1 bedroom flat'!CO191,'1 bedroom flat'!CQ191)</f>
        <v>186</v>
      </c>
    </row>
    <row r="191" spans="1:13" x14ac:dyDescent="0.25">
      <c r="A191" s="1" t="s">
        <v>365</v>
      </c>
      <c r="B191" s="12">
        <f>AVERAGE('1 bedroom flat'!C192,'1 bedroom flat'!E192,'1 bedroom flat'!G192,'1 bedroom flat'!I192)</f>
        <v>131.5</v>
      </c>
      <c r="C191" s="12">
        <f>AVERAGE('1 bedroom flat'!K192,'1 bedroom flat'!M192,'1 bedroom flat'!O192,'1 bedroom flat'!Q192)</f>
        <v>143.75</v>
      </c>
      <c r="D191" s="12">
        <f>AVERAGE('1 bedroom flat'!S192,'1 bedroom flat'!U192,'1 bedroom flat'!W192,'1 bedroom flat'!Y192)</f>
        <v>148.25</v>
      </c>
      <c r="E191" s="12">
        <f>AVERAGE('1 bedroom flat'!AA192,'1 bedroom flat'!AC192,'1 bedroom flat'!AE192,'1 bedroom flat'!AG192)</f>
        <v>151.25</v>
      </c>
      <c r="F191" s="12">
        <f>AVERAGE('1 bedroom flat'!AI192,'1 bedroom flat'!AK192,'1 bedroom flat'!AM192,'1 bedroom flat'!AO192)</f>
        <v>162.5</v>
      </c>
      <c r="G191" s="12">
        <f>AVERAGE('1 bedroom flat'!AQ192,'1 bedroom flat'!AS192,'1 bedroom flat'!AU192,'1 bedroom flat'!AW192)</f>
        <v>160</v>
      </c>
      <c r="H191" s="12">
        <f>AVERAGE('1 bedroom flat'!AY192,'1 bedroom flat'!BA192,'1 bedroom flat'!BC192,'1 bedroom flat'!BE192)</f>
        <v>162.5</v>
      </c>
      <c r="I191" s="12">
        <f>AVERAGE('1 bedroom flat'!BG192,'1 bedroom flat'!BI192,'1 bedroom flat'!BK192,'1 bedroom flat'!BM192)</f>
        <v>175</v>
      </c>
      <c r="J191" s="12">
        <f>AVERAGE('1 bedroom flat'!BO192,'1 bedroom flat'!BQ192,'1 bedroom flat'!BS192,'1 bedroom flat'!BU192)</f>
        <v>191.25</v>
      </c>
      <c r="K191" s="12">
        <f>AVERAGE('1 bedroom flat'!BW192,'1 bedroom flat'!BY192,'1 bedroom flat'!CA192,'1 bedroom flat'!CC192)</f>
        <v>263.25</v>
      </c>
      <c r="L191" s="12">
        <f>AVERAGE('1 bedroom flat'!CE192,'1 bedroom flat'!CG192,'1 bedroom flat'!CI192,'1 bedroom flat'!CK192)</f>
        <v>198.75</v>
      </c>
      <c r="M191" s="12">
        <f>AVERAGE('1 bedroom flat'!CM192,'1 bedroom flat'!CO192,'1 bedroom flat'!CQ192)</f>
        <v>186</v>
      </c>
    </row>
    <row r="192" spans="1:13" x14ac:dyDescent="0.25">
      <c r="A192" s="1" t="s">
        <v>137</v>
      </c>
      <c r="B192" s="12">
        <f>AVERAGE('1 bedroom flat'!C193,'1 bedroom flat'!E193,'1 bedroom flat'!G193,'1 bedroom flat'!I193)</f>
        <v>128.75</v>
      </c>
      <c r="C192" s="12">
        <f>AVERAGE('1 bedroom flat'!K193,'1 bedroom flat'!M193,'1 bedroom flat'!O193,'1 bedroom flat'!Q193)</f>
        <v>137.5</v>
      </c>
      <c r="D192" s="12">
        <f>AVERAGE('1 bedroom flat'!S193,'1 bedroom flat'!U193,'1 bedroom flat'!W193,'1 bedroom flat'!Y193)</f>
        <v>142.5</v>
      </c>
      <c r="E192" s="12">
        <f>AVERAGE('1 bedroom flat'!AA193,'1 bedroom flat'!AC193,'1 bedroom flat'!AE193,'1 bedroom flat'!AG193)</f>
        <v>152</v>
      </c>
      <c r="F192" s="12">
        <f>AVERAGE('1 bedroom flat'!AI193,'1 bedroom flat'!AK193,'1 bedroom flat'!AM193,'1 bedroom flat'!AO193)</f>
        <v>162.5</v>
      </c>
      <c r="G192" s="12">
        <f>AVERAGE('1 bedroom flat'!AQ193,'1 bedroom flat'!AS193,'1 bedroom flat'!AU193,'1 bedroom flat'!AW193)</f>
        <v>164.5</v>
      </c>
      <c r="H192" s="12">
        <f>AVERAGE('1 bedroom flat'!AY193,'1 bedroom flat'!BA193,'1 bedroom flat'!BC193,'1 bedroom flat'!BE193)</f>
        <v>176.5</v>
      </c>
      <c r="I192" s="12">
        <f>AVERAGE('1 bedroom flat'!BG193,'1 bedroom flat'!BI193,'1 bedroom flat'!BK193,'1 bedroom flat'!BM193)</f>
        <v>182.5</v>
      </c>
      <c r="J192" s="12">
        <f>AVERAGE('1 bedroom flat'!BO193,'1 bedroom flat'!BQ193,'1 bedroom flat'!BS193,'1 bedroom flat'!BU193)</f>
        <v>131.25</v>
      </c>
      <c r="K192" s="12">
        <f>AVERAGE('1 bedroom flat'!BW193,'1 bedroom flat'!BY193,'1 bedroom flat'!CA193,'1 bedroom flat'!CC193)</f>
        <v>180</v>
      </c>
      <c r="L192" s="12">
        <f>AVERAGE('1 bedroom flat'!CE193,'1 bedroom flat'!CG193,'1 bedroom flat'!CI193,'1 bedroom flat'!CK193)</f>
        <v>181.5</v>
      </c>
      <c r="M192" s="12">
        <f>AVERAGE('1 bedroom flat'!CM193,'1 bedroom flat'!CO193,'1 bedroom flat'!CQ193)</f>
        <v>190.33333333333334</v>
      </c>
    </row>
    <row r="193" spans="1:13" x14ac:dyDescent="0.25">
      <c r="A193" s="1" t="s">
        <v>139</v>
      </c>
      <c r="B193" s="12">
        <f>AVERAGE('1 bedroom flat'!C194,'1 bedroom flat'!E194,'1 bedroom flat'!G194,'1 bedroom flat'!I194)</f>
        <v>137</v>
      </c>
      <c r="C193" s="12">
        <f>AVERAGE('1 bedroom flat'!K194,'1 bedroom flat'!M194,'1 bedroom flat'!O194,'1 bedroom flat'!Q194)</f>
        <v>140</v>
      </c>
      <c r="D193" s="12">
        <f>AVERAGE('1 bedroom flat'!S194,'1 bedroom flat'!U194,'1 bedroom flat'!W194,'1 bedroom flat'!Y194)</f>
        <v>155</v>
      </c>
      <c r="E193" s="12">
        <f>AVERAGE('1 bedroom flat'!AA194,'1 bedroom flat'!AC194,'1 bedroom flat'!AE194,'1 bedroom flat'!AG194)</f>
        <v>152</v>
      </c>
      <c r="F193" s="12">
        <f>AVERAGE('1 bedroom flat'!AI194,'1 bedroom flat'!AK194,'1 bedroom flat'!AM194,'1 bedroom flat'!AO194)</f>
        <v>157</v>
      </c>
      <c r="G193" s="12">
        <f>AVERAGE('1 bedroom flat'!AQ194,'1 bedroom flat'!AS194,'1 bedroom flat'!AU194,'1 bedroom flat'!AW194)</f>
        <v>161.5</v>
      </c>
      <c r="H193" s="12">
        <f>AVERAGE('1 bedroom flat'!AY194,'1 bedroom flat'!BA194,'1 bedroom flat'!BC194,'1 bedroom flat'!BE194)</f>
        <v>165.75</v>
      </c>
      <c r="I193" s="12">
        <f>AVERAGE('1 bedroom flat'!BG194,'1 bedroom flat'!BI194,'1 bedroom flat'!BK194,'1 bedroom flat'!BM194)</f>
        <v>177.5</v>
      </c>
      <c r="J193" s="12">
        <f>AVERAGE('1 bedroom flat'!BO194,'1 bedroom flat'!BQ194,'1 bedroom flat'!BS194,'1 bedroom flat'!BU194)</f>
        <v>171.25</v>
      </c>
      <c r="K193" s="12">
        <f>AVERAGE('1 bedroom flat'!BW194,'1 bedroom flat'!BY194,'1 bedroom flat'!CA194,'1 bedroom flat'!CC194)</f>
        <v>167</v>
      </c>
      <c r="L193" s="12">
        <f>AVERAGE('1 bedroom flat'!CE194,'1 bedroom flat'!CG194,'1 bedroom flat'!CI194,'1 bedroom flat'!CK194)</f>
        <v>176</v>
      </c>
      <c r="M193" s="12">
        <f>AVERAGE('1 bedroom flat'!CM194,'1 bedroom flat'!CO194,'1 bedroom flat'!CQ194)</f>
        <v>196</v>
      </c>
    </row>
    <row r="194" spans="1:13" x14ac:dyDescent="0.25">
      <c r="A194" s="1" t="s">
        <v>140</v>
      </c>
      <c r="B194" s="12">
        <f>AVERAGE('1 bedroom flat'!C195,'1 bedroom flat'!E195,'1 bedroom flat'!G195,'1 bedroom flat'!I195)</f>
        <v>123.25</v>
      </c>
      <c r="C194" s="12">
        <f>AVERAGE('1 bedroom flat'!K195,'1 bedroom flat'!M195,'1 bedroom flat'!O195,'1 bedroom flat'!Q195)</f>
        <v>136.25</v>
      </c>
      <c r="D194" s="12">
        <f>AVERAGE('1 bedroom flat'!S195,'1 bedroom flat'!U195,'1 bedroom flat'!W195,'1 bedroom flat'!Y195)</f>
        <v>137.5</v>
      </c>
      <c r="E194" s="12">
        <f>AVERAGE('1 bedroom flat'!AA195,'1 bedroom flat'!AC195,'1 bedroom flat'!AE195,'1 bedroom flat'!AG195)</f>
        <v>140</v>
      </c>
      <c r="F194" s="12">
        <f>AVERAGE('1 bedroom flat'!AI195,'1 bedroom flat'!AK195,'1 bedroom flat'!AM195,'1 bedroom flat'!AO195)</f>
        <v>140</v>
      </c>
      <c r="G194" s="12">
        <f>AVERAGE('1 bedroom flat'!AQ195,'1 bedroom flat'!AS195,'1 bedroom flat'!AU195,'1 bedroom flat'!AW195)</f>
        <v>142.5</v>
      </c>
      <c r="H194" s="12">
        <f>AVERAGE('1 bedroom flat'!AY195,'1 bedroom flat'!BA195,'1 bedroom flat'!BC195,'1 bedroom flat'!BE195)</f>
        <v>150</v>
      </c>
      <c r="I194" s="12">
        <f>AVERAGE('1 bedroom flat'!BG195,'1 bedroom flat'!BI195,'1 bedroom flat'!BK195,'1 bedroom flat'!BM195)</f>
        <v>150</v>
      </c>
      <c r="J194" s="12">
        <f>AVERAGE('1 bedroom flat'!BO195,'1 bedroom flat'!BQ195,'1 bedroom flat'!BS195,'1 bedroom flat'!BU195)</f>
        <v>150</v>
      </c>
      <c r="K194" s="12">
        <f>AVERAGE('1 bedroom flat'!BW195,'1 bedroom flat'!BY195,'1 bedroom flat'!CA195,'1 bedroom flat'!CC195)</f>
        <v>155.75</v>
      </c>
      <c r="L194" s="12">
        <f>AVERAGE('1 bedroom flat'!CE195,'1 bedroom flat'!CG195,'1 bedroom flat'!CI195,'1 bedroom flat'!CK195)</f>
        <v>175.75</v>
      </c>
      <c r="M194" s="12">
        <f>AVERAGE('1 bedroom flat'!CM195,'1 bedroom flat'!CO195,'1 bedroom flat'!CQ195)</f>
        <v>197.66666666666666</v>
      </c>
    </row>
    <row r="195" spans="1:13" x14ac:dyDescent="0.25">
      <c r="A195" s="1" t="s">
        <v>141</v>
      </c>
      <c r="B195" s="12">
        <f>AVERAGE('1 bedroom flat'!C196,'1 bedroom flat'!E196,'1 bedroom flat'!G196,'1 bedroom flat'!I196)</f>
        <v>0</v>
      </c>
      <c r="C195" s="12">
        <f>AVERAGE('1 bedroom flat'!K196,'1 bedroom flat'!M196,'1 bedroom flat'!O196,'1 bedroom flat'!Q196)</f>
        <v>0</v>
      </c>
      <c r="D195" s="12">
        <f>AVERAGE('1 bedroom flat'!S196,'1 bedroom flat'!U196,'1 bedroom flat'!W196,'1 bedroom flat'!Y196)</f>
        <v>0</v>
      </c>
      <c r="E195" s="12">
        <f>AVERAGE('1 bedroom flat'!AA196,'1 bedroom flat'!AC196,'1 bedroom flat'!AE196,'1 bedroom flat'!AG196)</f>
        <v>0</v>
      </c>
      <c r="F195" s="12">
        <f>AVERAGE('1 bedroom flat'!AI196,'1 bedroom flat'!AK196,'1 bedroom flat'!AM196,'1 bedroom flat'!AO196)</f>
        <v>0</v>
      </c>
      <c r="G195" s="12">
        <f>AVERAGE('1 bedroom flat'!AQ196,'1 bedroom flat'!AS196,'1 bedroom flat'!AU196,'1 bedroom flat'!AW196)</f>
        <v>50</v>
      </c>
      <c r="H195" s="12">
        <f>AVERAGE('1 bedroom flat'!AY196,'1 bedroom flat'!BA196,'1 bedroom flat'!BC196,'1 bedroom flat'!BE196)</f>
        <v>50</v>
      </c>
      <c r="I195" s="12">
        <f>AVERAGE('1 bedroom flat'!BG196,'1 bedroom flat'!BI196,'1 bedroom flat'!BK196,'1 bedroom flat'!BM196)</f>
        <v>0</v>
      </c>
      <c r="J195" s="12">
        <f>AVERAGE('1 bedroom flat'!BO196,'1 bedroom flat'!BQ196,'1 bedroom flat'!BS196,'1 bedroom flat'!BU196)</f>
        <v>0</v>
      </c>
      <c r="K195" s="12">
        <f>AVERAGE('1 bedroom flat'!BW196,'1 bedroom flat'!BY196,'1 bedroom flat'!CA196,'1 bedroom flat'!CC196)</f>
        <v>0</v>
      </c>
      <c r="L195" s="12">
        <f>AVERAGE('1 bedroom flat'!CE196,'1 bedroom flat'!CG196,'1 bedroom flat'!CI196,'1 bedroom flat'!CK196)</f>
        <v>0</v>
      </c>
      <c r="M195" s="12">
        <f>AVERAGE('1 bedroom flat'!CM196,'1 bedroom flat'!CO196,'1 bedroom flat'!CQ196)</f>
        <v>0</v>
      </c>
    </row>
    <row r="196" spans="1:13" x14ac:dyDescent="0.25">
      <c r="A196" s="1" t="s">
        <v>142</v>
      </c>
      <c r="B196" s="12">
        <f>AVERAGE('1 bedroom flat'!C197,'1 bedroom flat'!E197,'1 bedroom flat'!G197,'1 bedroom flat'!I197)</f>
        <v>125.75</v>
      </c>
      <c r="C196" s="12">
        <f>AVERAGE('1 bedroom flat'!K197,'1 bedroom flat'!M197,'1 bedroom flat'!O197,'1 bedroom flat'!Q197)</f>
        <v>117.5</v>
      </c>
      <c r="D196" s="12">
        <f>AVERAGE('1 bedroom flat'!S197,'1 bedroom flat'!U197,'1 bedroom flat'!W197,'1 bedroom flat'!Y197)</f>
        <v>123.25</v>
      </c>
      <c r="E196" s="12">
        <f>AVERAGE('1 bedroom flat'!AA197,'1 bedroom flat'!AC197,'1 bedroom flat'!AE197,'1 bedroom flat'!AG197)</f>
        <v>133.75</v>
      </c>
      <c r="F196" s="12">
        <f>AVERAGE('1 bedroom flat'!AI197,'1 bedroom flat'!AK197,'1 bedroom flat'!AM197,'1 bedroom flat'!AO197)</f>
        <v>129.5</v>
      </c>
      <c r="G196" s="12">
        <f>AVERAGE('1 bedroom flat'!AQ197,'1 bedroom flat'!AS197,'1 bedroom flat'!AU197,'1 bedroom flat'!AW197)</f>
        <v>142</v>
      </c>
      <c r="H196" s="12">
        <f>AVERAGE('1 bedroom flat'!AY197,'1 bedroom flat'!BA197,'1 bedroom flat'!BC197,'1 bedroom flat'!BE197)</f>
        <v>153.75</v>
      </c>
      <c r="I196" s="12">
        <f>AVERAGE('1 bedroom flat'!BG197,'1 bedroom flat'!BI197,'1 bedroom flat'!BK197,'1 bedroom flat'!BM197)</f>
        <v>168.75</v>
      </c>
      <c r="J196" s="12">
        <f>AVERAGE('1 bedroom flat'!BO197,'1 bedroom flat'!BQ197,'1 bedroom flat'!BS197,'1 bedroom flat'!BU197)</f>
        <v>150.75</v>
      </c>
      <c r="K196" s="12">
        <f>AVERAGE('1 bedroom flat'!BW197,'1 bedroom flat'!BY197,'1 bedroom flat'!CA197,'1 bedroom flat'!CC197)</f>
        <v>150</v>
      </c>
      <c r="L196" s="12">
        <f>AVERAGE('1 bedroom flat'!CE197,'1 bedroom flat'!CG197,'1 bedroom flat'!CI197,'1 bedroom flat'!CK197)</f>
        <v>157.5</v>
      </c>
      <c r="M196" s="12">
        <f>AVERAGE('1 bedroom flat'!CM197,'1 bedroom flat'!CO197,'1 bedroom flat'!CQ197)</f>
        <v>186</v>
      </c>
    </row>
    <row r="197" spans="1:13" x14ac:dyDescent="0.25">
      <c r="A197" s="1" t="s">
        <v>143</v>
      </c>
      <c r="B197" s="12">
        <f>AVERAGE('1 bedroom flat'!C198,'1 bedroom flat'!E198,'1 bedroom flat'!G198,'1 bedroom flat'!I198)</f>
        <v>117.5</v>
      </c>
      <c r="C197" s="12">
        <f>AVERAGE('1 bedroom flat'!K198,'1 bedroom flat'!M198,'1 bedroom flat'!O198,'1 bedroom flat'!Q198)</f>
        <v>117</v>
      </c>
      <c r="D197" s="12">
        <f>AVERAGE('1 bedroom flat'!S198,'1 bedroom flat'!U198,'1 bedroom flat'!W198,'1 bedroom flat'!Y198)</f>
        <v>117.5</v>
      </c>
      <c r="E197" s="12">
        <f>AVERAGE('1 bedroom flat'!AA198,'1 bedroom flat'!AC198,'1 bedroom flat'!AE198,'1 bedroom flat'!AG198)</f>
        <v>131.25</v>
      </c>
      <c r="F197" s="12">
        <f>AVERAGE('1 bedroom flat'!AI198,'1 bedroom flat'!AK198,'1 bedroom flat'!AM198,'1 bedroom flat'!AO198)</f>
        <v>140.75</v>
      </c>
      <c r="G197" s="12">
        <f>AVERAGE('1 bedroom flat'!AQ198,'1 bedroom flat'!AS198,'1 bedroom flat'!AU198,'1 bedroom flat'!AW198)</f>
        <v>135.75</v>
      </c>
      <c r="H197" s="12">
        <f>AVERAGE('1 bedroom flat'!AY198,'1 bedroom flat'!BA198,'1 bedroom flat'!BC198,'1 bedroom flat'!BE198)</f>
        <v>138.75</v>
      </c>
      <c r="I197" s="12">
        <f>AVERAGE('1 bedroom flat'!BG198,'1 bedroom flat'!BI198,'1 bedroom flat'!BK198,'1 bedroom flat'!BM198)</f>
        <v>135.75</v>
      </c>
      <c r="J197" s="12">
        <f>AVERAGE('1 bedroom flat'!BO198,'1 bedroom flat'!BQ198,'1 bedroom flat'!BS198,'1 bedroom flat'!BU198)</f>
        <v>143.75</v>
      </c>
      <c r="K197" s="12">
        <f>AVERAGE('1 bedroom flat'!BW198,'1 bedroom flat'!BY198,'1 bedroom flat'!CA198,'1 bedroom flat'!CC198)</f>
        <v>147.5</v>
      </c>
      <c r="L197" s="12">
        <f>AVERAGE('1 bedroom flat'!CE198,'1 bedroom flat'!CG198,'1 bedroom flat'!CI198,'1 bedroom flat'!CK198)</f>
        <v>154.5</v>
      </c>
      <c r="M197" s="12">
        <f>AVERAGE('1 bedroom flat'!CM198,'1 bedroom flat'!CO198,'1 bedroom flat'!CQ198)</f>
        <v>106.66666666666667</v>
      </c>
    </row>
    <row r="198" spans="1:13" x14ac:dyDescent="0.25">
      <c r="A198" s="1" t="s">
        <v>144</v>
      </c>
      <c r="B198" s="12">
        <f>AVERAGE('1 bedroom flat'!C199,'1 bedroom flat'!E199,'1 bedroom flat'!G199,'1 bedroom flat'!I199)</f>
        <v>110</v>
      </c>
      <c r="C198" s="12">
        <f>AVERAGE('1 bedroom flat'!K199,'1 bedroom flat'!M199,'1 bedroom flat'!O199,'1 bedroom flat'!Q199)</f>
        <v>113</v>
      </c>
      <c r="D198" s="12">
        <f>AVERAGE('1 bedroom flat'!S199,'1 bedroom flat'!U199,'1 bedroom flat'!W199,'1 bedroom flat'!Y199)</f>
        <v>123.25</v>
      </c>
      <c r="E198" s="12">
        <f>AVERAGE('1 bedroom flat'!AA199,'1 bedroom flat'!AC199,'1 bedroom flat'!AE199,'1 bedroom flat'!AG199)</f>
        <v>157.75</v>
      </c>
      <c r="F198" s="12">
        <f>AVERAGE('1 bedroom flat'!AI199,'1 bedroom flat'!AK199,'1 bedroom flat'!AM199,'1 bedroom flat'!AO199)</f>
        <v>179</v>
      </c>
      <c r="G198" s="12">
        <f>AVERAGE('1 bedroom flat'!AQ199,'1 bedroom flat'!AS199,'1 bedroom flat'!AU199,'1 bedroom flat'!AW199)</f>
        <v>183.75</v>
      </c>
      <c r="H198" s="12">
        <f>AVERAGE('1 bedroom flat'!AY199,'1 bedroom flat'!BA199,'1 bedroom flat'!BC199,'1 bedroom flat'!BE199)</f>
        <v>199.5</v>
      </c>
      <c r="I198" s="12">
        <f>AVERAGE('1 bedroom flat'!BG199,'1 bedroom flat'!BI199,'1 bedroom flat'!BK199,'1 bedroom flat'!BM199)</f>
        <v>175.75</v>
      </c>
      <c r="J198" s="12">
        <f>AVERAGE('1 bedroom flat'!BO199,'1 bedroom flat'!BQ199,'1 bedroom flat'!BS199,'1 bedroom flat'!BU199)</f>
        <v>213.25</v>
      </c>
      <c r="K198" s="12">
        <f>AVERAGE('1 bedroom flat'!BW199,'1 bedroom flat'!BY199,'1 bedroom flat'!CA199,'1 bedroom flat'!CC199)</f>
        <v>208.75</v>
      </c>
      <c r="L198" s="12">
        <f>AVERAGE('1 bedroom flat'!CE199,'1 bedroom flat'!CG199,'1 bedroom flat'!CI199,'1 bedroom flat'!CK199)</f>
        <v>191.25</v>
      </c>
      <c r="M198" s="12">
        <f>AVERAGE('1 bedroom flat'!CM199,'1 bedroom flat'!CO199,'1 bedroom flat'!CQ199)</f>
        <v>241</v>
      </c>
    </row>
    <row r="199" spans="1:13" x14ac:dyDescent="0.25">
      <c r="A199" s="1" t="s">
        <v>145</v>
      </c>
      <c r="B199" s="12">
        <f>AVERAGE('1 bedroom flat'!C200,'1 bedroom flat'!E200,'1 bedroom flat'!G200,'1 bedroom flat'!I200)</f>
        <v>124.5</v>
      </c>
      <c r="C199" s="12">
        <f>AVERAGE('1 bedroom flat'!K200,'1 bedroom flat'!M200,'1 bedroom flat'!O200,'1 bedroom flat'!Q200)</f>
        <v>127.5</v>
      </c>
      <c r="D199" s="12">
        <f>AVERAGE('1 bedroom flat'!S200,'1 bedroom flat'!U200,'1 bedroom flat'!W200,'1 bedroom flat'!Y200)</f>
        <v>129.5</v>
      </c>
      <c r="E199" s="12">
        <f>AVERAGE('1 bedroom flat'!AA200,'1 bedroom flat'!AC200,'1 bedroom flat'!AE200,'1 bedroom flat'!AG200)</f>
        <v>134.5</v>
      </c>
      <c r="F199" s="12">
        <f>AVERAGE('1 bedroom flat'!AI200,'1 bedroom flat'!AK200,'1 bedroom flat'!AM200,'1 bedroom flat'!AO200)</f>
        <v>141.25</v>
      </c>
      <c r="G199" s="12">
        <f>AVERAGE('1 bedroom flat'!AQ200,'1 bedroom flat'!AS200,'1 bedroom flat'!AU200,'1 bedroom flat'!AW200)</f>
        <v>155.75</v>
      </c>
      <c r="H199" s="12">
        <f>AVERAGE('1 bedroom flat'!AY200,'1 bedroom flat'!BA200,'1 bedroom flat'!BC200,'1 bedroom flat'!BE200)</f>
        <v>176.25</v>
      </c>
      <c r="I199" s="12">
        <f>AVERAGE('1 bedroom flat'!BG200,'1 bedroom flat'!BI200,'1 bedroom flat'!BK200,'1 bedroom flat'!BM200)</f>
        <v>182.5</v>
      </c>
      <c r="J199" s="12">
        <f>AVERAGE('1 bedroom flat'!BO200,'1 bedroom flat'!BQ200,'1 bedroom flat'!BS200,'1 bedroom flat'!BU200)</f>
        <v>187.5</v>
      </c>
      <c r="K199" s="12">
        <f>AVERAGE('1 bedroom flat'!BW200,'1 bedroom flat'!BY200,'1 bedroom flat'!CA200,'1 bedroom flat'!CC200)</f>
        <v>192.5</v>
      </c>
      <c r="L199" s="12">
        <f>AVERAGE('1 bedroom flat'!CE200,'1 bedroom flat'!CG200,'1 bedroom flat'!CI200,'1 bedroom flat'!CK200)</f>
        <v>197</v>
      </c>
      <c r="M199" s="12">
        <f>AVERAGE('1 bedroom flat'!CM200,'1 bedroom flat'!CO200,'1 bedroom flat'!CQ200)</f>
        <v>201.66666666666666</v>
      </c>
    </row>
    <row r="200" spans="1:13" x14ac:dyDescent="0.25">
      <c r="A200" s="1" t="s">
        <v>366</v>
      </c>
      <c r="B200" s="12">
        <f>AVERAGE('1 bedroom flat'!C201,'1 bedroom flat'!E201,'1 bedroom flat'!G201,'1 bedroom flat'!I201)</f>
        <v>90</v>
      </c>
      <c r="C200" s="12">
        <f>AVERAGE('1 bedroom flat'!K201,'1 bedroom flat'!M201,'1 bedroom flat'!O201,'1 bedroom flat'!Q201)</f>
        <v>96.25</v>
      </c>
      <c r="D200" s="12">
        <f>AVERAGE('1 bedroom flat'!S201,'1 bedroom flat'!U201,'1 bedroom flat'!W201,'1 bedroom flat'!Y201)</f>
        <v>102.5</v>
      </c>
      <c r="E200" s="12">
        <f>AVERAGE('1 bedroom flat'!AA201,'1 bedroom flat'!AC201,'1 bedroom flat'!AE201,'1 bedroom flat'!AG201)</f>
        <v>110</v>
      </c>
      <c r="F200" s="12">
        <f>AVERAGE('1 bedroom flat'!AI201,'1 bedroom flat'!AK201,'1 bedroom flat'!AM201,'1 bedroom flat'!AO201)</f>
        <v>111.25</v>
      </c>
      <c r="G200" s="12">
        <f>AVERAGE('1 bedroom flat'!AQ201,'1 bedroom flat'!AS201,'1 bedroom flat'!AU201,'1 bedroom flat'!AW201)</f>
        <v>115</v>
      </c>
      <c r="H200" s="12">
        <f>AVERAGE('1 bedroom flat'!AY201,'1 bedroom flat'!BA201,'1 bedroom flat'!BC201,'1 bedroom flat'!BE201)</f>
        <v>118.75</v>
      </c>
      <c r="I200" s="12">
        <f>AVERAGE('1 bedroom flat'!BG201,'1 bedroom flat'!BI201,'1 bedroom flat'!BK201,'1 bedroom flat'!BM201)</f>
        <v>131.25</v>
      </c>
      <c r="J200" s="12">
        <f>AVERAGE('1 bedroom flat'!BO201,'1 bedroom flat'!BQ201,'1 bedroom flat'!BS201,'1 bedroom flat'!BU201)</f>
        <v>131.25</v>
      </c>
      <c r="K200" s="12">
        <f>AVERAGE('1 bedroom flat'!BW201,'1 bedroom flat'!BY201,'1 bedroom flat'!CA201,'1 bedroom flat'!CC201)</f>
        <v>138.25</v>
      </c>
      <c r="L200" s="12">
        <f>AVERAGE('1 bedroom flat'!CE201,'1 bedroom flat'!CG201,'1 bedroom flat'!CI201,'1 bedroom flat'!CK201)</f>
        <v>150</v>
      </c>
      <c r="M200" s="12">
        <f>AVERAGE('1 bedroom flat'!CM201,'1 bedroom flat'!CO201,'1 bedroom flat'!CQ201)</f>
        <v>150</v>
      </c>
    </row>
    <row r="201" spans="1:13" x14ac:dyDescent="0.25">
      <c r="A201" s="1" t="s">
        <v>367</v>
      </c>
      <c r="B201" s="12">
        <f>AVERAGE('1 bedroom flat'!C202,'1 bedroom flat'!E202,'1 bedroom flat'!G202,'1 bedroom flat'!I202)</f>
        <v>90</v>
      </c>
      <c r="C201" s="12">
        <f>AVERAGE('1 bedroom flat'!K202,'1 bedroom flat'!M202,'1 bedroom flat'!O202,'1 bedroom flat'!Q202)</f>
        <v>96.25</v>
      </c>
      <c r="D201" s="12">
        <f>AVERAGE('1 bedroom flat'!S202,'1 bedroom flat'!U202,'1 bedroom flat'!W202,'1 bedroom flat'!Y202)</f>
        <v>102.5</v>
      </c>
      <c r="E201" s="12">
        <f>AVERAGE('1 bedroom flat'!AA202,'1 bedroom flat'!AC202,'1 bedroom flat'!AE202,'1 bedroom flat'!AG202)</f>
        <v>110</v>
      </c>
      <c r="F201" s="12">
        <f>AVERAGE('1 bedroom flat'!AI202,'1 bedroom flat'!AK202,'1 bedroom flat'!AM202,'1 bedroom flat'!AO202)</f>
        <v>111.25</v>
      </c>
      <c r="G201" s="12">
        <f>AVERAGE('1 bedroom flat'!AQ202,'1 bedroom flat'!AS202,'1 bedroom flat'!AU202,'1 bedroom flat'!AW202)</f>
        <v>115</v>
      </c>
      <c r="H201" s="12">
        <f>AVERAGE('1 bedroom flat'!AY202,'1 bedroom flat'!BA202,'1 bedroom flat'!BC202,'1 bedroom flat'!BE202)</f>
        <v>118.75</v>
      </c>
      <c r="I201" s="12">
        <f>AVERAGE('1 bedroom flat'!BG202,'1 bedroom flat'!BI202,'1 bedroom flat'!BK202,'1 bedroom flat'!BM202)</f>
        <v>131.25</v>
      </c>
      <c r="J201" s="12">
        <f>AVERAGE('1 bedroom flat'!BO202,'1 bedroom flat'!BQ202,'1 bedroom flat'!BS202,'1 bedroom flat'!BU202)</f>
        <v>131.25</v>
      </c>
      <c r="K201" s="12">
        <f>AVERAGE('1 bedroom flat'!BW202,'1 bedroom flat'!BY202,'1 bedroom flat'!CA202,'1 bedroom flat'!CC202)</f>
        <v>138.25</v>
      </c>
      <c r="L201" s="12">
        <f>AVERAGE('1 bedroom flat'!CE202,'1 bedroom flat'!CG202,'1 bedroom flat'!CI202,'1 bedroom flat'!CK202)</f>
        <v>150</v>
      </c>
      <c r="M201" s="12">
        <f>AVERAGE('1 bedroom flat'!CM202,'1 bedroom flat'!CO202,'1 bedroom flat'!CQ202)</f>
        <v>150</v>
      </c>
    </row>
    <row r="202" spans="1:13" x14ac:dyDescent="0.25">
      <c r="A202" s="1" t="s">
        <v>147</v>
      </c>
      <c r="B202" s="12">
        <f>AVERAGE('1 bedroom flat'!C203,'1 bedroom flat'!E203,'1 bedroom flat'!G203,'1 bedroom flat'!I203)</f>
        <v>95</v>
      </c>
      <c r="C202" s="12">
        <f>AVERAGE('1 bedroom flat'!K203,'1 bedroom flat'!M203,'1 bedroom flat'!O203,'1 bedroom flat'!Q203)</f>
        <v>105</v>
      </c>
      <c r="D202" s="12">
        <f>AVERAGE('1 bedroom flat'!S203,'1 bedroom flat'!U203,'1 bedroom flat'!W203,'1 bedroom flat'!Y203)</f>
        <v>114.5</v>
      </c>
      <c r="E202" s="12">
        <f>AVERAGE('1 bedroom flat'!AA203,'1 bedroom flat'!AC203,'1 bedroom flat'!AE203,'1 bedroom flat'!AG203)</f>
        <v>118.75</v>
      </c>
      <c r="F202" s="12">
        <f>AVERAGE('1 bedroom flat'!AI203,'1 bedroom flat'!AK203,'1 bedroom flat'!AM203,'1 bedroom flat'!AO203)</f>
        <v>123.75</v>
      </c>
      <c r="G202" s="12">
        <f>AVERAGE('1 bedroom flat'!AQ203,'1 bedroom flat'!AS203,'1 bedroom flat'!AU203,'1 bedroom flat'!AW203)</f>
        <v>121.25</v>
      </c>
      <c r="H202" s="12">
        <f>AVERAGE('1 bedroom flat'!AY203,'1 bedroom flat'!BA203,'1 bedroom flat'!BC203,'1 bedroom flat'!BE203)</f>
        <v>142.5</v>
      </c>
      <c r="I202" s="12">
        <f>AVERAGE('1 bedroom flat'!BG203,'1 bedroom flat'!BI203,'1 bedroom flat'!BK203,'1 bedroom flat'!BM203)</f>
        <v>141.25</v>
      </c>
      <c r="J202" s="12">
        <f>AVERAGE('1 bedroom flat'!BO203,'1 bedroom flat'!BQ203,'1 bedroom flat'!BS203,'1 bedroom flat'!BU203)</f>
        <v>148.75</v>
      </c>
      <c r="K202" s="12">
        <f>AVERAGE('1 bedroom flat'!BW203,'1 bedroom flat'!BY203,'1 bedroom flat'!CA203,'1 bedroom flat'!CC203)</f>
        <v>155.75</v>
      </c>
      <c r="L202" s="12">
        <f>AVERAGE('1 bedroom flat'!CE203,'1 bedroom flat'!CG203,'1 bedroom flat'!CI203,'1 bedroom flat'!CK203)</f>
        <v>160</v>
      </c>
      <c r="M202" s="12">
        <f>AVERAGE('1 bedroom flat'!CM203,'1 bedroom flat'!CO203,'1 bedroom flat'!CQ203)</f>
        <v>150</v>
      </c>
    </row>
    <row r="203" spans="1:13" x14ac:dyDescent="0.25">
      <c r="A203" s="1" t="s">
        <v>368</v>
      </c>
      <c r="B203" s="12">
        <f>AVERAGE('1 bedroom flat'!C204,'1 bedroom flat'!E204,'1 bedroom flat'!G204,'1 bedroom flat'!I204)</f>
        <v>178.75</v>
      </c>
      <c r="C203" s="12">
        <f>AVERAGE('1 bedroom flat'!K204,'1 bedroom flat'!M204,'1 bedroom flat'!O204,'1 bedroom flat'!Q204)</f>
        <v>186.25</v>
      </c>
      <c r="D203" s="12">
        <f>AVERAGE('1 bedroom flat'!S204,'1 bedroom flat'!U204,'1 bedroom flat'!W204,'1 bedroom flat'!Y204)</f>
        <v>186.25</v>
      </c>
      <c r="E203" s="12">
        <f>AVERAGE('1 bedroom flat'!AA204,'1 bedroom flat'!AC204,'1 bedroom flat'!AE204,'1 bedroom flat'!AG204)</f>
        <v>195</v>
      </c>
      <c r="F203" s="12">
        <f>AVERAGE('1 bedroom flat'!AI204,'1 bedroom flat'!AK204,'1 bedroom flat'!AM204,'1 bedroom flat'!AO204)</f>
        <v>150</v>
      </c>
      <c r="G203" s="12">
        <f>AVERAGE('1 bedroom flat'!AQ204,'1 bedroom flat'!AS204,'1 bedroom flat'!AU204,'1 bedroom flat'!AW204)</f>
        <v>103.75</v>
      </c>
      <c r="H203" s="12">
        <f>AVERAGE('1 bedroom flat'!AY204,'1 bedroom flat'!BA204,'1 bedroom flat'!BC204,'1 bedroom flat'!BE204)</f>
        <v>103.25</v>
      </c>
      <c r="I203" s="12">
        <f>AVERAGE('1 bedroom flat'!BG204,'1 bedroom flat'!BI204,'1 bedroom flat'!BK204,'1 bedroom flat'!BM204)</f>
        <v>215</v>
      </c>
      <c r="J203" s="12">
        <f>AVERAGE('1 bedroom flat'!BO204,'1 bedroom flat'!BQ204,'1 bedroom flat'!BS204,'1 bedroom flat'!BU204)</f>
        <v>111.25</v>
      </c>
      <c r="K203" s="12">
        <f>AVERAGE('1 bedroom flat'!BW204,'1 bedroom flat'!BY204,'1 bedroom flat'!CA204,'1 bedroom flat'!CC204)</f>
        <v>57.5</v>
      </c>
      <c r="L203" s="12">
        <f>AVERAGE('1 bedroom flat'!CE204,'1 bedroom flat'!CG204,'1 bedroom flat'!CI204,'1 bedroom flat'!CK204)</f>
        <v>224.5</v>
      </c>
      <c r="M203" s="12">
        <f>AVERAGE('1 bedroom flat'!CM204,'1 bedroom flat'!CO204,'1 bedroom flat'!CQ204)</f>
        <v>231</v>
      </c>
    </row>
    <row r="204" spans="1:13" x14ac:dyDescent="0.25">
      <c r="A204" s="1" t="s">
        <v>369</v>
      </c>
      <c r="B204" s="12">
        <f>AVERAGE('1 bedroom flat'!C205,'1 bedroom flat'!E205,'1 bedroom flat'!G205,'1 bedroom flat'!I205)</f>
        <v>178.75</v>
      </c>
      <c r="C204" s="12">
        <f>AVERAGE('1 bedroom flat'!K205,'1 bedroom flat'!M205,'1 bedroom flat'!O205,'1 bedroom flat'!Q205)</f>
        <v>186.25</v>
      </c>
      <c r="D204" s="12">
        <f>AVERAGE('1 bedroom flat'!S205,'1 bedroom flat'!U205,'1 bedroom flat'!W205,'1 bedroom flat'!Y205)</f>
        <v>186.25</v>
      </c>
      <c r="E204" s="12">
        <f>AVERAGE('1 bedroom flat'!AA205,'1 bedroom flat'!AC205,'1 bedroom flat'!AE205,'1 bedroom flat'!AG205)</f>
        <v>195</v>
      </c>
      <c r="F204" s="12">
        <f>AVERAGE('1 bedroom flat'!AI205,'1 bedroom flat'!AK205,'1 bedroom flat'!AM205,'1 bedroom flat'!AO205)</f>
        <v>150</v>
      </c>
      <c r="G204" s="12">
        <f>AVERAGE('1 bedroom flat'!AQ205,'1 bedroom flat'!AS205,'1 bedroom flat'!AU205,'1 bedroom flat'!AW205)</f>
        <v>103.75</v>
      </c>
      <c r="H204" s="12">
        <f>AVERAGE('1 bedroom flat'!AY205,'1 bedroom flat'!BA205,'1 bedroom flat'!BC205,'1 bedroom flat'!BE205)</f>
        <v>103.25</v>
      </c>
      <c r="I204" s="12">
        <f>AVERAGE('1 bedroom flat'!BG205,'1 bedroom flat'!BI205,'1 bedroom flat'!BK205,'1 bedroom flat'!BM205)</f>
        <v>215</v>
      </c>
      <c r="J204" s="12">
        <f>AVERAGE('1 bedroom flat'!BO205,'1 bedroom flat'!BQ205,'1 bedroom flat'!BS205,'1 bedroom flat'!BU205)</f>
        <v>111.25</v>
      </c>
      <c r="K204" s="12">
        <f>AVERAGE('1 bedroom flat'!BW205,'1 bedroom flat'!BY205,'1 bedroom flat'!CA205,'1 bedroom flat'!CC205)</f>
        <v>57.5</v>
      </c>
      <c r="L204" s="12">
        <f>AVERAGE('1 bedroom flat'!CE205,'1 bedroom flat'!CG205,'1 bedroom flat'!CI205,'1 bedroom flat'!CK205)</f>
        <v>224.5</v>
      </c>
      <c r="M204" s="12">
        <f>AVERAGE('1 bedroom flat'!CM205,'1 bedroom flat'!CO205,'1 bedroom flat'!CQ205)</f>
        <v>231</v>
      </c>
    </row>
    <row r="205" spans="1:13" x14ac:dyDescent="0.25">
      <c r="A205" s="1" t="s">
        <v>149</v>
      </c>
      <c r="B205" s="12">
        <f>AVERAGE('1 bedroom flat'!C206,'1 bedroom flat'!E206,'1 bedroom flat'!G206,'1 bedroom flat'!I206)</f>
        <v>138.25</v>
      </c>
      <c r="C205" s="12">
        <f>AVERAGE('1 bedroom flat'!K206,'1 bedroom flat'!M206,'1 bedroom flat'!O206,'1 bedroom flat'!Q206)</f>
        <v>123.25</v>
      </c>
      <c r="D205" s="12">
        <f>AVERAGE('1 bedroom flat'!S206,'1 bedroom flat'!U206,'1 bedroom flat'!W206,'1 bedroom flat'!Y206)</f>
        <v>135.75</v>
      </c>
      <c r="E205" s="12">
        <f>AVERAGE('1 bedroom flat'!AA206,'1 bedroom flat'!AC206,'1 bedroom flat'!AE206,'1 bedroom flat'!AG206)</f>
        <v>137.5</v>
      </c>
      <c r="F205" s="12">
        <f>AVERAGE('1 bedroom flat'!AI206,'1 bedroom flat'!AK206,'1 bedroom flat'!AM206,'1 bedroom flat'!AO206)</f>
        <v>150</v>
      </c>
      <c r="G205" s="12">
        <f>AVERAGE('1 bedroom flat'!AQ206,'1 bedroom flat'!AS206,'1 bedroom flat'!AU206,'1 bedroom flat'!AW206)</f>
        <v>150.75</v>
      </c>
      <c r="H205" s="12">
        <f>AVERAGE('1 bedroom flat'!AY206,'1 bedroom flat'!BA206,'1 bedroom flat'!BC206,'1 bedroom flat'!BE206)</f>
        <v>155</v>
      </c>
      <c r="I205" s="12">
        <f>AVERAGE('1 bedroom flat'!BG206,'1 bedroom flat'!BI206,'1 bedroom flat'!BK206,'1 bedroom flat'!BM206)</f>
        <v>151.25</v>
      </c>
      <c r="J205" s="12">
        <f>AVERAGE('1 bedroom flat'!BO206,'1 bedroom flat'!BQ206,'1 bedroom flat'!BS206,'1 bedroom flat'!BU206)</f>
        <v>156.25</v>
      </c>
      <c r="K205" s="12">
        <f>AVERAGE('1 bedroom flat'!BW206,'1 bedroom flat'!BY206,'1 bedroom flat'!CA206,'1 bedroom flat'!CC206)</f>
        <v>154.5</v>
      </c>
      <c r="L205" s="12">
        <f>AVERAGE('1 bedroom flat'!CE206,'1 bedroom flat'!CG206,'1 bedroom flat'!CI206,'1 bedroom flat'!CK206)</f>
        <v>170.75</v>
      </c>
      <c r="M205" s="12">
        <f>AVERAGE('1 bedroom flat'!CM206,'1 bedroom flat'!CO206,'1 bedroom flat'!CQ206)</f>
        <v>170</v>
      </c>
    </row>
    <row r="206" spans="1:13" x14ac:dyDescent="0.25">
      <c r="A206" s="1" t="s">
        <v>371</v>
      </c>
      <c r="B206" s="12">
        <f>AVERAGE('1 bedroom flat'!C207,'1 bedroom flat'!E207,'1 bedroom flat'!G207,'1 bedroom flat'!I207)</f>
        <v>118.75</v>
      </c>
      <c r="C206" s="12">
        <f>AVERAGE('1 bedroom flat'!K207,'1 bedroom flat'!M207,'1 bedroom flat'!O207,'1 bedroom flat'!Q207)</f>
        <v>131.25</v>
      </c>
      <c r="D206" s="12">
        <f>AVERAGE('1 bedroom flat'!S207,'1 bedroom flat'!U207,'1 bedroom flat'!W207,'1 bedroom flat'!Y207)</f>
        <v>138.25</v>
      </c>
      <c r="E206" s="12">
        <f>AVERAGE('1 bedroom flat'!AA207,'1 bedroom flat'!AC207,'1 bedroom flat'!AE207,'1 bedroom flat'!AG207)</f>
        <v>140</v>
      </c>
      <c r="F206" s="12">
        <f>AVERAGE('1 bedroom flat'!AI207,'1 bedroom flat'!AK207,'1 bedroom flat'!AM207,'1 bedroom flat'!AO207)</f>
        <v>144.75</v>
      </c>
      <c r="G206" s="12">
        <f>AVERAGE('1 bedroom flat'!AQ207,'1 bedroom flat'!AS207,'1 bedroom flat'!AU207,'1 bedroom flat'!AW207)</f>
        <v>153.75</v>
      </c>
      <c r="H206" s="12">
        <f>AVERAGE('1 bedroom flat'!AY207,'1 bedroom flat'!BA207,'1 bedroom flat'!BC207,'1 bedroom flat'!BE207)</f>
        <v>162.5</v>
      </c>
      <c r="I206" s="12">
        <f>AVERAGE('1 bedroom flat'!BG207,'1 bedroom flat'!BI207,'1 bedroom flat'!BK207,'1 bedroom flat'!BM207)</f>
        <v>170</v>
      </c>
      <c r="J206" s="12">
        <f>AVERAGE('1 bedroom flat'!BO207,'1 bedroom flat'!BQ207,'1 bedroom flat'!BS207,'1 bedroom flat'!BU207)</f>
        <v>161.25</v>
      </c>
      <c r="K206" s="12">
        <f>AVERAGE('1 bedroom flat'!BW207,'1 bedroom flat'!BY207,'1 bedroom flat'!CA207,'1 bedroom flat'!CC207)</f>
        <v>163.25</v>
      </c>
      <c r="L206" s="12">
        <f>AVERAGE('1 bedroom flat'!CE207,'1 bedroom flat'!CG207,'1 bedroom flat'!CI207,'1 bedroom flat'!CK207)</f>
        <v>179</v>
      </c>
      <c r="M206" s="12">
        <f>AVERAGE('1 bedroom flat'!CM207,'1 bedroom flat'!CO207,'1 bedroom flat'!CQ207)</f>
        <v>200</v>
      </c>
    </row>
    <row r="207" spans="1:13" x14ac:dyDescent="0.25">
      <c r="A207" s="1" t="s">
        <v>370</v>
      </c>
      <c r="B207" s="12">
        <f>AVERAGE('1 bedroom flat'!C208,'1 bedroom flat'!E208,'1 bedroom flat'!G208,'1 bedroom flat'!I208)</f>
        <v>118.75</v>
      </c>
      <c r="C207" s="12">
        <f>AVERAGE('1 bedroom flat'!K208,'1 bedroom flat'!M208,'1 bedroom flat'!O208,'1 bedroom flat'!Q208)</f>
        <v>131.25</v>
      </c>
      <c r="D207" s="12">
        <f>AVERAGE('1 bedroom flat'!S208,'1 bedroom flat'!U208,'1 bedroom flat'!W208,'1 bedroom flat'!Y208)</f>
        <v>138.25</v>
      </c>
      <c r="E207" s="12">
        <f>AVERAGE('1 bedroom flat'!AA208,'1 bedroom flat'!AC208,'1 bedroom flat'!AE208,'1 bedroom flat'!AG208)</f>
        <v>140</v>
      </c>
      <c r="F207" s="12">
        <f>AVERAGE('1 bedroom flat'!AI208,'1 bedroom flat'!AK208,'1 bedroom flat'!AM208,'1 bedroom flat'!AO208)</f>
        <v>144.75</v>
      </c>
      <c r="G207" s="12">
        <f>AVERAGE('1 bedroom flat'!AQ208,'1 bedroom flat'!AS208,'1 bedroom flat'!AU208,'1 bedroom flat'!AW208)</f>
        <v>153.75</v>
      </c>
      <c r="H207" s="12">
        <f>AVERAGE('1 bedroom flat'!AY208,'1 bedroom flat'!BA208,'1 bedroom flat'!BC208,'1 bedroom flat'!BE208)</f>
        <v>162.5</v>
      </c>
      <c r="I207" s="12">
        <f>AVERAGE('1 bedroom flat'!BG208,'1 bedroom flat'!BI208,'1 bedroom flat'!BK208,'1 bedroom flat'!BM208)</f>
        <v>170</v>
      </c>
      <c r="J207" s="12">
        <f>AVERAGE('1 bedroom flat'!BO208,'1 bedroom flat'!BQ208,'1 bedroom flat'!BS208,'1 bedroom flat'!BU208)</f>
        <v>161.25</v>
      </c>
      <c r="K207" s="12">
        <f>AVERAGE('1 bedroom flat'!BW208,'1 bedroom flat'!BY208,'1 bedroom flat'!CA208,'1 bedroom flat'!CC208)</f>
        <v>163.25</v>
      </c>
      <c r="L207" s="12">
        <f>AVERAGE('1 bedroom flat'!CE208,'1 bedroom flat'!CG208,'1 bedroom flat'!CI208,'1 bedroom flat'!CK208)</f>
        <v>179</v>
      </c>
      <c r="M207" s="12">
        <f>AVERAGE('1 bedroom flat'!CM208,'1 bedroom flat'!CO208,'1 bedroom flat'!CQ208)</f>
        <v>200</v>
      </c>
    </row>
    <row r="208" spans="1:13" x14ac:dyDescent="0.25">
      <c r="A208" s="1" t="s">
        <v>151</v>
      </c>
      <c r="B208" s="12">
        <f>AVERAGE('1 bedroom flat'!C209,'1 bedroom flat'!E209,'1 bedroom flat'!G209,'1 bedroom flat'!I209)</f>
        <v>113.25</v>
      </c>
      <c r="C208" s="12">
        <f>AVERAGE('1 bedroom flat'!K209,'1 bedroom flat'!M209,'1 bedroom flat'!O209,'1 bedroom flat'!Q209)</f>
        <v>113</v>
      </c>
      <c r="D208" s="12">
        <f>AVERAGE('1 bedroom flat'!S209,'1 bedroom flat'!U209,'1 bedroom flat'!W209,'1 bedroom flat'!Y209)</f>
        <v>123.75</v>
      </c>
      <c r="E208" s="12">
        <f>AVERAGE('1 bedroom flat'!AA209,'1 bedroom flat'!AC209,'1 bedroom flat'!AE209,'1 bedroom flat'!AG209)</f>
        <v>103.75</v>
      </c>
      <c r="F208" s="12">
        <f>AVERAGE('1 bedroom flat'!AI209,'1 bedroom flat'!AK209,'1 bedroom flat'!AM209,'1 bedroom flat'!AO209)</f>
        <v>142.5</v>
      </c>
      <c r="G208" s="12">
        <f>AVERAGE('1 bedroom flat'!AQ209,'1 bedroom flat'!AS209,'1 bedroom flat'!AU209,'1 bedroom flat'!AW209)</f>
        <v>155</v>
      </c>
      <c r="H208" s="12">
        <f>AVERAGE('1 bedroom flat'!AY209,'1 bedroom flat'!BA209,'1 bedroom flat'!BC209,'1 bedroom flat'!BE209)</f>
        <v>154.5</v>
      </c>
      <c r="I208" s="12">
        <f>AVERAGE('1 bedroom flat'!BG209,'1 bedroom flat'!BI209,'1 bedroom flat'!BK209,'1 bedroom flat'!BM209)</f>
        <v>120.75</v>
      </c>
      <c r="J208" s="12">
        <f>AVERAGE('1 bedroom flat'!BO209,'1 bedroom flat'!BQ209,'1 bedroom flat'!BS209,'1 bedroom flat'!BU209)</f>
        <v>176.25</v>
      </c>
      <c r="K208" s="12">
        <f>AVERAGE('1 bedroom flat'!BW209,'1 bedroom flat'!BY209,'1 bedroom flat'!CA209,'1 bedroom flat'!CC209)</f>
        <v>177.75</v>
      </c>
      <c r="L208" s="12">
        <f>AVERAGE('1 bedroom flat'!CE209,'1 bedroom flat'!CG209,'1 bedroom flat'!CI209,'1 bedroom flat'!CK209)</f>
        <v>44.5</v>
      </c>
      <c r="M208" s="12">
        <f>AVERAGE('1 bedroom flat'!CM209,'1 bedroom flat'!CO209,'1 bedroom flat'!CQ209)</f>
        <v>60</v>
      </c>
    </row>
    <row r="209" spans="1:13" x14ac:dyDescent="0.25">
      <c r="A209" s="1" t="s">
        <v>152</v>
      </c>
      <c r="B209" s="12">
        <f>AVERAGE('1 bedroom flat'!C210,'1 bedroom flat'!E210,'1 bedroom flat'!G210,'1 bedroom flat'!I210)</f>
        <v>125</v>
      </c>
      <c r="C209" s="12">
        <f>AVERAGE('1 bedroom flat'!K210,'1 bedroom flat'!M210,'1 bedroom flat'!O210,'1 bedroom flat'!Q210)</f>
        <v>132.5</v>
      </c>
      <c r="D209" s="12">
        <f>AVERAGE('1 bedroom flat'!S210,'1 bedroom flat'!U210,'1 bedroom flat'!W210,'1 bedroom flat'!Y210)</f>
        <v>133.75</v>
      </c>
      <c r="E209" s="12">
        <f>AVERAGE('1 bedroom flat'!AA210,'1 bedroom flat'!AC210,'1 bedroom flat'!AE210,'1 bedroom flat'!AG210)</f>
        <v>134</v>
      </c>
      <c r="F209" s="12">
        <f>AVERAGE('1 bedroom flat'!AI210,'1 bedroom flat'!AK210,'1 bedroom flat'!AM210,'1 bedroom flat'!AO210)</f>
        <v>137</v>
      </c>
      <c r="G209" s="12">
        <f>AVERAGE('1 bedroom flat'!AQ210,'1 bedroom flat'!AS210,'1 bedroom flat'!AU210,'1 bedroom flat'!AW210)</f>
        <v>148.75</v>
      </c>
      <c r="H209" s="12">
        <f>AVERAGE('1 bedroom flat'!AY210,'1 bedroom flat'!BA210,'1 bedroom flat'!BC210,'1 bedroom flat'!BE210)</f>
        <v>160</v>
      </c>
      <c r="I209" s="12">
        <f>AVERAGE('1 bedroom flat'!BG210,'1 bedroom flat'!BI210,'1 bedroom flat'!BK210,'1 bedroom flat'!BM210)</f>
        <v>170</v>
      </c>
      <c r="J209" s="12">
        <f>AVERAGE('1 bedroom flat'!BO210,'1 bedroom flat'!BQ210,'1 bedroom flat'!BS210,'1 bedroom flat'!BU210)</f>
        <v>168.75</v>
      </c>
      <c r="K209" s="12">
        <f>AVERAGE('1 bedroom flat'!BW210,'1 bedroom flat'!BY210,'1 bedroom flat'!CA210,'1 bedroom flat'!CC210)</f>
        <v>170</v>
      </c>
      <c r="L209" s="12">
        <f>AVERAGE('1 bedroom flat'!CE210,'1 bedroom flat'!CG210,'1 bedroom flat'!CI210,'1 bedroom flat'!CK210)</f>
        <v>188.75</v>
      </c>
      <c r="M209" s="12">
        <f>AVERAGE('1 bedroom flat'!CM210,'1 bedroom flat'!CO210,'1 bedroom flat'!CQ210)</f>
        <v>198.33333333333334</v>
      </c>
    </row>
    <row r="210" spans="1:13" x14ac:dyDescent="0.25">
      <c r="A210" s="1" t="s">
        <v>153</v>
      </c>
      <c r="B210" s="12">
        <f>AVERAGE('1 bedroom flat'!C211,'1 bedroom flat'!E211,'1 bedroom flat'!G211,'1 bedroom flat'!I211)</f>
        <v>110</v>
      </c>
      <c r="C210" s="12">
        <f>AVERAGE('1 bedroom flat'!K211,'1 bedroom flat'!M211,'1 bedroom flat'!O211,'1 bedroom flat'!Q211)</f>
        <v>112.5</v>
      </c>
      <c r="D210" s="12">
        <f>AVERAGE('1 bedroom flat'!S211,'1 bedroom flat'!U211,'1 bedroom flat'!W211,'1 bedroom flat'!Y211)</f>
        <v>120</v>
      </c>
      <c r="E210" s="12">
        <f>AVERAGE('1 bedroom flat'!AA211,'1 bedroom flat'!AC211,'1 bedroom flat'!AE211,'1 bedroom flat'!AG211)</f>
        <v>120</v>
      </c>
      <c r="F210" s="12">
        <f>AVERAGE('1 bedroom flat'!AI211,'1 bedroom flat'!AK211,'1 bedroom flat'!AM211,'1 bedroom flat'!AO211)</f>
        <v>128.75</v>
      </c>
      <c r="G210" s="12">
        <f>AVERAGE('1 bedroom flat'!AQ211,'1 bedroom flat'!AS211,'1 bedroom flat'!AU211,'1 bedroom flat'!AW211)</f>
        <v>132.5</v>
      </c>
      <c r="H210" s="12">
        <f>AVERAGE('1 bedroom flat'!AY211,'1 bedroom flat'!BA211,'1 bedroom flat'!BC211,'1 bedroom flat'!BE211)</f>
        <v>135</v>
      </c>
      <c r="I210" s="12">
        <f>AVERAGE('1 bedroom flat'!BG211,'1 bedroom flat'!BI211,'1 bedroom flat'!BK211,'1 bedroom flat'!BM211)</f>
        <v>138.75</v>
      </c>
      <c r="J210" s="12">
        <f>AVERAGE('1 bedroom flat'!BO211,'1 bedroom flat'!BQ211,'1 bedroom flat'!BS211,'1 bedroom flat'!BU211)</f>
        <v>142.5</v>
      </c>
      <c r="K210" s="12">
        <f>AVERAGE('1 bedroom flat'!BW211,'1 bedroom flat'!BY211,'1 bedroom flat'!CA211,'1 bedroom flat'!CC211)</f>
        <v>146.25</v>
      </c>
      <c r="L210" s="12">
        <f>AVERAGE('1 bedroom flat'!CE211,'1 bedroom flat'!CG211,'1 bedroom flat'!CI211,'1 bedroom flat'!CK211)</f>
        <v>152</v>
      </c>
      <c r="M210" s="12">
        <f>AVERAGE('1 bedroom flat'!CM211,'1 bedroom flat'!CO211,'1 bedroom flat'!CQ211)</f>
        <v>156</v>
      </c>
    </row>
    <row r="211" spans="1:13" x14ac:dyDescent="0.25">
      <c r="A211" s="1" t="s">
        <v>154</v>
      </c>
      <c r="B211" s="12">
        <f>AVERAGE('1 bedroom flat'!C212,'1 bedroom flat'!E212,'1 bedroom flat'!G212,'1 bedroom flat'!I212)</f>
        <v>182.5</v>
      </c>
      <c r="C211" s="12">
        <f>AVERAGE('1 bedroom flat'!K212,'1 bedroom flat'!M212,'1 bedroom flat'!O212,'1 bedroom flat'!Q212)</f>
        <v>212</v>
      </c>
      <c r="D211" s="12">
        <f>AVERAGE('1 bedroom flat'!S212,'1 bedroom flat'!U212,'1 bedroom flat'!W212,'1 bedroom flat'!Y212)</f>
        <v>220</v>
      </c>
      <c r="E211" s="12">
        <f>AVERAGE('1 bedroom flat'!AA212,'1 bedroom flat'!AC212,'1 bedroom flat'!AE212,'1 bedroom flat'!AG212)</f>
        <v>237.5</v>
      </c>
      <c r="F211" s="12">
        <f>AVERAGE('1 bedroom flat'!AI212,'1 bedroom flat'!AK212,'1 bedroom flat'!AM212,'1 bedroom flat'!AO212)</f>
        <v>242.5</v>
      </c>
      <c r="G211" s="12">
        <f>AVERAGE('1 bedroom flat'!AQ212,'1 bedroom flat'!AS212,'1 bedroom flat'!AU212,'1 bedroom flat'!AW212)</f>
        <v>247.5</v>
      </c>
      <c r="H211" s="12">
        <f>AVERAGE('1 bedroom flat'!AY212,'1 bedroom flat'!BA212,'1 bedroom flat'!BC212,'1 bedroom flat'!BE212)</f>
        <v>233.75</v>
      </c>
      <c r="I211" s="12">
        <f>AVERAGE('1 bedroom flat'!BG212,'1 bedroom flat'!BI212,'1 bedroom flat'!BK212,'1 bedroom flat'!BM212)</f>
        <v>247.5</v>
      </c>
      <c r="J211" s="12">
        <f>AVERAGE('1 bedroom flat'!BO212,'1 bedroom flat'!BQ212,'1 bedroom flat'!BS212,'1 bedroom flat'!BU212)</f>
        <v>278.75</v>
      </c>
      <c r="K211" s="12">
        <f>AVERAGE('1 bedroom flat'!BW212,'1 bedroom flat'!BY212,'1 bedroom flat'!CA212,'1 bedroom flat'!CC212)</f>
        <v>125</v>
      </c>
      <c r="L211" s="12">
        <f>AVERAGE('1 bedroom flat'!CE212,'1 bedroom flat'!CG212,'1 bedroom flat'!CI212,'1 bedroom flat'!CK212)</f>
        <v>147</v>
      </c>
      <c r="M211" s="12">
        <f>AVERAGE('1 bedroom flat'!CM212,'1 bedroom flat'!CO212,'1 bedroom flat'!CQ212)</f>
        <v>107.66666666666667</v>
      </c>
    </row>
    <row r="212" spans="1:13" x14ac:dyDescent="0.25">
      <c r="A212" s="1" t="s">
        <v>155</v>
      </c>
      <c r="B212" s="12">
        <f>AVERAGE('1 bedroom flat'!C213,'1 bedroom flat'!E213,'1 bedroom flat'!G213,'1 bedroom flat'!I213)</f>
        <v>118</v>
      </c>
      <c r="C212" s="12">
        <f>AVERAGE('1 bedroom flat'!K213,'1 bedroom flat'!M213,'1 bedroom flat'!O213,'1 bedroom flat'!Q213)</f>
        <v>120</v>
      </c>
      <c r="D212" s="12">
        <f>AVERAGE('1 bedroom flat'!S213,'1 bedroom flat'!U213,'1 bedroom flat'!W213,'1 bedroom flat'!Y213)</f>
        <v>132</v>
      </c>
      <c r="E212" s="12">
        <f>AVERAGE('1 bedroom flat'!AA213,'1 bedroom flat'!AC213,'1 bedroom flat'!AE213,'1 bedroom flat'!AG213)</f>
        <v>141.25</v>
      </c>
      <c r="F212" s="12">
        <f>AVERAGE('1 bedroom flat'!AI213,'1 bedroom flat'!AK213,'1 bedroom flat'!AM213,'1 bedroom flat'!AO213)</f>
        <v>140</v>
      </c>
      <c r="G212" s="12">
        <f>AVERAGE('1 bedroom flat'!AQ213,'1 bedroom flat'!AS213,'1 bedroom flat'!AU213,'1 bedroom flat'!AW213)</f>
        <v>149.5</v>
      </c>
      <c r="H212" s="12">
        <f>AVERAGE('1 bedroom flat'!AY213,'1 bedroom flat'!BA213,'1 bedroom flat'!BC213,'1 bedroom flat'!BE213)</f>
        <v>163.25</v>
      </c>
      <c r="I212" s="12">
        <f>AVERAGE('1 bedroom flat'!BG213,'1 bedroom flat'!BI213,'1 bedroom flat'!BK213,'1 bedroom flat'!BM213)</f>
        <v>171.25</v>
      </c>
      <c r="J212" s="12">
        <f>AVERAGE('1 bedroom flat'!BO213,'1 bedroom flat'!BQ213,'1 bedroom flat'!BS213,'1 bedroom flat'!BU213)</f>
        <v>163.75</v>
      </c>
      <c r="K212" s="12">
        <f>AVERAGE('1 bedroom flat'!BW213,'1 bedroom flat'!BY213,'1 bedroom flat'!CA213,'1 bedroom flat'!CC213)</f>
        <v>173.75</v>
      </c>
      <c r="L212" s="12">
        <f>AVERAGE('1 bedroom flat'!CE213,'1 bedroom flat'!CG213,'1 bedroom flat'!CI213,'1 bedroom flat'!CK213)</f>
        <v>186.25</v>
      </c>
      <c r="M212" s="12">
        <f>AVERAGE('1 bedroom flat'!CM213,'1 bedroom flat'!CO213,'1 bedroom flat'!CQ213)</f>
        <v>190</v>
      </c>
    </row>
    <row r="213" spans="1:13" x14ac:dyDescent="0.25">
      <c r="A213" s="1" t="s">
        <v>156</v>
      </c>
      <c r="B213" s="12">
        <f>AVERAGE('1 bedroom flat'!C214,'1 bedroom flat'!E214,'1 bedroom flat'!G214,'1 bedroom flat'!I214)</f>
        <v>123.75</v>
      </c>
      <c r="C213" s="12">
        <f>AVERAGE('1 bedroom flat'!K214,'1 bedroom flat'!M214,'1 bedroom flat'!O214,'1 bedroom flat'!Q214)</f>
        <v>133.75</v>
      </c>
      <c r="D213" s="12">
        <f>AVERAGE('1 bedroom flat'!S214,'1 bedroom flat'!U214,'1 bedroom flat'!W214,'1 bedroom flat'!Y214)</f>
        <v>133.75</v>
      </c>
      <c r="E213" s="12">
        <f>AVERAGE('1 bedroom flat'!AA214,'1 bedroom flat'!AC214,'1 bedroom flat'!AE214,'1 bedroom flat'!AG214)</f>
        <v>139.5</v>
      </c>
      <c r="F213" s="12">
        <f>AVERAGE('1 bedroom flat'!AI214,'1 bedroom flat'!AK214,'1 bedroom flat'!AM214,'1 bedroom flat'!AO214)</f>
        <v>140</v>
      </c>
      <c r="G213" s="12">
        <f>AVERAGE('1 bedroom flat'!AQ214,'1 bedroom flat'!AS214,'1 bedroom flat'!AU214,'1 bedroom flat'!AW214)</f>
        <v>142.5</v>
      </c>
      <c r="H213" s="12">
        <f>AVERAGE('1 bedroom flat'!AY214,'1 bedroom flat'!BA214,'1 bedroom flat'!BC214,'1 bedroom flat'!BE214)</f>
        <v>148.75</v>
      </c>
      <c r="I213" s="12">
        <f>AVERAGE('1 bedroom flat'!BG214,'1 bedroom flat'!BI214,'1 bedroom flat'!BK214,'1 bedroom flat'!BM214)</f>
        <v>157</v>
      </c>
      <c r="J213" s="12">
        <f>AVERAGE('1 bedroom flat'!BO214,'1 bedroom flat'!BQ214,'1 bedroom flat'!BS214,'1 bedroom flat'!BU214)</f>
        <v>172.25</v>
      </c>
      <c r="K213" s="12">
        <f>AVERAGE('1 bedroom flat'!BW214,'1 bedroom flat'!BY214,'1 bedroom flat'!CA214,'1 bedroom flat'!CC214)</f>
        <v>180.75</v>
      </c>
      <c r="L213" s="12">
        <f>AVERAGE('1 bedroom flat'!CE214,'1 bedroom flat'!CG214,'1 bedroom flat'!CI214,'1 bedroom flat'!CK214)</f>
        <v>193.75</v>
      </c>
      <c r="M213" s="12">
        <f>AVERAGE('1 bedroom flat'!CM214,'1 bedroom flat'!CO214,'1 bedroom flat'!CQ214)</f>
        <v>193.33333333333334</v>
      </c>
    </row>
    <row r="214" spans="1:13" x14ac:dyDescent="0.25">
      <c r="A214" s="1" t="s">
        <v>157</v>
      </c>
      <c r="B214" s="12">
        <f>AVERAGE('1 bedroom flat'!C215,'1 bedroom flat'!E215,'1 bedroom flat'!G215,'1 bedroom flat'!I215)</f>
        <v>130</v>
      </c>
      <c r="C214" s="12">
        <f>AVERAGE('1 bedroom flat'!K215,'1 bedroom flat'!M215,'1 bedroom flat'!O215,'1 bedroom flat'!Q215)</f>
        <v>76.25</v>
      </c>
      <c r="D214" s="12">
        <f>AVERAGE('1 bedroom flat'!S215,'1 bedroom flat'!U215,'1 bedroom flat'!W215,'1 bedroom flat'!Y215)</f>
        <v>0</v>
      </c>
      <c r="E214" s="12">
        <f>AVERAGE('1 bedroom flat'!AA215,'1 bedroom flat'!AC215,'1 bedroom flat'!AE215,'1 bedroom flat'!AG215)</f>
        <v>0</v>
      </c>
      <c r="F214" s="12">
        <f>AVERAGE('1 bedroom flat'!AI215,'1 bedroom flat'!AK215,'1 bedroom flat'!AM215,'1 bedroom flat'!AO215)</f>
        <v>0</v>
      </c>
      <c r="G214" s="12">
        <f>AVERAGE('1 bedroom flat'!AQ215,'1 bedroom flat'!AS215,'1 bedroom flat'!AU215,'1 bedroom flat'!AW215)</f>
        <v>0</v>
      </c>
      <c r="H214" s="12">
        <f>AVERAGE('1 bedroom flat'!AY215,'1 bedroom flat'!BA215,'1 bedroom flat'!BC215,'1 bedroom flat'!BE215)</f>
        <v>0</v>
      </c>
      <c r="I214" s="12">
        <f>AVERAGE('1 bedroom flat'!BG215,'1 bedroom flat'!BI215,'1 bedroom flat'!BK215,'1 bedroom flat'!BM215)</f>
        <v>0</v>
      </c>
      <c r="J214" s="12">
        <f>AVERAGE('1 bedroom flat'!BO215,'1 bedroom flat'!BQ215,'1 bedroom flat'!BS215,'1 bedroom flat'!BU215)</f>
        <v>147.5</v>
      </c>
      <c r="K214" s="12">
        <f>AVERAGE('1 bedroom flat'!BW215,'1 bedroom flat'!BY215,'1 bedroom flat'!CA215,'1 bedroom flat'!CC215)</f>
        <v>190.75</v>
      </c>
      <c r="L214" s="12">
        <f>AVERAGE('1 bedroom flat'!CE215,'1 bedroom flat'!CG215,'1 bedroom flat'!CI215,'1 bedroom flat'!CK215)</f>
        <v>47.5</v>
      </c>
      <c r="M214" s="12">
        <f>AVERAGE('1 bedroom flat'!CM215,'1 bedroom flat'!CO215,'1 bedroom flat'!CQ215)</f>
        <v>0</v>
      </c>
    </row>
    <row r="215" spans="1:13" x14ac:dyDescent="0.25">
      <c r="A215" s="1" t="s">
        <v>158</v>
      </c>
      <c r="B215" s="12">
        <f>AVERAGE('1 bedroom flat'!C216,'1 bedroom flat'!E216,'1 bedroom flat'!G216,'1 bedroom flat'!I216)</f>
        <v>127</v>
      </c>
      <c r="C215" s="12">
        <f>AVERAGE('1 bedroom flat'!K216,'1 bedroom flat'!M216,'1 bedroom flat'!O216,'1 bedroom flat'!Q216)</f>
        <v>147.5</v>
      </c>
      <c r="D215" s="12">
        <f>AVERAGE('1 bedroom flat'!S216,'1 bedroom flat'!U216,'1 bedroom flat'!W216,'1 bedroom flat'!Y216)</f>
        <v>152</v>
      </c>
      <c r="E215" s="12">
        <f>AVERAGE('1 bedroom flat'!AA216,'1 bedroom flat'!AC216,'1 bedroom flat'!AE216,'1 bedroom flat'!AG216)</f>
        <v>152.5</v>
      </c>
      <c r="F215" s="12">
        <f>AVERAGE('1 bedroom flat'!AI216,'1 bedroom flat'!AK216,'1 bedroom flat'!AM216,'1 bedroom flat'!AO216)</f>
        <v>162.5</v>
      </c>
      <c r="G215" s="12">
        <f>AVERAGE('1 bedroom flat'!AQ216,'1 bedroom flat'!AS216,'1 bedroom flat'!AU216,'1 bedroom flat'!AW216)</f>
        <v>186.5</v>
      </c>
      <c r="H215" s="12">
        <f>AVERAGE('1 bedroom flat'!AY216,'1 bedroom flat'!BA216,'1 bedroom flat'!BC216,'1 bedroom flat'!BE216)</f>
        <v>197.5</v>
      </c>
      <c r="I215" s="12">
        <f>AVERAGE('1 bedroom flat'!BG216,'1 bedroom flat'!BI216,'1 bedroom flat'!BK216,'1 bedroom flat'!BM216)</f>
        <v>190.75</v>
      </c>
      <c r="J215" s="12">
        <f>AVERAGE('1 bedroom flat'!BO216,'1 bedroom flat'!BQ216,'1 bedroom flat'!BS216,'1 bedroom flat'!BU216)</f>
        <v>188.75</v>
      </c>
      <c r="K215" s="12">
        <f>AVERAGE('1 bedroom flat'!BW216,'1 bedroom flat'!BY216,'1 bedroom flat'!CA216,'1 bedroom flat'!CC216)</f>
        <v>199</v>
      </c>
      <c r="L215" s="12">
        <f>AVERAGE('1 bedroom flat'!CE216,'1 bedroom flat'!CG216,'1 bedroom flat'!CI216,'1 bedroom flat'!CK216)</f>
        <v>212.75</v>
      </c>
      <c r="M215" s="12">
        <f>AVERAGE('1 bedroom flat'!CM216,'1 bedroom flat'!CO216,'1 bedroom flat'!CQ216)</f>
        <v>210</v>
      </c>
    </row>
    <row r="216" spans="1:13" x14ac:dyDescent="0.25">
      <c r="A216" s="1" t="s">
        <v>159</v>
      </c>
      <c r="B216" s="12">
        <f>AVERAGE('1 bedroom flat'!C217,'1 bedroom flat'!E217,'1 bedroom flat'!G217,'1 bedroom flat'!I217)</f>
        <v>127.75</v>
      </c>
      <c r="C216" s="12">
        <f>AVERAGE('1 bedroom flat'!K217,'1 bedroom flat'!M217,'1 bedroom flat'!O217,'1 bedroom flat'!Q217)</f>
        <v>138.75</v>
      </c>
      <c r="D216" s="12">
        <f>AVERAGE('1 bedroom flat'!S217,'1 bedroom flat'!U217,'1 bedroom flat'!W217,'1 bedroom flat'!Y217)</f>
        <v>142.5</v>
      </c>
      <c r="E216" s="12">
        <f>AVERAGE('1 bedroom flat'!AA217,'1 bedroom flat'!AC217,'1 bedroom flat'!AE217,'1 bedroom flat'!AG217)</f>
        <v>150</v>
      </c>
      <c r="F216" s="12">
        <f>AVERAGE('1 bedroom flat'!AI217,'1 bedroom flat'!AK217,'1 bedroom flat'!AM217,'1 bedroom flat'!AO217)</f>
        <v>160</v>
      </c>
      <c r="G216" s="12">
        <f>AVERAGE('1 bedroom flat'!AQ217,'1 bedroom flat'!AS217,'1 bedroom flat'!AU217,'1 bedroom flat'!AW217)</f>
        <v>172.5</v>
      </c>
      <c r="H216" s="12">
        <f>AVERAGE('1 bedroom flat'!AY217,'1 bedroom flat'!BA217,'1 bedroom flat'!BC217,'1 bedroom flat'!BE217)</f>
        <v>171.5</v>
      </c>
      <c r="I216" s="12">
        <f>AVERAGE('1 bedroom flat'!BG217,'1 bedroom flat'!BI217,'1 bedroom flat'!BK217,'1 bedroom flat'!BM217)</f>
        <v>173.75</v>
      </c>
      <c r="J216" s="12">
        <f>AVERAGE('1 bedroom flat'!BO217,'1 bedroom flat'!BQ217,'1 bedroom flat'!BS217,'1 bedroom flat'!BU217)</f>
        <v>170.75</v>
      </c>
      <c r="K216" s="12">
        <f>AVERAGE('1 bedroom flat'!BW217,'1 bedroom flat'!BY217,'1 bedroom flat'!CA217,'1 bedroom flat'!CC217)</f>
        <v>173.75</v>
      </c>
      <c r="L216" s="12">
        <f>AVERAGE('1 bedroom flat'!CE217,'1 bedroom flat'!CG217,'1 bedroom flat'!CI217,'1 bedroom flat'!CK217)</f>
        <v>177.5</v>
      </c>
      <c r="M216" s="12">
        <f>AVERAGE('1 bedroom flat'!CM217,'1 bedroom flat'!CO217,'1 bedroom flat'!CQ217)</f>
        <v>180</v>
      </c>
    </row>
    <row r="217" spans="1:13" x14ac:dyDescent="0.25">
      <c r="A217" s="1"/>
      <c r="D217" s="12"/>
    </row>
    <row r="218" spans="1:13" x14ac:dyDescent="0.25">
      <c r="A218" s="1"/>
      <c r="D218" s="12"/>
    </row>
    <row r="219" spans="1:13" x14ac:dyDescent="0.25">
      <c r="A219" s="1"/>
      <c r="D219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C032-7942-4D10-BF0B-8CE1E021838B}">
  <dimension ref="A1:M216"/>
  <sheetViews>
    <sheetView tabSelected="1" topLeftCell="B1" zoomScaleNormal="100" workbookViewId="0">
      <selection activeCell="B1" sqref="B1:B1048576"/>
    </sheetView>
  </sheetViews>
  <sheetFormatPr defaultRowHeight="15" x14ac:dyDescent="0.25"/>
  <sheetData>
    <row r="1" spans="1:13" x14ac:dyDescent="0.25">
      <c r="A1" s="3" t="s">
        <v>248</v>
      </c>
      <c r="B1">
        <v>2009</v>
      </c>
      <c r="C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 x14ac:dyDescent="0.25">
      <c r="A2" s="1" t="s">
        <v>249</v>
      </c>
      <c r="B2" s="12">
        <f>AVERAGE('2 bedroom house'!C3,'2 bedroom house'!E3,'2 bedroom house'!G3,'2 bedroom house'!I3)</f>
        <v>488.75</v>
      </c>
      <c r="C2" s="12">
        <f>AVERAGE('2 bedroom house'!K3,'2 bedroom house'!M3,'2 bedroom house'!O3,'2 bedroom house'!Q3)</f>
        <v>517.5</v>
      </c>
      <c r="D2" s="12">
        <f>AVERAGE('2 bedroom house'!S3,'2 bedroom house'!U3,'2 bedroom house'!W3,'2 bedroom house'!Y3)</f>
        <v>541.5</v>
      </c>
      <c r="E2" s="12">
        <f>AVERAGE('2 bedroom house'!AA3,'2 bedroom house'!AC3,'2 bedroom house'!AE3,'2 bedroom house'!AG3)</f>
        <v>552.5</v>
      </c>
      <c r="F2" s="12">
        <f>AVERAGE('2 bedroom house'!AK3,'2 bedroom house'!AI3,'2 bedroom house'!AM3,'2 bedroom house'!AO3)</f>
        <v>567.5</v>
      </c>
      <c r="G2" s="12">
        <f>AVERAGE('2 bedroom house'!AQ3,'2 bedroom house'!AS3,'2 bedroom house'!AU3,'2 bedroom house'!AW3)</f>
        <v>582.75</v>
      </c>
      <c r="H2" s="12">
        <f>AVERAGE('2 bedroom house'!AY3,'2 bedroom house'!BA3,'2 bedroom house'!BC3,'2 bedroom house'!BE3)</f>
        <v>607.5</v>
      </c>
      <c r="I2" s="12">
        <f>AVERAGE('2 bedroom house'!BG3,'2 bedroom house'!BI3,'2 bedroom house'!BK3,'2 bedroom house'!BM3)</f>
        <v>642</v>
      </c>
      <c r="J2" s="12">
        <f>AVERAGE('2 bedroom house'!BO3,'2 bedroom house'!BQ3,'2 bedroom house'!BS3,'2 bedroom house'!BU3)</f>
        <v>652.5</v>
      </c>
      <c r="K2" s="12">
        <f>AVERAGE('2 bedroom house'!BW3,'2 bedroom house'!BY3,'2 bedroom house'!CA3,'2 bedroom house'!CC3)</f>
        <v>675.75</v>
      </c>
      <c r="L2" s="12">
        <f>AVERAGE('2 bedroom house'!CE3,'2 bedroom house'!CG3,'2 bedroom house'!CI3,'2 bedroom house'!CK3)</f>
        <v>677.5</v>
      </c>
      <c r="M2" s="12">
        <f>AVERAGE('2 bedroom house'!CM3,'2 bedroom house'!CO3,'2 bedroom house'!CQ3)</f>
        <v>685</v>
      </c>
    </row>
    <row r="3" spans="1:13" x14ac:dyDescent="0.25">
      <c r="A3" s="1" t="s">
        <v>250</v>
      </c>
      <c r="B3" s="12">
        <f>AVERAGE('2 bedroom house'!C4,'2 bedroom house'!E4,'2 bedroom house'!G4,'2 bedroom house'!I4)</f>
        <v>488.75</v>
      </c>
      <c r="C3" s="12">
        <f>AVERAGE('2 bedroom house'!K4,'2 bedroom house'!M4,'2 bedroom house'!O4,'2 bedroom house'!Q4)</f>
        <v>517.5</v>
      </c>
      <c r="D3" s="12">
        <f>AVERAGE('2 bedroom house'!S4,'2 bedroom house'!U4,'2 bedroom house'!W4,'2 bedroom house'!Y4)</f>
        <v>541.5</v>
      </c>
      <c r="E3" s="12">
        <f>AVERAGE('2 bedroom house'!AA4,'2 bedroom house'!AC4,'2 bedroom house'!AE4,'2 bedroom house'!AG4)</f>
        <v>552.5</v>
      </c>
      <c r="F3" s="12">
        <f>AVERAGE('2 bedroom house'!AK4,'2 bedroom house'!AI4,'2 bedroom house'!AM4,'2 bedroom house'!AO4)</f>
        <v>567.5</v>
      </c>
      <c r="G3" s="12">
        <f>AVERAGE('2 bedroom house'!AQ4,'2 bedroom house'!AS4,'2 bedroom house'!AU4,'2 bedroom house'!AW4)</f>
        <v>582.75</v>
      </c>
      <c r="H3" s="12">
        <f>AVERAGE('2 bedroom house'!AY4,'2 bedroom house'!BA4,'2 bedroom house'!BC4,'2 bedroom house'!BE4)</f>
        <v>607.5</v>
      </c>
      <c r="I3" s="12">
        <f>AVERAGE('2 bedroom house'!BG4,'2 bedroom house'!BI4,'2 bedroom house'!BK4,'2 bedroom house'!BM4)</f>
        <v>642</v>
      </c>
      <c r="J3" s="12">
        <f>AVERAGE('2 bedroom house'!BO4,'2 bedroom house'!BQ4,'2 bedroom house'!BS4,'2 bedroom house'!BU4)</f>
        <v>652.5</v>
      </c>
      <c r="K3" s="12">
        <f>AVERAGE('2 bedroom house'!BW4,'2 bedroom house'!BY4,'2 bedroom house'!CA4,'2 bedroom house'!CC4)</f>
        <v>675.75</v>
      </c>
      <c r="L3" s="12">
        <f>AVERAGE('2 bedroom house'!CE4,'2 bedroom house'!CG4,'2 bedroom house'!CI4,'2 bedroom house'!CK4)</f>
        <v>677.5</v>
      </c>
      <c r="M3" s="12">
        <f>AVERAGE('2 bedroom house'!CM4,'2 bedroom house'!CO4,'2 bedroom house'!CQ4)</f>
        <v>685</v>
      </c>
    </row>
    <row r="4" spans="1:13" x14ac:dyDescent="0.25">
      <c r="A4" s="1" t="s">
        <v>251</v>
      </c>
      <c r="B4" s="12">
        <f>AVERAGE('2 bedroom house'!C5,'2 bedroom house'!E5,'2 bedroom house'!G5,'2 bedroom house'!I5)</f>
        <v>488.75</v>
      </c>
      <c r="C4" s="12">
        <f>AVERAGE('2 bedroom house'!K5,'2 bedroom house'!M5,'2 bedroom house'!O5,'2 bedroom house'!Q5)</f>
        <v>517.5</v>
      </c>
      <c r="D4" s="12">
        <f>AVERAGE('2 bedroom house'!S5,'2 bedroom house'!U5,'2 bedroom house'!W5,'2 bedroom house'!Y5)</f>
        <v>541.5</v>
      </c>
      <c r="E4" s="12">
        <f>AVERAGE('2 bedroom house'!AA5,'2 bedroom house'!AC5,'2 bedroom house'!AE5,'2 bedroom house'!AG5)</f>
        <v>552.5</v>
      </c>
      <c r="F4" s="12">
        <f>AVERAGE('2 bedroom house'!AK5,'2 bedroom house'!AI5,'2 bedroom house'!AM5,'2 bedroom house'!AO5)</f>
        <v>567.5</v>
      </c>
      <c r="G4" s="12">
        <f>AVERAGE('2 bedroom house'!AQ5,'2 bedroom house'!AS5,'2 bedroom house'!AU5,'2 bedroom house'!AW5)</f>
        <v>582.75</v>
      </c>
      <c r="H4" s="12">
        <f>AVERAGE('2 bedroom house'!AY5,'2 bedroom house'!BA5,'2 bedroom house'!BC5,'2 bedroom house'!BE5)</f>
        <v>607.5</v>
      </c>
      <c r="I4" s="12">
        <f>AVERAGE('2 bedroom house'!BG5,'2 bedroom house'!BI5,'2 bedroom house'!BK5,'2 bedroom house'!BM5)</f>
        <v>642</v>
      </c>
      <c r="J4" s="12">
        <f>AVERAGE('2 bedroom house'!BO5,'2 bedroom house'!BQ5,'2 bedroom house'!BS5,'2 bedroom house'!BU5)</f>
        <v>652.5</v>
      </c>
      <c r="K4" s="12">
        <f>AVERAGE('2 bedroom house'!BW5,'2 bedroom house'!BY5,'2 bedroom house'!CA5,'2 bedroom house'!CC5)</f>
        <v>675.75</v>
      </c>
      <c r="L4" s="12">
        <f>AVERAGE('2 bedroom house'!CE5,'2 bedroom house'!CG5,'2 bedroom house'!CI5,'2 bedroom house'!CK5)</f>
        <v>677.5</v>
      </c>
      <c r="M4" s="12">
        <f>AVERAGE('2 bedroom house'!CM5,'2 bedroom house'!CO5,'2 bedroom house'!CQ5)</f>
        <v>685</v>
      </c>
    </row>
    <row r="5" spans="1:13" x14ac:dyDescent="0.25">
      <c r="A5" s="1" t="s">
        <v>4</v>
      </c>
      <c r="B5" s="12">
        <f>AVERAGE('2 bedroom house'!C6,'2 bedroom house'!E6,'2 bedroom house'!G6,'2 bedroom house'!I6)</f>
        <v>445</v>
      </c>
      <c r="C5" s="12">
        <f>AVERAGE('2 bedroom house'!K6,'2 bedroom house'!M6,'2 bedroom house'!O6,'2 bedroom house'!Q6)</f>
        <v>494.5</v>
      </c>
      <c r="D5" s="12">
        <f>AVERAGE('2 bedroom house'!S6,'2 bedroom house'!U6,'2 bedroom house'!W6,'2 bedroom house'!Y6)</f>
        <v>515.75</v>
      </c>
      <c r="E5" s="12">
        <f>AVERAGE('2 bedroom house'!AA6,'2 bedroom house'!AC6,'2 bedroom house'!AE6,'2 bedroom house'!AG6)</f>
        <v>569</v>
      </c>
      <c r="F5" s="12">
        <f>AVERAGE('2 bedroom house'!AK6,'2 bedroom house'!AI6,'2 bedroom house'!AM6,'2 bedroom house'!AO6)</f>
        <v>562.5</v>
      </c>
      <c r="G5" s="12">
        <f>AVERAGE('2 bedroom house'!AQ6,'2 bedroom house'!AS6,'2 bedroom house'!AU6,'2 bedroom house'!AW6)</f>
        <v>558.75</v>
      </c>
      <c r="H5" s="12">
        <f>AVERAGE('2 bedroom house'!AY6,'2 bedroom house'!BA6,'2 bedroom house'!BC6,'2 bedroom house'!BE6)</f>
        <v>600</v>
      </c>
      <c r="I5" s="12">
        <f>AVERAGE('2 bedroom house'!BG6,'2 bedroom house'!BI6,'2 bedroom house'!BK6,'2 bedroom house'!BM6)</f>
        <v>597</v>
      </c>
      <c r="J5" s="12">
        <f>AVERAGE('2 bedroom house'!BO6,'2 bedroom house'!BQ6,'2 bedroom house'!BS6,'2 bedroom house'!BU6)</f>
        <v>627.5</v>
      </c>
      <c r="K5" s="12">
        <f>AVERAGE('2 bedroom house'!BW6,'2 bedroom house'!BY6,'2 bedroom house'!CA6,'2 bedroom house'!CC6)</f>
        <v>632.5</v>
      </c>
      <c r="L5" s="12">
        <f>AVERAGE('2 bedroom house'!CE6,'2 bedroom house'!CG6,'2 bedroom house'!CI6,'2 bedroom house'!CK6)</f>
        <v>629.5</v>
      </c>
      <c r="M5" s="12">
        <f>AVERAGE('2 bedroom house'!CM6,'2 bedroom house'!CO6,'2 bedroom house'!CQ6)</f>
        <v>640</v>
      </c>
    </row>
    <row r="6" spans="1:13" x14ac:dyDescent="0.25">
      <c r="A6" s="1" t="s">
        <v>5</v>
      </c>
      <c r="B6" s="12">
        <f>AVERAGE('2 bedroom house'!C7,'2 bedroom house'!E7,'2 bedroom house'!G7,'2 bedroom house'!I7)</f>
        <v>416.25</v>
      </c>
      <c r="C6" s="12">
        <f>AVERAGE('2 bedroom house'!K7,'2 bedroom house'!M7,'2 bedroom house'!O7,'2 bedroom house'!Q7)</f>
        <v>457.5</v>
      </c>
      <c r="D6" s="12">
        <f>AVERAGE('2 bedroom house'!S7,'2 bedroom house'!U7,'2 bedroom house'!W7,'2 bedroom house'!Y7)</f>
        <v>468.75</v>
      </c>
      <c r="E6" s="12">
        <f>AVERAGE('2 bedroom house'!AA7,'2 bedroom house'!AC7,'2 bedroom house'!AE7,'2 bedroom house'!AG7)</f>
        <v>480</v>
      </c>
      <c r="F6" s="12">
        <f>AVERAGE('2 bedroom house'!AK7,'2 bedroom house'!AI7,'2 bedroom house'!AM7,'2 bedroom house'!AO7)</f>
        <v>490</v>
      </c>
      <c r="G6" s="12">
        <f>AVERAGE('2 bedroom house'!AQ7,'2 bedroom house'!AS7,'2 bedroom house'!AU7,'2 bedroom house'!AW7)</f>
        <v>527.5</v>
      </c>
      <c r="H6" s="12">
        <f>AVERAGE('2 bedroom house'!AY7,'2 bedroom house'!BA7,'2 bedroom house'!BC7,'2 bedroom house'!BE7)</f>
        <v>546.25</v>
      </c>
      <c r="I6" s="12">
        <f>AVERAGE('2 bedroom house'!BG7,'2 bedroom house'!BI7,'2 bedroom house'!BK7,'2 bedroom house'!BM7)</f>
        <v>525</v>
      </c>
      <c r="J6" s="12">
        <f>AVERAGE('2 bedroom house'!BO7,'2 bedroom house'!BQ7,'2 bedroom house'!BS7,'2 bedroom house'!BU7)</f>
        <v>538.75</v>
      </c>
      <c r="K6" s="12">
        <f>AVERAGE('2 bedroom house'!BW7,'2 bedroom house'!BY7,'2 bedroom house'!CA7,'2 bedroom house'!CC7)</f>
        <v>571.25</v>
      </c>
      <c r="L6" s="12">
        <f>AVERAGE('2 bedroom house'!CE7,'2 bedroom house'!CG7,'2 bedroom house'!CI7,'2 bedroom house'!CK7)</f>
        <v>583.5</v>
      </c>
      <c r="M6" s="12">
        <f>AVERAGE('2 bedroom house'!CM7,'2 bedroom house'!CO7,'2 bedroom house'!CQ7)</f>
        <v>618.33333333333337</v>
      </c>
    </row>
    <row r="7" spans="1:13" x14ac:dyDescent="0.25">
      <c r="A7" s="1" t="s">
        <v>253</v>
      </c>
      <c r="B7" s="12">
        <f>AVERAGE('2 bedroom house'!C8,'2 bedroom house'!E8,'2 bedroom house'!G8,'2 bedroom house'!I8)</f>
        <v>388.75</v>
      </c>
      <c r="C7" s="12">
        <f>AVERAGE('2 bedroom house'!K8,'2 bedroom house'!M8,'2 bedroom house'!O8,'2 bedroom house'!Q8)</f>
        <v>435</v>
      </c>
      <c r="D7" s="12">
        <f>AVERAGE('2 bedroom house'!S8,'2 bedroom house'!U8,'2 bedroom house'!W8,'2 bedroom house'!Y8)</f>
        <v>462</v>
      </c>
      <c r="E7" s="12">
        <f>AVERAGE('2 bedroom house'!AA8,'2 bedroom house'!AC8,'2 bedroom house'!AE8,'2 bedroom house'!AG8)</f>
        <v>483.25</v>
      </c>
      <c r="F7" s="12">
        <f>AVERAGE('2 bedroom house'!AK8,'2 bedroom house'!AI8,'2 bedroom house'!AM8,'2 bedroom house'!AO8)</f>
        <v>495</v>
      </c>
      <c r="G7" s="12">
        <f>AVERAGE('2 bedroom house'!AQ8,'2 bedroom house'!AS8,'2 bedroom house'!AU8,'2 bedroom house'!AW8)</f>
        <v>493.25</v>
      </c>
      <c r="H7" s="12">
        <f>AVERAGE('2 bedroom house'!AY8,'2 bedroom house'!BA8,'2 bedroom house'!BC8,'2 bedroom house'!BE8)</f>
        <v>517.75</v>
      </c>
      <c r="I7" s="12">
        <f>AVERAGE('2 bedroom house'!BG8,'2 bedroom house'!BI8,'2 bedroom house'!BK8,'2 bedroom house'!BM8)</f>
        <v>511.25</v>
      </c>
      <c r="J7" s="12">
        <f>AVERAGE('2 bedroom house'!BO8,'2 bedroom house'!BQ8,'2 bedroom house'!BS8,'2 bedroom house'!BU8)</f>
        <v>515</v>
      </c>
      <c r="K7" s="12">
        <f>AVERAGE('2 bedroom house'!BW8,'2 bedroom house'!BY8,'2 bedroom house'!CA8,'2 bedroom house'!CC8)</f>
        <v>547.5</v>
      </c>
      <c r="L7" s="12">
        <f>AVERAGE('2 bedroom house'!CE8,'2 bedroom house'!CG8,'2 bedroom house'!CI8,'2 bedroom house'!CK8)</f>
        <v>595</v>
      </c>
      <c r="M7" s="12">
        <f>AVERAGE('2 bedroom house'!CM8,'2 bedroom house'!CO8,'2 bedroom house'!CQ8)</f>
        <v>600</v>
      </c>
    </row>
    <row r="8" spans="1:13" x14ac:dyDescent="0.25">
      <c r="A8" s="1" t="s">
        <v>252</v>
      </c>
      <c r="B8" s="12">
        <f>AVERAGE('2 bedroom house'!C9,'2 bedroom house'!E9,'2 bedroom house'!G9,'2 bedroom house'!I9)</f>
        <v>388.75</v>
      </c>
      <c r="C8" s="12">
        <f>AVERAGE('2 bedroom house'!K9,'2 bedroom house'!M9,'2 bedroom house'!O9,'2 bedroom house'!Q9)</f>
        <v>435</v>
      </c>
      <c r="D8" s="12">
        <f>AVERAGE('2 bedroom house'!S9,'2 bedroom house'!U9,'2 bedroom house'!W9,'2 bedroom house'!Y9)</f>
        <v>462</v>
      </c>
      <c r="E8" s="12">
        <f>AVERAGE('2 bedroom house'!AA9,'2 bedroom house'!AC9,'2 bedroom house'!AE9,'2 bedroom house'!AG9)</f>
        <v>483.25</v>
      </c>
      <c r="F8" s="12">
        <f>AVERAGE('2 bedroom house'!AK9,'2 bedroom house'!AI9,'2 bedroom house'!AM9,'2 bedroom house'!AO9)</f>
        <v>495</v>
      </c>
      <c r="G8" s="12">
        <f>AVERAGE('2 bedroom house'!AQ9,'2 bedroom house'!AS9,'2 bedroom house'!AU9,'2 bedroom house'!AW9)</f>
        <v>493.25</v>
      </c>
      <c r="H8" s="12">
        <f>AVERAGE('2 bedroom house'!AY9,'2 bedroom house'!BA9,'2 bedroom house'!BC9,'2 bedroom house'!BE9)</f>
        <v>517.75</v>
      </c>
      <c r="I8" s="12">
        <f>AVERAGE('2 bedroom house'!BG9,'2 bedroom house'!BI9,'2 bedroom house'!BK9,'2 bedroom house'!BM9)</f>
        <v>511.25</v>
      </c>
      <c r="J8" s="12">
        <f>AVERAGE('2 bedroom house'!BO9,'2 bedroom house'!BQ9,'2 bedroom house'!BS9,'2 bedroom house'!BU9)</f>
        <v>515</v>
      </c>
      <c r="K8" s="12">
        <f>AVERAGE('2 bedroom house'!BW9,'2 bedroom house'!BY9,'2 bedroom house'!CA9,'2 bedroom house'!CC9)</f>
        <v>547.5</v>
      </c>
      <c r="L8" s="12">
        <f>AVERAGE('2 bedroom house'!CE9,'2 bedroom house'!CG9,'2 bedroom house'!CI9,'2 bedroom house'!CK9)</f>
        <v>595</v>
      </c>
      <c r="M8" s="12">
        <f>AVERAGE('2 bedroom house'!CM9,'2 bedroom house'!CO9,'2 bedroom house'!CQ9)</f>
        <v>600</v>
      </c>
    </row>
    <row r="9" spans="1:13" x14ac:dyDescent="0.25">
      <c r="A9" s="1" t="s">
        <v>372</v>
      </c>
      <c r="B9" s="12">
        <f>AVERAGE('2 bedroom house'!C10,'2 bedroom house'!E10,'2 bedroom house'!G10,'2 bedroom house'!I10)</f>
        <v>112.5</v>
      </c>
      <c r="C9" s="12">
        <f>AVERAGE('2 bedroom house'!K10,'2 bedroom house'!M10,'2 bedroom house'!O10,'2 bedroom house'!Q10)</f>
        <v>0</v>
      </c>
      <c r="D9" s="12">
        <f>AVERAGE('2 bedroom house'!S10,'2 bedroom house'!U10,'2 bedroom house'!W10,'2 bedroom house'!Y10)</f>
        <v>0</v>
      </c>
      <c r="E9" s="12">
        <f>AVERAGE('2 bedroom house'!AA10,'2 bedroom house'!AC10,'2 bedroom house'!AE10,'2 bedroom house'!AG10)</f>
        <v>232.5</v>
      </c>
      <c r="F9" s="12">
        <f>AVERAGE('2 bedroom house'!AK10,'2 bedroom house'!AI10,'2 bedroom house'!AM10,'2 bedroom house'!AO10)</f>
        <v>130</v>
      </c>
      <c r="G9" s="12">
        <f>AVERAGE('2 bedroom house'!AQ10,'2 bedroom house'!AS10,'2 bedroom house'!AU10,'2 bedroom house'!AW10)</f>
        <v>0</v>
      </c>
      <c r="H9" s="12">
        <f>AVERAGE('2 bedroom house'!AY10,'2 bedroom house'!BA10,'2 bedroom house'!BC10,'2 bedroom house'!BE10)</f>
        <v>131.25</v>
      </c>
      <c r="I9" s="12">
        <f>AVERAGE('2 bedroom house'!BG10,'2 bedroom house'!BI10,'2 bedroom house'!BK10,'2 bedroom house'!BM10)</f>
        <v>499.5</v>
      </c>
      <c r="J9" s="12">
        <f>AVERAGE('2 bedroom house'!BO10,'2 bedroom house'!BQ10,'2 bedroom house'!BS10,'2 bedroom house'!BU10)</f>
        <v>451.25</v>
      </c>
      <c r="K9" s="12">
        <f>AVERAGE('2 bedroom house'!BW10,'2 bedroom house'!BY10,'2 bedroom house'!CA10,'2 bedroom house'!CC10)</f>
        <v>428.25</v>
      </c>
      <c r="L9" s="12">
        <f>AVERAGE('2 bedroom house'!CE10,'2 bedroom house'!CG10,'2 bedroom house'!CI10,'2 bedroom house'!CK10)</f>
        <v>518.75</v>
      </c>
      <c r="M9" s="12">
        <f>AVERAGE('2 bedroom house'!CM10,'2 bedroom house'!CO10,'2 bedroom house'!CQ10)</f>
        <v>155</v>
      </c>
    </row>
    <row r="10" spans="1:13" x14ac:dyDescent="0.25">
      <c r="A10" s="1" t="s">
        <v>373</v>
      </c>
      <c r="B10" s="12">
        <f>AVERAGE('2 bedroom house'!C11,'2 bedroom house'!E11,'2 bedroom house'!G11,'2 bedroom house'!I11)</f>
        <v>112.5</v>
      </c>
      <c r="C10" s="12">
        <f>AVERAGE('2 bedroom house'!K11,'2 bedroom house'!M11,'2 bedroom house'!O11,'2 bedroom house'!Q11)</f>
        <v>0</v>
      </c>
      <c r="D10" s="12">
        <f>AVERAGE('2 bedroom house'!S11,'2 bedroom house'!U11,'2 bedroom house'!W11,'2 bedroom house'!Y11)</f>
        <v>0</v>
      </c>
      <c r="E10" s="12">
        <f>AVERAGE('2 bedroom house'!AA11,'2 bedroom house'!AC11,'2 bedroom house'!AE11,'2 bedroom house'!AG11)</f>
        <v>232.5</v>
      </c>
      <c r="F10" s="12">
        <f>AVERAGE('2 bedroom house'!AK11,'2 bedroom house'!AI11,'2 bedroom house'!AM11,'2 bedroom house'!AO11)</f>
        <v>130</v>
      </c>
      <c r="G10" s="12">
        <f>AVERAGE('2 bedroom house'!AQ11,'2 bedroom house'!AS11,'2 bedroom house'!AU11,'2 bedroom house'!AW11)</f>
        <v>0</v>
      </c>
      <c r="H10" s="12">
        <f>AVERAGE('2 bedroom house'!AY11,'2 bedroom house'!BA11,'2 bedroom house'!BC11,'2 bedroom house'!BE11)</f>
        <v>131.25</v>
      </c>
      <c r="I10" s="12">
        <f>AVERAGE('2 bedroom house'!BG11,'2 bedroom house'!BI11,'2 bedroom house'!BK11,'2 bedroom house'!BM11)</f>
        <v>499.5</v>
      </c>
      <c r="J10" s="12">
        <f>AVERAGE('2 bedroom house'!BO11,'2 bedroom house'!BQ11,'2 bedroom house'!BS11,'2 bedroom house'!BU11)</f>
        <v>451.25</v>
      </c>
      <c r="K10" s="12">
        <f>AVERAGE('2 bedroom house'!BW11,'2 bedroom house'!BY11,'2 bedroom house'!CA11,'2 bedroom house'!CC11)</f>
        <v>428.25</v>
      </c>
      <c r="L10" s="12">
        <f>AVERAGE('2 bedroom house'!CE11,'2 bedroom house'!CG11,'2 bedroom house'!CI11,'2 bedroom house'!CK11)</f>
        <v>518.75</v>
      </c>
      <c r="M10" s="12">
        <f>AVERAGE('2 bedroom house'!CM11,'2 bedroom house'!CO11,'2 bedroom house'!CQ11)</f>
        <v>155</v>
      </c>
    </row>
    <row r="11" spans="1:13" x14ac:dyDescent="0.25">
      <c r="A11" s="1" t="s">
        <v>255</v>
      </c>
      <c r="B11" s="12">
        <f>AVERAGE('2 bedroom house'!C12,'2 bedroom house'!E12,'2 bedroom house'!G12,'2 bedroom house'!I12)</f>
        <v>412.5</v>
      </c>
      <c r="C11" s="12">
        <f>AVERAGE('2 bedroom house'!K12,'2 bedroom house'!M12,'2 bedroom house'!O12,'2 bedroom house'!Q12)</f>
        <v>437.5</v>
      </c>
      <c r="D11" s="12">
        <f>AVERAGE('2 bedroom house'!S12,'2 bedroom house'!U12,'2 bedroom house'!W12,'2 bedroom house'!Y12)</f>
        <v>457.5</v>
      </c>
      <c r="E11" s="12">
        <f>AVERAGE('2 bedroom house'!AA12,'2 bedroom house'!AC12,'2 bedroom house'!AE12,'2 bedroom house'!AG12)</f>
        <v>489</v>
      </c>
      <c r="F11" s="12">
        <f>AVERAGE('2 bedroom house'!AK12,'2 bedroom house'!AI12,'2 bedroom house'!AM12,'2 bedroom house'!AO12)</f>
        <v>497.5</v>
      </c>
      <c r="G11" s="12">
        <f>AVERAGE('2 bedroom house'!AQ12,'2 bedroom house'!AS12,'2 bedroom house'!AU12,'2 bedroom house'!AW12)</f>
        <v>517.5</v>
      </c>
      <c r="H11" s="12">
        <f>AVERAGE('2 bedroom house'!AY12,'2 bedroom house'!BA12,'2 bedroom house'!BC12,'2 bedroom house'!BE12)</f>
        <v>523.75</v>
      </c>
      <c r="I11" s="12">
        <f>AVERAGE('2 bedroom house'!BG12,'2 bedroom house'!BI12,'2 bedroom house'!BK12,'2 bedroom house'!BM12)</f>
        <v>545</v>
      </c>
      <c r="J11" s="12">
        <f>AVERAGE('2 bedroom house'!BO12,'2 bedroom house'!BQ12,'2 bedroom house'!BS12,'2 bedroom house'!BU12)</f>
        <v>567</v>
      </c>
      <c r="K11" s="12">
        <f>AVERAGE('2 bedroom house'!BW12,'2 bedroom house'!BY12,'2 bedroom house'!CA12,'2 bedroom house'!CC12)</f>
        <v>597.5</v>
      </c>
      <c r="L11" s="12">
        <f>AVERAGE('2 bedroom house'!CE12,'2 bedroom house'!CG12,'2 bedroom house'!CI12,'2 bedroom house'!CK12)</f>
        <v>605.75</v>
      </c>
      <c r="M11" s="12">
        <f>AVERAGE('2 bedroom house'!CM12,'2 bedroom house'!CO12,'2 bedroom house'!CQ12)</f>
        <v>616</v>
      </c>
    </row>
    <row r="12" spans="1:13" x14ac:dyDescent="0.25">
      <c r="A12" s="1" t="s">
        <v>254</v>
      </c>
      <c r="B12" s="12">
        <f>AVERAGE('2 bedroom house'!C13,'2 bedroom house'!E13,'2 bedroom house'!G13,'2 bedroom house'!I13)</f>
        <v>412.5</v>
      </c>
      <c r="C12" s="12">
        <f>AVERAGE('2 bedroom house'!K13,'2 bedroom house'!M13,'2 bedroom house'!O13,'2 bedroom house'!Q13)</f>
        <v>437.5</v>
      </c>
      <c r="D12" s="12">
        <f>AVERAGE('2 bedroom house'!S13,'2 bedroom house'!U13,'2 bedroom house'!W13,'2 bedroom house'!Y13)</f>
        <v>457.5</v>
      </c>
      <c r="E12" s="12">
        <f>AVERAGE('2 bedroom house'!AA13,'2 bedroom house'!AC13,'2 bedroom house'!AE13,'2 bedroom house'!AG13)</f>
        <v>489</v>
      </c>
      <c r="F12" s="12">
        <f>AVERAGE('2 bedroom house'!AK13,'2 bedroom house'!AI13,'2 bedroom house'!AM13,'2 bedroom house'!AO13)</f>
        <v>497.5</v>
      </c>
      <c r="G12" s="12">
        <f>AVERAGE('2 bedroom house'!AQ13,'2 bedroom house'!AS13,'2 bedroom house'!AU13,'2 bedroom house'!AW13)</f>
        <v>517.5</v>
      </c>
      <c r="H12" s="12">
        <f>AVERAGE('2 bedroom house'!AY13,'2 bedroom house'!BA13,'2 bedroom house'!BC13,'2 bedroom house'!BE13)</f>
        <v>523.75</v>
      </c>
      <c r="I12" s="12">
        <f>AVERAGE('2 bedroom house'!BG13,'2 bedroom house'!BI13,'2 bedroom house'!BK13,'2 bedroom house'!BM13)</f>
        <v>545</v>
      </c>
      <c r="J12" s="12">
        <f>AVERAGE('2 bedroom house'!BO13,'2 bedroom house'!BQ13,'2 bedroom house'!BS13,'2 bedroom house'!BU13)</f>
        <v>567</v>
      </c>
      <c r="K12" s="12">
        <f>AVERAGE('2 bedroom house'!BW13,'2 bedroom house'!BY13,'2 bedroom house'!CA13,'2 bedroom house'!CC13)</f>
        <v>597.5</v>
      </c>
      <c r="L12" s="12">
        <f>AVERAGE('2 bedroom house'!CE13,'2 bedroom house'!CG13,'2 bedroom house'!CI13,'2 bedroom house'!CK13)</f>
        <v>605.75</v>
      </c>
      <c r="M12" s="12">
        <f>AVERAGE('2 bedroom house'!CM13,'2 bedroom house'!CO13,'2 bedroom house'!CQ13)</f>
        <v>616</v>
      </c>
    </row>
    <row r="13" spans="1:13" x14ac:dyDescent="0.25">
      <c r="A13" s="1" t="s">
        <v>9</v>
      </c>
      <c r="B13" s="12">
        <f>AVERAGE('2 bedroom house'!C14,'2 bedroom house'!E14,'2 bedroom house'!G14,'2 bedroom house'!I14)</f>
        <v>0</v>
      </c>
      <c r="C13" s="12">
        <f>AVERAGE('2 bedroom house'!K14,'2 bedroom house'!M14,'2 bedroom house'!O14,'2 bedroom house'!Q14)</f>
        <v>0</v>
      </c>
      <c r="D13" s="12">
        <f>AVERAGE('2 bedroom house'!S14,'2 bedroom house'!U14,'2 bedroom house'!W14,'2 bedroom house'!Y14)</f>
        <v>0</v>
      </c>
      <c r="E13" s="12">
        <f>AVERAGE('2 bedroom house'!AA14,'2 bedroom house'!AC14,'2 bedroom house'!AE14,'2 bedroom house'!AG14)</f>
        <v>0</v>
      </c>
      <c r="F13" s="12">
        <f>AVERAGE('2 bedroom house'!AK14,'2 bedroom house'!AI14,'2 bedroom house'!AM14,'2 bedroom house'!AO14)</f>
        <v>0</v>
      </c>
      <c r="G13" s="12">
        <f>AVERAGE('2 bedroom house'!AQ14,'2 bedroom house'!AS14,'2 bedroom house'!AU14,'2 bedroom house'!AW14)</f>
        <v>0</v>
      </c>
      <c r="H13" s="12">
        <f>AVERAGE('2 bedroom house'!AY14,'2 bedroom house'!BA14,'2 bedroom house'!BC14,'2 bedroom house'!BE14)</f>
        <v>0</v>
      </c>
      <c r="I13" s="12">
        <f>AVERAGE('2 bedroom house'!BG14,'2 bedroom house'!BI14,'2 bedroom house'!BK14,'2 bedroom house'!BM14)</f>
        <v>0</v>
      </c>
      <c r="J13" s="12">
        <f>AVERAGE('2 bedroom house'!BO14,'2 bedroom house'!BQ14,'2 bedroom house'!BS14,'2 bedroom house'!BU14)</f>
        <v>0</v>
      </c>
      <c r="K13" s="12">
        <f>AVERAGE('2 bedroom house'!BW14,'2 bedroom house'!BY14,'2 bedroom house'!CA14,'2 bedroom house'!CC14)</f>
        <v>0</v>
      </c>
      <c r="L13" s="12">
        <f>AVERAGE('2 bedroom house'!CE14,'2 bedroom house'!CG14,'2 bedroom house'!CI14,'2 bedroom house'!CK14)</f>
        <v>0</v>
      </c>
      <c r="M13" s="12">
        <f>AVERAGE('2 bedroom house'!CM14,'2 bedroom house'!CO14,'2 bedroom house'!CQ14)</f>
        <v>0</v>
      </c>
    </row>
    <row r="14" spans="1:13" x14ac:dyDescent="0.25">
      <c r="A14" s="1" t="s">
        <v>10</v>
      </c>
      <c r="B14" s="12">
        <f>AVERAGE('2 bedroom house'!C15,'2 bedroom house'!E15,'2 bedroom house'!G15,'2 bedroom house'!I15)</f>
        <v>263</v>
      </c>
      <c r="C14" s="12">
        <f>AVERAGE('2 bedroom house'!K15,'2 bedroom house'!M15,'2 bedroom house'!O15,'2 bedroom house'!Q15)</f>
        <v>0</v>
      </c>
      <c r="D14" s="12">
        <f>AVERAGE('2 bedroom house'!S15,'2 bedroom house'!U15,'2 bedroom house'!W15,'2 bedroom house'!Y15)</f>
        <v>367.75</v>
      </c>
      <c r="E14" s="12">
        <f>AVERAGE('2 bedroom house'!AA15,'2 bedroom house'!AC15,'2 bedroom house'!AE15,'2 bedroom house'!AG15)</f>
        <v>475.75</v>
      </c>
      <c r="F14" s="12">
        <f>AVERAGE('2 bedroom house'!AK15,'2 bedroom house'!AI15,'2 bedroom house'!AM15,'2 bedroom house'!AO15)</f>
        <v>0</v>
      </c>
      <c r="G14" s="12">
        <f>AVERAGE('2 bedroom house'!AQ15,'2 bedroom house'!AS15,'2 bedroom house'!AU15,'2 bedroom house'!AW15)</f>
        <v>0</v>
      </c>
      <c r="H14" s="12">
        <f>AVERAGE('2 bedroom house'!AY15,'2 bedroom house'!BA15,'2 bedroom house'!BC15,'2 bedroom house'!BE15)</f>
        <v>354.5</v>
      </c>
      <c r="I14" s="12">
        <f>AVERAGE('2 bedroom house'!BG15,'2 bedroom house'!BI15,'2 bedroom house'!BK15,'2 bedroom house'!BM15)</f>
        <v>0</v>
      </c>
      <c r="J14" s="12">
        <f>AVERAGE('2 bedroom house'!BO15,'2 bedroom house'!BQ15,'2 bedroom house'!BS15,'2 bedroom house'!BU15)</f>
        <v>445</v>
      </c>
      <c r="K14" s="12">
        <f>AVERAGE('2 bedroom house'!BW15,'2 bedroom house'!BY15,'2 bedroom house'!CA15,'2 bedroom house'!CC15)</f>
        <v>0</v>
      </c>
      <c r="L14" s="12">
        <f>AVERAGE('2 bedroom house'!CE15,'2 bedroom house'!CG15,'2 bedroom house'!CI15,'2 bedroom house'!CK15)</f>
        <v>206.25</v>
      </c>
      <c r="M14" s="12">
        <f>AVERAGE('2 bedroom house'!CM15,'2 bedroom house'!CO15,'2 bedroom house'!CQ15)</f>
        <v>0</v>
      </c>
    </row>
    <row r="15" spans="1:13" x14ac:dyDescent="0.25">
      <c r="A15" s="1" t="s">
        <v>11</v>
      </c>
      <c r="B15" s="12">
        <f>AVERAGE('2 bedroom house'!C16,'2 bedroom house'!E16,'2 bedroom house'!G16,'2 bedroom house'!I16)</f>
        <v>467.5</v>
      </c>
      <c r="C15" s="12">
        <f>AVERAGE('2 bedroom house'!K16,'2 bedroom house'!M16,'2 bedroom house'!O16,'2 bedroom house'!Q16)</f>
        <v>478.75</v>
      </c>
      <c r="D15" s="12">
        <f>AVERAGE('2 bedroom house'!S16,'2 bedroom house'!U16,'2 bedroom house'!W16,'2 bedroom house'!Y16)</f>
        <v>502.5</v>
      </c>
      <c r="E15" s="12">
        <f>AVERAGE('2 bedroom house'!AA16,'2 bedroom house'!AC16,'2 bedroom house'!AE16,'2 bedroom house'!AG16)</f>
        <v>531.25</v>
      </c>
      <c r="F15" s="12">
        <f>AVERAGE('2 bedroom house'!AK16,'2 bedroom house'!AI16,'2 bedroom house'!AM16,'2 bedroom house'!AO16)</f>
        <v>537</v>
      </c>
      <c r="G15" s="12">
        <f>AVERAGE('2 bedroom house'!AQ16,'2 bedroom house'!AS16,'2 bedroom house'!AU16,'2 bedroom house'!AW16)</f>
        <v>552.5</v>
      </c>
      <c r="H15" s="12">
        <f>AVERAGE('2 bedroom house'!AY16,'2 bedroom house'!BA16,'2 bedroom house'!BC16,'2 bedroom house'!BE16)</f>
        <v>555</v>
      </c>
      <c r="I15" s="12">
        <f>AVERAGE('2 bedroom house'!BG16,'2 bedroom house'!BI16,'2 bedroom house'!BK16,'2 bedroom house'!BM16)</f>
        <v>550</v>
      </c>
      <c r="J15" s="12">
        <f>AVERAGE('2 bedroom house'!BO16,'2 bedroom house'!BQ16,'2 bedroom house'!BS16,'2 bedroom house'!BU16)</f>
        <v>575</v>
      </c>
      <c r="K15" s="12">
        <f>AVERAGE('2 bedroom house'!BW16,'2 bedroom house'!BY16,'2 bedroom house'!CA16,'2 bedroom house'!CC16)</f>
        <v>591.25</v>
      </c>
      <c r="L15" s="12">
        <f>AVERAGE('2 bedroom house'!CE16,'2 bedroom house'!CG16,'2 bedroom house'!CI16,'2 bedroom house'!CK16)</f>
        <v>606.25</v>
      </c>
      <c r="M15" s="12">
        <f>AVERAGE('2 bedroom house'!CM16,'2 bedroom house'!CO16,'2 bedroom house'!CQ16)</f>
        <v>612.66666666666663</v>
      </c>
    </row>
    <row r="16" spans="1:13" x14ac:dyDescent="0.25">
      <c r="A16" s="1" t="s">
        <v>12</v>
      </c>
      <c r="B16" s="12">
        <f>AVERAGE('2 bedroom house'!C17,'2 bedroom house'!E17,'2 bedroom house'!G17,'2 bedroom house'!I17)</f>
        <v>483.25</v>
      </c>
      <c r="C16" s="12">
        <f>AVERAGE('2 bedroom house'!K17,'2 bedroom house'!M17,'2 bedroom house'!O17,'2 bedroom house'!Q17)</f>
        <v>515</v>
      </c>
      <c r="D16" s="12">
        <f>AVERAGE('2 bedroom house'!S17,'2 bedroom house'!U17,'2 bedroom house'!W17,'2 bedroom house'!Y17)</f>
        <v>551.5</v>
      </c>
      <c r="E16" s="12">
        <f>AVERAGE('2 bedroom house'!AA17,'2 bedroom house'!AC17,'2 bedroom house'!AE17,'2 bedroom house'!AG17)</f>
        <v>583.75</v>
      </c>
      <c r="F16" s="12">
        <f>AVERAGE('2 bedroom house'!AK17,'2 bedroom house'!AI17,'2 bedroom house'!AM17,'2 bedroom house'!AO17)</f>
        <v>595.25</v>
      </c>
      <c r="G16" s="12">
        <f>AVERAGE('2 bedroom house'!AQ17,'2 bedroom house'!AS17,'2 bedroom house'!AU17,'2 bedroom house'!AW17)</f>
        <v>585.75</v>
      </c>
      <c r="H16" s="12">
        <f>AVERAGE('2 bedroom house'!AY17,'2 bedroom house'!BA17,'2 bedroom house'!BC17,'2 bedroom house'!BE17)</f>
        <v>602.5</v>
      </c>
      <c r="I16" s="12">
        <f>AVERAGE('2 bedroom house'!BG17,'2 bedroom house'!BI17,'2 bedroom house'!BK17,'2 bedroom house'!BM17)</f>
        <v>616.25</v>
      </c>
      <c r="J16" s="12">
        <f>AVERAGE('2 bedroom house'!BO17,'2 bedroom house'!BQ17,'2 bedroom house'!BS17,'2 bedroom house'!BU17)</f>
        <v>607.25</v>
      </c>
      <c r="K16" s="12">
        <f>AVERAGE('2 bedroom house'!BW17,'2 bedroom house'!BY17,'2 bedroom house'!CA17,'2 bedroom house'!CC17)</f>
        <v>628.75</v>
      </c>
      <c r="L16" s="12">
        <f>AVERAGE('2 bedroom house'!CE17,'2 bedroom house'!CG17,'2 bedroom house'!CI17,'2 bedroom house'!CK17)</f>
        <v>633.75</v>
      </c>
      <c r="M16" s="12">
        <f>AVERAGE('2 bedroom house'!CM17,'2 bedroom house'!CO17,'2 bedroom house'!CQ17)</f>
        <v>656.66666666666663</v>
      </c>
    </row>
    <row r="17" spans="1:13" x14ac:dyDescent="0.25">
      <c r="A17" s="1" t="s">
        <v>13</v>
      </c>
      <c r="B17" s="12">
        <f>AVERAGE('2 bedroom house'!C18,'2 bedroom house'!E18,'2 bedroom house'!G18,'2 bedroom house'!I18)</f>
        <v>462.5</v>
      </c>
      <c r="C17" s="12">
        <f>AVERAGE('2 bedroom house'!K18,'2 bedroom house'!M18,'2 bedroom house'!O18,'2 bedroom house'!Q18)</f>
        <v>480</v>
      </c>
      <c r="D17" s="12">
        <f>AVERAGE('2 bedroom house'!S18,'2 bedroom house'!U18,'2 bedroom house'!W18,'2 bedroom house'!Y18)</f>
        <v>500</v>
      </c>
      <c r="E17" s="12">
        <f>AVERAGE('2 bedroom house'!AA18,'2 bedroom house'!AC18,'2 bedroom house'!AE18,'2 bedroom house'!AG18)</f>
        <v>518.75</v>
      </c>
      <c r="F17" s="12">
        <f>AVERAGE('2 bedroom house'!AK18,'2 bedroom house'!AI18,'2 bedroom house'!AM18,'2 bedroom house'!AO18)</f>
        <v>525</v>
      </c>
      <c r="G17" s="12">
        <f>AVERAGE('2 bedroom house'!AQ18,'2 bedroom house'!AS18,'2 bedroom house'!AU18,'2 bedroom house'!AW18)</f>
        <v>554.75</v>
      </c>
      <c r="H17" s="12">
        <f>AVERAGE('2 bedroom house'!AY18,'2 bedroom house'!BA18,'2 bedroom house'!BC18,'2 bedroom house'!BE18)</f>
        <v>584.5</v>
      </c>
      <c r="I17" s="12">
        <f>AVERAGE('2 bedroom house'!BG18,'2 bedroom house'!BI18,'2 bedroom house'!BK18,'2 bedroom house'!BM18)</f>
        <v>600</v>
      </c>
      <c r="J17" s="12">
        <f>AVERAGE('2 bedroom house'!BO18,'2 bedroom house'!BQ18,'2 bedroom house'!BS18,'2 bedroom house'!BU18)</f>
        <v>589</v>
      </c>
      <c r="K17" s="12">
        <f>AVERAGE('2 bedroom house'!BW18,'2 bedroom house'!BY18,'2 bedroom house'!CA18,'2 bedroom house'!CC18)</f>
        <v>628.25</v>
      </c>
      <c r="L17" s="12">
        <f>AVERAGE('2 bedroom house'!CE18,'2 bedroom house'!CG18,'2 bedroom house'!CI18,'2 bedroom house'!CK18)</f>
        <v>613.75</v>
      </c>
      <c r="M17" s="12">
        <f>AVERAGE('2 bedroom house'!CM18,'2 bedroom house'!CO18,'2 bedroom house'!CQ18)</f>
        <v>650</v>
      </c>
    </row>
    <row r="18" spans="1:13" x14ac:dyDescent="0.25">
      <c r="A18" s="1" t="s">
        <v>256</v>
      </c>
      <c r="B18" s="12">
        <f>AVERAGE('2 bedroom house'!C19,'2 bedroom house'!E19,'2 bedroom house'!G19,'2 bedroom house'!I19)</f>
        <v>425</v>
      </c>
      <c r="C18" s="12">
        <f>AVERAGE('2 bedroom house'!K19,'2 bedroom house'!M19,'2 bedroom house'!O19,'2 bedroom house'!Q19)</f>
        <v>452.5</v>
      </c>
      <c r="D18" s="12">
        <f>AVERAGE('2 bedroom house'!S19,'2 bedroom house'!U19,'2 bedroom house'!W19,'2 bedroom house'!Y19)</f>
        <v>472.5</v>
      </c>
      <c r="E18" s="12">
        <f>AVERAGE('2 bedroom house'!AA19,'2 bedroom house'!AC19,'2 bedroom house'!AE19,'2 bedroom house'!AG19)</f>
        <v>502</v>
      </c>
      <c r="F18" s="12">
        <f>AVERAGE('2 bedroom house'!AK19,'2 bedroom house'!AI19,'2 bedroom house'!AM19,'2 bedroom house'!AO19)</f>
        <v>519.5</v>
      </c>
      <c r="G18" s="12">
        <f>AVERAGE('2 bedroom house'!AQ19,'2 bedroom house'!AS19,'2 bedroom house'!AU19,'2 bedroom house'!AW19)</f>
        <v>521.25</v>
      </c>
      <c r="H18" s="12">
        <f>AVERAGE('2 bedroom house'!AY19,'2 bedroom house'!BA19,'2 bedroom house'!BC19,'2 bedroom house'!BE19)</f>
        <v>533.5</v>
      </c>
      <c r="I18" s="12">
        <f>AVERAGE('2 bedroom house'!BG19,'2 bedroom house'!BI19,'2 bedroom house'!BK19,'2 bedroom house'!BM19)</f>
        <v>556.25</v>
      </c>
      <c r="J18" s="12">
        <f>AVERAGE('2 bedroom house'!BO19,'2 bedroom house'!BQ19,'2 bedroom house'!BS19,'2 bedroom house'!BU19)</f>
        <v>563.25</v>
      </c>
      <c r="K18" s="12">
        <f>AVERAGE('2 bedroom house'!BW19,'2 bedroom house'!BY19,'2 bedroom house'!CA19,'2 bedroom house'!CC19)</f>
        <v>587.5</v>
      </c>
      <c r="L18" s="12">
        <f>AVERAGE('2 bedroom house'!CE19,'2 bedroom house'!CG19,'2 bedroom house'!CI19,'2 bedroom house'!CK19)</f>
        <v>610</v>
      </c>
      <c r="M18" s="12">
        <f>AVERAGE('2 bedroom house'!CM19,'2 bedroom house'!CO19,'2 bedroom house'!CQ19)</f>
        <v>621</v>
      </c>
    </row>
    <row r="19" spans="1:13" x14ac:dyDescent="0.25">
      <c r="A19" s="1" t="s">
        <v>257</v>
      </c>
      <c r="B19" s="12">
        <f>AVERAGE('2 bedroom house'!C20,'2 bedroom house'!E20,'2 bedroom house'!G20,'2 bedroom house'!I20)</f>
        <v>425</v>
      </c>
      <c r="C19" s="12">
        <f>AVERAGE('2 bedroom house'!K20,'2 bedroom house'!M20,'2 bedroom house'!O20,'2 bedroom house'!Q20)</f>
        <v>452.5</v>
      </c>
      <c r="D19" s="12">
        <f>AVERAGE('2 bedroom house'!S20,'2 bedroom house'!U20,'2 bedroom house'!W20,'2 bedroom house'!Y20)</f>
        <v>472.5</v>
      </c>
      <c r="E19" s="12">
        <f>AVERAGE('2 bedroom house'!AA20,'2 bedroom house'!AC20,'2 bedroom house'!AE20,'2 bedroom house'!AG20)</f>
        <v>502</v>
      </c>
      <c r="F19" s="12">
        <f>AVERAGE('2 bedroom house'!AK20,'2 bedroom house'!AI20,'2 bedroom house'!AM20,'2 bedroom house'!AO20)</f>
        <v>519.5</v>
      </c>
      <c r="G19" s="12">
        <f>AVERAGE('2 bedroom house'!AQ20,'2 bedroom house'!AS20,'2 bedroom house'!AU20,'2 bedroom house'!AW20)</f>
        <v>521.25</v>
      </c>
      <c r="H19" s="12">
        <f>AVERAGE('2 bedroom house'!AY20,'2 bedroom house'!BA20,'2 bedroom house'!BC20,'2 bedroom house'!BE20)</f>
        <v>533.5</v>
      </c>
      <c r="I19" s="12">
        <f>AVERAGE('2 bedroom house'!BG20,'2 bedroom house'!BI20,'2 bedroom house'!BK20,'2 bedroom house'!BM20)</f>
        <v>556.25</v>
      </c>
      <c r="J19" s="12">
        <f>AVERAGE('2 bedroom house'!BO20,'2 bedroom house'!BQ20,'2 bedroom house'!BS20,'2 bedroom house'!BU20)</f>
        <v>563.25</v>
      </c>
      <c r="K19" s="12">
        <f>AVERAGE('2 bedroom house'!BW20,'2 bedroom house'!BY20,'2 bedroom house'!CA20,'2 bedroom house'!CC20)</f>
        <v>587.5</v>
      </c>
      <c r="L19" s="12">
        <f>AVERAGE('2 bedroom house'!CE20,'2 bedroom house'!CG20,'2 bedroom house'!CI20,'2 bedroom house'!CK20)</f>
        <v>610</v>
      </c>
      <c r="M19" s="12">
        <f>AVERAGE('2 bedroom house'!CM20,'2 bedroom house'!CO20,'2 bedroom house'!CQ20)</f>
        <v>621</v>
      </c>
    </row>
    <row r="20" spans="1:13" x14ac:dyDescent="0.25">
      <c r="A20" s="1" t="s">
        <v>258</v>
      </c>
      <c r="B20" s="12">
        <f>AVERAGE('2 bedroom house'!C21,'2 bedroom house'!E21,'2 bedroom house'!G21,'2 bedroom house'!I21)</f>
        <v>368.75</v>
      </c>
      <c r="C20" s="12">
        <f>AVERAGE('2 bedroom house'!K21,'2 bedroom house'!M21,'2 bedroom house'!O21,'2 bedroom house'!Q21)</f>
        <v>397.5</v>
      </c>
      <c r="D20" s="12">
        <f>AVERAGE('2 bedroom house'!S21,'2 bedroom house'!U21,'2 bedroom house'!W21,'2 bedroom house'!Y21)</f>
        <v>410</v>
      </c>
      <c r="E20" s="12">
        <f>AVERAGE('2 bedroom house'!AA21,'2 bedroom house'!AC21,'2 bedroom house'!AE21,'2 bedroom house'!AG21)</f>
        <v>420</v>
      </c>
      <c r="F20" s="12">
        <f>AVERAGE('2 bedroom house'!AK21,'2 bedroom house'!AI21,'2 bedroom house'!AM21,'2 bedroom house'!AO21)</f>
        <v>435.25</v>
      </c>
      <c r="G20" s="12">
        <f>AVERAGE('2 bedroom house'!AQ21,'2 bedroom house'!AS21,'2 bedroom house'!AU21,'2 bedroom house'!AW21)</f>
        <v>443</v>
      </c>
      <c r="H20" s="12">
        <f>AVERAGE('2 bedroom house'!AY21,'2 bedroom house'!BA21,'2 bedroom house'!BC21,'2 bedroom house'!BE21)</f>
        <v>456.25</v>
      </c>
      <c r="I20" s="12">
        <f>AVERAGE('2 bedroom house'!BG21,'2 bedroom house'!BI21,'2 bedroom house'!BK21,'2 bedroom house'!BM21)</f>
        <v>471.25</v>
      </c>
      <c r="J20" s="12">
        <f>AVERAGE('2 bedroom house'!BO21,'2 bedroom house'!BQ21,'2 bedroom house'!BS21,'2 bedroom house'!BU21)</f>
        <v>480.75</v>
      </c>
      <c r="K20" s="12">
        <f>AVERAGE('2 bedroom house'!BW21,'2 bedroom house'!BY21,'2 bedroom house'!CA21,'2 bedroom house'!CC21)</f>
        <v>497.5</v>
      </c>
      <c r="L20" s="12">
        <f>AVERAGE('2 bedroom house'!CE21,'2 bedroom house'!CG21,'2 bedroom house'!CI21,'2 bedroom house'!CK21)</f>
        <v>512.5</v>
      </c>
      <c r="M20" s="12">
        <f>AVERAGE('2 bedroom house'!CM21,'2 bedroom house'!CO21,'2 bedroom house'!CQ21)</f>
        <v>536.66666666666663</v>
      </c>
    </row>
    <row r="21" spans="1:13" x14ac:dyDescent="0.25">
      <c r="A21" s="1" t="s">
        <v>259</v>
      </c>
      <c r="B21" s="12">
        <f>AVERAGE('2 bedroom house'!C22,'2 bedroom house'!E22,'2 bedroom house'!G22,'2 bedroom house'!I22)</f>
        <v>368.75</v>
      </c>
      <c r="C21" s="12">
        <f>AVERAGE('2 bedroom house'!K22,'2 bedroom house'!M22,'2 bedroom house'!O22,'2 bedroom house'!Q22)</f>
        <v>397.5</v>
      </c>
      <c r="D21" s="12">
        <f>AVERAGE('2 bedroom house'!S22,'2 bedroom house'!U22,'2 bedroom house'!W22,'2 bedroom house'!Y22)</f>
        <v>410</v>
      </c>
      <c r="E21" s="12">
        <f>AVERAGE('2 bedroom house'!AA22,'2 bedroom house'!AC22,'2 bedroom house'!AE22,'2 bedroom house'!AG22)</f>
        <v>420</v>
      </c>
      <c r="F21" s="12">
        <f>AVERAGE('2 bedroom house'!AK22,'2 bedroom house'!AI22,'2 bedroom house'!AM22,'2 bedroom house'!AO22)</f>
        <v>435.25</v>
      </c>
      <c r="G21" s="12">
        <f>AVERAGE('2 bedroom house'!AQ22,'2 bedroom house'!AS22,'2 bedroom house'!AU22,'2 bedroom house'!AW22)</f>
        <v>443</v>
      </c>
      <c r="H21" s="12">
        <f>AVERAGE('2 bedroom house'!AY22,'2 bedroom house'!BA22,'2 bedroom house'!BC22,'2 bedroom house'!BE22)</f>
        <v>456.25</v>
      </c>
      <c r="I21" s="12">
        <f>AVERAGE('2 bedroom house'!BG22,'2 bedroom house'!BI22,'2 bedroom house'!BK22,'2 bedroom house'!BM22)</f>
        <v>471.25</v>
      </c>
      <c r="J21" s="12">
        <f>AVERAGE('2 bedroom house'!BO22,'2 bedroom house'!BQ22,'2 bedroom house'!BS22,'2 bedroom house'!BU22)</f>
        <v>480.75</v>
      </c>
      <c r="K21" s="12">
        <f>AVERAGE('2 bedroom house'!BW22,'2 bedroom house'!BY22,'2 bedroom house'!CA22,'2 bedroom house'!CC22)</f>
        <v>497.5</v>
      </c>
      <c r="L21" s="12">
        <f>AVERAGE('2 bedroom house'!CE22,'2 bedroom house'!CG22,'2 bedroom house'!CI22,'2 bedroom house'!CK22)</f>
        <v>512.5</v>
      </c>
      <c r="M21" s="12">
        <f>AVERAGE('2 bedroom house'!CM22,'2 bedroom house'!CO22,'2 bedroom house'!CQ22)</f>
        <v>536.66666666666663</v>
      </c>
    </row>
    <row r="22" spans="1:13" x14ac:dyDescent="0.25">
      <c r="A22" s="1" t="s">
        <v>260</v>
      </c>
      <c r="B22" s="12">
        <f>AVERAGE('2 bedroom house'!C23,'2 bedroom house'!E23,'2 bedroom house'!G23,'2 bedroom house'!I23)</f>
        <v>420</v>
      </c>
      <c r="C22" s="12">
        <f>AVERAGE('2 bedroom house'!K23,'2 bedroom house'!M23,'2 bedroom house'!O23,'2 bedroom house'!Q23)</f>
        <v>426.25</v>
      </c>
      <c r="D22" s="12">
        <f>AVERAGE('2 bedroom house'!S23,'2 bedroom house'!U23,'2 bedroom house'!W23,'2 bedroom house'!Y23)</f>
        <v>466.25</v>
      </c>
      <c r="E22" s="12">
        <f>AVERAGE('2 bedroom house'!AA23,'2 bedroom house'!AC23,'2 bedroom house'!AE23,'2 bedroom house'!AG23)</f>
        <v>467.5</v>
      </c>
      <c r="F22" s="12">
        <f>AVERAGE('2 bedroom house'!AK23,'2 bedroom house'!AI23,'2 bedroom house'!AM23,'2 bedroom house'!AO23)</f>
        <v>473.75</v>
      </c>
      <c r="G22" s="12">
        <f>AVERAGE('2 bedroom house'!AQ23,'2 bedroom house'!AS23,'2 bedroom house'!AU23,'2 bedroom house'!AW23)</f>
        <v>474.5</v>
      </c>
      <c r="H22" s="12">
        <f>AVERAGE('2 bedroom house'!AY23,'2 bedroom house'!BA23,'2 bedroom house'!BC23,'2 bedroom house'!BE23)</f>
        <v>483.75</v>
      </c>
      <c r="I22" s="12">
        <f>AVERAGE('2 bedroom house'!BG23,'2 bedroom house'!BI23,'2 bedroom house'!BK23,'2 bedroom house'!BM23)</f>
        <v>495.75</v>
      </c>
      <c r="J22" s="12">
        <f>AVERAGE('2 bedroom house'!BO23,'2 bedroom house'!BQ23,'2 bedroom house'!BS23,'2 bedroom house'!BU23)</f>
        <v>525</v>
      </c>
      <c r="K22" s="12">
        <f>AVERAGE('2 bedroom house'!BW23,'2 bedroom house'!BY23,'2 bedroom house'!CA23,'2 bedroom house'!CC23)</f>
        <v>547.5</v>
      </c>
      <c r="L22" s="12">
        <f>AVERAGE('2 bedroom house'!CE23,'2 bedroom house'!CG23,'2 bedroom house'!CI23,'2 bedroom house'!CK23)</f>
        <v>567.5</v>
      </c>
      <c r="M22" s="12">
        <f>AVERAGE('2 bedroom house'!CM23,'2 bedroom house'!CO23,'2 bedroom house'!CQ23)</f>
        <v>566.66666666666663</v>
      </c>
    </row>
    <row r="23" spans="1:13" x14ac:dyDescent="0.25">
      <c r="A23" s="1" t="s">
        <v>261</v>
      </c>
      <c r="B23" s="12">
        <f>AVERAGE('2 bedroom house'!C24,'2 bedroom house'!E24,'2 bedroom house'!G24,'2 bedroom house'!I24)</f>
        <v>420</v>
      </c>
      <c r="C23" s="12">
        <f>AVERAGE('2 bedroom house'!K24,'2 bedroom house'!M24,'2 bedroom house'!O24,'2 bedroom house'!Q24)</f>
        <v>426.25</v>
      </c>
      <c r="D23" s="12">
        <f>AVERAGE('2 bedroom house'!S24,'2 bedroom house'!U24,'2 bedroom house'!W24,'2 bedroom house'!Y24)</f>
        <v>466.25</v>
      </c>
      <c r="E23" s="12">
        <f>AVERAGE('2 bedroom house'!AA24,'2 bedroom house'!AC24,'2 bedroom house'!AE24,'2 bedroom house'!AG24)</f>
        <v>467.5</v>
      </c>
      <c r="F23" s="12">
        <f>AVERAGE('2 bedroom house'!AK24,'2 bedroom house'!AI24,'2 bedroom house'!AM24,'2 bedroom house'!AO24)</f>
        <v>473.75</v>
      </c>
      <c r="G23" s="12">
        <f>AVERAGE('2 bedroom house'!AQ24,'2 bedroom house'!AS24,'2 bedroom house'!AU24,'2 bedroom house'!AW24)</f>
        <v>474.5</v>
      </c>
      <c r="H23" s="12">
        <f>AVERAGE('2 bedroom house'!AY24,'2 bedroom house'!BA24,'2 bedroom house'!BC24,'2 bedroom house'!BE24)</f>
        <v>483.75</v>
      </c>
      <c r="I23" s="12">
        <f>AVERAGE('2 bedroom house'!BG24,'2 bedroom house'!BI24,'2 bedroom house'!BK24,'2 bedroom house'!BM24)</f>
        <v>495.75</v>
      </c>
      <c r="J23" s="12">
        <f>AVERAGE('2 bedroom house'!BO24,'2 bedroom house'!BQ24,'2 bedroom house'!BS24,'2 bedroom house'!BU24)</f>
        <v>525</v>
      </c>
      <c r="K23" s="12">
        <f>AVERAGE('2 bedroom house'!BW24,'2 bedroom house'!BY24,'2 bedroom house'!CA24,'2 bedroom house'!CC24)</f>
        <v>547.5</v>
      </c>
      <c r="L23" s="12">
        <f>AVERAGE('2 bedroom house'!CE24,'2 bedroom house'!CG24,'2 bedroom house'!CI24,'2 bedroom house'!CK24)</f>
        <v>567.5</v>
      </c>
      <c r="M23" s="12">
        <f>AVERAGE('2 bedroom house'!CM24,'2 bedroom house'!CO24,'2 bedroom house'!CQ24)</f>
        <v>566.66666666666663</v>
      </c>
    </row>
    <row r="24" spans="1:13" x14ac:dyDescent="0.25">
      <c r="A24" s="1" t="s">
        <v>17</v>
      </c>
      <c r="B24" s="12">
        <f>AVERAGE('2 bedroom house'!C25,'2 bedroom house'!E25,'2 bedroom house'!G25,'2 bedroom house'!I25)</f>
        <v>450</v>
      </c>
      <c r="C24" s="12">
        <f>AVERAGE('2 bedroom house'!K25,'2 bedroom house'!M25,'2 bedroom house'!O25,'2 bedroom house'!Q25)</f>
        <v>476.5</v>
      </c>
      <c r="D24" s="12">
        <f>AVERAGE('2 bedroom house'!S25,'2 bedroom house'!U25,'2 bedroom house'!W25,'2 bedroom house'!Y25)</f>
        <v>516.25</v>
      </c>
      <c r="E24" s="12">
        <f>AVERAGE('2 bedroom house'!AA25,'2 bedroom house'!AC25,'2 bedroom house'!AE25,'2 bedroom house'!AG25)</f>
        <v>547.5</v>
      </c>
      <c r="F24" s="12">
        <f>AVERAGE('2 bedroom house'!AK25,'2 bedroom house'!AI25,'2 bedroom house'!AM25,'2 bedroom house'!AO25)</f>
        <v>547.5</v>
      </c>
      <c r="G24" s="12">
        <f>AVERAGE('2 bedroom house'!AQ25,'2 bedroom house'!AS25,'2 bedroom house'!AU25,'2 bedroom house'!AW25)</f>
        <v>540</v>
      </c>
      <c r="H24" s="12">
        <f>AVERAGE('2 bedroom house'!AY25,'2 bedroom house'!BA25,'2 bedroom house'!BC25,'2 bedroom house'!BE25)</f>
        <v>529.5</v>
      </c>
      <c r="I24" s="12">
        <f>AVERAGE('2 bedroom house'!BG25,'2 bedroom house'!BI25,'2 bedroom house'!BK25,'2 bedroom house'!BM25)</f>
        <v>550.75</v>
      </c>
      <c r="J24" s="12">
        <f>AVERAGE('2 bedroom house'!BO25,'2 bedroom house'!BQ25,'2 bedroom house'!BS25,'2 bedroom house'!BU25)</f>
        <v>582</v>
      </c>
      <c r="K24" s="12">
        <f>AVERAGE('2 bedroom house'!BW25,'2 bedroom house'!BY25,'2 bedroom house'!CA25,'2 bedroom house'!CC25)</f>
        <v>600</v>
      </c>
      <c r="L24" s="12">
        <f>AVERAGE('2 bedroom house'!CE25,'2 bedroom house'!CG25,'2 bedroom house'!CI25,'2 bedroom house'!CK25)</f>
        <v>606.25</v>
      </c>
      <c r="M24" s="12">
        <f>AVERAGE('2 bedroom house'!CM25,'2 bedroom house'!CO25,'2 bedroom house'!CQ25)</f>
        <v>615</v>
      </c>
    </row>
    <row r="25" spans="1:13" x14ac:dyDescent="0.25">
      <c r="A25" s="1" t="s">
        <v>263</v>
      </c>
      <c r="B25" s="12">
        <f>AVERAGE('2 bedroom house'!C26,'2 bedroom house'!E26,'2 bedroom house'!G26,'2 bedroom house'!I26)</f>
        <v>440</v>
      </c>
      <c r="C25" s="12">
        <f>AVERAGE('2 bedroom house'!K26,'2 bedroom house'!M26,'2 bedroom house'!O26,'2 bedroom house'!Q26)</f>
        <v>480</v>
      </c>
      <c r="D25" s="12">
        <f>AVERAGE('2 bedroom house'!S26,'2 bedroom house'!U26,'2 bedroom house'!W26,'2 bedroom house'!Y26)</f>
        <v>508.75</v>
      </c>
      <c r="E25" s="12">
        <f>AVERAGE('2 bedroom house'!AA26,'2 bedroom house'!AC26,'2 bedroom house'!AE26,'2 bedroom house'!AG26)</f>
        <v>515</v>
      </c>
      <c r="F25" s="12">
        <f>AVERAGE('2 bedroom house'!AK26,'2 bedroom house'!AI26,'2 bedroom house'!AM26,'2 bedroom house'!AO26)</f>
        <v>532.5</v>
      </c>
      <c r="G25" s="12">
        <f>AVERAGE('2 bedroom house'!AQ26,'2 bedroom house'!AS26,'2 bedroom house'!AU26,'2 bedroom house'!AW26)</f>
        <v>548.75</v>
      </c>
      <c r="H25" s="12">
        <f>AVERAGE('2 bedroom house'!AY26,'2 bedroom house'!BA26,'2 bedroom house'!BC26,'2 bedroom house'!BE26)</f>
        <v>558.25</v>
      </c>
      <c r="I25" s="12">
        <f>AVERAGE('2 bedroom house'!BG26,'2 bedroom house'!BI26,'2 bedroom house'!BK26,'2 bedroom house'!BM26)</f>
        <v>565.75</v>
      </c>
      <c r="J25" s="12">
        <f>AVERAGE('2 bedroom house'!BO26,'2 bedroom house'!BQ26,'2 bedroom house'!BS26,'2 bedroom house'!BU26)</f>
        <v>596</v>
      </c>
      <c r="K25" s="12">
        <f>AVERAGE('2 bedroom house'!BW26,'2 bedroom house'!BY26,'2 bedroom house'!CA26,'2 bedroom house'!CC26)</f>
        <v>620.75</v>
      </c>
      <c r="L25" s="12">
        <f>AVERAGE('2 bedroom house'!CE26,'2 bedroom house'!CG26,'2 bedroom house'!CI26,'2 bedroom house'!CK26)</f>
        <v>626.25</v>
      </c>
      <c r="M25" s="12">
        <f>AVERAGE('2 bedroom house'!CM26,'2 bedroom house'!CO26,'2 bedroom house'!CQ26)</f>
        <v>643.33333333333337</v>
      </c>
    </row>
    <row r="26" spans="1:13" x14ac:dyDescent="0.25">
      <c r="A26" s="1" t="s">
        <v>262</v>
      </c>
      <c r="B26" s="12">
        <f>AVERAGE('2 bedroom house'!C27,'2 bedroom house'!E27,'2 bedroom house'!G27,'2 bedroom house'!I27)</f>
        <v>440</v>
      </c>
      <c r="C26" s="12">
        <f>AVERAGE('2 bedroom house'!K27,'2 bedroom house'!M27,'2 bedroom house'!O27,'2 bedroom house'!Q27)</f>
        <v>480</v>
      </c>
      <c r="D26" s="12">
        <f>AVERAGE('2 bedroom house'!S27,'2 bedroom house'!U27,'2 bedroom house'!W27,'2 bedroom house'!Y27)</f>
        <v>508.75</v>
      </c>
      <c r="E26" s="12">
        <f>AVERAGE('2 bedroom house'!AA27,'2 bedroom house'!AC27,'2 bedroom house'!AE27,'2 bedroom house'!AG27)</f>
        <v>515</v>
      </c>
      <c r="F26" s="12">
        <f>AVERAGE('2 bedroom house'!AK27,'2 bedroom house'!AI27,'2 bedroom house'!AM27,'2 bedroom house'!AO27)</f>
        <v>532.5</v>
      </c>
      <c r="G26" s="12">
        <f>AVERAGE('2 bedroom house'!AQ27,'2 bedroom house'!AS27,'2 bedroom house'!AU27,'2 bedroom house'!AW27)</f>
        <v>548.75</v>
      </c>
      <c r="H26" s="12">
        <f>AVERAGE('2 bedroom house'!AY27,'2 bedroom house'!BA27,'2 bedroom house'!BC27,'2 bedroom house'!BE27)</f>
        <v>558.25</v>
      </c>
      <c r="I26" s="12">
        <f>AVERAGE('2 bedroom house'!BG27,'2 bedroom house'!BI27,'2 bedroom house'!BK27,'2 bedroom house'!BM27)</f>
        <v>565.75</v>
      </c>
      <c r="J26" s="12">
        <f>AVERAGE('2 bedroom house'!BO27,'2 bedroom house'!BQ27,'2 bedroom house'!BS27,'2 bedroom house'!BU27)</f>
        <v>596</v>
      </c>
      <c r="K26" s="12">
        <f>AVERAGE('2 bedroom house'!BW27,'2 bedroom house'!BY27,'2 bedroom house'!CA27,'2 bedroom house'!CC27)</f>
        <v>620.75</v>
      </c>
      <c r="L26" s="12">
        <f>AVERAGE('2 bedroom house'!CE27,'2 bedroom house'!CG27,'2 bedroom house'!CI27,'2 bedroom house'!CK27)</f>
        <v>626.25</v>
      </c>
      <c r="M26" s="12">
        <f>AVERAGE('2 bedroom house'!CM27,'2 bedroom house'!CO27,'2 bedroom house'!CQ27)</f>
        <v>643.33333333333337</v>
      </c>
    </row>
    <row r="27" spans="1:13" x14ac:dyDescent="0.25">
      <c r="A27" s="1" t="s">
        <v>264</v>
      </c>
      <c r="B27" s="12">
        <f>AVERAGE('2 bedroom house'!C28,'2 bedroom house'!E28,'2 bedroom house'!G28,'2 bedroom house'!I28)</f>
        <v>442.5</v>
      </c>
      <c r="C27" s="12">
        <f>AVERAGE('2 bedroom house'!K28,'2 bedroom house'!M28,'2 bedroom house'!O28,'2 bedroom house'!Q28)</f>
        <v>457.5</v>
      </c>
      <c r="D27" s="12">
        <f>AVERAGE('2 bedroom house'!S28,'2 bedroom house'!U28,'2 bedroom house'!W28,'2 bedroom house'!Y28)</f>
        <v>495</v>
      </c>
      <c r="E27" s="12">
        <f>AVERAGE('2 bedroom house'!AA28,'2 bedroom house'!AC28,'2 bedroom house'!AE28,'2 bedroom house'!AG28)</f>
        <v>520</v>
      </c>
      <c r="F27" s="12">
        <f>AVERAGE('2 bedroom house'!AK28,'2 bedroom house'!AI28,'2 bedroom house'!AM28,'2 bedroom house'!AO28)</f>
        <v>523.75</v>
      </c>
      <c r="G27" s="12">
        <f>AVERAGE('2 bedroom house'!AQ28,'2 bedroom house'!AS28,'2 bedroom house'!AU28,'2 bedroom house'!AW28)</f>
        <v>542.5</v>
      </c>
      <c r="H27" s="12">
        <f>AVERAGE('2 bedroom house'!AY28,'2 bedroom house'!BA28,'2 bedroom house'!BC28,'2 bedroom house'!BE28)</f>
        <v>557.5</v>
      </c>
      <c r="I27" s="12">
        <f>AVERAGE('2 bedroom house'!BG28,'2 bedroom house'!BI28,'2 bedroom house'!BK28,'2 bedroom house'!BM28)</f>
        <v>574.5</v>
      </c>
      <c r="J27" s="12">
        <f>AVERAGE('2 bedroom house'!BO28,'2 bedroom house'!BQ28,'2 bedroom house'!BS28,'2 bedroom house'!BU28)</f>
        <v>593.25</v>
      </c>
      <c r="K27" s="12">
        <f>AVERAGE('2 bedroom house'!BW28,'2 bedroom house'!BY28,'2 bedroom house'!CA28,'2 bedroom house'!CC28)</f>
        <v>600</v>
      </c>
      <c r="L27" s="12">
        <f>AVERAGE('2 bedroom house'!CE28,'2 bedroom house'!CG28,'2 bedroom house'!CI28,'2 bedroom house'!CK28)</f>
        <v>616.25</v>
      </c>
      <c r="M27" s="12">
        <f>AVERAGE('2 bedroom house'!CM28,'2 bedroom house'!CO28,'2 bedroom house'!CQ28)</f>
        <v>629.33333333333337</v>
      </c>
    </row>
    <row r="28" spans="1:13" x14ac:dyDescent="0.25">
      <c r="A28" s="1" t="s">
        <v>265</v>
      </c>
      <c r="B28" s="12">
        <f>AVERAGE('2 bedroom house'!C29,'2 bedroom house'!E29,'2 bedroom house'!G29,'2 bedroom house'!I29)</f>
        <v>442.5</v>
      </c>
      <c r="C28" s="12">
        <f>AVERAGE('2 bedroom house'!K29,'2 bedroom house'!M29,'2 bedroom house'!O29,'2 bedroom house'!Q29)</f>
        <v>457.5</v>
      </c>
      <c r="D28" s="12">
        <f>AVERAGE('2 bedroom house'!S29,'2 bedroom house'!U29,'2 bedroom house'!W29,'2 bedroom house'!Y29)</f>
        <v>495</v>
      </c>
      <c r="E28" s="12">
        <f>AVERAGE('2 bedroom house'!AA29,'2 bedroom house'!AC29,'2 bedroom house'!AE29,'2 bedroom house'!AG29)</f>
        <v>520</v>
      </c>
      <c r="F28" s="12">
        <f>AVERAGE('2 bedroom house'!AK29,'2 bedroom house'!AI29,'2 bedroom house'!AM29,'2 bedroom house'!AO29)</f>
        <v>523.75</v>
      </c>
      <c r="G28" s="12">
        <f>AVERAGE('2 bedroom house'!AQ29,'2 bedroom house'!AS29,'2 bedroom house'!AU29,'2 bedroom house'!AW29)</f>
        <v>542.5</v>
      </c>
      <c r="H28" s="12">
        <f>AVERAGE('2 bedroom house'!AY29,'2 bedroom house'!BA29,'2 bedroom house'!BC29,'2 bedroom house'!BE29)</f>
        <v>557.5</v>
      </c>
      <c r="I28" s="12">
        <f>AVERAGE('2 bedroom house'!BG29,'2 bedroom house'!BI29,'2 bedroom house'!BK29,'2 bedroom house'!BM29)</f>
        <v>574.5</v>
      </c>
      <c r="J28" s="12">
        <f>AVERAGE('2 bedroom house'!BO29,'2 bedroom house'!BQ29,'2 bedroom house'!BS29,'2 bedroom house'!BU29)</f>
        <v>593.25</v>
      </c>
      <c r="K28" s="12">
        <f>AVERAGE('2 bedroom house'!BW29,'2 bedroom house'!BY29,'2 bedroom house'!CA29,'2 bedroom house'!CC29)</f>
        <v>600</v>
      </c>
      <c r="L28" s="12">
        <f>AVERAGE('2 bedroom house'!CE29,'2 bedroom house'!CG29,'2 bedroom house'!CI29,'2 bedroom house'!CK29)</f>
        <v>616.25</v>
      </c>
      <c r="M28" s="12">
        <f>AVERAGE('2 bedroom house'!CM29,'2 bedroom house'!CO29,'2 bedroom house'!CQ29)</f>
        <v>629.33333333333337</v>
      </c>
    </row>
    <row r="29" spans="1:13" x14ac:dyDescent="0.25">
      <c r="A29" s="1" t="s">
        <v>20</v>
      </c>
      <c r="B29" s="12">
        <f>AVERAGE('2 bedroom house'!C30,'2 bedroom house'!E30,'2 bedroom house'!G30,'2 bedroom house'!I30)</f>
        <v>446.5</v>
      </c>
      <c r="C29" s="12">
        <f>AVERAGE('2 bedroom house'!K30,'2 bedroom house'!M30,'2 bedroom house'!O30,'2 bedroom house'!Q30)</f>
        <v>487.5</v>
      </c>
      <c r="D29" s="12">
        <f>AVERAGE('2 bedroom house'!S30,'2 bedroom house'!U30,'2 bedroom house'!W30,'2 bedroom house'!Y30)</f>
        <v>518.25</v>
      </c>
      <c r="E29" s="12">
        <f>AVERAGE('2 bedroom house'!AA30,'2 bedroom house'!AC30,'2 bedroom house'!AE30,'2 bedroom house'!AG30)</f>
        <v>516.25</v>
      </c>
      <c r="F29" s="12">
        <f>AVERAGE('2 bedroom house'!AK30,'2 bedroom house'!AI30,'2 bedroom house'!AM30,'2 bedroom house'!AO30)</f>
        <v>523.75</v>
      </c>
      <c r="G29" s="12">
        <f>AVERAGE('2 bedroom house'!AQ30,'2 bedroom house'!AS30,'2 bedroom house'!AU30,'2 bedroom house'!AW30)</f>
        <v>545</v>
      </c>
      <c r="H29" s="12">
        <f>AVERAGE('2 bedroom house'!AY30,'2 bedroom house'!BA30,'2 bedroom house'!BC30,'2 bedroom house'!BE30)</f>
        <v>550</v>
      </c>
      <c r="I29" s="12">
        <f>AVERAGE('2 bedroom house'!BG30,'2 bedroom house'!BI30,'2 bedroom house'!BK30,'2 bedroom house'!BM30)</f>
        <v>574.5</v>
      </c>
      <c r="J29" s="12">
        <f>AVERAGE('2 bedroom house'!BO30,'2 bedroom house'!BQ30,'2 bedroom house'!BS30,'2 bedroom house'!BU30)</f>
        <v>561.25</v>
      </c>
      <c r="K29" s="12">
        <f>AVERAGE('2 bedroom house'!BW30,'2 bedroom house'!BY30,'2 bedroom house'!CA30,'2 bedroom house'!CC30)</f>
        <v>599.5</v>
      </c>
      <c r="L29" s="12">
        <f>AVERAGE('2 bedroom house'!CE30,'2 bedroom house'!CG30,'2 bedroom house'!CI30,'2 bedroom house'!CK30)</f>
        <v>606.25</v>
      </c>
      <c r="M29" s="12">
        <f>AVERAGE('2 bedroom house'!CM30,'2 bedroom house'!CO30,'2 bedroom house'!CQ30)</f>
        <v>631</v>
      </c>
    </row>
    <row r="30" spans="1:13" x14ac:dyDescent="0.25">
      <c r="A30" s="1" t="s">
        <v>21</v>
      </c>
      <c r="B30" s="12">
        <f>AVERAGE('2 bedroom house'!C31,'2 bedroom house'!E31,'2 bedroom house'!G31,'2 bedroom house'!I31)</f>
        <v>490.25</v>
      </c>
      <c r="C30" s="12">
        <f>AVERAGE('2 bedroom house'!K31,'2 bedroom house'!M31,'2 bedroom house'!O31,'2 bedroom house'!Q31)</f>
        <v>492.5</v>
      </c>
      <c r="D30" s="12">
        <f>AVERAGE('2 bedroom house'!S31,'2 bedroom house'!U31,'2 bedroom house'!W31,'2 bedroom house'!Y31)</f>
        <v>515</v>
      </c>
      <c r="E30" s="12">
        <f>AVERAGE('2 bedroom house'!AA31,'2 bedroom house'!AC31,'2 bedroom house'!AE31,'2 bedroom house'!AG31)</f>
        <v>547.5</v>
      </c>
      <c r="F30" s="12">
        <f>AVERAGE('2 bedroom house'!AK31,'2 bedroom house'!AI31,'2 bedroom house'!AM31,'2 bedroom house'!AO31)</f>
        <v>551.25</v>
      </c>
      <c r="G30" s="12">
        <f>AVERAGE('2 bedroom house'!AQ31,'2 bedroom house'!AS31,'2 bedroom house'!AU31,'2 bedroom house'!AW31)</f>
        <v>580.75</v>
      </c>
      <c r="H30" s="12">
        <f>AVERAGE('2 bedroom house'!AY31,'2 bedroom house'!BA31,'2 bedroom house'!BC31,'2 bedroom house'!BE31)</f>
        <v>596.25</v>
      </c>
      <c r="I30" s="12">
        <f>AVERAGE('2 bedroom house'!BG31,'2 bedroom house'!BI31,'2 bedroom house'!BK31,'2 bedroom house'!BM31)</f>
        <v>600</v>
      </c>
      <c r="J30" s="12">
        <f>AVERAGE('2 bedroom house'!BO31,'2 bedroom house'!BQ31,'2 bedroom house'!BS31,'2 bedroom house'!BU31)</f>
        <v>638.75</v>
      </c>
      <c r="K30" s="12">
        <f>AVERAGE('2 bedroom house'!BW31,'2 bedroom house'!BY31,'2 bedroom house'!CA31,'2 bedroom house'!CC31)</f>
        <v>639.5</v>
      </c>
      <c r="L30" s="12">
        <f>AVERAGE('2 bedroom house'!CE31,'2 bedroom house'!CG31,'2 bedroom house'!CI31,'2 bedroom house'!CK31)</f>
        <v>658.25</v>
      </c>
      <c r="M30" s="12">
        <f>AVERAGE('2 bedroom house'!CM31,'2 bedroom house'!CO31,'2 bedroom house'!CQ31)</f>
        <v>667.66666666666663</v>
      </c>
    </row>
    <row r="31" spans="1:13" x14ac:dyDescent="0.25">
      <c r="A31" s="1" t="s">
        <v>22</v>
      </c>
      <c r="B31" s="12">
        <f>AVERAGE('2 bedroom house'!C32,'2 bedroom house'!E32,'2 bedroom house'!G32,'2 bedroom house'!I32)</f>
        <v>0</v>
      </c>
      <c r="C31" s="12">
        <f>AVERAGE('2 bedroom house'!K32,'2 bedroom house'!M32,'2 bedroom house'!O32,'2 bedroom house'!Q32)</f>
        <v>0</v>
      </c>
      <c r="D31" s="12">
        <f>AVERAGE('2 bedroom house'!S32,'2 bedroom house'!U32,'2 bedroom house'!W32,'2 bedroom house'!Y32)</f>
        <v>0</v>
      </c>
      <c r="E31" s="12">
        <f>AVERAGE('2 bedroom house'!AA32,'2 bedroom house'!AC32,'2 bedroom house'!AE32,'2 bedroom house'!AG32)</f>
        <v>0</v>
      </c>
      <c r="F31" s="12">
        <f>AVERAGE('2 bedroom house'!AK32,'2 bedroom house'!AI32,'2 bedroom house'!AM32,'2 bedroom house'!AO32)</f>
        <v>0</v>
      </c>
      <c r="G31" s="12">
        <f>AVERAGE('2 bedroom house'!AQ32,'2 bedroom house'!AS32,'2 bedroom house'!AU32,'2 bedroom house'!AW32)</f>
        <v>0</v>
      </c>
      <c r="H31" s="12">
        <f>AVERAGE('2 bedroom house'!AY32,'2 bedroom house'!BA32,'2 bedroom house'!BC32,'2 bedroom house'!BE32)</f>
        <v>0</v>
      </c>
      <c r="I31" s="12">
        <f>AVERAGE('2 bedroom house'!BG32,'2 bedroom house'!BI32,'2 bedroom house'!BK32,'2 bedroom house'!BM32)</f>
        <v>0</v>
      </c>
      <c r="J31" s="12">
        <f>AVERAGE('2 bedroom house'!BO32,'2 bedroom house'!BQ32,'2 bedroom house'!BS32,'2 bedroom house'!BU32)</f>
        <v>0</v>
      </c>
      <c r="K31" s="12">
        <f>AVERAGE('2 bedroom house'!BW32,'2 bedroom house'!BY32,'2 bedroom house'!CA32,'2 bedroom house'!CC32)</f>
        <v>0</v>
      </c>
      <c r="L31" s="12">
        <f>AVERAGE('2 bedroom house'!CE32,'2 bedroom house'!CG32,'2 bedroom house'!CI32,'2 bedroom house'!CK32)</f>
        <v>287.5</v>
      </c>
      <c r="M31" s="12">
        <f>AVERAGE('2 bedroom house'!CM32,'2 bedroom house'!CO32,'2 bedroom house'!CQ32)</f>
        <v>0</v>
      </c>
    </row>
    <row r="32" spans="1:13" x14ac:dyDescent="0.25">
      <c r="A32" s="1" t="s">
        <v>23</v>
      </c>
      <c r="B32" s="12">
        <f>AVERAGE('2 bedroom house'!C33,'2 bedroom house'!E33,'2 bedroom house'!G33,'2 bedroom house'!I33)</f>
        <v>457.5</v>
      </c>
      <c r="C32" s="12">
        <f>AVERAGE('2 bedroom house'!K33,'2 bedroom house'!M33,'2 bedroom house'!O33,'2 bedroom house'!Q33)</f>
        <v>481.25</v>
      </c>
      <c r="D32" s="12">
        <f>AVERAGE('2 bedroom house'!S33,'2 bedroom house'!U33,'2 bedroom house'!W33,'2 bedroom house'!Y33)</f>
        <v>524.25</v>
      </c>
      <c r="E32" s="12">
        <f>AVERAGE('2 bedroom house'!AA33,'2 bedroom house'!AC33,'2 bedroom house'!AE33,'2 bedroom house'!AG33)</f>
        <v>522</v>
      </c>
      <c r="F32" s="12">
        <f>AVERAGE('2 bedroom house'!AK33,'2 bedroom house'!AI33,'2 bedroom house'!AM33,'2 bedroom house'!AO33)</f>
        <v>531.25</v>
      </c>
      <c r="G32" s="12">
        <f>AVERAGE('2 bedroom house'!AQ33,'2 bedroom house'!AS33,'2 bedroom house'!AU33,'2 bedroom house'!AW33)</f>
        <v>540</v>
      </c>
      <c r="H32" s="12">
        <f>AVERAGE('2 bedroom house'!AY33,'2 bedroom house'!BA33,'2 bedroom house'!BC33,'2 bedroom house'!BE33)</f>
        <v>570.25</v>
      </c>
      <c r="I32" s="12">
        <f>AVERAGE('2 bedroom house'!BG33,'2 bedroom house'!BI33,'2 bedroom house'!BK33,'2 bedroom house'!BM33)</f>
        <v>576.25</v>
      </c>
      <c r="J32" s="12">
        <f>AVERAGE('2 bedroom house'!BO33,'2 bedroom house'!BQ33,'2 bedroom house'!BS33,'2 bedroom house'!BU33)</f>
        <v>591.25</v>
      </c>
      <c r="K32" s="12">
        <f>AVERAGE('2 bedroom house'!BW33,'2 bedroom house'!BY33,'2 bedroom house'!CA33,'2 bedroom house'!CC33)</f>
        <v>591.25</v>
      </c>
      <c r="L32" s="12">
        <f>AVERAGE('2 bedroom house'!CE33,'2 bedroom house'!CG33,'2 bedroom house'!CI33,'2 bedroom house'!CK33)</f>
        <v>596</v>
      </c>
      <c r="M32" s="12">
        <f>AVERAGE('2 bedroom house'!CM33,'2 bedroom house'!CO33,'2 bedroom house'!CQ33)</f>
        <v>639.66666666666663</v>
      </c>
    </row>
    <row r="33" spans="1:13" x14ac:dyDescent="0.25">
      <c r="A33" s="1" t="s">
        <v>24</v>
      </c>
      <c r="B33" s="12">
        <f>AVERAGE('2 bedroom house'!C34,'2 bedroom house'!E34,'2 bedroom house'!G34,'2 bedroom house'!I34)</f>
        <v>545</v>
      </c>
      <c r="C33" s="12">
        <f>AVERAGE('2 bedroom house'!K34,'2 bedroom house'!M34,'2 bedroom house'!O34,'2 bedroom house'!Q34)</f>
        <v>504.5</v>
      </c>
      <c r="D33" s="12">
        <f>AVERAGE('2 bedroom house'!S34,'2 bedroom house'!U34,'2 bedroom house'!W34,'2 bedroom house'!Y34)</f>
        <v>267.5</v>
      </c>
      <c r="E33" s="12">
        <f>AVERAGE('2 bedroom house'!AA34,'2 bedroom house'!AC34,'2 bedroom house'!AE34,'2 bedroom house'!AG34)</f>
        <v>270.75</v>
      </c>
      <c r="F33" s="12">
        <f>AVERAGE('2 bedroom house'!AK34,'2 bedroom house'!AI34,'2 bedroom house'!AM34,'2 bedroom house'!AO34)</f>
        <v>547.75</v>
      </c>
      <c r="G33" s="12">
        <f>AVERAGE('2 bedroom house'!AQ34,'2 bedroom house'!AS34,'2 bedroom house'!AU34,'2 bedroom house'!AW34)</f>
        <v>555.25</v>
      </c>
      <c r="H33" s="12">
        <f>AVERAGE('2 bedroom house'!AY34,'2 bedroom house'!BA34,'2 bedroom house'!BC34,'2 bedroom house'!BE34)</f>
        <v>522</v>
      </c>
      <c r="I33" s="12">
        <f>AVERAGE('2 bedroom house'!BG34,'2 bedroom house'!BI34,'2 bedroom house'!BK34,'2 bedroom house'!BM34)</f>
        <v>630.75</v>
      </c>
      <c r="J33" s="12">
        <f>AVERAGE('2 bedroom house'!BO34,'2 bedroom house'!BQ34,'2 bedroom house'!BS34,'2 bedroom house'!BU34)</f>
        <v>642.5</v>
      </c>
      <c r="K33" s="12">
        <f>AVERAGE('2 bedroom house'!BW34,'2 bedroom house'!BY34,'2 bedroom house'!CA34,'2 bedroom house'!CC34)</f>
        <v>680.25</v>
      </c>
      <c r="L33" s="12">
        <f>AVERAGE('2 bedroom house'!CE34,'2 bedroom house'!CG34,'2 bedroom house'!CI34,'2 bedroom house'!CK34)</f>
        <v>645.25</v>
      </c>
      <c r="M33" s="12">
        <f>AVERAGE('2 bedroom house'!CM34,'2 bedroom house'!CO34,'2 bedroom house'!CQ34)</f>
        <v>458.33333333333331</v>
      </c>
    </row>
    <row r="34" spans="1:13" x14ac:dyDescent="0.25">
      <c r="A34" s="1" t="s">
        <v>27</v>
      </c>
      <c r="B34" s="12">
        <f>AVERAGE('2 bedroom house'!C35,'2 bedroom house'!E35,'2 bedroom house'!G35,'2 bedroom house'!I35)</f>
        <v>354.5</v>
      </c>
      <c r="C34" s="12">
        <f>AVERAGE('2 bedroom house'!K35,'2 bedroom house'!M35,'2 bedroom house'!O35,'2 bedroom house'!Q35)</f>
        <v>372.75</v>
      </c>
      <c r="D34" s="12">
        <f>AVERAGE('2 bedroom house'!S35,'2 bedroom house'!U35,'2 bedroom house'!W35,'2 bedroom house'!Y35)</f>
        <v>374.5</v>
      </c>
      <c r="E34" s="12">
        <f>AVERAGE('2 bedroom house'!AA35,'2 bedroom house'!AC35,'2 bedroom house'!AE35,'2 bedroom house'!AG35)</f>
        <v>392</v>
      </c>
      <c r="F34" s="12">
        <f>AVERAGE('2 bedroom house'!AK35,'2 bedroom house'!AI35,'2 bedroom house'!AM35,'2 bedroom house'!AO35)</f>
        <v>408.25</v>
      </c>
      <c r="G34" s="12">
        <f>AVERAGE('2 bedroom house'!AQ35,'2 bedroom house'!AS35,'2 bedroom house'!AU35,'2 bedroom house'!AW35)</f>
        <v>407</v>
      </c>
      <c r="H34" s="12">
        <f>AVERAGE('2 bedroom house'!AY35,'2 bedroom house'!BA35,'2 bedroom house'!BC35,'2 bedroom house'!BE35)</f>
        <v>393.25</v>
      </c>
      <c r="I34" s="12">
        <f>AVERAGE('2 bedroom house'!BG35,'2 bedroom house'!BI35,'2 bedroom house'!BK35,'2 bedroom house'!BM35)</f>
        <v>411.25</v>
      </c>
      <c r="J34" s="12">
        <f>AVERAGE('2 bedroom house'!BO35,'2 bedroom house'!BQ35,'2 bedroom house'!BS35,'2 bedroom house'!BU35)</f>
        <v>405.75</v>
      </c>
      <c r="K34" s="12">
        <f>AVERAGE('2 bedroom house'!BW35,'2 bedroom house'!BY35,'2 bedroom house'!CA35,'2 bedroom house'!CC35)</f>
        <v>430</v>
      </c>
      <c r="L34" s="12">
        <f>AVERAGE('2 bedroom house'!CE35,'2 bedroom house'!CG35,'2 bedroom house'!CI35,'2 bedroom house'!CK35)</f>
        <v>430.75</v>
      </c>
      <c r="M34" s="12">
        <f>AVERAGE('2 bedroom house'!CM35,'2 bedroom house'!CO35,'2 bedroom house'!CQ35)</f>
        <v>436.66666666666669</v>
      </c>
    </row>
    <row r="35" spans="1:13" x14ac:dyDescent="0.25">
      <c r="A35" s="1" t="s">
        <v>28</v>
      </c>
      <c r="B35" s="12">
        <f>AVERAGE('2 bedroom house'!C36,'2 bedroom house'!E36,'2 bedroom house'!G36,'2 bedroom house'!I36)</f>
        <v>311.75</v>
      </c>
      <c r="C35" s="12">
        <f>AVERAGE('2 bedroom house'!K36,'2 bedroom house'!M36,'2 bedroom house'!O36,'2 bedroom house'!Q36)</f>
        <v>335</v>
      </c>
      <c r="D35" s="12">
        <f>AVERAGE('2 bedroom house'!S36,'2 bedroom house'!U36,'2 bedroom house'!W36,'2 bedroom house'!Y36)</f>
        <v>339.5</v>
      </c>
      <c r="E35" s="12">
        <f>AVERAGE('2 bedroom house'!AA36,'2 bedroom house'!AC36,'2 bedroom house'!AE36,'2 bedroom house'!AG36)</f>
        <v>344</v>
      </c>
      <c r="F35" s="12">
        <f>AVERAGE('2 bedroom house'!AK36,'2 bedroom house'!AI36,'2 bedroom house'!AM36,'2 bedroom house'!AO36)</f>
        <v>355.75</v>
      </c>
      <c r="G35" s="12">
        <f>AVERAGE('2 bedroom house'!AQ36,'2 bedroom house'!AS36,'2 bedroom house'!AU36,'2 bedroom house'!AW36)</f>
        <v>364.5</v>
      </c>
      <c r="H35" s="12">
        <f>AVERAGE('2 bedroom house'!AY36,'2 bedroom house'!BA36,'2 bedroom house'!BC36,'2 bedroom house'!BE36)</f>
        <v>356.25</v>
      </c>
      <c r="I35" s="12">
        <f>AVERAGE('2 bedroom house'!BG36,'2 bedroom house'!BI36,'2 bedroom house'!BK36,'2 bedroom house'!BM36)</f>
        <v>372.5</v>
      </c>
      <c r="J35" s="12">
        <f>AVERAGE('2 bedroom house'!BO36,'2 bedroom house'!BQ36,'2 bedroom house'!BS36,'2 bedroom house'!BU36)</f>
        <v>388.25</v>
      </c>
      <c r="K35" s="12">
        <f>AVERAGE('2 bedroom house'!BW36,'2 bedroom house'!BY36,'2 bedroom house'!CA36,'2 bedroom house'!CC36)</f>
        <v>390.75</v>
      </c>
      <c r="L35" s="12">
        <f>AVERAGE('2 bedroom house'!CE36,'2 bedroom house'!CG36,'2 bedroom house'!CI36,'2 bedroom house'!CK36)</f>
        <v>408.75</v>
      </c>
      <c r="M35" s="12">
        <f>AVERAGE('2 bedroom house'!CM36,'2 bedroom house'!CO36,'2 bedroom house'!CQ36)</f>
        <v>408.33333333333331</v>
      </c>
    </row>
    <row r="36" spans="1:13" x14ac:dyDescent="0.25">
      <c r="A36" s="1" t="s">
        <v>29</v>
      </c>
      <c r="B36" s="12">
        <f>AVERAGE('2 bedroom house'!C37,'2 bedroom house'!E37,'2 bedroom house'!G37,'2 bedroom house'!I37)</f>
        <v>315</v>
      </c>
      <c r="C36" s="12">
        <f>AVERAGE('2 bedroom house'!K37,'2 bedroom house'!M37,'2 bedroom house'!O37,'2 bedroom house'!Q37)</f>
        <v>340</v>
      </c>
      <c r="D36" s="12">
        <f>AVERAGE('2 bedroom house'!S37,'2 bedroom house'!U37,'2 bedroom house'!W37,'2 bedroom house'!Y37)</f>
        <v>358.75</v>
      </c>
      <c r="E36" s="12">
        <f>AVERAGE('2 bedroom house'!AA37,'2 bedroom house'!AC37,'2 bedroom house'!AE37,'2 bedroom house'!AG37)</f>
        <v>352.5</v>
      </c>
      <c r="F36" s="12">
        <f>AVERAGE('2 bedroom house'!AK37,'2 bedroom house'!AI37,'2 bedroom house'!AM37,'2 bedroom house'!AO37)</f>
        <v>350.75</v>
      </c>
      <c r="G36" s="12">
        <f>AVERAGE('2 bedroom house'!AQ37,'2 bedroom house'!AS37,'2 bedroom house'!AU37,'2 bedroom house'!AW37)</f>
        <v>362.5</v>
      </c>
      <c r="H36" s="12">
        <f>AVERAGE('2 bedroom house'!AY37,'2 bedroom house'!BA37,'2 bedroom house'!BC37,'2 bedroom house'!BE37)</f>
        <v>366.5</v>
      </c>
      <c r="I36" s="12">
        <f>AVERAGE('2 bedroom house'!BG37,'2 bedroom house'!BI37,'2 bedroom house'!BK37,'2 bedroom house'!BM37)</f>
        <v>383.75</v>
      </c>
      <c r="J36" s="12">
        <f>AVERAGE('2 bedroom house'!BO37,'2 bedroom house'!BQ37,'2 bedroom house'!BS37,'2 bedroom house'!BU37)</f>
        <v>397.5</v>
      </c>
      <c r="K36" s="12">
        <f>AVERAGE('2 bedroom house'!BW37,'2 bedroom house'!BY37,'2 bedroom house'!CA37,'2 bedroom house'!CC37)</f>
        <v>400</v>
      </c>
      <c r="L36" s="12">
        <f>AVERAGE('2 bedroom house'!CE37,'2 bedroom house'!CG37,'2 bedroom house'!CI37,'2 bedroom house'!CK37)</f>
        <v>400</v>
      </c>
      <c r="M36" s="12">
        <f>AVERAGE('2 bedroom house'!CM37,'2 bedroom house'!CO37,'2 bedroom house'!CQ37)</f>
        <v>419.33333333333331</v>
      </c>
    </row>
    <row r="37" spans="1:13" x14ac:dyDescent="0.25">
      <c r="A37" s="1" t="s">
        <v>266</v>
      </c>
      <c r="B37" s="12">
        <f>AVERAGE('2 bedroom house'!C38,'2 bedroom house'!E38,'2 bedroom house'!G38,'2 bedroom house'!I38)</f>
        <v>315.75</v>
      </c>
      <c r="C37" s="12">
        <f>AVERAGE('2 bedroom house'!K38,'2 bedroom house'!M38,'2 bedroom house'!O38,'2 bedroom house'!Q38)</f>
        <v>333.75</v>
      </c>
      <c r="D37" s="12">
        <f>AVERAGE('2 bedroom house'!S38,'2 bedroom house'!U38,'2 bedroom house'!W38,'2 bedroom house'!Y38)</f>
        <v>342.5</v>
      </c>
      <c r="E37" s="12">
        <f>AVERAGE('2 bedroom house'!AA38,'2 bedroom house'!AC38,'2 bedroom house'!AE38,'2 bedroom house'!AG38)</f>
        <v>367</v>
      </c>
      <c r="F37" s="12">
        <f>AVERAGE('2 bedroom house'!AK38,'2 bedroom house'!AI38,'2 bedroom house'!AM38,'2 bedroom house'!AO38)</f>
        <v>355</v>
      </c>
      <c r="G37" s="12">
        <f>AVERAGE('2 bedroom house'!AQ38,'2 bedroom house'!AS38,'2 bedroom house'!AU38,'2 bedroom house'!AW38)</f>
        <v>357.75</v>
      </c>
      <c r="H37" s="12">
        <f>AVERAGE('2 bedroom house'!AY38,'2 bedroom house'!BA38,'2 bedroom house'!BC38,'2 bedroom house'!BE38)</f>
        <v>354.5</v>
      </c>
      <c r="I37" s="12">
        <f>AVERAGE('2 bedroom house'!BG38,'2 bedroom house'!BI38,'2 bedroom house'!BK38,'2 bedroom house'!BM38)</f>
        <v>371.25</v>
      </c>
      <c r="J37" s="12">
        <f>AVERAGE('2 bedroom house'!BO38,'2 bedroom house'!BQ38,'2 bedroom house'!BS38,'2 bedroom house'!BU38)</f>
        <v>402.5</v>
      </c>
      <c r="K37" s="12">
        <f>AVERAGE('2 bedroom house'!BW38,'2 bedroom house'!BY38,'2 bedroom house'!CA38,'2 bedroom house'!CC38)</f>
        <v>395.75</v>
      </c>
      <c r="L37" s="12">
        <f>AVERAGE('2 bedroom house'!CE38,'2 bedroom house'!CG38,'2 bedroom house'!CI38,'2 bedroom house'!CK38)</f>
        <v>411.5</v>
      </c>
      <c r="M37" s="12">
        <f>AVERAGE('2 bedroom house'!CM38,'2 bedroom house'!CO38,'2 bedroom house'!CQ38)</f>
        <v>400</v>
      </c>
    </row>
    <row r="38" spans="1:13" x14ac:dyDescent="0.25">
      <c r="A38" s="1" t="s">
        <v>268</v>
      </c>
      <c r="B38" s="12">
        <f>AVERAGE('2 bedroom house'!C39,'2 bedroom house'!E39,'2 bedroom house'!G39,'2 bedroom house'!I39)</f>
        <v>315.75</v>
      </c>
      <c r="C38" s="12">
        <f>AVERAGE('2 bedroom house'!K39,'2 bedroom house'!M39,'2 bedroom house'!O39,'2 bedroom house'!Q39)</f>
        <v>333.75</v>
      </c>
      <c r="D38" s="12">
        <f>AVERAGE('2 bedroom house'!S39,'2 bedroom house'!U39,'2 bedroom house'!W39,'2 bedroom house'!Y39)</f>
        <v>342.5</v>
      </c>
      <c r="E38" s="12">
        <f>AVERAGE('2 bedroom house'!AA39,'2 bedroom house'!AC39,'2 bedroom house'!AE39,'2 bedroom house'!AG39)</f>
        <v>367</v>
      </c>
      <c r="F38" s="12">
        <f>AVERAGE('2 bedroom house'!AK39,'2 bedroom house'!AI39,'2 bedroom house'!AM39,'2 bedroom house'!AO39)</f>
        <v>355</v>
      </c>
      <c r="G38" s="12">
        <f>AVERAGE('2 bedroom house'!AQ39,'2 bedroom house'!AS39,'2 bedroom house'!AU39,'2 bedroom house'!AW39)</f>
        <v>357.75</v>
      </c>
      <c r="H38" s="12">
        <f>AVERAGE('2 bedroom house'!AY39,'2 bedroom house'!BA39,'2 bedroom house'!BC39,'2 bedroom house'!BE39)</f>
        <v>354.5</v>
      </c>
      <c r="I38" s="12">
        <f>AVERAGE('2 bedroom house'!BG39,'2 bedroom house'!BI39,'2 bedroom house'!BK39,'2 bedroom house'!BM39)</f>
        <v>371.25</v>
      </c>
      <c r="J38" s="12">
        <f>AVERAGE('2 bedroom house'!BO39,'2 bedroom house'!BQ39,'2 bedroom house'!BS39,'2 bedroom house'!BU39)</f>
        <v>402.5</v>
      </c>
      <c r="K38" s="12">
        <f>AVERAGE('2 bedroom house'!BW39,'2 bedroom house'!BY39,'2 bedroom house'!CA39,'2 bedroom house'!CC39)</f>
        <v>395.75</v>
      </c>
      <c r="L38" s="12">
        <f>AVERAGE('2 bedroom house'!CE39,'2 bedroom house'!CG39,'2 bedroom house'!CI39,'2 bedroom house'!CK39)</f>
        <v>411.5</v>
      </c>
      <c r="M38" s="12">
        <f>AVERAGE('2 bedroom house'!CM39,'2 bedroom house'!CO39,'2 bedroom house'!CQ39)</f>
        <v>400</v>
      </c>
    </row>
    <row r="39" spans="1:13" x14ac:dyDescent="0.25">
      <c r="A39" s="1" t="s">
        <v>267</v>
      </c>
      <c r="B39" s="12">
        <f>AVERAGE('2 bedroom house'!C40,'2 bedroom house'!E40,'2 bedroom house'!G40,'2 bedroom house'!I40)</f>
        <v>315.75</v>
      </c>
      <c r="C39" s="12">
        <f>AVERAGE('2 bedroom house'!K40,'2 bedroom house'!M40,'2 bedroom house'!O40,'2 bedroom house'!Q40)</f>
        <v>333.75</v>
      </c>
      <c r="D39" s="12">
        <f>AVERAGE('2 bedroom house'!S40,'2 bedroom house'!U40,'2 bedroom house'!W40,'2 bedroom house'!Y40)</f>
        <v>342.5</v>
      </c>
      <c r="E39" s="12">
        <f>AVERAGE('2 bedroom house'!AA40,'2 bedroom house'!AC40,'2 bedroom house'!AE40,'2 bedroom house'!AG40)</f>
        <v>367</v>
      </c>
      <c r="F39" s="12">
        <f>AVERAGE('2 bedroom house'!AK40,'2 bedroom house'!AI40,'2 bedroom house'!AM40,'2 bedroom house'!AO40)</f>
        <v>355</v>
      </c>
      <c r="G39" s="12">
        <f>AVERAGE('2 bedroom house'!AQ40,'2 bedroom house'!AS40,'2 bedroom house'!AU40,'2 bedroom house'!AW40)</f>
        <v>357.75</v>
      </c>
      <c r="H39" s="12">
        <f>AVERAGE('2 bedroom house'!AY40,'2 bedroom house'!BA40,'2 bedroom house'!BC40,'2 bedroom house'!BE40)</f>
        <v>354.5</v>
      </c>
      <c r="I39" s="12">
        <f>AVERAGE('2 bedroom house'!BG40,'2 bedroom house'!BI40,'2 bedroom house'!BK40,'2 bedroom house'!BM40)</f>
        <v>371.25</v>
      </c>
      <c r="J39" s="12">
        <f>AVERAGE('2 bedroom house'!BO40,'2 bedroom house'!BQ40,'2 bedroom house'!BS40,'2 bedroom house'!BU40)</f>
        <v>402.5</v>
      </c>
      <c r="K39" s="12">
        <f>AVERAGE('2 bedroom house'!BW40,'2 bedroom house'!BY40,'2 bedroom house'!CA40,'2 bedroom house'!CC40)</f>
        <v>395.75</v>
      </c>
      <c r="L39" s="12">
        <f>AVERAGE('2 bedroom house'!CE40,'2 bedroom house'!CG40,'2 bedroom house'!CI40,'2 bedroom house'!CK40)</f>
        <v>411.5</v>
      </c>
      <c r="M39" s="12">
        <f>AVERAGE('2 bedroom house'!CM40,'2 bedroom house'!CO40,'2 bedroom house'!CQ40)</f>
        <v>400</v>
      </c>
    </row>
    <row r="40" spans="1:13" x14ac:dyDescent="0.25">
      <c r="A40" s="1" t="s">
        <v>270</v>
      </c>
      <c r="B40" s="12">
        <f>AVERAGE('2 bedroom house'!C41,'2 bedroom house'!E41,'2 bedroom house'!G41,'2 bedroom house'!I41)</f>
        <v>326.25</v>
      </c>
      <c r="C40" s="12">
        <f>AVERAGE('2 bedroom house'!K41,'2 bedroom house'!M41,'2 bedroom house'!O41,'2 bedroom house'!Q41)</f>
        <v>345</v>
      </c>
      <c r="D40" s="12">
        <f>AVERAGE('2 bedroom house'!S41,'2 bedroom house'!U41,'2 bedroom house'!W41,'2 bedroom house'!Y41)</f>
        <v>365</v>
      </c>
      <c r="E40" s="12">
        <f>AVERAGE('2 bedroom house'!AA41,'2 bedroom house'!AC41,'2 bedroom house'!AE41,'2 bedroom house'!AG41)</f>
        <v>352.5</v>
      </c>
      <c r="F40" s="12">
        <f>AVERAGE('2 bedroom house'!AK41,'2 bedroom house'!AI41,'2 bedroom house'!AM41,'2 bedroom house'!AO41)</f>
        <v>353.25</v>
      </c>
      <c r="G40" s="12">
        <f>AVERAGE('2 bedroom house'!AQ41,'2 bedroom house'!AS41,'2 bedroom house'!AU41,'2 bedroom house'!AW41)</f>
        <v>387.5</v>
      </c>
      <c r="H40" s="12">
        <f>AVERAGE('2 bedroom house'!AY41,'2 bedroom house'!BA41,'2 bedroom house'!BC41,'2 bedroom house'!BE41)</f>
        <v>386.25</v>
      </c>
      <c r="I40" s="12">
        <f>AVERAGE('2 bedroom house'!BG41,'2 bedroom house'!BI41,'2 bedroom house'!BK41,'2 bedroom house'!BM41)</f>
        <v>394.5</v>
      </c>
      <c r="J40" s="12">
        <f>AVERAGE('2 bedroom house'!BO41,'2 bedroom house'!BQ41,'2 bedroom house'!BS41,'2 bedroom house'!BU41)</f>
        <v>394.5</v>
      </c>
      <c r="K40" s="12">
        <f>AVERAGE('2 bedroom house'!BW41,'2 bedroom house'!BY41,'2 bedroom house'!CA41,'2 bedroom house'!CC41)</f>
        <v>420</v>
      </c>
      <c r="L40" s="12">
        <f>AVERAGE('2 bedroom house'!CE41,'2 bedroom house'!CG41,'2 bedroom house'!CI41,'2 bedroom house'!CK41)</f>
        <v>419.25</v>
      </c>
      <c r="M40" s="12">
        <f>AVERAGE('2 bedroom house'!CM41,'2 bedroom house'!CO41,'2 bedroom house'!CQ41)</f>
        <v>402.66666666666669</v>
      </c>
    </row>
    <row r="41" spans="1:13" x14ac:dyDescent="0.25">
      <c r="A41" s="1" t="s">
        <v>269</v>
      </c>
      <c r="B41" s="12">
        <f>AVERAGE('2 bedroom house'!C42,'2 bedroom house'!E42,'2 bedroom house'!G42,'2 bedroom house'!I42)</f>
        <v>326.25</v>
      </c>
      <c r="C41" s="12">
        <f>AVERAGE('2 bedroom house'!K42,'2 bedroom house'!M42,'2 bedroom house'!O42,'2 bedroom house'!Q42)</f>
        <v>345</v>
      </c>
      <c r="D41" s="12">
        <f>AVERAGE('2 bedroom house'!S42,'2 bedroom house'!U42,'2 bedroom house'!W42,'2 bedroom house'!Y42)</f>
        <v>365</v>
      </c>
      <c r="E41" s="12">
        <f>AVERAGE('2 bedroom house'!AA42,'2 bedroom house'!AC42,'2 bedroom house'!AE42,'2 bedroom house'!AG42)</f>
        <v>352.5</v>
      </c>
      <c r="F41" s="12">
        <f>AVERAGE('2 bedroom house'!AK42,'2 bedroom house'!AI42,'2 bedroom house'!AM42,'2 bedroom house'!AO42)</f>
        <v>353.25</v>
      </c>
      <c r="G41" s="12">
        <f>AVERAGE('2 bedroom house'!AQ42,'2 bedroom house'!AS42,'2 bedroom house'!AU42,'2 bedroom house'!AW42)</f>
        <v>387.5</v>
      </c>
      <c r="H41" s="12">
        <f>AVERAGE('2 bedroom house'!AY42,'2 bedroom house'!BA42,'2 bedroom house'!BC42,'2 bedroom house'!BE42)</f>
        <v>386.25</v>
      </c>
      <c r="I41" s="12">
        <f>AVERAGE('2 bedroom house'!BG42,'2 bedroom house'!BI42,'2 bedroom house'!BK42,'2 bedroom house'!BM42)</f>
        <v>394.5</v>
      </c>
      <c r="J41" s="12">
        <f>AVERAGE('2 bedroom house'!BO42,'2 bedroom house'!BQ42,'2 bedroom house'!BS42,'2 bedroom house'!BU42)</f>
        <v>394.5</v>
      </c>
      <c r="K41" s="12">
        <f>AVERAGE('2 bedroom house'!BW42,'2 bedroom house'!BY42,'2 bedroom house'!CA42,'2 bedroom house'!CC42)</f>
        <v>420</v>
      </c>
      <c r="L41" s="12">
        <f>AVERAGE('2 bedroom house'!CE42,'2 bedroom house'!CG42,'2 bedroom house'!CI42,'2 bedroom house'!CK42)</f>
        <v>419.25</v>
      </c>
      <c r="M41" s="12">
        <f>AVERAGE('2 bedroom house'!CM42,'2 bedroom house'!CO42,'2 bedroom house'!CQ42)</f>
        <v>402.66666666666669</v>
      </c>
    </row>
    <row r="42" spans="1:13" x14ac:dyDescent="0.25">
      <c r="A42" s="1" t="s">
        <v>271</v>
      </c>
      <c r="B42" s="12">
        <f>AVERAGE('2 bedroom house'!C43,'2 bedroom house'!E43,'2 bedroom house'!G43,'2 bedroom house'!I43)</f>
        <v>388.25</v>
      </c>
      <c r="C42" s="12">
        <f>AVERAGE('2 bedroom house'!K43,'2 bedroom house'!M43,'2 bedroom house'!O43,'2 bedroom house'!Q43)</f>
        <v>393.75</v>
      </c>
      <c r="D42" s="12">
        <f>AVERAGE('2 bedroom house'!S43,'2 bedroom house'!U43,'2 bedroom house'!W43,'2 bedroom house'!Y43)</f>
        <v>428.75</v>
      </c>
      <c r="E42" s="12">
        <f>AVERAGE('2 bedroom house'!AA43,'2 bedroom house'!AC43,'2 bedroom house'!AE43,'2 bedroom house'!AG43)</f>
        <v>450</v>
      </c>
      <c r="F42" s="12">
        <f>AVERAGE('2 bedroom house'!AK43,'2 bedroom house'!AI43,'2 bedroom house'!AM43,'2 bedroom house'!AO43)</f>
        <v>455</v>
      </c>
      <c r="G42" s="12">
        <f>AVERAGE('2 bedroom house'!AQ43,'2 bedroom house'!AS43,'2 bedroom house'!AU43,'2 bedroom house'!AW43)</f>
        <v>465</v>
      </c>
      <c r="H42" s="12">
        <f>AVERAGE('2 bedroom house'!AY43,'2 bedroom house'!BA43,'2 bedroom house'!BC43,'2 bedroom house'!BE43)</f>
        <v>461.5</v>
      </c>
      <c r="I42" s="12">
        <f>AVERAGE('2 bedroom house'!BG43,'2 bedroom house'!BI43,'2 bedroom house'!BK43,'2 bedroom house'!BM43)</f>
        <v>487.5</v>
      </c>
      <c r="J42" s="12">
        <f>AVERAGE('2 bedroom house'!BO43,'2 bedroom house'!BQ43,'2 bedroom house'!BS43,'2 bedroom house'!BU43)</f>
        <v>497.5</v>
      </c>
      <c r="K42" s="12">
        <f>AVERAGE('2 bedroom house'!BW43,'2 bedroom house'!BY43,'2 bedroom house'!CA43,'2 bedroom house'!CC43)</f>
        <v>529.5</v>
      </c>
      <c r="L42" s="12">
        <f>AVERAGE('2 bedroom house'!CE43,'2 bedroom house'!CG43,'2 bedroom house'!CI43,'2 bedroom house'!CK43)</f>
        <v>505.75</v>
      </c>
      <c r="M42" s="12">
        <f>AVERAGE('2 bedroom house'!CM43,'2 bedroom house'!CO43,'2 bedroom house'!CQ43)</f>
        <v>516.66666666666663</v>
      </c>
    </row>
    <row r="43" spans="1:13" x14ac:dyDescent="0.25">
      <c r="A43" s="1" t="s">
        <v>272</v>
      </c>
      <c r="B43" s="12">
        <f>AVERAGE('2 bedroom house'!C44,'2 bedroom house'!E44,'2 bedroom house'!G44,'2 bedroom house'!I44)</f>
        <v>388.25</v>
      </c>
      <c r="C43" s="12">
        <f>AVERAGE('2 bedroom house'!K44,'2 bedroom house'!M44,'2 bedroom house'!O44,'2 bedroom house'!Q44)</f>
        <v>393.75</v>
      </c>
      <c r="D43" s="12">
        <f>AVERAGE('2 bedroom house'!S44,'2 bedroom house'!U44,'2 bedroom house'!W44,'2 bedroom house'!Y44)</f>
        <v>428.75</v>
      </c>
      <c r="E43" s="12">
        <f>AVERAGE('2 bedroom house'!AA44,'2 bedroom house'!AC44,'2 bedroom house'!AE44,'2 bedroom house'!AG44)</f>
        <v>450</v>
      </c>
      <c r="F43" s="12">
        <f>AVERAGE('2 bedroom house'!AK44,'2 bedroom house'!AI44,'2 bedroom house'!AM44,'2 bedroom house'!AO44)</f>
        <v>455</v>
      </c>
      <c r="G43" s="12">
        <f>AVERAGE('2 bedroom house'!AQ44,'2 bedroom house'!AS44,'2 bedroom house'!AU44,'2 bedroom house'!AW44)</f>
        <v>465</v>
      </c>
      <c r="H43" s="12">
        <f>AVERAGE('2 bedroom house'!AY44,'2 bedroom house'!BA44,'2 bedroom house'!BC44,'2 bedroom house'!BE44)</f>
        <v>461.5</v>
      </c>
      <c r="I43" s="12">
        <f>AVERAGE('2 bedroom house'!BG44,'2 bedroom house'!BI44,'2 bedroom house'!BK44,'2 bedroom house'!BM44)</f>
        <v>487.5</v>
      </c>
      <c r="J43" s="12">
        <f>AVERAGE('2 bedroom house'!BO44,'2 bedroom house'!BQ44,'2 bedroom house'!BS44,'2 bedroom house'!BU44)</f>
        <v>497.5</v>
      </c>
      <c r="K43" s="12">
        <f>AVERAGE('2 bedroom house'!BW44,'2 bedroom house'!BY44,'2 bedroom house'!CA44,'2 bedroom house'!CC44)</f>
        <v>529.5</v>
      </c>
      <c r="L43" s="12">
        <f>AVERAGE('2 bedroom house'!CE44,'2 bedroom house'!CG44,'2 bedroom house'!CI44,'2 bedroom house'!CK44)</f>
        <v>505.75</v>
      </c>
      <c r="M43" s="12">
        <f>AVERAGE('2 bedroom house'!CM44,'2 bedroom house'!CO44,'2 bedroom house'!CQ44)</f>
        <v>516.66666666666663</v>
      </c>
    </row>
    <row r="44" spans="1:13" x14ac:dyDescent="0.25">
      <c r="A44" s="1" t="s">
        <v>273</v>
      </c>
      <c r="B44" s="12">
        <f>AVERAGE('2 bedroom house'!C45,'2 bedroom house'!E45,'2 bedroom house'!G45,'2 bedroom house'!I45)</f>
        <v>376.5</v>
      </c>
      <c r="C44" s="12">
        <f>AVERAGE('2 bedroom house'!K45,'2 bedroom house'!M45,'2 bedroom house'!O45,'2 bedroom house'!Q45)</f>
        <v>363.75</v>
      </c>
      <c r="D44" s="12">
        <f>AVERAGE('2 bedroom house'!S45,'2 bedroom house'!U45,'2 bedroom house'!W45,'2 bedroom house'!Y45)</f>
        <v>385.75</v>
      </c>
      <c r="E44" s="12">
        <f>AVERAGE('2 bedroom house'!AA45,'2 bedroom house'!AC45,'2 bedroom house'!AE45,'2 bedroom house'!AG45)</f>
        <v>402.5</v>
      </c>
      <c r="F44" s="12">
        <f>AVERAGE('2 bedroom house'!AK45,'2 bedroom house'!AI45,'2 bedroom house'!AM45,'2 bedroom house'!AO45)</f>
        <v>417.5</v>
      </c>
      <c r="G44" s="12">
        <f>AVERAGE('2 bedroom house'!AQ45,'2 bedroom house'!AS45,'2 bedroom house'!AU45,'2 bedroom house'!AW45)</f>
        <v>437</v>
      </c>
      <c r="H44" s="12">
        <f>AVERAGE('2 bedroom house'!AY45,'2 bedroom house'!BA45,'2 bedroom house'!BC45,'2 bedroom house'!BE45)</f>
        <v>422</v>
      </c>
      <c r="I44" s="12">
        <f>AVERAGE('2 bedroom house'!BG45,'2 bedroom house'!BI45,'2 bedroom house'!BK45,'2 bedroom house'!BM45)</f>
        <v>425.75</v>
      </c>
      <c r="J44" s="12">
        <f>AVERAGE('2 bedroom house'!BO45,'2 bedroom house'!BQ45,'2 bedroom house'!BS45,'2 bedroom house'!BU45)</f>
        <v>453.75</v>
      </c>
      <c r="K44" s="12">
        <f>AVERAGE('2 bedroom house'!BW45,'2 bedroom house'!BY45,'2 bedroom house'!CA45,'2 bedroom house'!CC45)</f>
        <v>453.25</v>
      </c>
      <c r="L44" s="12">
        <f>AVERAGE('2 bedroom house'!CE45,'2 bedroom house'!CG45,'2 bedroom house'!CI45,'2 bedroom house'!CK45)</f>
        <v>470</v>
      </c>
      <c r="M44" s="12">
        <f>AVERAGE('2 bedroom house'!CM45,'2 bedroom house'!CO45,'2 bedroom house'!CQ45)</f>
        <v>489.33333333333331</v>
      </c>
    </row>
    <row r="45" spans="1:13" x14ac:dyDescent="0.25">
      <c r="A45" s="1" t="s">
        <v>275</v>
      </c>
      <c r="B45" s="12">
        <f>AVERAGE('2 bedroom house'!C46,'2 bedroom house'!E46,'2 bedroom house'!G46,'2 bedroom house'!I46)</f>
        <v>376.5</v>
      </c>
      <c r="C45" s="12">
        <f>AVERAGE('2 bedroom house'!K46,'2 bedroom house'!M46,'2 bedroom house'!O46,'2 bedroom house'!Q46)</f>
        <v>363.75</v>
      </c>
      <c r="D45" s="12">
        <f>AVERAGE('2 bedroom house'!S46,'2 bedroom house'!U46,'2 bedroom house'!W46,'2 bedroom house'!Y46)</f>
        <v>385.75</v>
      </c>
      <c r="E45" s="12">
        <f>AVERAGE('2 bedroom house'!AA46,'2 bedroom house'!AC46,'2 bedroom house'!AE46,'2 bedroom house'!AG46)</f>
        <v>402.5</v>
      </c>
      <c r="F45" s="12">
        <f>AVERAGE('2 bedroom house'!AK46,'2 bedroom house'!AI46,'2 bedroom house'!AM46,'2 bedroom house'!AO46)</f>
        <v>417.5</v>
      </c>
      <c r="G45" s="12">
        <f>AVERAGE('2 bedroom house'!AQ46,'2 bedroom house'!AS46,'2 bedroom house'!AU46,'2 bedroom house'!AW46)</f>
        <v>437</v>
      </c>
      <c r="H45" s="12">
        <f>AVERAGE('2 bedroom house'!AY46,'2 bedroom house'!BA46,'2 bedroom house'!BC46,'2 bedroom house'!BE46)</f>
        <v>422</v>
      </c>
      <c r="I45" s="12">
        <f>AVERAGE('2 bedroom house'!BG46,'2 bedroom house'!BI46,'2 bedroom house'!BK46,'2 bedroom house'!BM46)</f>
        <v>425.75</v>
      </c>
      <c r="J45" s="12">
        <f>AVERAGE('2 bedroom house'!BO46,'2 bedroom house'!BQ46,'2 bedroom house'!BS46,'2 bedroom house'!BU46)</f>
        <v>453.75</v>
      </c>
      <c r="K45" s="12">
        <f>AVERAGE('2 bedroom house'!BW46,'2 bedroom house'!BY46,'2 bedroom house'!CA46,'2 bedroom house'!CC46)</f>
        <v>453.25</v>
      </c>
      <c r="L45" s="12">
        <f>AVERAGE('2 bedroom house'!CE46,'2 bedroom house'!CG46,'2 bedroom house'!CI46,'2 bedroom house'!CK46)</f>
        <v>470</v>
      </c>
      <c r="M45" s="12">
        <f>AVERAGE('2 bedroom house'!CM46,'2 bedroom house'!CO46,'2 bedroom house'!CQ46)</f>
        <v>489.33333333333331</v>
      </c>
    </row>
    <row r="46" spans="1:13" x14ac:dyDescent="0.25">
      <c r="A46" s="1" t="s">
        <v>274</v>
      </c>
      <c r="B46" s="12">
        <f>AVERAGE('2 bedroom house'!C47,'2 bedroom house'!E47,'2 bedroom house'!G47,'2 bedroom house'!I47)</f>
        <v>376.5</v>
      </c>
      <c r="C46" s="12">
        <f>AVERAGE('2 bedroom house'!K47,'2 bedroom house'!M47,'2 bedroom house'!O47,'2 bedroom house'!Q47)</f>
        <v>363.75</v>
      </c>
      <c r="D46" s="12">
        <f>AVERAGE('2 bedroom house'!S47,'2 bedroom house'!U47,'2 bedroom house'!W47,'2 bedroom house'!Y47)</f>
        <v>385.75</v>
      </c>
      <c r="E46" s="12">
        <f>AVERAGE('2 bedroom house'!AA47,'2 bedroom house'!AC47,'2 bedroom house'!AE47,'2 bedroom house'!AG47)</f>
        <v>402.5</v>
      </c>
      <c r="F46" s="12">
        <f>AVERAGE('2 bedroom house'!AK47,'2 bedroom house'!AI47,'2 bedroom house'!AM47,'2 bedroom house'!AO47)</f>
        <v>417.5</v>
      </c>
      <c r="G46" s="12">
        <f>AVERAGE('2 bedroom house'!AQ47,'2 bedroom house'!AS47,'2 bedroom house'!AU47,'2 bedroom house'!AW47)</f>
        <v>437</v>
      </c>
      <c r="H46" s="12">
        <f>AVERAGE('2 bedroom house'!AY47,'2 bedroom house'!BA47,'2 bedroom house'!BC47,'2 bedroom house'!BE47)</f>
        <v>422</v>
      </c>
      <c r="I46" s="12">
        <f>AVERAGE('2 bedroom house'!BG47,'2 bedroom house'!BI47,'2 bedroom house'!BK47,'2 bedroom house'!BM47)</f>
        <v>425.75</v>
      </c>
      <c r="J46" s="12">
        <f>AVERAGE('2 bedroom house'!BO47,'2 bedroom house'!BQ47,'2 bedroom house'!BS47,'2 bedroom house'!BU47)</f>
        <v>453.75</v>
      </c>
      <c r="K46" s="12">
        <f>AVERAGE('2 bedroom house'!BW47,'2 bedroom house'!BY47,'2 bedroom house'!CA47,'2 bedroom house'!CC47)</f>
        <v>453.25</v>
      </c>
      <c r="L46" s="12">
        <f>AVERAGE('2 bedroom house'!CE47,'2 bedroom house'!CG47,'2 bedroom house'!CI47,'2 bedroom house'!CK47)</f>
        <v>470</v>
      </c>
      <c r="M46" s="12">
        <f>AVERAGE('2 bedroom house'!CM47,'2 bedroom house'!CO47,'2 bedroom house'!CQ47)</f>
        <v>489.33333333333331</v>
      </c>
    </row>
    <row r="47" spans="1:13" x14ac:dyDescent="0.25">
      <c r="A47" s="1" t="s">
        <v>276</v>
      </c>
      <c r="B47" s="12">
        <f>AVERAGE('2 bedroom house'!C48,'2 bedroom house'!E48,'2 bedroom house'!G48,'2 bedroom house'!I48)</f>
        <v>320</v>
      </c>
      <c r="C47" s="12">
        <f>AVERAGE('2 bedroom house'!K48,'2 bedroom house'!M48,'2 bedroom house'!O48,'2 bedroom house'!Q48)</f>
        <v>335</v>
      </c>
      <c r="D47" s="12">
        <f>AVERAGE('2 bedroom house'!S48,'2 bedroom house'!U48,'2 bedroom house'!W48,'2 bedroom house'!Y48)</f>
        <v>341.25</v>
      </c>
      <c r="E47" s="12">
        <f>AVERAGE('2 bedroom house'!AA48,'2 bedroom house'!AC48,'2 bedroom house'!AE48,'2 bedroom house'!AG48)</f>
        <v>342.75</v>
      </c>
      <c r="F47" s="12">
        <f>AVERAGE('2 bedroom house'!AK48,'2 bedroom house'!AI48,'2 bedroom house'!AM48,'2 bedroom house'!AO48)</f>
        <v>347.75</v>
      </c>
      <c r="G47" s="12">
        <f>AVERAGE('2 bedroom house'!AQ48,'2 bedroom house'!AS48,'2 bedroom house'!AU48,'2 bedroom house'!AW48)</f>
        <v>360.25</v>
      </c>
      <c r="H47" s="12">
        <f>AVERAGE('2 bedroom house'!AY48,'2 bedroom house'!BA48,'2 bedroom house'!BC48,'2 bedroom house'!BE48)</f>
        <v>377.5</v>
      </c>
      <c r="I47" s="12">
        <f>AVERAGE('2 bedroom house'!BG48,'2 bedroom house'!BI48,'2 bedroom house'!BK48,'2 bedroom house'!BM48)</f>
        <v>379</v>
      </c>
      <c r="J47" s="12">
        <f>AVERAGE('2 bedroom house'!BO48,'2 bedroom house'!BQ48,'2 bedroom house'!BS48,'2 bedroom house'!BU48)</f>
        <v>387.5</v>
      </c>
      <c r="K47" s="12">
        <f>AVERAGE('2 bedroom house'!BW48,'2 bedroom house'!BY48,'2 bedroom house'!CA48,'2 bedroom house'!CC48)</f>
        <v>407.5</v>
      </c>
      <c r="L47" s="12">
        <f>AVERAGE('2 bedroom house'!CE48,'2 bedroom house'!CG48,'2 bedroom house'!CI48,'2 bedroom house'!CK48)</f>
        <v>417.5</v>
      </c>
      <c r="M47" s="12">
        <f>AVERAGE('2 bedroom house'!CM48,'2 bedroom house'!CO48,'2 bedroom house'!CQ48)</f>
        <v>414</v>
      </c>
    </row>
    <row r="48" spans="1:13" x14ac:dyDescent="0.25">
      <c r="A48" s="1" t="s">
        <v>277</v>
      </c>
      <c r="B48" s="12">
        <f>AVERAGE('2 bedroom house'!C49,'2 bedroom house'!E49,'2 bedroom house'!G49,'2 bedroom house'!I49)</f>
        <v>320</v>
      </c>
      <c r="C48" s="12">
        <f>AVERAGE('2 bedroom house'!K49,'2 bedroom house'!M49,'2 bedroom house'!O49,'2 bedroom house'!Q49)</f>
        <v>335</v>
      </c>
      <c r="D48" s="12">
        <f>AVERAGE('2 bedroom house'!S49,'2 bedroom house'!U49,'2 bedroom house'!W49,'2 bedroom house'!Y49)</f>
        <v>341.25</v>
      </c>
      <c r="E48" s="12">
        <f>AVERAGE('2 bedroom house'!AA49,'2 bedroom house'!AC49,'2 bedroom house'!AE49,'2 bedroom house'!AG49)</f>
        <v>342.75</v>
      </c>
      <c r="F48" s="12">
        <f>AVERAGE('2 bedroom house'!AK49,'2 bedroom house'!AI49,'2 bedroom house'!AM49,'2 bedroom house'!AO49)</f>
        <v>347.75</v>
      </c>
      <c r="G48" s="12">
        <f>AVERAGE('2 bedroom house'!AQ49,'2 bedroom house'!AS49,'2 bedroom house'!AU49,'2 bedroom house'!AW49)</f>
        <v>360.25</v>
      </c>
      <c r="H48" s="12">
        <f>AVERAGE('2 bedroom house'!AY49,'2 bedroom house'!BA49,'2 bedroom house'!BC49,'2 bedroom house'!BE49)</f>
        <v>377.5</v>
      </c>
      <c r="I48" s="12">
        <f>AVERAGE('2 bedroom house'!BG49,'2 bedroom house'!BI49,'2 bedroom house'!BK49,'2 bedroom house'!BM49)</f>
        <v>379</v>
      </c>
      <c r="J48" s="12">
        <f>AVERAGE('2 bedroom house'!BO49,'2 bedroom house'!BQ49,'2 bedroom house'!BS49,'2 bedroom house'!BU49)</f>
        <v>387.5</v>
      </c>
      <c r="K48" s="12">
        <f>AVERAGE('2 bedroom house'!BW49,'2 bedroom house'!BY49,'2 bedroom house'!CA49,'2 bedroom house'!CC49)</f>
        <v>407.5</v>
      </c>
      <c r="L48" s="12">
        <f>AVERAGE('2 bedroom house'!CE49,'2 bedroom house'!CG49,'2 bedroom house'!CI49,'2 bedroom house'!CK49)</f>
        <v>417.5</v>
      </c>
      <c r="M48" s="12">
        <f>AVERAGE('2 bedroom house'!CM49,'2 bedroom house'!CO49,'2 bedroom house'!CQ49)</f>
        <v>414</v>
      </c>
    </row>
    <row r="49" spans="1:13" x14ac:dyDescent="0.25">
      <c r="A49" s="1" t="s">
        <v>35</v>
      </c>
      <c r="B49" s="12">
        <f>AVERAGE('2 bedroom house'!C50,'2 bedroom house'!E50,'2 bedroom house'!G50,'2 bedroom house'!I50)</f>
        <v>300</v>
      </c>
      <c r="C49" s="12">
        <f>AVERAGE('2 bedroom house'!K50,'2 bedroom house'!M50,'2 bedroom house'!O50,'2 bedroom house'!Q50)</f>
        <v>326.25</v>
      </c>
      <c r="D49" s="12">
        <f>AVERAGE('2 bedroom house'!S50,'2 bedroom house'!U50,'2 bedroom house'!W50,'2 bedroom house'!Y50)</f>
        <v>336.25</v>
      </c>
      <c r="E49" s="12">
        <f>AVERAGE('2 bedroom house'!AA50,'2 bedroom house'!AC50,'2 bedroom house'!AE50,'2 bedroom house'!AG50)</f>
        <v>330</v>
      </c>
      <c r="F49" s="12">
        <f>AVERAGE('2 bedroom house'!AK50,'2 bedroom house'!AI50,'2 bedroom house'!AM50,'2 bedroom house'!AO50)</f>
        <v>335</v>
      </c>
      <c r="G49" s="12">
        <f>AVERAGE('2 bedroom house'!AQ50,'2 bedroom house'!AS50,'2 bedroom house'!AU50,'2 bedroom house'!AW50)</f>
        <v>346.25</v>
      </c>
      <c r="H49" s="12">
        <f>AVERAGE('2 bedroom house'!AY50,'2 bedroom house'!BA50,'2 bedroom house'!BC50,'2 bedroom house'!BE50)</f>
        <v>371.25</v>
      </c>
      <c r="I49" s="12">
        <f>AVERAGE('2 bedroom house'!BG50,'2 bedroom house'!BI50,'2 bedroom house'!BK50,'2 bedroom house'!BM50)</f>
        <v>374.5</v>
      </c>
      <c r="J49" s="12">
        <f>AVERAGE('2 bedroom house'!BO50,'2 bedroom house'!BQ50,'2 bedroom house'!BS50,'2 bedroom house'!BU50)</f>
        <v>378.25</v>
      </c>
      <c r="K49" s="12">
        <f>AVERAGE('2 bedroom house'!BW50,'2 bedroom house'!BY50,'2 bedroom house'!CA50,'2 bedroom house'!CC50)</f>
        <v>384.5</v>
      </c>
      <c r="L49" s="12">
        <f>AVERAGE('2 bedroom house'!CE50,'2 bedroom house'!CG50,'2 bedroom house'!CI50,'2 bedroom house'!CK50)</f>
        <v>402.5</v>
      </c>
      <c r="M49" s="12">
        <f>AVERAGE('2 bedroom house'!CM50,'2 bedroom house'!CO50,'2 bedroom house'!CQ50)</f>
        <v>411.66666666666669</v>
      </c>
    </row>
    <row r="50" spans="1:13" x14ac:dyDescent="0.25">
      <c r="A50" s="1" t="s">
        <v>278</v>
      </c>
      <c r="B50" s="12">
        <f>AVERAGE('2 bedroom house'!C51,'2 bedroom house'!E51,'2 bedroom house'!G51,'2 bedroom house'!I51)</f>
        <v>310</v>
      </c>
      <c r="C50" s="12">
        <f>AVERAGE('2 bedroom house'!K51,'2 bedroom house'!M51,'2 bedroom house'!O51,'2 bedroom house'!Q51)</f>
        <v>333.75</v>
      </c>
      <c r="D50" s="12">
        <f>AVERAGE('2 bedroom house'!S51,'2 bedroom house'!U51,'2 bedroom house'!W51,'2 bedroom house'!Y51)</f>
        <v>360.75</v>
      </c>
      <c r="E50" s="12">
        <f>AVERAGE('2 bedroom house'!AA51,'2 bedroom house'!AC51,'2 bedroom house'!AE51,'2 bedroom house'!AG51)</f>
        <v>342.5</v>
      </c>
      <c r="F50" s="12">
        <f>AVERAGE('2 bedroom house'!AK51,'2 bedroom house'!AI51,'2 bedroom house'!AM51,'2 bedroom house'!AO51)</f>
        <v>356.25</v>
      </c>
      <c r="G50" s="12">
        <f>AVERAGE('2 bedroom house'!AQ51,'2 bedroom house'!AS51,'2 bedroom house'!AU51,'2 bedroom house'!AW51)</f>
        <v>353.75</v>
      </c>
      <c r="H50" s="12">
        <f>AVERAGE('2 bedroom house'!AY51,'2 bedroom house'!BA51,'2 bedroom house'!BC51,'2 bedroom house'!BE51)</f>
        <v>380.25</v>
      </c>
      <c r="I50" s="12">
        <f>AVERAGE('2 bedroom house'!BG51,'2 bedroom house'!BI51,'2 bedroom house'!BK51,'2 bedroom house'!BM51)</f>
        <v>388.75</v>
      </c>
      <c r="J50" s="12">
        <f>AVERAGE('2 bedroom house'!BO51,'2 bedroom house'!BQ51,'2 bedroom house'!BS51,'2 bedroom house'!BU51)</f>
        <v>392</v>
      </c>
      <c r="K50" s="12">
        <f>AVERAGE('2 bedroom house'!BW51,'2 bedroom house'!BY51,'2 bedroom house'!CA51,'2 bedroom house'!CC51)</f>
        <v>403.75</v>
      </c>
      <c r="L50" s="12">
        <f>AVERAGE('2 bedroom house'!CE51,'2 bedroom house'!CG51,'2 bedroom house'!CI51,'2 bedroom house'!CK51)</f>
        <v>400</v>
      </c>
      <c r="M50" s="12">
        <f>AVERAGE('2 bedroom house'!CM51,'2 bedroom house'!CO51,'2 bedroom house'!CQ51)</f>
        <v>426.66666666666669</v>
      </c>
    </row>
    <row r="51" spans="1:13" x14ac:dyDescent="0.25">
      <c r="A51" s="1" t="s">
        <v>279</v>
      </c>
      <c r="B51" s="12">
        <f>AVERAGE('2 bedroom house'!C52,'2 bedroom house'!E52,'2 bedroom house'!G52,'2 bedroom house'!I52)</f>
        <v>310</v>
      </c>
      <c r="C51" s="12">
        <f>AVERAGE('2 bedroom house'!K52,'2 bedroom house'!M52,'2 bedroom house'!O52,'2 bedroom house'!Q52)</f>
        <v>333.75</v>
      </c>
      <c r="D51" s="12">
        <f>AVERAGE('2 bedroom house'!S52,'2 bedroom house'!U52,'2 bedroom house'!W52,'2 bedroom house'!Y52)</f>
        <v>360.75</v>
      </c>
      <c r="E51" s="12">
        <f>AVERAGE('2 bedroom house'!AA52,'2 bedroom house'!AC52,'2 bedroom house'!AE52,'2 bedroom house'!AG52)</f>
        <v>342.5</v>
      </c>
      <c r="F51" s="12">
        <f>AVERAGE('2 bedroom house'!AK52,'2 bedroom house'!AI52,'2 bedroom house'!AM52,'2 bedroom house'!AO52)</f>
        <v>356.25</v>
      </c>
      <c r="G51" s="12">
        <f>AVERAGE('2 bedroom house'!AQ52,'2 bedroom house'!AS52,'2 bedroom house'!AU52,'2 bedroom house'!AW52)</f>
        <v>353.75</v>
      </c>
      <c r="H51" s="12">
        <f>AVERAGE('2 bedroom house'!AY52,'2 bedroom house'!BA52,'2 bedroom house'!BC52,'2 bedroom house'!BE52)</f>
        <v>380.25</v>
      </c>
      <c r="I51" s="12">
        <f>AVERAGE('2 bedroom house'!BG52,'2 bedroom house'!BI52,'2 bedroom house'!BK52,'2 bedroom house'!BM52)</f>
        <v>388.75</v>
      </c>
      <c r="J51" s="12">
        <f>AVERAGE('2 bedroom house'!BO52,'2 bedroom house'!BQ52,'2 bedroom house'!BS52,'2 bedroom house'!BU52)</f>
        <v>392</v>
      </c>
      <c r="K51" s="12">
        <f>AVERAGE('2 bedroom house'!BW52,'2 bedroom house'!BY52,'2 bedroom house'!CA52,'2 bedroom house'!CC52)</f>
        <v>403.75</v>
      </c>
      <c r="L51" s="12">
        <f>AVERAGE('2 bedroom house'!CE52,'2 bedroom house'!CG52,'2 bedroom house'!CI52,'2 bedroom house'!CK52)</f>
        <v>400</v>
      </c>
      <c r="M51" s="12">
        <f>AVERAGE('2 bedroom house'!CM52,'2 bedroom house'!CO52,'2 bedroom house'!CQ52)</f>
        <v>426.66666666666669</v>
      </c>
    </row>
    <row r="52" spans="1:13" x14ac:dyDescent="0.25">
      <c r="A52" s="1" t="s">
        <v>37</v>
      </c>
      <c r="B52" s="12">
        <f>AVERAGE('2 bedroom house'!C53,'2 bedroom house'!E53,'2 bedroom house'!G53,'2 bedroom house'!I53)</f>
        <v>434.5</v>
      </c>
      <c r="C52" s="12">
        <f>AVERAGE('2 bedroom house'!K53,'2 bedroom house'!M53,'2 bedroom house'!O53,'2 bedroom house'!Q53)</f>
        <v>447.5</v>
      </c>
      <c r="D52" s="12">
        <f>AVERAGE('2 bedroom house'!S53,'2 bedroom house'!U53,'2 bedroom house'!W53,'2 bedroom house'!Y53)</f>
        <v>458.25</v>
      </c>
      <c r="E52" s="12">
        <f>AVERAGE('2 bedroom house'!AA53,'2 bedroom house'!AC53,'2 bedroom house'!AE53,'2 bedroom house'!AG53)</f>
        <v>473.25</v>
      </c>
      <c r="F52" s="12">
        <f>AVERAGE('2 bedroom house'!AK53,'2 bedroom house'!AI53,'2 bedroom house'!AM53,'2 bedroom house'!AO53)</f>
        <v>495.75</v>
      </c>
      <c r="G52" s="12">
        <f>AVERAGE('2 bedroom house'!AQ53,'2 bedroom house'!AS53,'2 bedroom house'!AU53,'2 bedroom house'!AW53)</f>
        <v>512.5</v>
      </c>
      <c r="H52" s="12">
        <f>AVERAGE('2 bedroom house'!AY53,'2 bedroom house'!BA53,'2 bedroom house'!BC53,'2 bedroom house'!BE53)</f>
        <v>498.75</v>
      </c>
      <c r="I52" s="12">
        <f>AVERAGE('2 bedroom house'!BG53,'2 bedroom house'!BI53,'2 bedroom house'!BK53,'2 bedroom house'!BM53)</f>
        <v>530</v>
      </c>
      <c r="J52" s="12">
        <f>AVERAGE('2 bedroom house'!BO53,'2 bedroom house'!BQ53,'2 bedroom house'!BS53,'2 bedroom house'!BU53)</f>
        <v>565</v>
      </c>
      <c r="K52" s="12">
        <f>AVERAGE('2 bedroom house'!BW53,'2 bedroom house'!BY53,'2 bedroom house'!CA53,'2 bedroom house'!CC53)</f>
        <v>583.25</v>
      </c>
      <c r="L52" s="12">
        <f>AVERAGE('2 bedroom house'!CE53,'2 bedroom house'!CG53,'2 bedroom house'!CI53,'2 bedroom house'!CK53)</f>
        <v>553.75</v>
      </c>
      <c r="M52" s="12">
        <f>AVERAGE('2 bedroom house'!CM53,'2 bedroom house'!CO53,'2 bedroom house'!CQ53)</f>
        <v>588.33333333333337</v>
      </c>
    </row>
    <row r="53" spans="1:13" x14ac:dyDescent="0.25">
      <c r="A53" s="1" t="s">
        <v>280</v>
      </c>
      <c r="B53" s="12">
        <f>AVERAGE('2 bedroom house'!C54,'2 bedroom house'!E54,'2 bedroom house'!G54,'2 bedroom house'!I54)</f>
        <v>347.5</v>
      </c>
      <c r="C53" s="12">
        <f>AVERAGE('2 bedroom house'!K54,'2 bedroom house'!M54,'2 bedroom house'!O54,'2 bedroom house'!Q54)</f>
        <v>353.25</v>
      </c>
      <c r="D53" s="12">
        <f>AVERAGE('2 bedroom house'!S54,'2 bedroom house'!U54,'2 bedroom house'!W54,'2 bedroom house'!Y54)</f>
        <v>363.25</v>
      </c>
      <c r="E53" s="12">
        <f>AVERAGE('2 bedroom house'!AA54,'2 bedroom house'!AC54,'2 bedroom house'!AE54,'2 bedroom house'!AG54)</f>
        <v>352.5</v>
      </c>
      <c r="F53" s="12">
        <f>AVERAGE('2 bedroom house'!AK54,'2 bedroom house'!AI54,'2 bedroom house'!AM54,'2 bedroom house'!AO54)</f>
        <v>352</v>
      </c>
      <c r="G53" s="12">
        <f>AVERAGE('2 bedroom house'!AQ54,'2 bedroom house'!AS54,'2 bedroom house'!AU54,'2 bedroom house'!AW54)</f>
        <v>367</v>
      </c>
      <c r="H53" s="12">
        <f>AVERAGE('2 bedroom house'!AY54,'2 bedroom house'!BA54,'2 bedroom house'!BC54,'2 bedroom house'!BE54)</f>
        <v>355.75</v>
      </c>
      <c r="I53" s="12">
        <f>AVERAGE('2 bedroom house'!BG54,'2 bedroom house'!BI54,'2 bedroom house'!BK54,'2 bedroom house'!BM54)</f>
        <v>366.25</v>
      </c>
      <c r="J53" s="12">
        <f>AVERAGE('2 bedroom house'!BO54,'2 bedroom house'!BQ54,'2 bedroom house'!BS54,'2 bedroom house'!BU54)</f>
        <v>391.25</v>
      </c>
      <c r="K53" s="12">
        <f>AVERAGE('2 bedroom house'!BW54,'2 bedroom house'!BY54,'2 bedroom house'!CA54,'2 bedroom house'!CC54)</f>
        <v>400</v>
      </c>
      <c r="L53" s="12">
        <f>AVERAGE('2 bedroom house'!CE54,'2 bedroom house'!CG54,'2 bedroom house'!CI54,'2 bedroom house'!CK54)</f>
        <v>418.75</v>
      </c>
      <c r="M53" s="12">
        <f>AVERAGE('2 bedroom house'!CM54,'2 bedroom house'!CO54,'2 bedroom house'!CQ54)</f>
        <v>445</v>
      </c>
    </row>
    <row r="54" spans="1:13" x14ac:dyDescent="0.25">
      <c r="A54" s="1" t="s">
        <v>281</v>
      </c>
      <c r="B54" s="12">
        <f>AVERAGE('2 bedroom house'!C55,'2 bedroom house'!E55,'2 bedroom house'!G55,'2 bedroom house'!I55)</f>
        <v>347.5</v>
      </c>
      <c r="C54" s="12">
        <f>AVERAGE('2 bedroom house'!K55,'2 bedroom house'!M55,'2 bedroom house'!O55,'2 bedroom house'!Q55)</f>
        <v>353.25</v>
      </c>
      <c r="D54" s="12">
        <f>AVERAGE('2 bedroom house'!S55,'2 bedroom house'!U55,'2 bedroom house'!W55,'2 bedroom house'!Y55)</f>
        <v>363.25</v>
      </c>
      <c r="E54" s="12">
        <f>AVERAGE('2 bedroom house'!AA55,'2 bedroom house'!AC55,'2 bedroom house'!AE55,'2 bedroom house'!AG55)</f>
        <v>352.5</v>
      </c>
      <c r="F54" s="12">
        <f>AVERAGE('2 bedroom house'!AK55,'2 bedroom house'!AI55,'2 bedroom house'!AM55,'2 bedroom house'!AO55)</f>
        <v>352</v>
      </c>
      <c r="G54" s="12">
        <f>AVERAGE('2 bedroom house'!AQ55,'2 bedroom house'!AS55,'2 bedroom house'!AU55,'2 bedroom house'!AW55)</f>
        <v>367</v>
      </c>
      <c r="H54" s="12">
        <f>AVERAGE('2 bedroom house'!AY55,'2 bedroom house'!BA55,'2 bedroom house'!BC55,'2 bedroom house'!BE55)</f>
        <v>355.75</v>
      </c>
      <c r="I54" s="12">
        <f>AVERAGE('2 bedroom house'!BG55,'2 bedroom house'!BI55,'2 bedroom house'!BK55,'2 bedroom house'!BM55)</f>
        <v>366.25</v>
      </c>
      <c r="J54" s="12">
        <f>AVERAGE('2 bedroom house'!BO55,'2 bedroom house'!BQ55,'2 bedroom house'!BS55,'2 bedroom house'!BU55)</f>
        <v>391.25</v>
      </c>
      <c r="K54" s="12">
        <f>AVERAGE('2 bedroom house'!BW55,'2 bedroom house'!BY55,'2 bedroom house'!CA55,'2 bedroom house'!CC55)</f>
        <v>400</v>
      </c>
      <c r="L54" s="12">
        <f>AVERAGE('2 bedroom house'!CE55,'2 bedroom house'!CG55,'2 bedroom house'!CI55,'2 bedroom house'!CK55)</f>
        <v>418.75</v>
      </c>
      <c r="M54" s="12">
        <f>AVERAGE('2 bedroom house'!CM55,'2 bedroom house'!CO55,'2 bedroom house'!CQ55)</f>
        <v>445</v>
      </c>
    </row>
    <row r="55" spans="1:13" x14ac:dyDescent="0.25">
      <c r="A55" s="1" t="s">
        <v>39</v>
      </c>
      <c r="B55" s="12">
        <f>AVERAGE('2 bedroom house'!C56,'2 bedroom house'!E56,'2 bedroom house'!G56,'2 bedroom house'!I56)</f>
        <v>442.5</v>
      </c>
      <c r="C55" s="12">
        <f>AVERAGE('2 bedroom house'!K56,'2 bedroom house'!M56,'2 bedroom house'!O56,'2 bedroom house'!Q56)</f>
        <v>470</v>
      </c>
      <c r="D55" s="12">
        <f>AVERAGE('2 bedroom house'!S56,'2 bedroom house'!U56,'2 bedroom house'!W56,'2 bedroom house'!Y56)</f>
        <v>471.25</v>
      </c>
      <c r="E55" s="12">
        <f>AVERAGE('2 bedroom house'!AA56,'2 bedroom house'!AC56,'2 bedroom house'!AE56,'2 bedroom house'!AG56)</f>
        <v>484.5</v>
      </c>
      <c r="F55" s="12">
        <f>AVERAGE('2 bedroom house'!AK56,'2 bedroom house'!AI56,'2 bedroom house'!AM56,'2 bedroom house'!AO56)</f>
        <v>497</v>
      </c>
      <c r="G55" s="12">
        <f>AVERAGE('2 bedroom house'!AQ56,'2 bedroom house'!AS56,'2 bedroom house'!AU56,'2 bedroom house'!AW56)</f>
        <v>526.25</v>
      </c>
      <c r="H55" s="12">
        <f>AVERAGE('2 bedroom house'!AY56,'2 bedroom house'!BA56,'2 bedroom house'!BC56,'2 bedroom house'!BE56)</f>
        <v>542</v>
      </c>
      <c r="I55" s="12">
        <f>AVERAGE('2 bedroom house'!BG56,'2 bedroom house'!BI56,'2 bedroom house'!BK56,'2 bedroom house'!BM56)</f>
        <v>534</v>
      </c>
      <c r="J55" s="12">
        <f>AVERAGE('2 bedroom house'!BO56,'2 bedroom house'!BQ56,'2 bedroom house'!BS56,'2 bedroom house'!BU56)</f>
        <v>565.75</v>
      </c>
      <c r="K55" s="12">
        <f>AVERAGE('2 bedroom house'!BW56,'2 bedroom house'!BY56,'2 bedroom house'!CA56,'2 bedroom house'!CC56)</f>
        <v>592.5</v>
      </c>
      <c r="L55" s="12">
        <f>AVERAGE('2 bedroom house'!CE56,'2 bedroom house'!CG56,'2 bedroom house'!CI56,'2 bedroom house'!CK56)</f>
        <v>551.5</v>
      </c>
      <c r="M55" s="12">
        <f>AVERAGE('2 bedroom house'!CM56,'2 bedroom house'!CO56,'2 bedroom house'!CQ56)</f>
        <v>622.66666666666663</v>
      </c>
    </row>
    <row r="56" spans="1:13" x14ac:dyDescent="0.25">
      <c r="A56" s="1" t="s">
        <v>40</v>
      </c>
      <c r="B56" s="12">
        <f>AVERAGE('2 bedroom house'!C57,'2 bedroom house'!E57,'2 bedroom house'!G57,'2 bedroom house'!I57)</f>
        <v>413.75</v>
      </c>
      <c r="C56" s="12">
        <f>AVERAGE('2 bedroom house'!K57,'2 bedroom house'!M57,'2 bedroom house'!O57,'2 bedroom house'!Q57)</f>
        <v>410</v>
      </c>
      <c r="D56" s="12">
        <f>AVERAGE('2 bedroom house'!S57,'2 bedroom house'!U57,'2 bedroom house'!W57,'2 bedroom house'!Y57)</f>
        <v>445.75</v>
      </c>
      <c r="E56" s="12">
        <f>AVERAGE('2 bedroom house'!AA57,'2 bedroom house'!AC57,'2 bedroom house'!AE57,'2 bedroom house'!AG57)</f>
        <v>441.25</v>
      </c>
      <c r="F56" s="12">
        <f>AVERAGE('2 bedroom house'!AK57,'2 bedroom house'!AI57,'2 bedroom house'!AM57,'2 bedroom house'!AO57)</f>
        <v>464.5</v>
      </c>
      <c r="G56" s="12">
        <f>AVERAGE('2 bedroom house'!AQ57,'2 bedroom house'!AS57,'2 bedroom house'!AU57,'2 bedroom house'!AW57)</f>
        <v>475.75</v>
      </c>
      <c r="H56" s="12">
        <f>AVERAGE('2 bedroom house'!AY57,'2 bedroom house'!BA57,'2 bedroom house'!BC57,'2 bedroom house'!BE57)</f>
        <v>500</v>
      </c>
      <c r="I56" s="12">
        <f>AVERAGE('2 bedroom house'!BG57,'2 bedroom house'!BI57,'2 bedroom house'!BK57,'2 bedroom house'!BM57)</f>
        <v>509.5</v>
      </c>
      <c r="J56" s="12">
        <f>AVERAGE('2 bedroom house'!BO57,'2 bedroom house'!BQ57,'2 bedroom house'!BS57,'2 bedroom house'!BU57)</f>
        <v>526.25</v>
      </c>
      <c r="K56" s="12">
        <f>AVERAGE('2 bedroom house'!BW57,'2 bedroom house'!BY57,'2 bedroom house'!CA57,'2 bedroom house'!CC57)</f>
        <v>518.75</v>
      </c>
      <c r="L56" s="12">
        <f>AVERAGE('2 bedroom house'!CE57,'2 bedroom house'!CG57,'2 bedroom house'!CI57,'2 bedroom house'!CK57)</f>
        <v>508.75</v>
      </c>
      <c r="M56" s="12">
        <f>AVERAGE('2 bedroom house'!CM57,'2 bedroom house'!CO57,'2 bedroom house'!CQ57)</f>
        <v>516.66666666666663</v>
      </c>
    </row>
    <row r="57" spans="1:13" x14ac:dyDescent="0.25">
      <c r="A57" s="1" t="s">
        <v>41</v>
      </c>
      <c r="B57" s="12">
        <f>AVERAGE('2 bedroom house'!C58,'2 bedroom house'!E58,'2 bedroom house'!G58,'2 bedroom house'!I58)</f>
        <v>312.5</v>
      </c>
      <c r="C57" s="12">
        <f>AVERAGE('2 bedroom house'!K58,'2 bedroom house'!M58,'2 bedroom house'!O58,'2 bedroom house'!Q58)</f>
        <v>330</v>
      </c>
      <c r="D57" s="12">
        <f>AVERAGE('2 bedroom house'!S58,'2 bedroom house'!U58,'2 bedroom house'!W58,'2 bedroom house'!Y58)</f>
        <v>345</v>
      </c>
      <c r="E57" s="12">
        <f>AVERAGE('2 bedroom house'!AA58,'2 bedroom house'!AC58,'2 bedroom house'!AE58,'2 bedroom house'!AG58)</f>
        <v>350</v>
      </c>
      <c r="F57" s="12">
        <f>AVERAGE('2 bedroom house'!AK58,'2 bedroom house'!AI58,'2 bedroom house'!AM58,'2 bedroom house'!AO58)</f>
        <v>359.5</v>
      </c>
      <c r="G57" s="12">
        <f>AVERAGE('2 bedroom house'!AQ58,'2 bedroom house'!AS58,'2 bedroom house'!AU58,'2 bedroom house'!AW58)</f>
        <v>370.5</v>
      </c>
      <c r="H57" s="12">
        <f>AVERAGE('2 bedroom house'!AY58,'2 bedroom house'!BA58,'2 bedroom house'!BC58,'2 bedroom house'!BE58)</f>
        <v>372</v>
      </c>
      <c r="I57" s="12">
        <f>AVERAGE('2 bedroom house'!BG58,'2 bedroom house'!BI58,'2 bedroom house'!BK58,'2 bedroom house'!BM58)</f>
        <v>378.25</v>
      </c>
      <c r="J57" s="12">
        <f>AVERAGE('2 bedroom house'!BO58,'2 bedroom house'!BQ58,'2 bedroom house'!BS58,'2 bedroom house'!BU58)</f>
        <v>391.5</v>
      </c>
      <c r="K57" s="12">
        <f>AVERAGE('2 bedroom house'!BW58,'2 bedroom house'!BY58,'2 bedroom house'!CA58,'2 bedroom house'!CC58)</f>
        <v>393.75</v>
      </c>
      <c r="L57" s="12">
        <f>AVERAGE('2 bedroom house'!CE58,'2 bedroom house'!CG58,'2 bedroom house'!CI58,'2 bedroom house'!CK58)</f>
        <v>408.25</v>
      </c>
      <c r="M57" s="12">
        <f>AVERAGE('2 bedroom house'!CM58,'2 bedroom house'!CO58,'2 bedroom house'!CQ58)</f>
        <v>269.33333333333331</v>
      </c>
    </row>
    <row r="58" spans="1:13" x14ac:dyDescent="0.25">
      <c r="A58" s="1" t="s">
        <v>374</v>
      </c>
      <c r="B58" s="12">
        <f>AVERAGE('2 bedroom house'!C59,'2 bedroom house'!E59,'2 bedroom house'!G59,'2 bedroom house'!I59)</f>
        <v>300</v>
      </c>
      <c r="C58" s="12">
        <f>AVERAGE('2 bedroom house'!K59,'2 bedroom house'!M59,'2 bedroom house'!O59,'2 bedroom house'!Q59)</f>
        <v>307.5</v>
      </c>
      <c r="D58" s="12">
        <f>AVERAGE('2 bedroom house'!S59,'2 bedroom house'!U59,'2 bedroom house'!W59,'2 bedroom house'!Y59)</f>
        <v>319.5</v>
      </c>
      <c r="E58" s="12">
        <f>AVERAGE('2 bedroom house'!AA59,'2 bedroom house'!AC59,'2 bedroom house'!AE59,'2 bedroom house'!AG59)</f>
        <v>330</v>
      </c>
      <c r="F58" s="12">
        <f>AVERAGE('2 bedroom house'!AK59,'2 bedroom house'!AI59,'2 bedroom house'!AM59,'2 bedroom house'!AO59)</f>
        <v>342.5</v>
      </c>
      <c r="G58" s="12">
        <f>AVERAGE('2 bedroom house'!AQ59,'2 bedroom house'!AS59,'2 bedroom house'!AU59,'2 bedroom house'!AW59)</f>
        <v>351.25</v>
      </c>
      <c r="H58" s="12">
        <f>AVERAGE('2 bedroom house'!AY59,'2 bedroom house'!BA59,'2 bedroom house'!BC59,'2 bedroom house'!BE59)</f>
        <v>365</v>
      </c>
      <c r="I58" s="12">
        <f>AVERAGE('2 bedroom house'!BG59,'2 bedroom house'!BI59,'2 bedroom house'!BK59,'2 bedroom house'!BM59)</f>
        <v>370</v>
      </c>
      <c r="J58" s="12">
        <f>AVERAGE('2 bedroom house'!BO59,'2 bedroom house'!BQ59,'2 bedroom house'!BS59,'2 bedroom house'!BU59)</f>
        <v>381.25</v>
      </c>
      <c r="K58" s="12">
        <f>AVERAGE('2 bedroom house'!BW59,'2 bedroom house'!BY59,'2 bedroom house'!CA59,'2 bedroom house'!CC59)</f>
        <v>384.75</v>
      </c>
      <c r="L58" s="12">
        <f>AVERAGE('2 bedroom house'!CE59,'2 bedroom house'!CG59,'2 bedroom house'!CI59,'2 bedroom house'!CK59)</f>
        <v>395</v>
      </c>
      <c r="M58" s="12">
        <f>AVERAGE('2 bedroom house'!CM59,'2 bedroom house'!CO59,'2 bedroom house'!CQ59)</f>
        <v>398.33333333333331</v>
      </c>
    </row>
    <row r="59" spans="1:13" x14ac:dyDescent="0.25">
      <c r="A59" s="1" t="s">
        <v>375</v>
      </c>
      <c r="B59" s="12">
        <f>AVERAGE('2 bedroom house'!C60,'2 bedroom house'!E60,'2 bedroom house'!G60,'2 bedroom house'!I60)</f>
        <v>300</v>
      </c>
      <c r="C59" s="12">
        <f>AVERAGE('2 bedroom house'!K60,'2 bedroom house'!M60,'2 bedroom house'!O60,'2 bedroom house'!Q60)</f>
        <v>307.5</v>
      </c>
      <c r="D59" s="12">
        <f>AVERAGE('2 bedroom house'!S60,'2 bedroom house'!U60,'2 bedroom house'!W60,'2 bedroom house'!Y60)</f>
        <v>319.5</v>
      </c>
      <c r="E59" s="12">
        <f>AVERAGE('2 bedroom house'!AA60,'2 bedroom house'!AC60,'2 bedroom house'!AE60,'2 bedroom house'!AG60)</f>
        <v>330</v>
      </c>
      <c r="F59" s="12">
        <f>AVERAGE('2 bedroom house'!AK60,'2 bedroom house'!AI60,'2 bedroom house'!AM60,'2 bedroom house'!AO60)</f>
        <v>342.5</v>
      </c>
      <c r="G59" s="12">
        <f>AVERAGE('2 bedroom house'!AQ60,'2 bedroom house'!AS60,'2 bedroom house'!AU60,'2 bedroom house'!AW60)</f>
        <v>351.25</v>
      </c>
      <c r="H59" s="12">
        <f>AVERAGE('2 bedroom house'!AY60,'2 bedroom house'!BA60,'2 bedroom house'!BC60,'2 bedroom house'!BE60)</f>
        <v>365</v>
      </c>
      <c r="I59" s="12">
        <f>AVERAGE('2 bedroom house'!BG60,'2 bedroom house'!BI60,'2 bedroom house'!BK60,'2 bedroom house'!BM60)</f>
        <v>370</v>
      </c>
      <c r="J59" s="12">
        <f>AVERAGE('2 bedroom house'!BO60,'2 bedroom house'!BQ60,'2 bedroom house'!BS60,'2 bedroom house'!BU60)</f>
        <v>381.25</v>
      </c>
      <c r="K59" s="12">
        <f>AVERAGE('2 bedroom house'!BW60,'2 bedroom house'!BY60,'2 bedroom house'!CA60,'2 bedroom house'!CC60)</f>
        <v>384.75</v>
      </c>
      <c r="L59" s="12">
        <f>AVERAGE('2 bedroom house'!CE60,'2 bedroom house'!CG60,'2 bedroom house'!CI60,'2 bedroom house'!CK60)</f>
        <v>395</v>
      </c>
      <c r="M59" s="12">
        <f>AVERAGE('2 bedroom house'!CM60,'2 bedroom house'!CO60,'2 bedroom house'!CQ60)</f>
        <v>398.33333333333331</v>
      </c>
    </row>
    <row r="60" spans="1:13" x14ac:dyDescent="0.25">
      <c r="A60" s="1" t="s">
        <v>282</v>
      </c>
      <c r="B60" s="12">
        <f>AVERAGE('2 bedroom house'!C61,'2 bedroom house'!E61,'2 bedroom house'!G61,'2 bedroom house'!I61)</f>
        <v>297.5</v>
      </c>
      <c r="C60" s="12">
        <f>AVERAGE('2 bedroom house'!K61,'2 bedroom house'!M61,'2 bedroom house'!O61,'2 bedroom house'!Q61)</f>
        <v>320.75</v>
      </c>
      <c r="D60" s="12">
        <f>AVERAGE('2 bedroom house'!S61,'2 bedroom house'!U61,'2 bedroom house'!W61,'2 bedroom house'!Y61)</f>
        <v>330</v>
      </c>
      <c r="E60" s="12">
        <f>AVERAGE('2 bedroom house'!AA61,'2 bedroom house'!AC61,'2 bedroom house'!AE61,'2 bedroom house'!AG61)</f>
        <v>341.75</v>
      </c>
      <c r="F60" s="12">
        <f>AVERAGE('2 bedroom house'!AK61,'2 bedroom house'!AI61,'2 bedroom house'!AM61,'2 bedroom house'!AO61)</f>
        <v>346.25</v>
      </c>
      <c r="G60" s="12">
        <f>AVERAGE('2 bedroom house'!AQ61,'2 bedroom house'!AS61,'2 bedroom house'!AU61,'2 bedroom house'!AW61)</f>
        <v>350</v>
      </c>
      <c r="H60" s="12">
        <f>AVERAGE('2 bedroom house'!AY61,'2 bedroom house'!BA61,'2 bedroom house'!BC61,'2 bedroom house'!BE61)</f>
        <v>362</v>
      </c>
      <c r="I60" s="12">
        <f>AVERAGE('2 bedroom house'!BG61,'2 bedroom house'!BI61,'2 bedroom house'!BK61,'2 bedroom house'!BM61)</f>
        <v>366.25</v>
      </c>
      <c r="J60" s="12">
        <f>AVERAGE('2 bedroom house'!BO61,'2 bedroom house'!BQ61,'2 bedroom house'!BS61,'2 bedroom house'!BU61)</f>
        <v>370.75</v>
      </c>
      <c r="K60" s="12">
        <f>AVERAGE('2 bedroom house'!BW61,'2 bedroom house'!BY61,'2 bedroom house'!CA61,'2 bedroom house'!CC61)</f>
        <v>400</v>
      </c>
      <c r="L60" s="12">
        <f>AVERAGE('2 bedroom house'!CE61,'2 bedroom house'!CG61,'2 bedroom house'!CI61,'2 bedroom house'!CK61)</f>
        <v>406</v>
      </c>
      <c r="M60" s="12">
        <f>AVERAGE('2 bedroom house'!CM61,'2 bedroom house'!CO61,'2 bedroom house'!CQ61)</f>
        <v>408.33333333333331</v>
      </c>
    </row>
    <row r="61" spans="1:13" x14ac:dyDescent="0.25">
      <c r="A61" s="1" t="s">
        <v>283</v>
      </c>
      <c r="B61" s="12">
        <f>AVERAGE('2 bedroom house'!C62,'2 bedroom house'!E62,'2 bedroom house'!G62,'2 bedroom house'!I62)</f>
        <v>297.5</v>
      </c>
      <c r="C61" s="12">
        <f>AVERAGE('2 bedroom house'!K62,'2 bedroom house'!M62,'2 bedroom house'!O62,'2 bedroom house'!Q62)</f>
        <v>320.75</v>
      </c>
      <c r="D61" s="12">
        <f>AVERAGE('2 bedroom house'!S62,'2 bedroom house'!U62,'2 bedroom house'!W62,'2 bedroom house'!Y62)</f>
        <v>330</v>
      </c>
      <c r="E61" s="12">
        <f>AVERAGE('2 bedroom house'!AA62,'2 bedroom house'!AC62,'2 bedroom house'!AE62,'2 bedroom house'!AG62)</f>
        <v>341.75</v>
      </c>
      <c r="F61" s="12">
        <f>AVERAGE('2 bedroom house'!AK62,'2 bedroom house'!AI62,'2 bedroom house'!AM62,'2 bedroom house'!AO62)</f>
        <v>346.25</v>
      </c>
      <c r="G61" s="12">
        <f>AVERAGE('2 bedroom house'!AQ62,'2 bedroom house'!AS62,'2 bedroom house'!AU62,'2 bedroom house'!AW62)</f>
        <v>350</v>
      </c>
      <c r="H61" s="12">
        <f>AVERAGE('2 bedroom house'!AY62,'2 bedroom house'!BA62,'2 bedroom house'!BC62,'2 bedroom house'!BE62)</f>
        <v>362</v>
      </c>
      <c r="I61" s="12">
        <f>AVERAGE('2 bedroom house'!BG62,'2 bedroom house'!BI62,'2 bedroom house'!BK62,'2 bedroom house'!BM62)</f>
        <v>366.25</v>
      </c>
      <c r="J61" s="12">
        <f>AVERAGE('2 bedroom house'!BO62,'2 bedroom house'!BQ62,'2 bedroom house'!BS62,'2 bedroom house'!BU62)</f>
        <v>370.75</v>
      </c>
      <c r="K61" s="12">
        <f>AVERAGE('2 bedroom house'!BW62,'2 bedroom house'!BY62,'2 bedroom house'!CA62,'2 bedroom house'!CC62)</f>
        <v>400</v>
      </c>
      <c r="L61" s="12">
        <f>AVERAGE('2 bedroom house'!CE62,'2 bedroom house'!CG62,'2 bedroom house'!CI62,'2 bedroom house'!CK62)</f>
        <v>406</v>
      </c>
      <c r="M61" s="12">
        <f>AVERAGE('2 bedroom house'!CM62,'2 bedroom house'!CO62,'2 bedroom house'!CQ62)</f>
        <v>408.33333333333331</v>
      </c>
    </row>
    <row r="62" spans="1:13" x14ac:dyDescent="0.25">
      <c r="A62" s="1" t="s">
        <v>284</v>
      </c>
      <c r="B62" s="12">
        <f>AVERAGE('2 bedroom house'!C63,'2 bedroom house'!E63,'2 bedroom house'!G63,'2 bedroom house'!I63)</f>
        <v>297.5</v>
      </c>
      <c r="C62" s="12">
        <f>AVERAGE('2 bedroom house'!K63,'2 bedroom house'!M63,'2 bedroom house'!O63,'2 bedroom house'!Q63)</f>
        <v>320.75</v>
      </c>
      <c r="D62" s="12">
        <f>AVERAGE('2 bedroom house'!S63,'2 bedroom house'!U63,'2 bedroom house'!W63,'2 bedroom house'!Y63)</f>
        <v>330</v>
      </c>
      <c r="E62" s="12">
        <f>AVERAGE('2 bedroom house'!AA63,'2 bedroom house'!AC63,'2 bedroom house'!AE63,'2 bedroom house'!AG63)</f>
        <v>341.75</v>
      </c>
      <c r="F62" s="12">
        <f>AVERAGE('2 bedroom house'!AK63,'2 bedroom house'!AI63,'2 bedroom house'!AM63,'2 bedroom house'!AO63)</f>
        <v>346.25</v>
      </c>
      <c r="G62" s="12">
        <f>AVERAGE('2 bedroom house'!AQ63,'2 bedroom house'!AS63,'2 bedroom house'!AU63,'2 bedroom house'!AW63)</f>
        <v>350</v>
      </c>
      <c r="H62" s="12">
        <f>AVERAGE('2 bedroom house'!AY63,'2 bedroom house'!BA63,'2 bedroom house'!BC63,'2 bedroom house'!BE63)</f>
        <v>362</v>
      </c>
      <c r="I62" s="12">
        <f>AVERAGE('2 bedroom house'!BG63,'2 bedroom house'!BI63,'2 bedroom house'!BK63,'2 bedroom house'!BM63)</f>
        <v>366.25</v>
      </c>
      <c r="J62" s="12">
        <f>AVERAGE('2 bedroom house'!BO63,'2 bedroom house'!BQ63,'2 bedroom house'!BS63,'2 bedroom house'!BU63)</f>
        <v>370.75</v>
      </c>
      <c r="K62" s="12">
        <f>AVERAGE('2 bedroom house'!BW63,'2 bedroom house'!BY63,'2 bedroom house'!CA63,'2 bedroom house'!CC63)</f>
        <v>400</v>
      </c>
      <c r="L62" s="12">
        <f>AVERAGE('2 bedroom house'!CE63,'2 bedroom house'!CG63,'2 bedroom house'!CI63,'2 bedroom house'!CK63)</f>
        <v>406</v>
      </c>
      <c r="M62" s="12">
        <f>AVERAGE('2 bedroom house'!CM63,'2 bedroom house'!CO63,'2 bedroom house'!CQ63)</f>
        <v>408.33333333333331</v>
      </c>
    </row>
    <row r="63" spans="1:13" x14ac:dyDescent="0.25">
      <c r="A63" s="1" t="s">
        <v>286</v>
      </c>
      <c r="B63" s="12">
        <f>AVERAGE('2 bedroom house'!C64,'2 bedroom house'!E64,'2 bedroom house'!G64,'2 bedroom house'!I64)</f>
        <v>281.25</v>
      </c>
      <c r="C63" s="12">
        <f>AVERAGE('2 bedroom house'!K64,'2 bedroom house'!M64,'2 bedroom house'!O64,'2 bedroom house'!Q64)</f>
        <v>295</v>
      </c>
      <c r="D63" s="12">
        <f>AVERAGE('2 bedroom house'!S64,'2 bedroom house'!U64,'2 bedroom house'!W64,'2 bedroom house'!Y64)</f>
        <v>319.75</v>
      </c>
      <c r="E63" s="12">
        <f>AVERAGE('2 bedroom house'!AA64,'2 bedroom house'!AC64,'2 bedroom house'!AE64,'2 bedroom house'!AG64)</f>
        <v>320</v>
      </c>
      <c r="F63" s="12">
        <f>AVERAGE('2 bedroom house'!AK64,'2 bedroom house'!AI64,'2 bedroom house'!AM64,'2 bedroom house'!AO64)</f>
        <v>330</v>
      </c>
      <c r="G63" s="12">
        <f>AVERAGE('2 bedroom house'!AQ64,'2 bedroom house'!AS64,'2 bedroom house'!AU64,'2 bedroom house'!AW64)</f>
        <v>347.5</v>
      </c>
      <c r="H63" s="12">
        <f>AVERAGE('2 bedroom house'!AY64,'2 bedroom house'!BA64,'2 bedroom house'!BC64,'2 bedroom house'!BE64)</f>
        <v>345</v>
      </c>
      <c r="I63" s="12">
        <f>AVERAGE('2 bedroom house'!BG64,'2 bedroom house'!BI64,'2 bedroom house'!BK64,'2 bedroom house'!BM64)</f>
        <v>367.5</v>
      </c>
      <c r="J63" s="12">
        <f>AVERAGE('2 bedroom house'!BO64,'2 bedroom house'!BQ64,'2 bedroom house'!BS64,'2 bedroom house'!BU64)</f>
        <v>370.75</v>
      </c>
      <c r="K63" s="12">
        <f>AVERAGE('2 bedroom house'!BW64,'2 bedroom house'!BY64,'2 bedroom house'!CA64,'2 bedroom house'!CC64)</f>
        <v>396.25</v>
      </c>
      <c r="L63" s="12">
        <f>AVERAGE('2 bedroom house'!CE64,'2 bedroom house'!CG64,'2 bedroom house'!CI64,'2 bedroom house'!CK64)</f>
        <v>394.5</v>
      </c>
      <c r="M63" s="12">
        <f>AVERAGE('2 bedroom house'!CM64,'2 bedroom house'!CO64,'2 bedroom house'!CQ64)</f>
        <v>396</v>
      </c>
    </row>
    <row r="64" spans="1:13" x14ac:dyDescent="0.25">
      <c r="A64" s="1" t="s">
        <v>287</v>
      </c>
      <c r="B64" s="12">
        <f>AVERAGE('2 bedroom house'!C65,'2 bedroom house'!E65,'2 bedroom house'!G65,'2 bedroom house'!I65)</f>
        <v>281.25</v>
      </c>
      <c r="C64" s="12">
        <f>AVERAGE('2 bedroom house'!K65,'2 bedroom house'!M65,'2 bedroom house'!O65,'2 bedroom house'!Q65)</f>
        <v>295</v>
      </c>
      <c r="D64" s="12">
        <f>AVERAGE('2 bedroom house'!S65,'2 bedroom house'!U65,'2 bedroom house'!W65,'2 bedroom house'!Y65)</f>
        <v>319.75</v>
      </c>
      <c r="E64" s="12">
        <f>AVERAGE('2 bedroom house'!AA65,'2 bedroom house'!AC65,'2 bedroom house'!AE65,'2 bedroom house'!AG65)</f>
        <v>320</v>
      </c>
      <c r="F64" s="12">
        <f>AVERAGE('2 bedroom house'!AK65,'2 bedroom house'!AI65,'2 bedroom house'!AM65,'2 bedroom house'!AO65)</f>
        <v>330</v>
      </c>
      <c r="G64" s="12">
        <f>AVERAGE('2 bedroom house'!AQ65,'2 bedroom house'!AS65,'2 bedroom house'!AU65,'2 bedroom house'!AW65)</f>
        <v>347.5</v>
      </c>
      <c r="H64" s="12">
        <f>AVERAGE('2 bedroom house'!AY65,'2 bedroom house'!BA65,'2 bedroom house'!BC65,'2 bedroom house'!BE65)</f>
        <v>345</v>
      </c>
      <c r="I64" s="12">
        <f>AVERAGE('2 bedroom house'!BG65,'2 bedroom house'!BI65,'2 bedroom house'!BK65,'2 bedroom house'!BM65)</f>
        <v>367.5</v>
      </c>
      <c r="J64" s="12">
        <f>AVERAGE('2 bedroom house'!BO65,'2 bedroom house'!BQ65,'2 bedroom house'!BS65,'2 bedroom house'!BU65)</f>
        <v>370.75</v>
      </c>
      <c r="K64" s="12">
        <f>AVERAGE('2 bedroom house'!BW65,'2 bedroom house'!BY65,'2 bedroom house'!CA65,'2 bedroom house'!CC65)</f>
        <v>396.25</v>
      </c>
      <c r="L64" s="12">
        <f>AVERAGE('2 bedroom house'!CE65,'2 bedroom house'!CG65,'2 bedroom house'!CI65,'2 bedroom house'!CK65)</f>
        <v>394.5</v>
      </c>
      <c r="M64" s="12">
        <f>AVERAGE('2 bedroom house'!CM65,'2 bedroom house'!CO65,'2 bedroom house'!CQ65)</f>
        <v>396</v>
      </c>
    </row>
    <row r="65" spans="1:13" x14ac:dyDescent="0.25">
      <c r="A65" s="1" t="s">
        <v>285</v>
      </c>
      <c r="B65" s="12">
        <f>AVERAGE('2 bedroom house'!C66,'2 bedroom house'!E66,'2 bedroom house'!G66,'2 bedroom house'!I66)</f>
        <v>281.25</v>
      </c>
      <c r="C65" s="12">
        <f>AVERAGE('2 bedroom house'!K66,'2 bedroom house'!M66,'2 bedroom house'!O66,'2 bedroom house'!Q66)</f>
        <v>295</v>
      </c>
      <c r="D65" s="12">
        <f>AVERAGE('2 bedroom house'!S66,'2 bedroom house'!U66,'2 bedroom house'!W66,'2 bedroom house'!Y66)</f>
        <v>319.75</v>
      </c>
      <c r="E65" s="12">
        <f>AVERAGE('2 bedroom house'!AA66,'2 bedroom house'!AC66,'2 bedroom house'!AE66,'2 bedroom house'!AG66)</f>
        <v>320</v>
      </c>
      <c r="F65" s="12">
        <f>AVERAGE('2 bedroom house'!AK66,'2 bedroom house'!AI66,'2 bedroom house'!AM66,'2 bedroom house'!AO66)</f>
        <v>330</v>
      </c>
      <c r="G65" s="12">
        <f>AVERAGE('2 bedroom house'!AQ66,'2 bedroom house'!AS66,'2 bedroom house'!AU66,'2 bedroom house'!AW66)</f>
        <v>347.5</v>
      </c>
      <c r="H65" s="12">
        <f>AVERAGE('2 bedroom house'!AY66,'2 bedroom house'!BA66,'2 bedroom house'!BC66,'2 bedroom house'!BE66)</f>
        <v>345</v>
      </c>
      <c r="I65" s="12">
        <f>AVERAGE('2 bedroom house'!BG66,'2 bedroom house'!BI66,'2 bedroom house'!BK66,'2 bedroom house'!BM66)</f>
        <v>367.5</v>
      </c>
      <c r="J65" s="12">
        <f>AVERAGE('2 bedroom house'!BO66,'2 bedroom house'!BQ66,'2 bedroom house'!BS66,'2 bedroom house'!BU66)</f>
        <v>370.75</v>
      </c>
      <c r="K65" s="12">
        <f>AVERAGE('2 bedroom house'!BW66,'2 bedroom house'!BY66,'2 bedroom house'!CA66,'2 bedroom house'!CC66)</f>
        <v>396.25</v>
      </c>
      <c r="L65" s="12">
        <f>AVERAGE('2 bedroom house'!CE66,'2 bedroom house'!CG66,'2 bedroom house'!CI66,'2 bedroom house'!CK66)</f>
        <v>394.5</v>
      </c>
      <c r="M65" s="12">
        <f>AVERAGE('2 bedroom house'!CM66,'2 bedroom house'!CO66,'2 bedroom house'!CQ66)</f>
        <v>396</v>
      </c>
    </row>
    <row r="66" spans="1:13" x14ac:dyDescent="0.25">
      <c r="A66" s="1" t="s">
        <v>46</v>
      </c>
      <c r="B66" s="12">
        <f>AVERAGE('2 bedroom house'!C67,'2 bedroom house'!E67,'2 bedroom house'!G67,'2 bedroom house'!I67)</f>
        <v>350.5</v>
      </c>
      <c r="C66" s="12">
        <f>AVERAGE('2 bedroom house'!K67,'2 bedroom house'!M67,'2 bedroom house'!O67,'2 bedroom house'!Q67)</f>
        <v>360</v>
      </c>
      <c r="D66" s="12">
        <f>AVERAGE('2 bedroom house'!S67,'2 bedroom house'!U67,'2 bedroom house'!W67,'2 bedroom house'!Y67)</f>
        <v>377.5</v>
      </c>
      <c r="E66" s="12">
        <f>AVERAGE('2 bedroom house'!AA67,'2 bedroom house'!AC67,'2 bedroom house'!AE67,'2 bedroom house'!AG67)</f>
        <v>392.5</v>
      </c>
      <c r="F66" s="12">
        <f>AVERAGE('2 bedroom house'!AK67,'2 bedroom house'!AI67,'2 bedroom house'!AM67,'2 bedroom house'!AO67)</f>
        <v>397</v>
      </c>
      <c r="G66" s="12">
        <f>AVERAGE('2 bedroom house'!AQ67,'2 bedroom house'!AS67,'2 bedroom house'!AU67,'2 bedroom house'!AW67)</f>
        <v>417.5</v>
      </c>
      <c r="H66" s="12">
        <f>AVERAGE('2 bedroom house'!AY67,'2 bedroom house'!BA67,'2 bedroom house'!BC67,'2 bedroom house'!BE67)</f>
        <v>410</v>
      </c>
      <c r="I66" s="12">
        <f>AVERAGE('2 bedroom house'!BG67,'2 bedroom house'!BI67,'2 bedroom house'!BK67,'2 bedroom house'!BM67)</f>
        <v>418.75</v>
      </c>
      <c r="J66" s="12">
        <f>AVERAGE('2 bedroom house'!BO67,'2 bedroom house'!BQ67,'2 bedroom house'!BS67,'2 bedroom house'!BU67)</f>
        <v>437.5</v>
      </c>
      <c r="K66" s="12">
        <f>AVERAGE('2 bedroom house'!BW67,'2 bedroom house'!BY67,'2 bedroom house'!CA67,'2 bedroom house'!CC67)</f>
        <v>454.5</v>
      </c>
      <c r="L66" s="12">
        <f>AVERAGE('2 bedroom house'!CE67,'2 bedroom house'!CG67,'2 bedroom house'!CI67,'2 bedroom house'!CK67)</f>
        <v>458.25</v>
      </c>
      <c r="M66" s="12">
        <f>AVERAGE('2 bedroom house'!CM67,'2 bedroom house'!CO67,'2 bedroom house'!CQ67)</f>
        <v>453.33333333333331</v>
      </c>
    </row>
    <row r="67" spans="1:13" x14ac:dyDescent="0.25">
      <c r="A67" s="1" t="s">
        <v>47</v>
      </c>
      <c r="B67" s="12">
        <f>AVERAGE('2 bedroom house'!C68,'2 bedroom house'!E68,'2 bedroom house'!G68,'2 bedroom house'!I68)</f>
        <v>480.25</v>
      </c>
      <c r="C67" s="12">
        <f>AVERAGE('2 bedroom house'!K68,'2 bedroom house'!M68,'2 bedroom house'!O68,'2 bedroom house'!Q68)</f>
        <v>463.75</v>
      </c>
      <c r="D67" s="12">
        <f>AVERAGE('2 bedroom house'!S68,'2 bedroom house'!U68,'2 bedroom house'!W68,'2 bedroom house'!Y68)</f>
        <v>500</v>
      </c>
      <c r="E67" s="12">
        <f>AVERAGE('2 bedroom house'!AA68,'2 bedroom house'!AC68,'2 bedroom house'!AE68,'2 bedroom house'!AG68)</f>
        <v>510</v>
      </c>
      <c r="F67" s="12">
        <f>AVERAGE('2 bedroom house'!AK68,'2 bedroom house'!AI68,'2 bedroom house'!AM68,'2 bedroom house'!AO68)</f>
        <v>537.5</v>
      </c>
      <c r="G67" s="12">
        <f>AVERAGE('2 bedroom house'!AQ68,'2 bedroom house'!AS68,'2 bedroom house'!AU68,'2 bedroom house'!AW68)</f>
        <v>541.25</v>
      </c>
      <c r="H67" s="12">
        <f>AVERAGE('2 bedroom house'!AY68,'2 bedroom house'!BA68,'2 bedroom house'!BC68,'2 bedroom house'!BE68)</f>
        <v>528.25</v>
      </c>
      <c r="I67" s="12">
        <f>AVERAGE('2 bedroom house'!BG68,'2 bedroom house'!BI68,'2 bedroom house'!BK68,'2 bedroom house'!BM68)</f>
        <v>508.25</v>
      </c>
      <c r="J67" s="12">
        <f>AVERAGE('2 bedroom house'!BO68,'2 bedroom house'!BQ68,'2 bedroom house'!BS68,'2 bedroom house'!BU68)</f>
        <v>601.5</v>
      </c>
      <c r="K67" s="12">
        <f>AVERAGE('2 bedroom house'!BW68,'2 bedroom house'!BY68,'2 bedroom house'!CA68,'2 bedroom house'!CC68)</f>
        <v>604.5</v>
      </c>
      <c r="L67" s="12">
        <f>AVERAGE('2 bedroom house'!CE68,'2 bedroom house'!CG68,'2 bedroom house'!CI68,'2 bedroom house'!CK68)</f>
        <v>594.5</v>
      </c>
      <c r="M67" s="12">
        <f>AVERAGE('2 bedroom house'!CM68,'2 bedroom house'!CO68,'2 bedroom house'!CQ68)</f>
        <v>398.33333333333331</v>
      </c>
    </row>
    <row r="68" spans="1:13" x14ac:dyDescent="0.25">
      <c r="A68" s="1" t="s">
        <v>48</v>
      </c>
      <c r="B68" s="12">
        <f>AVERAGE('2 bedroom house'!C69,'2 bedroom house'!E69,'2 bedroom house'!G69,'2 bedroom house'!I69)</f>
        <v>397</v>
      </c>
      <c r="C68" s="12">
        <f>AVERAGE('2 bedroom house'!K69,'2 bedroom house'!M69,'2 bedroom house'!O69,'2 bedroom house'!Q69)</f>
        <v>412</v>
      </c>
      <c r="D68" s="12">
        <f>AVERAGE('2 bedroom house'!S69,'2 bedroom house'!U69,'2 bedroom house'!W69,'2 bedroom house'!Y69)</f>
        <v>440.75</v>
      </c>
      <c r="E68" s="12">
        <f>AVERAGE('2 bedroom house'!AA69,'2 bedroom house'!AC69,'2 bedroom house'!AE69,'2 bedroom house'!AG69)</f>
        <v>455</v>
      </c>
      <c r="F68" s="12">
        <f>AVERAGE('2 bedroom house'!AK69,'2 bedroom house'!AI69,'2 bedroom house'!AM69,'2 bedroom house'!AO69)</f>
        <v>452.5</v>
      </c>
      <c r="G68" s="12">
        <f>AVERAGE('2 bedroom house'!AQ69,'2 bedroom house'!AS69,'2 bedroom house'!AU69,'2 bedroom house'!AW69)</f>
        <v>445</v>
      </c>
      <c r="H68" s="12">
        <f>AVERAGE('2 bedroom house'!AY69,'2 bedroom house'!BA69,'2 bedroom house'!BC69,'2 bedroom house'!BE69)</f>
        <v>495</v>
      </c>
      <c r="I68" s="12">
        <f>AVERAGE('2 bedroom house'!BG69,'2 bedroom house'!BI69,'2 bedroom house'!BK69,'2 bedroom house'!BM69)</f>
        <v>488.25</v>
      </c>
      <c r="J68" s="12">
        <f>AVERAGE('2 bedroom house'!BO69,'2 bedroom house'!BQ69,'2 bedroom house'!BS69,'2 bedroom house'!BU69)</f>
        <v>518.25</v>
      </c>
      <c r="K68" s="12">
        <f>AVERAGE('2 bedroom house'!BW69,'2 bedroom house'!BY69,'2 bedroom house'!CA69,'2 bedroom house'!CC69)</f>
        <v>527.5</v>
      </c>
      <c r="L68" s="12">
        <f>AVERAGE('2 bedroom house'!CE69,'2 bedroom house'!CG69,'2 bedroom house'!CI69,'2 bedroom house'!CK69)</f>
        <v>514.5</v>
      </c>
      <c r="M68" s="12">
        <f>AVERAGE('2 bedroom house'!CM69,'2 bedroom house'!CO69,'2 bedroom house'!CQ69)</f>
        <v>536.66666666666663</v>
      </c>
    </row>
    <row r="69" spans="1:13" x14ac:dyDescent="0.25">
      <c r="A69" s="1" t="s">
        <v>49</v>
      </c>
      <c r="B69" s="12">
        <f>AVERAGE('2 bedroom house'!C70,'2 bedroom house'!E70,'2 bedroom house'!G70,'2 bedroom house'!I70)</f>
        <v>352.5</v>
      </c>
      <c r="C69" s="12">
        <f>AVERAGE('2 bedroom house'!K70,'2 bedroom house'!M70,'2 bedroom house'!O70,'2 bedroom house'!Q70)</f>
        <v>358.25</v>
      </c>
      <c r="D69" s="12">
        <f>AVERAGE('2 bedroom house'!S70,'2 bedroom house'!U70,'2 bedroom house'!W70,'2 bedroom house'!Y70)</f>
        <v>398.25</v>
      </c>
      <c r="E69" s="12">
        <f>AVERAGE('2 bedroom house'!AA70,'2 bedroom house'!AC70,'2 bedroom house'!AE70,'2 bedroom house'!AG70)</f>
        <v>400.75</v>
      </c>
      <c r="F69" s="12">
        <f>AVERAGE('2 bedroom house'!AK70,'2 bedroom house'!AI70,'2 bedroom house'!AM70,'2 bedroom house'!AO70)</f>
        <v>418.75</v>
      </c>
      <c r="G69" s="12">
        <f>AVERAGE('2 bedroom house'!AQ70,'2 bedroom house'!AS70,'2 bedroom house'!AU70,'2 bedroom house'!AW70)</f>
        <v>424.5</v>
      </c>
      <c r="H69" s="12">
        <f>AVERAGE('2 bedroom house'!AY70,'2 bedroom house'!BA70,'2 bedroom house'!BC70,'2 bedroom house'!BE70)</f>
        <v>448.25</v>
      </c>
      <c r="I69" s="12">
        <f>AVERAGE('2 bedroom house'!BG70,'2 bedroom house'!BI70,'2 bedroom house'!BK70,'2 bedroom house'!BM70)</f>
        <v>450</v>
      </c>
      <c r="J69" s="12">
        <f>AVERAGE('2 bedroom house'!BO70,'2 bedroom house'!BQ70,'2 bedroom house'!BS70,'2 bedroom house'!BU70)</f>
        <v>450</v>
      </c>
      <c r="K69" s="12">
        <f>AVERAGE('2 bedroom house'!BW70,'2 bedroom house'!BY70,'2 bedroom house'!CA70,'2 bedroom house'!CC70)</f>
        <v>440</v>
      </c>
      <c r="L69" s="12">
        <f>AVERAGE('2 bedroom house'!CE70,'2 bedroom house'!CG70,'2 bedroom house'!CI70,'2 bedroom house'!CK70)</f>
        <v>457.5</v>
      </c>
      <c r="M69" s="12">
        <f>AVERAGE('2 bedroom house'!CM70,'2 bedroom house'!CO70,'2 bedroom house'!CQ70)</f>
        <v>475</v>
      </c>
    </row>
    <row r="70" spans="1:13" x14ac:dyDescent="0.25">
      <c r="A70" s="1" t="s">
        <v>50</v>
      </c>
      <c r="B70" s="12">
        <f>AVERAGE('2 bedroom house'!C71,'2 bedroom house'!E71,'2 bedroom house'!G71,'2 bedroom house'!I71)</f>
        <v>398.25</v>
      </c>
      <c r="C70" s="12">
        <f>AVERAGE('2 bedroom house'!K71,'2 bedroom house'!M71,'2 bedroom house'!O71,'2 bedroom house'!Q71)</f>
        <v>400</v>
      </c>
      <c r="D70" s="12">
        <f>AVERAGE('2 bedroom house'!S71,'2 bedroom house'!U71,'2 bedroom house'!W71,'2 bedroom house'!Y71)</f>
        <v>422</v>
      </c>
      <c r="E70" s="12">
        <f>AVERAGE('2 bedroom house'!AA71,'2 bedroom house'!AC71,'2 bedroom house'!AE71,'2 bedroom house'!AG71)</f>
        <v>431.75</v>
      </c>
      <c r="F70" s="12">
        <f>AVERAGE('2 bedroom house'!AK71,'2 bedroom house'!AI71,'2 bedroom house'!AM71,'2 bedroom house'!AO71)</f>
        <v>439.5</v>
      </c>
      <c r="G70" s="12">
        <f>AVERAGE('2 bedroom house'!AQ71,'2 bedroom house'!AS71,'2 bedroom house'!AU71,'2 bedroom house'!AW71)</f>
        <v>439</v>
      </c>
      <c r="H70" s="12">
        <f>AVERAGE('2 bedroom house'!AY71,'2 bedroom house'!BA71,'2 bedroom house'!BC71,'2 bedroom house'!BE71)</f>
        <v>452</v>
      </c>
      <c r="I70" s="12">
        <f>AVERAGE('2 bedroom house'!BG71,'2 bedroom house'!BI71,'2 bedroom house'!BK71,'2 bedroom house'!BM71)</f>
        <v>455.75</v>
      </c>
      <c r="J70" s="12">
        <f>AVERAGE('2 bedroom house'!BO71,'2 bedroom house'!BQ71,'2 bedroom house'!BS71,'2 bedroom house'!BU71)</f>
        <v>479.5</v>
      </c>
      <c r="K70" s="12">
        <f>AVERAGE('2 bedroom house'!BW71,'2 bedroom house'!BY71,'2 bedroom house'!CA71,'2 bedroom house'!CC71)</f>
        <v>523.75</v>
      </c>
      <c r="L70" s="12">
        <f>AVERAGE('2 bedroom house'!CE71,'2 bedroom house'!CG71,'2 bedroom house'!CI71,'2 bedroom house'!CK71)</f>
        <v>511.25</v>
      </c>
      <c r="M70" s="12">
        <f>AVERAGE('2 bedroom house'!CM71,'2 bedroom house'!CO71,'2 bedroom house'!CQ71)</f>
        <v>506.66666666666669</v>
      </c>
    </row>
    <row r="71" spans="1:13" x14ac:dyDescent="0.25">
      <c r="A71" s="1" t="s">
        <v>51</v>
      </c>
      <c r="B71" s="12">
        <f>AVERAGE('2 bedroom house'!C72,'2 bedroom house'!E72,'2 bedroom house'!G72,'2 bedroom house'!I72)</f>
        <v>347.5</v>
      </c>
      <c r="C71" s="12">
        <f>AVERAGE('2 bedroom house'!K72,'2 bedroom house'!M72,'2 bedroom house'!O72,'2 bedroom house'!Q72)</f>
        <v>364.5</v>
      </c>
      <c r="D71" s="12">
        <f>AVERAGE('2 bedroom house'!S72,'2 bedroom house'!U72,'2 bedroom house'!W72,'2 bedroom house'!Y72)</f>
        <v>390</v>
      </c>
      <c r="E71" s="12">
        <f>AVERAGE('2 bedroom house'!AA72,'2 bedroom house'!AC72,'2 bedroom house'!AE72,'2 bedroom house'!AG72)</f>
        <v>396</v>
      </c>
      <c r="F71" s="12">
        <f>AVERAGE('2 bedroom house'!AK72,'2 bedroom house'!AI72,'2 bedroom house'!AM72,'2 bedroom house'!AO72)</f>
        <v>388.5</v>
      </c>
      <c r="G71" s="12">
        <f>AVERAGE('2 bedroom house'!AQ72,'2 bedroom house'!AS72,'2 bedroom house'!AU72,'2 bedroom house'!AW72)</f>
        <v>397.5</v>
      </c>
      <c r="H71" s="12">
        <f>AVERAGE('2 bedroom house'!AY72,'2 bedroom house'!BA72,'2 bedroom house'!BC72,'2 bedroom house'!BE72)</f>
        <v>402.5</v>
      </c>
      <c r="I71" s="12">
        <f>AVERAGE('2 bedroom house'!BG72,'2 bedroom house'!BI72,'2 bedroom house'!BK72,'2 bedroom house'!BM72)</f>
        <v>420.75</v>
      </c>
      <c r="J71" s="12">
        <f>AVERAGE('2 bedroom house'!BO72,'2 bedroom house'!BQ72,'2 bedroom house'!BS72,'2 bedroom house'!BU72)</f>
        <v>437</v>
      </c>
      <c r="K71" s="12">
        <f>AVERAGE('2 bedroom house'!BW72,'2 bedroom house'!BY72,'2 bedroom house'!CA72,'2 bedroom house'!CC72)</f>
        <v>449.75</v>
      </c>
      <c r="L71" s="12">
        <f>AVERAGE('2 bedroom house'!CE72,'2 bedroom house'!CG72,'2 bedroom house'!CI72,'2 bedroom house'!CK72)</f>
        <v>468.25</v>
      </c>
      <c r="M71" s="12">
        <f>AVERAGE('2 bedroom house'!CM72,'2 bedroom house'!CO72,'2 bedroom house'!CQ72)</f>
        <v>470</v>
      </c>
    </row>
    <row r="72" spans="1:13" x14ac:dyDescent="0.25">
      <c r="A72" s="1" t="s">
        <v>52</v>
      </c>
      <c r="B72" s="12">
        <f>AVERAGE('2 bedroom house'!C73,'2 bedroom house'!E73,'2 bedroom house'!G73,'2 bedroom house'!I73)</f>
        <v>415.75</v>
      </c>
      <c r="C72" s="12">
        <f>AVERAGE('2 bedroom house'!K73,'2 bedroom house'!M73,'2 bedroom house'!O73,'2 bedroom house'!Q73)</f>
        <v>322.5</v>
      </c>
      <c r="D72" s="12">
        <f>AVERAGE('2 bedroom house'!S73,'2 bedroom house'!U73,'2 bedroom house'!W73,'2 bedroom house'!Y73)</f>
        <v>454.5</v>
      </c>
      <c r="E72" s="12">
        <f>AVERAGE('2 bedroom house'!AA73,'2 bedroom house'!AC73,'2 bedroom house'!AE73,'2 bedroom house'!AG73)</f>
        <v>448.75</v>
      </c>
      <c r="F72" s="12">
        <f>AVERAGE('2 bedroom house'!AK73,'2 bedroom house'!AI73,'2 bedroom house'!AM73,'2 bedroom house'!AO73)</f>
        <v>464</v>
      </c>
      <c r="G72" s="12">
        <f>AVERAGE('2 bedroom house'!AQ73,'2 bedroom house'!AS73,'2 bedroom house'!AU73,'2 bedroom house'!AW73)</f>
        <v>483.25</v>
      </c>
      <c r="H72" s="12">
        <f>AVERAGE('2 bedroom house'!AY73,'2 bedroom house'!BA73,'2 bedroom house'!BC73,'2 bedroom house'!BE73)</f>
        <v>520</v>
      </c>
      <c r="I72" s="12">
        <f>AVERAGE('2 bedroom house'!BG73,'2 bedroom house'!BI73,'2 bedroom house'!BK73,'2 bedroom house'!BM73)</f>
        <v>507</v>
      </c>
      <c r="J72" s="12">
        <f>AVERAGE('2 bedroom house'!BO73,'2 bedroom house'!BQ73,'2 bedroom house'!BS73,'2 bedroom house'!BU73)</f>
        <v>495</v>
      </c>
      <c r="K72" s="12">
        <f>AVERAGE('2 bedroom house'!BW73,'2 bedroom house'!BY73,'2 bedroom house'!CA73,'2 bedroom house'!CC73)</f>
        <v>385</v>
      </c>
      <c r="L72" s="12">
        <f>AVERAGE('2 bedroom house'!CE73,'2 bedroom house'!CG73,'2 bedroom house'!CI73,'2 bedroom house'!CK73)</f>
        <v>543.75</v>
      </c>
      <c r="M72" s="12">
        <f>AVERAGE('2 bedroom house'!CM73,'2 bedroom house'!CO73,'2 bedroom house'!CQ73)</f>
        <v>173.33333333333334</v>
      </c>
    </row>
    <row r="73" spans="1:13" x14ac:dyDescent="0.25">
      <c r="A73" s="1" t="s">
        <v>288</v>
      </c>
      <c r="B73" s="12">
        <f>AVERAGE('2 bedroom house'!C74,'2 bedroom house'!E74,'2 bedroom house'!G74,'2 bedroom house'!I74)</f>
        <v>404.5</v>
      </c>
      <c r="C73" s="12">
        <f>AVERAGE('2 bedroom house'!K74,'2 bedroom house'!M74,'2 bedroom house'!O74,'2 bedroom house'!Q74)</f>
        <v>435.75</v>
      </c>
      <c r="D73" s="12">
        <f>AVERAGE('2 bedroom house'!S74,'2 bedroom house'!U74,'2 bedroom house'!W74,'2 bedroom house'!Y74)</f>
        <v>444.5</v>
      </c>
      <c r="E73" s="12">
        <f>AVERAGE('2 bedroom house'!AA74,'2 bedroom house'!AC74,'2 bedroom house'!AE74,'2 bedroom house'!AG74)</f>
        <v>445.75</v>
      </c>
      <c r="F73" s="12">
        <f>AVERAGE('2 bedroom house'!AK74,'2 bedroom house'!AI74,'2 bedroom house'!AM74,'2 bedroom house'!AO74)</f>
        <v>453.25</v>
      </c>
      <c r="G73" s="12">
        <f>AVERAGE('2 bedroom house'!AQ74,'2 bedroom house'!AS74,'2 bedroom house'!AU74,'2 bedroom house'!AW74)</f>
        <v>458.75</v>
      </c>
      <c r="H73" s="12">
        <f>AVERAGE('2 bedroom house'!AY74,'2 bedroom house'!BA74,'2 bedroom house'!BC74,'2 bedroom house'!BE74)</f>
        <v>469.5</v>
      </c>
      <c r="I73" s="12">
        <f>AVERAGE('2 bedroom house'!BG74,'2 bedroom house'!BI74,'2 bedroom house'!BK74,'2 bedroom house'!BM74)</f>
        <v>477</v>
      </c>
      <c r="J73" s="12">
        <f>AVERAGE('2 bedroom house'!BO74,'2 bedroom house'!BQ74,'2 bedroom house'!BS74,'2 bedroom house'!BU74)</f>
        <v>509.5</v>
      </c>
      <c r="K73" s="12">
        <f>AVERAGE('2 bedroom house'!BW74,'2 bedroom house'!BY74,'2 bedroom house'!CA74,'2 bedroom house'!CC74)</f>
        <v>511.25</v>
      </c>
      <c r="L73" s="12">
        <f>AVERAGE('2 bedroom house'!CE74,'2 bedroom house'!CG74,'2 bedroom house'!CI74,'2 bedroom house'!CK74)</f>
        <v>543.75</v>
      </c>
      <c r="M73" s="12">
        <f>AVERAGE('2 bedroom house'!CM74,'2 bedroom house'!CO74,'2 bedroom house'!CQ74)</f>
        <v>531.66666666666663</v>
      </c>
    </row>
    <row r="74" spans="1:13" x14ac:dyDescent="0.25">
      <c r="A74" s="1" t="s">
        <v>289</v>
      </c>
      <c r="B74" s="12">
        <f>AVERAGE('2 bedroom house'!C75,'2 bedroom house'!E75,'2 bedroom house'!G75,'2 bedroom house'!I75)</f>
        <v>404.5</v>
      </c>
      <c r="C74" s="12">
        <f>AVERAGE('2 bedroom house'!K75,'2 bedroom house'!M75,'2 bedroom house'!O75,'2 bedroom house'!Q75)</f>
        <v>435.75</v>
      </c>
      <c r="D74" s="12">
        <f>AVERAGE('2 bedroom house'!S75,'2 bedroom house'!U75,'2 bedroom house'!W75,'2 bedroom house'!Y75)</f>
        <v>444.5</v>
      </c>
      <c r="E74" s="12">
        <f>AVERAGE('2 bedroom house'!AA75,'2 bedroom house'!AC75,'2 bedroom house'!AE75,'2 bedroom house'!AG75)</f>
        <v>445.75</v>
      </c>
      <c r="F74" s="12">
        <f>AVERAGE('2 bedroom house'!AK75,'2 bedroom house'!AI75,'2 bedroom house'!AM75,'2 bedroom house'!AO75)</f>
        <v>453.25</v>
      </c>
      <c r="G74" s="12">
        <f>AVERAGE('2 bedroom house'!AQ75,'2 bedroom house'!AS75,'2 bedroom house'!AU75,'2 bedroom house'!AW75)</f>
        <v>458.75</v>
      </c>
      <c r="H74" s="12">
        <f>AVERAGE('2 bedroom house'!AY75,'2 bedroom house'!BA75,'2 bedroom house'!BC75,'2 bedroom house'!BE75)</f>
        <v>469.5</v>
      </c>
      <c r="I74" s="12">
        <f>AVERAGE('2 bedroom house'!BG75,'2 bedroom house'!BI75,'2 bedroom house'!BK75,'2 bedroom house'!BM75)</f>
        <v>477</v>
      </c>
      <c r="J74" s="12">
        <f>AVERAGE('2 bedroom house'!BO75,'2 bedroom house'!BQ75,'2 bedroom house'!BS75,'2 bedroom house'!BU75)</f>
        <v>509.5</v>
      </c>
      <c r="K74" s="12">
        <f>AVERAGE('2 bedroom house'!BW75,'2 bedroom house'!BY75,'2 bedroom house'!CA75,'2 bedroom house'!CC75)</f>
        <v>511.25</v>
      </c>
      <c r="L74" s="12">
        <f>AVERAGE('2 bedroom house'!CE75,'2 bedroom house'!CG75,'2 bedroom house'!CI75,'2 bedroom house'!CK75)</f>
        <v>543.75</v>
      </c>
      <c r="M74" s="12">
        <f>AVERAGE('2 bedroom house'!CM75,'2 bedroom house'!CO75,'2 bedroom house'!CQ75)</f>
        <v>531.66666666666663</v>
      </c>
    </row>
    <row r="75" spans="1:13" x14ac:dyDescent="0.25">
      <c r="A75" s="1" t="s">
        <v>54</v>
      </c>
      <c r="B75" s="12">
        <f>AVERAGE('2 bedroom house'!C76,'2 bedroom house'!E76,'2 bedroom house'!G76,'2 bedroom house'!I76)</f>
        <v>469.5</v>
      </c>
      <c r="C75" s="12">
        <f>AVERAGE('2 bedroom house'!K76,'2 bedroom house'!M76,'2 bedroom house'!O76,'2 bedroom house'!Q76)</f>
        <v>495</v>
      </c>
      <c r="D75" s="12">
        <f>AVERAGE('2 bedroom house'!S76,'2 bedroom house'!U76,'2 bedroom house'!W76,'2 bedroom house'!Y76)</f>
        <v>533.75</v>
      </c>
      <c r="E75" s="12">
        <f>AVERAGE('2 bedroom house'!AA76,'2 bedroom house'!AC76,'2 bedroom house'!AE76,'2 bedroom house'!AG76)</f>
        <v>571.5</v>
      </c>
      <c r="F75" s="12">
        <f>AVERAGE('2 bedroom house'!AK76,'2 bedroom house'!AI76,'2 bedroom house'!AM76,'2 bedroom house'!AO76)</f>
        <v>526.5</v>
      </c>
      <c r="G75" s="12">
        <f>AVERAGE('2 bedroom house'!AQ76,'2 bedroom house'!AS76,'2 bedroom house'!AU76,'2 bedroom house'!AW76)</f>
        <v>562.5</v>
      </c>
      <c r="H75" s="12">
        <f>AVERAGE('2 bedroom house'!AY76,'2 bedroom house'!BA76,'2 bedroom house'!BC76,'2 bedroom house'!BE76)</f>
        <v>575.75</v>
      </c>
      <c r="I75" s="12">
        <f>AVERAGE('2 bedroom house'!BG76,'2 bedroom house'!BI76,'2 bedroom house'!BK76,'2 bedroom house'!BM76)</f>
        <v>585.75</v>
      </c>
      <c r="J75" s="12">
        <f>AVERAGE('2 bedroom house'!BO76,'2 bedroom house'!BQ76,'2 bedroom house'!BS76,'2 bedroom house'!BU76)</f>
        <v>615</v>
      </c>
      <c r="K75" s="12">
        <f>AVERAGE('2 bedroom house'!BW76,'2 bedroom house'!BY76,'2 bedroom house'!CA76,'2 bedroom house'!CC76)</f>
        <v>645.75</v>
      </c>
      <c r="L75" s="12">
        <f>AVERAGE('2 bedroom house'!CE76,'2 bedroom house'!CG76,'2 bedroom house'!CI76,'2 bedroom house'!CK76)</f>
        <v>638.75</v>
      </c>
      <c r="M75" s="12">
        <f>AVERAGE('2 bedroom house'!CM76,'2 bedroom house'!CO76,'2 bedroom house'!CQ76)</f>
        <v>633.66666666666663</v>
      </c>
    </row>
    <row r="76" spans="1:13" x14ac:dyDescent="0.25">
      <c r="A76" s="1" t="s">
        <v>55</v>
      </c>
      <c r="B76" s="12">
        <f>AVERAGE('2 bedroom house'!C77,'2 bedroom house'!E77,'2 bedroom house'!G77,'2 bedroom house'!I77)</f>
        <v>388.25</v>
      </c>
      <c r="C76" s="12">
        <f>AVERAGE('2 bedroom house'!K77,'2 bedroom house'!M77,'2 bedroom house'!O77,'2 bedroom house'!Q77)</f>
        <v>398.25</v>
      </c>
      <c r="D76" s="12">
        <f>AVERAGE('2 bedroom house'!S77,'2 bedroom house'!U77,'2 bedroom house'!W77,'2 bedroom house'!Y77)</f>
        <v>413.75</v>
      </c>
      <c r="E76" s="12">
        <f>AVERAGE('2 bedroom house'!AA77,'2 bedroom house'!AC77,'2 bedroom house'!AE77,'2 bedroom house'!AG77)</f>
        <v>457.5</v>
      </c>
      <c r="F76" s="12">
        <f>AVERAGE('2 bedroom house'!AK77,'2 bedroom house'!AI77,'2 bedroom house'!AM77,'2 bedroom house'!AO77)</f>
        <v>445</v>
      </c>
      <c r="G76" s="12">
        <f>AVERAGE('2 bedroom house'!AQ77,'2 bedroom house'!AS77,'2 bedroom house'!AU77,'2 bedroom house'!AW77)</f>
        <v>446.25</v>
      </c>
      <c r="H76" s="12">
        <f>AVERAGE('2 bedroom house'!AY77,'2 bedroom house'!BA77,'2 bedroom house'!BC77,'2 bedroom house'!BE77)</f>
        <v>458.75</v>
      </c>
      <c r="I76" s="12">
        <f>AVERAGE('2 bedroom house'!BG77,'2 bedroom house'!BI77,'2 bedroom house'!BK77,'2 bedroom house'!BM77)</f>
        <v>452.5</v>
      </c>
      <c r="J76" s="12">
        <f>AVERAGE('2 bedroom house'!BO77,'2 bedroom house'!BQ77,'2 bedroom house'!BS77,'2 bedroom house'!BU77)</f>
        <v>464</v>
      </c>
      <c r="K76" s="12">
        <f>AVERAGE('2 bedroom house'!BW77,'2 bedroom house'!BY77,'2 bedroom house'!CA77,'2 bedroom house'!CC77)</f>
        <v>476.25</v>
      </c>
      <c r="L76" s="12">
        <f>AVERAGE('2 bedroom house'!CE77,'2 bedroom house'!CG77,'2 bedroom house'!CI77,'2 bedroom house'!CK77)</f>
        <v>510.75</v>
      </c>
      <c r="M76" s="12">
        <f>AVERAGE('2 bedroom house'!CM77,'2 bedroom house'!CO77,'2 bedroom house'!CQ77)</f>
        <v>541</v>
      </c>
    </row>
    <row r="77" spans="1:13" x14ac:dyDescent="0.25">
      <c r="A77" s="1" t="s">
        <v>290</v>
      </c>
      <c r="B77" s="12">
        <f>AVERAGE('2 bedroom house'!C78,'2 bedroom house'!E78,'2 bedroom house'!G78,'2 bedroom house'!I78)</f>
        <v>354.25</v>
      </c>
      <c r="C77" s="12">
        <f>AVERAGE('2 bedroom house'!K78,'2 bedroom house'!M78,'2 bedroom house'!O78,'2 bedroom house'!Q78)</f>
        <v>352.5</v>
      </c>
      <c r="D77" s="12">
        <f>AVERAGE('2 bedroom house'!S78,'2 bedroom house'!U78,'2 bedroom house'!W78,'2 bedroom house'!Y78)</f>
        <v>362</v>
      </c>
      <c r="E77" s="12">
        <f>AVERAGE('2 bedroom house'!AA78,'2 bedroom house'!AC78,'2 bedroom house'!AE78,'2 bedroom house'!AG78)</f>
        <v>385</v>
      </c>
      <c r="F77" s="12">
        <f>AVERAGE('2 bedroom house'!AK78,'2 bedroom house'!AI78,'2 bedroom house'!AM78,'2 bedroom house'!AO78)</f>
        <v>399</v>
      </c>
      <c r="G77" s="12">
        <f>AVERAGE('2 bedroom house'!AQ78,'2 bedroom house'!AS78,'2 bedroom house'!AU78,'2 bedroom house'!AW78)</f>
        <v>395.5</v>
      </c>
      <c r="H77" s="12">
        <f>AVERAGE('2 bedroom house'!AY78,'2 bedroom house'!BA78,'2 bedroom house'!BC78,'2 bedroom house'!BE78)</f>
        <v>396</v>
      </c>
      <c r="I77" s="12">
        <f>AVERAGE('2 bedroom house'!BG78,'2 bedroom house'!BI78,'2 bedroom house'!BK78,'2 bedroom house'!BM78)</f>
        <v>424</v>
      </c>
      <c r="J77" s="12">
        <f>AVERAGE('2 bedroom house'!BO78,'2 bedroom house'!BQ78,'2 bedroom house'!BS78,'2 bedroom house'!BU78)</f>
        <v>429.5</v>
      </c>
      <c r="K77" s="12">
        <f>AVERAGE('2 bedroom house'!BW78,'2 bedroom house'!BY78,'2 bedroom house'!CA78,'2 bedroom house'!CC78)</f>
        <v>439</v>
      </c>
      <c r="L77" s="12">
        <f>AVERAGE('2 bedroom house'!CE78,'2 bedroom house'!CG78,'2 bedroom house'!CI78,'2 bedroom house'!CK78)</f>
        <v>458.25</v>
      </c>
      <c r="M77" s="12">
        <f>AVERAGE('2 bedroom house'!CM78,'2 bedroom house'!CO78,'2 bedroom house'!CQ78)</f>
        <v>479.33333333333331</v>
      </c>
    </row>
    <row r="78" spans="1:13" x14ac:dyDescent="0.25">
      <c r="A78" s="1" t="s">
        <v>291</v>
      </c>
      <c r="B78" s="12">
        <f>AVERAGE('2 bedroom house'!C79,'2 bedroom house'!E79,'2 bedroom house'!G79,'2 bedroom house'!I79)</f>
        <v>354.25</v>
      </c>
      <c r="C78" s="12">
        <f>AVERAGE('2 bedroom house'!K79,'2 bedroom house'!M79,'2 bedroom house'!O79,'2 bedroom house'!Q79)</f>
        <v>352.5</v>
      </c>
      <c r="D78" s="12">
        <f>AVERAGE('2 bedroom house'!S79,'2 bedroom house'!U79,'2 bedroom house'!W79,'2 bedroom house'!Y79)</f>
        <v>362</v>
      </c>
      <c r="E78" s="12">
        <f>AVERAGE('2 bedroom house'!AA79,'2 bedroom house'!AC79,'2 bedroom house'!AE79,'2 bedroom house'!AG79)</f>
        <v>385</v>
      </c>
      <c r="F78" s="12">
        <f>AVERAGE('2 bedroom house'!AK79,'2 bedroom house'!AI79,'2 bedroom house'!AM79,'2 bedroom house'!AO79)</f>
        <v>399</v>
      </c>
      <c r="G78" s="12">
        <f>AVERAGE('2 bedroom house'!AQ79,'2 bedroom house'!AS79,'2 bedroom house'!AU79,'2 bedroom house'!AW79)</f>
        <v>395.5</v>
      </c>
      <c r="H78" s="12">
        <f>AVERAGE('2 bedroom house'!AY79,'2 bedroom house'!BA79,'2 bedroom house'!BC79,'2 bedroom house'!BE79)</f>
        <v>396</v>
      </c>
      <c r="I78" s="12">
        <f>AVERAGE('2 bedroom house'!BG79,'2 bedroom house'!BI79,'2 bedroom house'!BK79,'2 bedroom house'!BM79)</f>
        <v>424</v>
      </c>
      <c r="J78" s="12">
        <f>AVERAGE('2 bedroom house'!BO79,'2 bedroom house'!BQ79,'2 bedroom house'!BS79,'2 bedroom house'!BU79)</f>
        <v>429.5</v>
      </c>
      <c r="K78" s="12">
        <f>AVERAGE('2 bedroom house'!BW79,'2 bedroom house'!BY79,'2 bedroom house'!CA79,'2 bedroom house'!CC79)</f>
        <v>439</v>
      </c>
      <c r="L78" s="12">
        <f>AVERAGE('2 bedroom house'!CE79,'2 bedroom house'!CG79,'2 bedroom house'!CI79,'2 bedroom house'!CK79)</f>
        <v>458.25</v>
      </c>
      <c r="M78" s="12">
        <f>AVERAGE('2 bedroom house'!CM79,'2 bedroom house'!CO79,'2 bedroom house'!CQ79)</f>
        <v>479.33333333333331</v>
      </c>
    </row>
    <row r="79" spans="1:13" x14ac:dyDescent="0.25">
      <c r="A79" s="1" t="s">
        <v>292</v>
      </c>
      <c r="B79" s="12">
        <f>AVERAGE('2 bedroom house'!C80,'2 bedroom house'!E80,'2 bedroom house'!G80,'2 bedroom house'!I80)</f>
        <v>354.25</v>
      </c>
      <c r="C79" s="12">
        <f>AVERAGE('2 bedroom house'!K80,'2 bedroom house'!M80,'2 bedroom house'!O80,'2 bedroom house'!Q80)</f>
        <v>352.5</v>
      </c>
      <c r="D79" s="12">
        <f>AVERAGE('2 bedroom house'!S80,'2 bedroom house'!U80,'2 bedroom house'!W80,'2 bedroom house'!Y80)</f>
        <v>362</v>
      </c>
      <c r="E79" s="12">
        <f>AVERAGE('2 bedroom house'!AA80,'2 bedroom house'!AC80,'2 bedroom house'!AE80,'2 bedroom house'!AG80)</f>
        <v>385</v>
      </c>
      <c r="F79" s="12">
        <f>AVERAGE('2 bedroom house'!AK80,'2 bedroom house'!AI80,'2 bedroom house'!AM80,'2 bedroom house'!AO80)</f>
        <v>399</v>
      </c>
      <c r="G79" s="12">
        <f>AVERAGE('2 bedroom house'!AQ80,'2 bedroom house'!AS80,'2 bedroom house'!AU80,'2 bedroom house'!AW80)</f>
        <v>395.5</v>
      </c>
      <c r="H79" s="12">
        <f>AVERAGE('2 bedroom house'!AY80,'2 bedroom house'!BA80,'2 bedroom house'!BC80,'2 bedroom house'!BE80)</f>
        <v>396</v>
      </c>
      <c r="I79" s="12">
        <f>AVERAGE('2 bedroom house'!BG80,'2 bedroom house'!BI80,'2 bedroom house'!BK80,'2 bedroom house'!BM80)</f>
        <v>424</v>
      </c>
      <c r="J79" s="12">
        <f>AVERAGE('2 bedroom house'!BO80,'2 bedroom house'!BQ80,'2 bedroom house'!BS80,'2 bedroom house'!BU80)</f>
        <v>429.5</v>
      </c>
      <c r="K79" s="12">
        <f>AVERAGE('2 bedroom house'!BW80,'2 bedroom house'!BY80,'2 bedroom house'!CA80,'2 bedroom house'!CC80)</f>
        <v>439</v>
      </c>
      <c r="L79" s="12">
        <f>AVERAGE('2 bedroom house'!CE80,'2 bedroom house'!CG80,'2 bedroom house'!CI80,'2 bedroom house'!CK80)</f>
        <v>458.25</v>
      </c>
      <c r="M79" s="12">
        <f>AVERAGE('2 bedroom house'!CM80,'2 bedroom house'!CO80,'2 bedroom house'!CQ80)</f>
        <v>479.33333333333331</v>
      </c>
    </row>
    <row r="80" spans="1:13" x14ac:dyDescent="0.25">
      <c r="A80" s="1" t="s">
        <v>293</v>
      </c>
      <c r="B80" s="12">
        <f>AVERAGE('2 bedroom house'!C81,'2 bedroom house'!E81,'2 bedroom house'!G81,'2 bedroom house'!I81)</f>
        <v>355.75</v>
      </c>
      <c r="C80" s="12">
        <f>AVERAGE('2 bedroom house'!K81,'2 bedroom house'!M81,'2 bedroom house'!O81,'2 bedroom house'!Q81)</f>
        <v>377</v>
      </c>
      <c r="D80" s="12">
        <f>AVERAGE('2 bedroom house'!S81,'2 bedroom house'!U81,'2 bedroom house'!W81,'2 bedroom house'!Y81)</f>
        <v>377</v>
      </c>
      <c r="E80" s="12">
        <f>AVERAGE('2 bedroom house'!AA81,'2 bedroom house'!AC81,'2 bedroom house'!AE81,'2 bedroom house'!AG81)</f>
        <v>387</v>
      </c>
      <c r="F80" s="12">
        <f>AVERAGE('2 bedroom house'!AK81,'2 bedroom house'!AI81,'2 bedroom house'!AM81,'2 bedroom house'!AO81)</f>
        <v>394</v>
      </c>
      <c r="G80" s="12">
        <f>AVERAGE('2 bedroom house'!AQ81,'2 bedroom house'!AS81,'2 bedroom house'!AU81,'2 bedroom house'!AW81)</f>
        <v>391</v>
      </c>
      <c r="H80" s="12">
        <f>AVERAGE('2 bedroom house'!AY81,'2 bedroom house'!BA81,'2 bedroom house'!BC81,'2 bedroom house'!BE81)</f>
        <v>406.75</v>
      </c>
      <c r="I80" s="12">
        <f>AVERAGE('2 bedroom house'!BG81,'2 bedroom house'!BI81,'2 bedroom house'!BK81,'2 bedroom house'!BM81)</f>
        <v>417.5</v>
      </c>
      <c r="J80" s="12">
        <f>AVERAGE('2 bedroom house'!BO81,'2 bedroom house'!BQ81,'2 bedroom house'!BS81,'2 bedroom house'!BU81)</f>
        <v>435</v>
      </c>
      <c r="K80" s="12">
        <f>AVERAGE('2 bedroom house'!BW81,'2 bedroom house'!BY81,'2 bedroom house'!CA81,'2 bedroom house'!CC81)</f>
        <v>425</v>
      </c>
      <c r="L80" s="12">
        <f>AVERAGE('2 bedroom house'!CE81,'2 bedroom house'!CG81,'2 bedroom house'!CI81,'2 bedroom house'!CK81)</f>
        <v>445.75</v>
      </c>
      <c r="M80" s="12">
        <f>AVERAGE('2 bedroom house'!CM81,'2 bedroom house'!CO81,'2 bedroom house'!CQ81)</f>
        <v>471</v>
      </c>
    </row>
    <row r="81" spans="1:13" x14ac:dyDescent="0.25">
      <c r="A81" s="1" t="s">
        <v>294</v>
      </c>
      <c r="B81" s="12">
        <f>AVERAGE('2 bedroom house'!C82,'2 bedroom house'!E82,'2 bedroom house'!G82,'2 bedroom house'!I82)</f>
        <v>355.75</v>
      </c>
      <c r="C81" s="12">
        <f>AVERAGE('2 bedroom house'!K82,'2 bedroom house'!M82,'2 bedroom house'!O82,'2 bedroom house'!Q82)</f>
        <v>377</v>
      </c>
      <c r="D81" s="12">
        <f>AVERAGE('2 bedroom house'!S82,'2 bedroom house'!U82,'2 bedroom house'!W82,'2 bedroom house'!Y82)</f>
        <v>377</v>
      </c>
      <c r="E81" s="12">
        <f>AVERAGE('2 bedroom house'!AA82,'2 bedroom house'!AC82,'2 bedroom house'!AE82,'2 bedroom house'!AG82)</f>
        <v>387</v>
      </c>
      <c r="F81" s="12">
        <f>AVERAGE('2 bedroom house'!AK82,'2 bedroom house'!AI82,'2 bedroom house'!AM82,'2 bedroom house'!AO82)</f>
        <v>394</v>
      </c>
      <c r="G81" s="12">
        <f>AVERAGE('2 bedroom house'!AQ82,'2 bedroom house'!AS82,'2 bedroom house'!AU82,'2 bedroom house'!AW82)</f>
        <v>391</v>
      </c>
      <c r="H81" s="12">
        <f>AVERAGE('2 bedroom house'!AY82,'2 bedroom house'!BA82,'2 bedroom house'!BC82,'2 bedroom house'!BE82)</f>
        <v>406.75</v>
      </c>
      <c r="I81" s="12">
        <f>AVERAGE('2 bedroom house'!BG82,'2 bedroom house'!BI82,'2 bedroom house'!BK82,'2 bedroom house'!BM82)</f>
        <v>417.5</v>
      </c>
      <c r="J81" s="12">
        <f>AVERAGE('2 bedroom house'!BO82,'2 bedroom house'!BQ82,'2 bedroom house'!BS82,'2 bedroom house'!BU82)</f>
        <v>435</v>
      </c>
      <c r="K81" s="12">
        <f>AVERAGE('2 bedroom house'!BW82,'2 bedroom house'!BY82,'2 bedroom house'!CA82,'2 bedroom house'!CC82)</f>
        <v>425</v>
      </c>
      <c r="L81" s="12">
        <f>AVERAGE('2 bedroom house'!CE82,'2 bedroom house'!CG82,'2 bedroom house'!CI82,'2 bedroom house'!CK82)</f>
        <v>445.75</v>
      </c>
      <c r="M81" s="12">
        <f>AVERAGE('2 bedroom house'!CM82,'2 bedroom house'!CO82,'2 bedroom house'!CQ82)</f>
        <v>471</v>
      </c>
    </row>
    <row r="82" spans="1:13" x14ac:dyDescent="0.25">
      <c r="A82" s="1" t="s">
        <v>59</v>
      </c>
      <c r="B82" s="12">
        <f>AVERAGE('2 bedroom house'!C83,'2 bedroom house'!E83,'2 bedroom house'!G83,'2 bedroom house'!I83)</f>
        <v>280.75</v>
      </c>
      <c r="C82" s="12">
        <f>AVERAGE('2 bedroom house'!K83,'2 bedroom house'!M83,'2 bedroom house'!O83,'2 bedroom house'!Q83)</f>
        <v>282.5</v>
      </c>
      <c r="D82" s="12">
        <f>AVERAGE('2 bedroom house'!S83,'2 bedroom house'!U83,'2 bedroom house'!W83,'2 bedroom house'!Y83)</f>
        <v>297.5</v>
      </c>
      <c r="E82" s="12">
        <f>AVERAGE('2 bedroom house'!AA83,'2 bedroom house'!AC83,'2 bedroom house'!AE83,'2 bedroom house'!AG83)</f>
        <v>300</v>
      </c>
      <c r="F82" s="12">
        <f>AVERAGE('2 bedroom house'!AK83,'2 bedroom house'!AI83,'2 bedroom house'!AM83,'2 bedroom house'!AO83)</f>
        <v>306.25</v>
      </c>
      <c r="G82" s="12">
        <f>AVERAGE('2 bedroom house'!AQ83,'2 bedroom house'!AS83,'2 bedroom house'!AU83,'2 bedroom house'!AW83)</f>
        <v>319.5</v>
      </c>
      <c r="H82" s="12">
        <f>AVERAGE('2 bedroom house'!AY83,'2 bedroom house'!BA83,'2 bedroom house'!BC83,'2 bedroom house'!BE83)</f>
        <v>322</v>
      </c>
      <c r="I82" s="12">
        <f>AVERAGE('2 bedroom house'!BG83,'2 bedroom house'!BI83,'2 bedroom house'!BK83,'2 bedroom house'!BM83)</f>
        <v>330</v>
      </c>
      <c r="J82" s="12">
        <f>AVERAGE('2 bedroom house'!BO83,'2 bedroom house'!BQ83,'2 bedroom house'!BS83,'2 bedroom house'!BU83)</f>
        <v>337.5</v>
      </c>
      <c r="K82" s="12">
        <f>AVERAGE('2 bedroom house'!BW83,'2 bedroom house'!BY83,'2 bedroom house'!CA83,'2 bedroom house'!CC83)</f>
        <v>355</v>
      </c>
      <c r="L82" s="12">
        <f>AVERAGE('2 bedroom house'!CE83,'2 bedroom house'!CG83,'2 bedroom house'!CI83,'2 bedroom house'!CK83)</f>
        <v>358.25</v>
      </c>
      <c r="M82" s="12">
        <f>AVERAGE('2 bedroom house'!CM83,'2 bedroom house'!CO83,'2 bedroom house'!CQ83)</f>
        <v>364.33333333333331</v>
      </c>
    </row>
    <row r="83" spans="1:13" x14ac:dyDescent="0.25">
      <c r="A83" s="1" t="s">
        <v>60</v>
      </c>
      <c r="B83" s="12">
        <f>AVERAGE('2 bedroom house'!C84,'2 bedroom house'!E84,'2 bedroom house'!G84,'2 bedroom house'!I84)</f>
        <v>313.75</v>
      </c>
      <c r="C83" s="12">
        <f>AVERAGE('2 bedroom house'!K84,'2 bedroom house'!M84,'2 bedroom house'!O84,'2 bedroom house'!Q84)</f>
        <v>323.75</v>
      </c>
      <c r="D83" s="12">
        <f>AVERAGE('2 bedroom house'!S84,'2 bedroom house'!U84,'2 bedroom house'!W84,'2 bedroom house'!Y84)</f>
        <v>336.25</v>
      </c>
      <c r="E83" s="12">
        <f>AVERAGE('2 bedroom house'!AA84,'2 bedroom house'!AC84,'2 bedroom house'!AE84,'2 bedroom house'!AG84)</f>
        <v>350</v>
      </c>
      <c r="F83" s="12">
        <f>AVERAGE('2 bedroom house'!AK84,'2 bedroom house'!AI84,'2 bedroom house'!AM84,'2 bedroom house'!AO84)</f>
        <v>355</v>
      </c>
      <c r="G83" s="12">
        <f>AVERAGE('2 bedroom house'!AQ84,'2 bedroom house'!AS84,'2 bedroom house'!AU84,'2 bedroom house'!AW84)</f>
        <v>372.5</v>
      </c>
      <c r="H83" s="12">
        <f>AVERAGE('2 bedroom house'!AY84,'2 bedroom house'!BA84,'2 bedroom house'!BC84,'2 bedroom house'!BE84)</f>
        <v>380</v>
      </c>
      <c r="I83" s="12">
        <f>AVERAGE('2 bedroom house'!BG84,'2 bedroom house'!BI84,'2 bedroom house'!BK84,'2 bedroom house'!BM84)</f>
        <v>403.25</v>
      </c>
      <c r="J83" s="12">
        <f>AVERAGE('2 bedroom house'!BO84,'2 bedroom house'!BQ84,'2 bedroom house'!BS84,'2 bedroom house'!BU84)</f>
        <v>421.25</v>
      </c>
      <c r="K83" s="12">
        <f>AVERAGE('2 bedroom house'!BW84,'2 bedroom house'!BY84,'2 bedroom house'!CA84,'2 bedroom house'!CC84)</f>
        <v>440</v>
      </c>
      <c r="L83" s="12">
        <f>AVERAGE('2 bedroom house'!CE84,'2 bedroom house'!CG84,'2 bedroom house'!CI84,'2 bedroom house'!CK84)</f>
        <v>450</v>
      </c>
      <c r="M83" s="12">
        <f>AVERAGE('2 bedroom house'!CM84,'2 bedroom house'!CO84,'2 bedroom house'!CQ84)</f>
        <v>451.33333333333331</v>
      </c>
    </row>
    <row r="84" spans="1:13" x14ac:dyDescent="0.25">
      <c r="A84" s="1" t="s">
        <v>295</v>
      </c>
      <c r="B84" s="12">
        <f>AVERAGE('2 bedroom house'!C85,'2 bedroom house'!E85,'2 bedroom house'!G85,'2 bedroom house'!I85)</f>
        <v>308.25</v>
      </c>
      <c r="C84" s="12">
        <f>AVERAGE('2 bedroom house'!K85,'2 bedroom house'!M85,'2 bedroom house'!O85,'2 bedroom house'!Q85)</f>
        <v>317.75</v>
      </c>
      <c r="D84" s="12">
        <f>AVERAGE('2 bedroom house'!S85,'2 bedroom house'!U85,'2 bedroom house'!W85,'2 bedroom house'!Y85)</f>
        <v>325</v>
      </c>
      <c r="E84" s="12">
        <f>AVERAGE('2 bedroom house'!AA85,'2 bedroom house'!AC85,'2 bedroom house'!AE85,'2 bedroom house'!AG85)</f>
        <v>322.5</v>
      </c>
      <c r="F84" s="12">
        <f>AVERAGE('2 bedroom house'!AK85,'2 bedroom house'!AI85,'2 bedroom house'!AM85,'2 bedroom house'!AO85)</f>
        <v>345</v>
      </c>
      <c r="G84" s="12">
        <f>AVERAGE('2 bedroom house'!AQ85,'2 bedroom house'!AS85,'2 bedroom house'!AU85,'2 bedroom house'!AW85)</f>
        <v>346</v>
      </c>
      <c r="H84" s="12">
        <f>AVERAGE('2 bedroom house'!AY85,'2 bedroom house'!BA85,'2 bedroom house'!BC85,'2 bedroom house'!BE85)</f>
        <v>357</v>
      </c>
      <c r="I84" s="12">
        <f>AVERAGE('2 bedroom house'!BG85,'2 bedroom house'!BI85,'2 bedroom house'!BK85,'2 bedroom house'!BM85)</f>
        <v>358.75</v>
      </c>
      <c r="J84" s="12">
        <f>AVERAGE('2 bedroom house'!BO85,'2 bedroom house'!BQ85,'2 bedroom house'!BS85,'2 bedroom house'!BU85)</f>
        <v>365</v>
      </c>
      <c r="K84" s="12">
        <f>AVERAGE('2 bedroom house'!BW85,'2 bedroom house'!BY85,'2 bedroom house'!CA85,'2 bedroom house'!CC85)</f>
        <v>396.25</v>
      </c>
      <c r="L84" s="12">
        <f>AVERAGE('2 bedroom house'!CE85,'2 bedroom house'!CG85,'2 bedroom house'!CI85,'2 bedroom house'!CK85)</f>
        <v>387.5</v>
      </c>
      <c r="M84" s="12">
        <f>AVERAGE('2 bedroom house'!CM85,'2 bedroom house'!CO85,'2 bedroom house'!CQ85)</f>
        <v>393.33333333333331</v>
      </c>
    </row>
    <row r="85" spans="1:13" x14ac:dyDescent="0.25">
      <c r="A85" s="1" t="s">
        <v>296</v>
      </c>
      <c r="B85" s="12">
        <f>AVERAGE('2 bedroom house'!C86,'2 bedroom house'!E86,'2 bedroom house'!G86,'2 bedroom house'!I86)</f>
        <v>308.25</v>
      </c>
      <c r="C85" s="12">
        <f>AVERAGE('2 bedroom house'!K86,'2 bedroom house'!M86,'2 bedroom house'!O86,'2 bedroom house'!Q86)</f>
        <v>317.75</v>
      </c>
      <c r="D85" s="12">
        <f>AVERAGE('2 bedroom house'!S86,'2 bedroom house'!U86,'2 bedroom house'!W86,'2 bedroom house'!Y86)</f>
        <v>325</v>
      </c>
      <c r="E85" s="12">
        <f>AVERAGE('2 bedroom house'!AA86,'2 bedroom house'!AC86,'2 bedroom house'!AE86,'2 bedroom house'!AG86)</f>
        <v>322.5</v>
      </c>
      <c r="F85" s="12">
        <f>AVERAGE('2 bedroom house'!AK86,'2 bedroom house'!AI86,'2 bedroom house'!AM86,'2 bedroom house'!AO86)</f>
        <v>345</v>
      </c>
      <c r="G85" s="12">
        <f>AVERAGE('2 bedroom house'!AQ86,'2 bedroom house'!AS86,'2 bedroom house'!AU86,'2 bedroom house'!AW86)</f>
        <v>346</v>
      </c>
      <c r="H85" s="12">
        <f>AVERAGE('2 bedroom house'!AY86,'2 bedroom house'!BA86,'2 bedroom house'!BC86,'2 bedroom house'!BE86)</f>
        <v>357</v>
      </c>
      <c r="I85" s="12">
        <f>AVERAGE('2 bedroom house'!BG86,'2 bedroom house'!BI86,'2 bedroom house'!BK86,'2 bedroom house'!BM86)</f>
        <v>358.75</v>
      </c>
      <c r="J85" s="12">
        <f>AVERAGE('2 bedroom house'!BO86,'2 bedroom house'!BQ86,'2 bedroom house'!BS86,'2 bedroom house'!BU86)</f>
        <v>365</v>
      </c>
      <c r="K85" s="12">
        <f>AVERAGE('2 bedroom house'!BW86,'2 bedroom house'!BY86,'2 bedroom house'!CA86,'2 bedroom house'!CC86)</f>
        <v>396.25</v>
      </c>
      <c r="L85" s="12">
        <f>AVERAGE('2 bedroom house'!CE86,'2 bedroom house'!CG86,'2 bedroom house'!CI86,'2 bedroom house'!CK86)</f>
        <v>387.5</v>
      </c>
      <c r="M85" s="12">
        <f>AVERAGE('2 bedroom house'!CM86,'2 bedroom house'!CO86,'2 bedroom house'!CQ86)</f>
        <v>393.33333333333331</v>
      </c>
    </row>
    <row r="86" spans="1:13" x14ac:dyDescent="0.25">
      <c r="A86" s="1" t="s">
        <v>62</v>
      </c>
      <c r="B86" s="12">
        <f>AVERAGE('2 bedroom house'!C87,'2 bedroom house'!E87,'2 bedroom house'!G87,'2 bedroom house'!I87)</f>
        <v>214.5</v>
      </c>
      <c r="C86" s="12">
        <f>AVERAGE('2 bedroom house'!K87,'2 bedroom house'!M87,'2 bedroom house'!O87,'2 bedroom house'!Q87)</f>
        <v>224.5</v>
      </c>
      <c r="D86" s="12">
        <f>AVERAGE('2 bedroom house'!S87,'2 bedroom house'!U87,'2 bedroom house'!W87,'2 bedroom house'!Y87)</f>
        <v>232.5</v>
      </c>
      <c r="E86" s="12">
        <f>AVERAGE('2 bedroom house'!AA87,'2 bedroom house'!AC87,'2 bedroom house'!AE87,'2 bedroom house'!AG87)</f>
        <v>240</v>
      </c>
      <c r="F86" s="12">
        <f>AVERAGE('2 bedroom house'!AK87,'2 bedroom house'!AI87,'2 bedroom house'!AM87,'2 bedroom house'!AO87)</f>
        <v>239.5</v>
      </c>
      <c r="G86" s="12">
        <f>AVERAGE('2 bedroom house'!AQ87,'2 bedroom house'!AS87,'2 bedroom house'!AU87,'2 bedroom house'!AW87)</f>
        <v>246.25</v>
      </c>
      <c r="H86" s="12">
        <f>AVERAGE('2 bedroom house'!AY87,'2 bedroom house'!BA87,'2 bedroom house'!BC87,'2 bedroom house'!BE87)</f>
        <v>253.25</v>
      </c>
      <c r="I86" s="12">
        <f>AVERAGE('2 bedroom house'!BG87,'2 bedroom house'!BI87,'2 bedroom house'!BK87,'2 bedroom house'!BM87)</f>
        <v>262</v>
      </c>
      <c r="J86" s="12">
        <f>AVERAGE('2 bedroom house'!BO87,'2 bedroom house'!BQ87,'2 bedroom house'!BS87,'2 bedroom house'!BU87)</f>
        <v>260</v>
      </c>
      <c r="K86" s="12">
        <f>AVERAGE('2 bedroom house'!BW87,'2 bedroom house'!BY87,'2 bedroom house'!CA87,'2 bedroom house'!CC87)</f>
        <v>275</v>
      </c>
      <c r="L86" s="12">
        <f>AVERAGE('2 bedroom house'!CE87,'2 bedroom house'!CG87,'2 bedroom house'!CI87,'2 bedroom house'!CK87)</f>
        <v>295.75</v>
      </c>
      <c r="M86" s="12">
        <f>AVERAGE('2 bedroom house'!CM87,'2 bedroom house'!CO87,'2 bedroom house'!CQ87)</f>
        <v>290</v>
      </c>
    </row>
    <row r="87" spans="1:13" x14ac:dyDescent="0.25">
      <c r="A87" s="1" t="s">
        <v>297</v>
      </c>
      <c r="B87" s="12">
        <f>AVERAGE('2 bedroom house'!C88,'2 bedroom house'!E88,'2 bedroom house'!G88,'2 bedroom house'!I88)</f>
        <v>333.5</v>
      </c>
      <c r="C87" s="12">
        <f>AVERAGE('2 bedroom house'!K88,'2 bedroom house'!M88,'2 bedroom house'!O88,'2 bedroom house'!Q88)</f>
        <v>332.5</v>
      </c>
      <c r="D87" s="12">
        <f>AVERAGE('2 bedroom house'!S88,'2 bedroom house'!U88,'2 bedroom house'!W88,'2 bedroom house'!Y88)</f>
        <v>372</v>
      </c>
      <c r="E87" s="12">
        <f>AVERAGE('2 bedroom house'!AA88,'2 bedroom house'!AC88,'2 bedroom house'!AE88,'2 bedroom house'!AG88)</f>
        <v>376.75</v>
      </c>
      <c r="F87" s="12">
        <f>AVERAGE('2 bedroom house'!AK88,'2 bedroom house'!AI88,'2 bedroom house'!AM88,'2 bedroom house'!AO88)</f>
        <v>385</v>
      </c>
      <c r="G87" s="12">
        <f>AVERAGE('2 bedroom house'!AQ88,'2 bedroom house'!AS88,'2 bedroom house'!AU88,'2 bedroom house'!AW88)</f>
        <v>393.75</v>
      </c>
      <c r="H87" s="12">
        <f>AVERAGE('2 bedroom house'!AY88,'2 bedroom house'!BA88,'2 bedroom house'!BC88,'2 bedroom house'!BE88)</f>
        <v>410.75</v>
      </c>
      <c r="I87" s="12">
        <f>AVERAGE('2 bedroom house'!BG88,'2 bedroom house'!BI88,'2 bedroom house'!BK88,'2 bedroom house'!BM88)</f>
        <v>422.25</v>
      </c>
      <c r="J87" s="12">
        <f>AVERAGE('2 bedroom house'!BO88,'2 bedroom house'!BQ88,'2 bedroom house'!BS88,'2 bedroom house'!BU88)</f>
        <v>443.75</v>
      </c>
      <c r="K87" s="12">
        <f>AVERAGE('2 bedroom house'!BW88,'2 bedroom house'!BY88,'2 bedroom house'!CA88,'2 bedroom house'!CC88)</f>
        <v>450</v>
      </c>
      <c r="L87" s="12">
        <f>AVERAGE('2 bedroom house'!CE88,'2 bedroom house'!CG88,'2 bedroom house'!CI88,'2 bedroom house'!CK88)</f>
        <v>450</v>
      </c>
      <c r="M87" s="12">
        <f>AVERAGE('2 bedroom house'!CM88,'2 bedroom house'!CO88,'2 bedroom house'!CQ88)</f>
        <v>471</v>
      </c>
    </row>
    <row r="88" spans="1:13" x14ac:dyDescent="0.25">
      <c r="A88" s="1" t="s">
        <v>298</v>
      </c>
      <c r="B88" s="12">
        <f>AVERAGE('2 bedroom house'!C89,'2 bedroom house'!E89,'2 bedroom house'!G89,'2 bedroom house'!I89)</f>
        <v>333.5</v>
      </c>
      <c r="C88" s="12">
        <f>AVERAGE('2 bedroom house'!K89,'2 bedroom house'!M89,'2 bedroom house'!O89,'2 bedroom house'!Q89)</f>
        <v>332.5</v>
      </c>
      <c r="D88" s="12">
        <f>AVERAGE('2 bedroom house'!S89,'2 bedroom house'!U89,'2 bedroom house'!W89,'2 bedroom house'!Y89)</f>
        <v>372</v>
      </c>
      <c r="E88" s="12">
        <f>AVERAGE('2 bedroom house'!AA89,'2 bedroom house'!AC89,'2 bedroom house'!AE89,'2 bedroom house'!AG89)</f>
        <v>376.75</v>
      </c>
      <c r="F88" s="12">
        <f>AVERAGE('2 bedroom house'!AK89,'2 bedroom house'!AI89,'2 bedroom house'!AM89,'2 bedroom house'!AO89)</f>
        <v>385</v>
      </c>
      <c r="G88" s="12">
        <f>AVERAGE('2 bedroom house'!AQ89,'2 bedroom house'!AS89,'2 bedroom house'!AU89,'2 bedroom house'!AW89)</f>
        <v>393.75</v>
      </c>
      <c r="H88" s="12">
        <f>AVERAGE('2 bedroom house'!AY89,'2 bedroom house'!BA89,'2 bedroom house'!BC89,'2 bedroom house'!BE89)</f>
        <v>410.75</v>
      </c>
      <c r="I88" s="12">
        <f>AVERAGE('2 bedroom house'!BG89,'2 bedroom house'!BI89,'2 bedroom house'!BK89,'2 bedroom house'!BM89)</f>
        <v>422.25</v>
      </c>
      <c r="J88" s="12">
        <f>AVERAGE('2 bedroom house'!BO89,'2 bedroom house'!BQ89,'2 bedroom house'!BS89,'2 bedroom house'!BU89)</f>
        <v>443.75</v>
      </c>
      <c r="K88" s="12">
        <f>AVERAGE('2 bedroom house'!BW89,'2 bedroom house'!BY89,'2 bedroom house'!CA89,'2 bedroom house'!CC89)</f>
        <v>450</v>
      </c>
      <c r="L88" s="12">
        <f>AVERAGE('2 bedroom house'!CE89,'2 bedroom house'!CG89,'2 bedroom house'!CI89,'2 bedroom house'!CK89)</f>
        <v>450</v>
      </c>
      <c r="M88" s="12">
        <f>AVERAGE('2 bedroom house'!CM89,'2 bedroom house'!CO89,'2 bedroom house'!CQ89)</f>
        <v>471</v>
      </c>
    </row>
    <row r="89" spans="1:13" x14ac:dyDescent="0.25">
      <c r="A89" s="1" t="s">
        <v>376</v>
      </c>
      <c r="B89" s="12">
        <f>AVERAGE('2 bedroom house'!C90,'2 bedroom house'!E90,'2 bedroom house'!G90,'2 bedroom house'!I90)</f>
        <v>227.5</v>
      </c>
      <c r="C89" s="12">
        <f>AVERAGE('2 bedroom house'!K90,'2 bedroom house'!M90,'2 bedroom house'!O90,'2 bedroom house'!Q90)</f>
        <v>245</v>
      </c>
      <c r="D89" s="12">
        <f>AVERAGE('2 bedroom house'!S90,'2 bedroom house'!U90,'2 bedroom house'!W90,'2 bedroom house'!Y90)</f>
        <v>260</v>
      </c>
      <c r="E89" s="12">
        <f>AVERAGE('2 bedroom house'!AA90,'2 bedroom house'!AC90,'2 bedroom house'!AE90,'2 bedroom house'!AG90)</f>
        <v>263.75</v>
      </c>
      <c r="F89" s="12">
        <f>AVERAGE('2 bedroom house'!AK90,'2 bedroom house'!AI90,'2 bedroom house'!AM90,'2 bedroom house'!AO90)</f>
        <v>262.5</v>
      </c>
      <c r="G89" s="12">
        <f>AVERAGE('2 bedroom house'!AQ90,'2 bedroom house'!AS90,'2 bedroom house'!AU90,'2 bedroom house'!AW90)</f>
        <v>270</v>
      </c>
      <c r="H89" s="12">
        <f>AVERAGE('2 bedroom house'!AY90,'2 bedroom house'!BA90,'2 bedroom house'!BC90,'2 bedroom house'!BE90)</f>
        <v>277</v>
      </c>
      <c r="I89" s="12">
        <f>AVERAGE('2 bedroom house'!BG90,'2 bedroom house'!BI90,'2 bedroom house'!BK90,'2 bedroom house'!BM90)</f>
        <v>288.25</v>
      </c>
      <c r="J89" s="12">
        <f>AVERAGE('2 bedroom house'!BO90,'2 bedroom house'!BQ90,'2 bedroom house'!BS90,'2 bedroom house'!BU90)</f>
        <v>303.75</v>
      </c>
      <c r="K89" s="12">
        <f>AVERAGE('2 bedroom house'!BW90,'2 bedroom house'!BY90,'2 bedroom house'!CA90,'2 bedroom house'!CC90)</f>
        <v>320</v>
      </c>
      <c r="L89" s="12">
        <f>AVERAGE('2 bedroom house'!CE90,'2 bedroom house'!CG90,'2 bedroom house'!CI90,'2 bedroom house'!CK90)</f>
        <v>331.25</v>
      </c>
      <c r="M89" s="12">
        <f>AVERAGE('2 bedroom house'!CM90,'2 bedroom house'!CO90,'2 bedroom house'!CQ90)</f>
        <v>338.33333333333331</v>
      </c>
    </row>
    <row r="90" spans="1:13" x14ac:dyDescent="0.25">
      <c r="A90" s="1" t="s">
        <v>300</v>
      </c>
      <c r="B90" s="12">
        <f>AVERAGE('2 bedroom house'!C91,'2 bedroom house'!E91,'2 bedroom house'!G91,'2 bedroom house'!I91)</f>
        <v>227.5</v>
      </c>
      <c r="C90" s="12">
        <f>AVERAGE('2 bedroom house'!K91,'2 bedroom house'!M91,'2 bedroom house'!O91,'2 bedroom house'!Q91)</f>
        <v>245</v>
      </c>
      <c r="D90" s="12">
        <f>AVERAGE('2 bedroom house'!S91,'2 bedroom house'!U91,'2 bedroom house'!W91,'2 bedroom house'!Y91)</f>
        <v>260</v>
      </c>
      <c r="E90" s="12">
        <f>AVERAGE('2 bedroom house'!AA91,'2 bedroom house'!AC91,'2 bedroom house'!AE91,'2 bedroom house'!AG91)</f>
        <v>263.75</v>
      </c>
      <c r="F90" s="12">
        <f>AVERAGE('2 bedroom house'!AK91,'2 bedroom house'!AI91,'2 bedroom house'!AM91,'2 bedroom house'!AO91)</f>
        <v>262.5</v>
      </c>
      <c r="G90" s="12">
        <f>AVERAGE('2 bedroom house'!AQ91,'2 bedroom house'!AS91,'2 bedroom house'!AU91,'2 bedroom house'!AW91)</f>
        <v>270</v>
      </c>
      <c r="H90" s="12">
        <f>AVERAGE('2 bedroom house'!AY91,'2 bedroom house'!BA91,'2 bedroom house'!BC91,'2 bedroom house'!BE91)</f>
        <v>277</v>
      </c>
      <c r="I90" s="12">
        <f>AVERAGE('2 bedroom house'!BG91,'2 bedroom house'!BI91,'2 bedroom house'!BK91,'2 bedroom house'!BM91)</f>
        <v>288.25</v>
      </c>
      <c r="J90" s="12">
        <f>AVERAGE('2 bedroom house'!BO91,'2 bedroom house'!BQ91,'2 bedroom house'!BS91,'2 bedroom house'!BU91)</f>
        <v>303.75</v>
      </c>
      <c r="K90" s="12">
        <f>AVERAGE('2 bedroom house'!BW91,'2 bedroom house'!BY91,'2 bedroom house'!CA91,'2 bedroom house'!CC91)</f>
        <v>320</v>
      </c>
      <c r="L90" s="12">
        <f>AVERAGE('2 bedroom house'!CE91,'2 bedroom house'!CG91,'2 bedroom house'!CI91,'2 bedroom house'!CK91)</f>
        <v>331.25</v>
      </c>
      <c r="M90" s="12">
        <f>AVERAGE('2 bedroom house'!CM91,'2 bedroom house'!CO91,'2 bedroom house'!CQ91)</f>
        <v>338.33333333333331</v>
      </c>
    </row>
    <row r="91" spans="1:13" x14ac:dyDescent="0.25">
      <c r="A91" s="1" t="s">
        <v>65</v>
      </c>
      <c r="B91" s="12">
        <f>AVERAGE('2 bedroom house'!C92,'2 bedroom house'!E92,'2 bedroom house'!G92,'2 bedroom house'!I92)</f>
        <v>254.5</v>
      </c>
      <c r="C91" s="12">
        <f>AVERAGE('2 bedroom house'!K92,'2 bedroom house'!M92,'2 bedroom house'!O92,'2 bedroom house'!Q92)</f>
        <v>260</v>
      </c>
      <c r="D91" s="12">
        <f>AVERAGE('2 bedroom house'!S92,'2 bedroom house'!U92,'2 bedroom house'!W92,'2 bedroom house'!Y92)</f>
        <v>263.75</v>
      </c>
      <c r="E91" s="12">
        <f>AVERAGE('2 bedroom house'!AA92,'2 bedroom house'!AC92,'2 bedroom house'!AE92,'2 bedroom house'!AG92)</f>
        <v>267.5</v>
      </c>
      <c r="F91" s="12">
        <f>AVERAGE('2 bedroom house'!AK92,'2 bedroom house'!AI92,'2 bedroom house'!AM92,'2 bedroom house'!AO92)</f>
        <v>275.25</v>
      </c>
      <c r="G91" s="12">
        <f>AVERAGE('2 bedroom house'!AQ92,'2 bedroom house'!AS92,'2 bedroom house'!AU92,'2 bedroom house'!AW92)</f>
        <v>279.75</v>
      </c>
      <c r="H91" s="12">
        <f>AVERAGE('2 bedroom house'!AY92,'2 bedroom house'!BA92,'2 bedroom house'!BC92,'2 bedroom house'!BE92)</f>
        <v>285</v>
      </c>
      <c r="I91" s="12">
        <f>AVERAGE('2 bedroom house'!BG92,'2 bedroom house'!BI92,'2 bedroom house'!BK92,'2 bedroom house'!BM92)</f>
        <v>298</v>
      </c>
      <c r="J91" s="12">
        <f>AVERAGE('2 bedroom house'!BO92,'2 bedroom house'!BQ92,'2 bedroom house'!BS92,'2 bedroom house'!BU92)</f>
        <v>312.5</v>
      </c>
      <c r="K91" s="12">
        <f>AVERAGE('2 bedroom house'!BW92,'2 bedroom house'!BY92,'2 bedroom house'!CA92,'2 bedroom house'!CC92)</f>
        <v>322.5</v>
      </c>
      <c r="L91" s="12">
        <f>AVERAGE('2 bedroom house'!CE92,'2 bedroom house'!CG92,'2 bedroom house'!CI92,'2 bedroom house'!CK92)</f>
        <v>340.75</v>
      </c>
      <c r="M91" s="12">
        <f>AVERAGE('2 bedroom house'!CM92,'2 bedroom house'!CO92,'2 bedroom house'!CQ92)</f>
        <v>350</v>
      </c>
    </row>
    <row r="92" spans="1:13" x14ac:dyDescent="0.25">
      <c r="A92" s="1" t="s">
        <v>66</v>
      </c>
      <c r="B92" s="12">
        <f>AVERAGE('2 bedroom house'!C93,'2 bedroom house'!E93,'2 bedroom house'!G93,'2 bedroom house'!I93)</f>
        <v>269.5</v>
      </c>
      <c r="C92" s="12">
        <f>AVERAGE('2 bedroom house'!K93,'2 bedroom house'!M93,'2 bedroom house'!O93,'2 bedroom house'!Q93)</f>
        <v>275.75</v>
      </c>
      <c r="D92" s="12">
        <f>AVERAGE('2 bedroom house'!S93,'2 bedroom house'!U93,'2 bedroom house'!W93,'2 bedroom house'!Y93)</f>
        <v>292.75</v>
      </c>
      <c r="E92" s="12">
        <f>AVERAGE('2 bedroom house'!AA93,'2 bedroom house'!AC93,'2 bedroom house'!AE93,'2 bedroom house'!AG93)</f>
        <v>298.25</v>
      </c>
      <c r="F92" s="12">
        <f>AVERAGE('2 bedroom house'!AK93,'2 bedroom house'!AI93,'2 bedroom house'!AM93,'2 bedroom house'!AO93)</f>
        <v>306.5</v>
      </c>
      <c r="G92" s="12">
        <f>AVERAGE('2 bedroom house'!AQ93,'2 bedroom house'!AS93,'2 bedroom house'!AU93,'2 bedroom house'!AW93)</f>
        <v>319.5</v>
      </c>
      <c r="H92" s="12">
        <f>AVERAGE('2 bedroom house'!AY93,'2 bedroom house'!BA93,'2 bedroom house'!BC93,'2 bedroom house'!BE93)</f>
        <v>327.5</v>
      </c>
      <c r="I92" s="12">
        <f>AVERAGE('2 bedroom house'!BG93,'2 bedroom house'!BI93,'2 bedroom house'!BK93,'2 bedroom house'!BM93)</f>
        <v>329.5</v>
      </c>
      <c r="J92" s="12">
        <f>AVERAGE('2 bedroom house'!BO93,'2 bedroom house'!BQ93,'2 bedroom house'!BS93,'2 bedroom house'!BU93)</f>
        <v>338.25</v>
      </c>
      <c r="K92" s="12">
        <f>AVERAGE('2 bedroom house'!BW93,'2 bedroom house'!BY93,'2 bedroom house'!CA93,'2 bedroom house'!CC93)</f>
        <v>342.5</v>
      </c>
      <c r="L92" s="12">
        <f>AVERAGE('2 bedroom house'!CE93,'2 bedroom house'!CG93,'2 bedroom house'!CI93,'2 bedroom house'!CK93)</f>
        <v>352.5</v>
      </c>
      <c r="M92" s="12">
        <f>AVERAGE('2 bedroom house'!CM93,'2 bedroom house'!CO93,'2 bedroom house'!CQ93)</f>
        <v>365</v>
      </c>
    </row>
    <row r="93" spans="1:13" x14ac:dyDescent="0.25">
      <c r="A93" s="1" t="s">
        <v>301</v>
      </c>
      <c r="B93" s="12">
        <f>AVERAGE('2 bedroom house'!C94,'2 bedroom house'!E94,'2 bedroom house'!G94,'2 bedroom house'!I94)</f>
        <v>231.25</v>
      </c>
      <c r="C93" s="12">
        <f>AVERAGE('2 bedroom house'!K94,'2 bedroom house'!M94,'2 bedroom house'!O94,'2 bedroom house'!Q94)</f>
        <v>245</v>
      </c>
      <c r="D93" s="12">
        <f>AVERAGE('2 bedroom house'!S94,'2 bedroom house'!U94,'2 bedroom house'!W94,'2 bedroom house'!Y94)</f>
        <v>256.25</v>
      </c>
      <c r="E93" s="12">
        <f>AVERAGE('2 bedroom house'!AA94,'2 bedroom house'!AC94,'2 bedroom house'!AE94,'2 bedroom house'!AG94)</f>
        <v>260</v>
      </c>
      <c r="F93" s="12">
        <f>AVERAGE('2 bedroom house'!AK94,'2 bedroom house'!AI94,'2 bedroom house'!AM94,'2 bedroom house'!AO94)</f>
        <v>263</v>
      </c>
      <c r="G93" s="12">
        <f>AVERAGE('2 bedroom house'!AQ94,'2 bedroom house'!AS94,'2 bedroom house'!AU94,'2 bedroom house'!AW94)</f>
        <v>272.5</v>
      </c>
      <c r="H93" s="12">
        <f>AVERAGE('2 bedroom house'!AY94,'2 bedroom house'!BA94,'2 bedroom house'!BC94,'2 bedroom house'!BE94)</f>
        <v>281.25</v>
      </c>
      <c r="I93" s="12">
        <f>AVERAGE('2 bedroom house'!BG94,'2 bedroom house'!BI94,'2 bedroom house'!BK94,'2 bedroom house'!BM94)</f>
        <v>290</v>
      </c>
      <c r="J93" s="12">
        <f>AVERAGE('2 bedroom house'!BO94,'2 bedroom house'!BQ94,'2 bedroom house'!BS94,'2 bedroom house'!BU94)</f>
        <v>301.25</v>
      </c>
      <c r="K93" s="12">
        <f>AVERAGE('2 bedroom house'!BW94,'2 bedroom house'!BY94,'2 bedroom house'!CA94,'2 bedroom house'!CC94)</f>
        <v>313.75</v>
      </c>
      <c r="L93" s="12">
        <f>AVERAGE('2 bedroom house'!CE94,'2 bedroom house'!CG94,'2 bedroom house'!CI94,'2 bedroom house'!CK94)</f>
        <v>321.25</v>
      </c>
      <c r="M93" s="12">
        <f>AVERAGE('2 bedroom house'!CM94,'2 bedroom house'!CO94,'2 bedroom house'!CQ94)</f>
        <v>324.33333333333331</v>
      </c>
    </row>
    <row r="94" spans="1:13" x14ac:dyDescent="0.25">
      <c r="A94" s="1" t="s">
        <v>302</v>
      </c>
      <c r="B94" s="12">
        <f>AVERAGE('2 bedroom house'!C95,'2 bedroom house'!E95,'2 bedroom house'!G95,'2 bedroom house'!I95)</f>
        <v>231.25</v>
      </c>
      <c r="C94" s="12">
        <f>AVERAGE('2 bedroom house'!K95,'2 bedroom house'!M95,'2 bedroom house'!O95,'2 bedroom house'!Q95)</f>
        <v>245</v>
      </c>
      <c r="D94" s="12">
        <f>AVERAGE('2 bedroom house'!S95,'2 bedroom house'!U95,'2 bedroom house'!W95,'2 bedroom house'!Y95)</f>
        <v>256.25</v>
      </c>
      <c r="E94" s="12">
        <f>AVERAGE('2 bedroom house'!AA95,'2 bedroom house'!AC95,'2 bedroom house'!AE95,'2 bedroom house'!AG95)</f>
        <v>260</v>
      </c>
      <c r="F94" s="12">
        <f>AVERAGE('2 bedroom house'!AK95,'2 bedroom house'!AI95,'2 bedroom house'!AM95,'2 bedroom house'!AO95)</f>
        <v>263</v>
      </c>
      <c r="G94" s="12">
        <f>AVERAGE('2 bedroom house'!AQ95,'2 bedroom house'!AS95,'2 bedroom house'!AU95,'2 bedroom house'!AW95)</f>
        <v>272.5</v>
      </c>
      <c r="H94" s="12">
        <f>AVERAGE('2 bedroom house'!AY95,'2 bedroom house'!BA95,'2 bedroom house'!BC95,'2 bedroom house'!BE95)</f>
        <v>281.25</v>
      </c>
      <c r="I94" s="12">
        <f>AVERAGE('2 bedroom house'!BG95,'2 bedroom house'!BI95,'2 bedroom house'!BK95,'2 bedroom house'!BM95)</f>
        <v>290</v>
      </c>
      <c r="J94" s="12">
        <f>AVERAGE('2 bedroom house'!BO95,'2 bedroom house'!BQ95,'2 bedroom house'!BS95,'2 bedroom house'!BU95)</f>
        <v>301.25</v>
      </c>
      <c r="K94" s="12">
        <f>AVERAGE('2 bedroom house'!BW95,'2 bedroom house'!BY95,'2 bedroom house'!CA95,'2 bedroom house'!CC95)</f>
        <v>313.75</v>
      </c>
      <c r="L94" s="12">
        <f>AVERAGE('2 bedroom house'!CE95,'2 bedroom house'!CG95,'2 bedroom house'!CI95,'2 bedroom house'!CK95)</f>
        <v>321.25</v>
      </c>
      <c r="M94" s="12">
        <f>AVERAGE('2 bedroom house'!CM95,'2 bedroom house'!CO95,'2 bedroom house'!CQ95)</f>
        <v>324.33333333333331</v>
      </c>
    </row>
    <row r="95" spans="1:13" x14ac:dyDescent="0.25">
      <c r="A95" s="1" t="s">
        <v>68</v>
      </c>
      <c r="B95" s="12">
        <f>AVERAGE('2 bedroom house'!C96,'2 bedroom house'!E96,'2 bedroom house'!G96,'2 bedroom house'!I96)</f>
        <v>277</v>
      </c>
      <c r="C95" s="12">
        <f>AVERAGE('2 bedroom house'!K96,'2 bedroom house'!M96,'2 bedroom house'!O96,'2 bedroom house'!Q96)</f>
        <v>285</v>
      </c>
      <c r="D95" s="12">
        <f>AVERAGE('2 bedroom house'!S96,'2 bedroom house'!U96,'2 bedroom house'!W96,'2 bedroom house'!Y96)</f>
        <v>300</v>
      </c>
      <c r="E95" s="12">
        <f>AVERAGE('2 bedroom house'!AA96,'2 bedroom house'!AC96,'2 bedroom house'!AE96,'2 bedroom house'!AG96)</f>
        <v>300</v>
      </c>
      <c r="F95" s="12">
        <f>AVERAGE('2 bedroom house'!AK96,'2 bedroom house'!AI96,'2 bedroom house'!AM96,'2 bedroom house'!AO96)</f>
        <v>308.25</v>
      </c>
      <c r="G95" s="12">
        <f>AVERAGE('2 bedroom house'!AQ96,'2 bedroom house'!AS96,'2 bedroom house'!AU96,'2 bedroom house'!AW96)</f>
        <v>328.75</v>
      </c>
      <c r="H95" s="12">
        <f>AVERAGE('2 bedroom house'!AY96,'2 bedroom house'!BA96,'2 bedroom house'!BC96,'2 bedroom house'!BE96)</f>
        <v>340</v>
      </c>
      <c r="I95" s="12">
        <f>AVERAGE('2 bedroom house'!BG96,'2 bedroom house'!BI96,'2 bedroom house'!BK96,'2 bedroom house'!BM96)</f>
        <v>351.25</v>
      </c>
      <c r="J95" s="12">
        <f>AVERAGE('2 bedroom house'!BO96,'2 bedroom house'!BQ96,'2 bedroom house'!BS96,'2 bedroom house'!BU96)</f>
        <v>380</v>
      </c>
      <c r="K95" s="12">
        <f>AVERAGE('2 bedroom house'!BW96,'2 bedroom house'!BY96,'2 bedroom house'!CA96,'2 bedroom house'!CC96)</f>
        <v>374</v>
      </c>
      <c r="L95" s="12">
        <f>AVERAGE('2 bedroom house'!CE96,'2 bedroom house'!CG96,'2 bedroom house'!CI96,'2 bedroom house'!CK96)</f>
        <v>385</v>
      </c>
      <c r="M95" s="12">
        <f>AVERAGE('2 bedroom house'!CM96,'2 bedroom house'!CO96,'2 bedroom house'!CQ96)</f>
        <v>396.66666666666669</v>
      </c>
    </row>
    <row r="96" spans="1:13" x14ac:dyDescent="0.25">
      <c r="A96" s="1" t="s">
        <v>69</v>
      </c>
      <c r="B96" s="12">
        <f>AVERAGE('2 bedroom house'!C97,'2 bedroom house'!E97,'2 bedroom house'!G97,'2 bedroom house'!I97)</f>
        <v>352.5</v>
      </c>
      <c r="C96" s="12">
        <f>AVERAGE('2 bedroom house'!K97,'2 bedroom house'!M97,'2 bedroom house'!O97,'2 bedroom house'!Q97)</f>
        <v>375</v>
      </c>
      <c r="D96" s="12">
        <f>AVERAGE('2 bedroom house'!S97,'2 bedroom house'!U97,'2 bedroom house'!W97,'2 bedroom house'!Y97)</f>
        <v>398.75</v>
      </c>
      <c r="E96" s="12">
        <f>AVERAGE('2 bedroom house'!AA97,'2 bedroom house'!AC97,'2 bedroom house'!AE97,'2 bedroom house'!AG97)</f>
        <v>422.5</v>
      </c>
      <c r="F96" s="12">
        <f>AVERAGE('2 bedroom house'!AK97,'2 bedroom house'!AI97,'2 bedroom house'!AM97,'2 bedroom house'!AO97)</f>
        <v>438.75</v>
      </c>
      <c r="G96" s="12">
        <f>AVERAGE('2 bedroom house'!AQ97,'2 bedroom house'!AS97,'2 bedroom house'!AU97,'2 bedroom house'!AW97)</f>
        <v>445.25</v>
      </c>
      <c r="H96" s="12">
        <f>AVERAGE('2 bedroom house'!AY97,'2 bedroom house'!BA97,'2 bedroom house'!BC97,'2 bedroom house'!BE97)</f>
        <v>453.25</v>
      </c>
      <c r="I96" s="12">
        <f>AVERAGE('2 bedroom house'!BG97,'2 bedroom house'!BI97,'2 bedroom house'!BK97,'2 bedroom house'!BM97)</f>
        <v>458.75</v>
      </c>
      <c r="J96" s="12">
        <f>AVERAGE('2 bedroom house'!BO97,'2 bedroom house'!BQ97,'2 bedroom house'!BS97,'2 bedroom house'!BU97)</f>
        <v>473.25</v>
      </c>
      <c r="K96" s="12">
        <f>AVERAGE('2 bedroom house'!BW97,'2 bedroom house'!BY97,'2 bedroom house'!CA97,'2 bedroom house'!CC97)</f>
        <v>485</v>
      </c>
      <c r="L96" s="12">
        <f>AVERAGE('2 bedroom house'!CE97,'2 bedroom house'!CG97,'2 bedroom house'!CI97,'2 bedroom house'!CK97)</f>
        <v>506.25</v>
      </c>
      <c r="M96" s="12">
        <f>AVERAGE('2 bedroom house'!CM97,'2 bedroom house'!CO97,'2 bedroom house'!CQ97)</f>
        <v>538.33333333333337</v>
      </c>
    </row>
    <row r="97" spans="1:13" x14ac:dyDescent="0.25">
      <c r="A97" s="1" t="s">
        <v>303</v>
      </c>
      <c r="B97" s="12">
        <f>AVERAGE('2 bedroom house'!C98,'2 bedroom house'!E98,'2 bedroom house'!G98,'2 bedroom house'!I98)</f>
        <v>341.25</v>
      </c>
      <c r="C97" s="12">
        <f>AVERAGE('2 bedroom house'!K98,'2 bedroom house'!M98,'2 bedroom house'!O98,'2 bedroom house'!Q98)</f>
        <v>357.75</v>
      </c>
      <c r="D97" s="12">
        <f>AVERAGE('2 bedroom house'!S98,'2 bedroom house'!U98,'2 bedroom house'!W98,'2 bedroom house'!Y98)</f>
        <v>373.75</v>
      </c>
      <c r="E97" s="12">
        <f>AVERAGE('2 bedroom house'!AA98,'2 bedroom house'!AC98,'2 bedroom house'!AE98,'2 bedroom house'!AG98)</f>
        <v>385.75</v>
      </c>
      <c r="F97" s="12">
        <f>AVERAGE('2 bedroom house'!AK98,'2 bedroom house'!AI98,'2 bedroom house'!AM98,'2 bedroom house'!AO98)</f>
        <v>402</v>
      </c>
      <c r="G97" s="12">
        <f>AVERAGE('2 bedroom house'!AQ98,'2 bedroom house'!AS98,'2 bedroom house'!AU98,'2 bedroom house'!AW98)</f>
        <v>428.75</v>
      </c>
      <c r="H97" s="12">
        <f>AVERAGE('2 bedroom house'!AY98,'2 bedroom house'!BA98,'2 bedroom house'!BC98,'2 bedroom house'!BE98)</f>
        <v>437.5</v>
      </c>
      <c r="I97" s="12">
        <f>AVERAGE('2 bedroom house'!BG98,'2 bedroom house'!BI98,'2 bedroom house'!BK98,'2 bedroom house'!BM98)</f>
        <v>448.75</v>
      </c>
      <c r="J97" s="12">
        <f>AVERAGE('2 bedroom house'!BO98,'2 bedroom house'!BQ98,'2 bedroom house'!BS98,'2 bedroom house'!BU98)</f>
        <v>463.75</v>
      </c>
      <c r="K97" s="12">
        <f>AVERAGE('2 bedroom house'!BW98,'2 bedroom house'!BY98,'2 bedroom house'!CA98,'2 bedroom house'!CC98)</f>
        <v>476.25</v>
      </c>
      <c r="L97" s="12">
        <f>AVERAGE('2 bedroom house'!CE98,'2 bedroom house'!CG98,'2 bedroom house'!CI98,'2 bedroom house'!CK98)</f>
        <v>498.75</v>
      </c>
      <c r="M97" s="12">
        <f>AVERAGE('2 bedroom house'!CM98,'2 bedroom house'!CO98,'2 bedroom house'!CQ98)</f>
        <v>510</v>
      </c>
    </row>
    <row r="98" spans="1:13" x14ac:dyDescent="0.25">
      <c r="A98" s="1" t="s">
        <v>304</v>
      </c>
      <c r="B98" s="12">
        <f>AVERAGE('2 bedroom house'!C99,'2 bedroom house'!E99,'2 bedroom house'!G99,'2 bedroom house'!I99)</f>
        <v>341.25</v>
      </c>
      <c r="C98" s="12">
        <f>AVERAGE('2 bedroom house'!K99,'2 bedroom house'!M99,'2 bedroom house'!O99,'2 bedroom house'!Q99)</f>
        <v>357.75</v>
      </c>
      <c r="D98" s="12">
        <f>AVERAGE('2 bedroom house'!S99,'2 bedroom house'!U99,'2 bedroom house'!W99,'2 bedroom house'!Y99)</f>
        <v>373.75</v>
      </c>
      <c r="E98" s="12">
        <f>AVERAGE('2 bedroom house'!AA99,'2 bedroom house'!AC99,'2 bedroom house'!AE99,'2 bedroom house'!AG99)</f>
        <v>385.75</v>
      </c>
      <c r="F98" s="12">
        <f>AVERAGE('2 bedroom house'!AK99,'2 bedroom house'!AI99,'2 bedroom house'!AM99,'2 bedroom house'!AO99)</f>
        <v>402</v>
      </c>
      <c r="G98" s="12">
        <f>AVERAGE('2 bedroom house'!AQ99,'2 bedroom house'!AS99,'2 bedroom house'!AU99,'2 bedroom house'!AW99)</f>
        <v>428.75</v>
      </c>
      <c r="H98" s="12">
        <f>AVERAGE('2 bedroom house'!AY99,'2 bedroom house'!BA99,'2 bedroom house'!BC99,'2 bedroom house'!BE99)</f>
        <v>437.5</v>
      </c>
      <c r="I98" s="12">
        <f>AVERAGE('2 bedroom house'!BG99,'2 bedroom house'!BI99,'2 bedroom house'!BK99,'2 bedroom house'!BM99)</f>
        <v>448.75</v>
      </c>
      <c r="J98" s="12">
        <f>AVERAGE('2 bedroom house'!BO99,'2 bedroom house'!BQ99,'2 bedroom house'!BS99,'2 bedroom house'!BU99)</f>
        <v>463.75</v>
      </c>
      <c r="K98" s="12">
        <f>AVERAGE('2 bedroom house'!BW99,'2 bedroom house'!BY99,'2 bedroom house'!CA99,'2 bedroom house'!CC99)</f>
        <v>476.25</v>
      </c>
      <c r="L98" s="12">
        <f>AVERAGE('2 bedroom house'!CE99,'2 bedroom house'!CG99,'2 bedroom house'!CI99,'2 bedroom house'!CK99)</f>
        <v>498.75</v>
      </c>
      <c r="M98" s="12">
        <f>AVERAGE('2 bedroom house'!CM99,'2 bedroom house'!CO99,'2 bedroom house'!CQ99)</f>
        <v>510</v>
      </c>
    </row>
    <row r="99" spans="1:13" x14ac:dyDescent="0.25">
      <c r="A99" s="1" t="s">
        <v>305</v>
      </c>
      <c r="B99" s="12">
        <f>AVERAGE('2 bedroom house'!C100,'2 bedroom house'!E100,'2 bedroom house'!G100,'2 bedroom house'!I100)</f>
        <v>260</v>
      </c>
      <c r="C99" s="12">
        <f>AVERAGE('2 bedroom house'!K100,'2 bedroom house'!M100,'2 bedroom house'!O100,'2 bedroom house'!Q100)</f>
        <v>277.5</v>
      </c>
      <c r="D99" s="12">
        <f>AVERAGE('2 bedroom house'!S100,'2 bedroom house'!U100,'2 bedroom house'!W100,'2 bedroom house'!Y100)</f>
        <v>287</v>
      </c>
      <c r="E99" s="12">
        <f>AVERAGE('2 bedroom house'!AA100,'2 bedroom house'!AC100,'2 bedroom house'!AE100,'2 bedroom house'!AG100)</f>
        <v>284.5</v>
      </c>
      <c r="F99" s="12">
        <f>AVERAGE('2 bedroom house'!AK100,'2 bedroom house'!AI100,'2 bedroom house'!AM100,'2 bedroom house'!AO100)</f>
        <v>288</v>
      </c>
      <c r="G99" s="12">
        <f>AVERAGE('2 bedroom house'!AQ100,'2 bedroom house'!AS100,'2 bedroom house'!AU100,'2 bedroom house'!AW100)</f>
        <v>295.75</v>
      </c>
      <c r="H99" s="12">
        <f>AVERAGE('2 bedroom house'!AY100,'2 bedroom house'!BA100,'2 bedroom house'!BC100,'2 bedroom house'!BE100)</f>
        <v>294.5</v>
      </c>
      <c r="I99" s="12">
        <f>AVERAGE('2 bedroom house'!BG100,'2 bedroom house'!BI100,'2 bedroom house'!BK100,'2 bedroom house'!BM100)</f>
        <v>296</v>
      </c>
      <c r="J99" s="12">
        <f>AVERAGE('2 bedroom house'!BO100,'2 bedroom house'!BQ100,'2 bedroom house'!BS100,'2 bedroom house'!BU100)</f>
        <v>317.5</v>
      </c>
      <c r="K99" s="12">
        <f>AVERAGE('2 bedroom house'!BW100,'2 bedroom house'!BY100,'2 bedroom house'!CA100,'2 bedroom house'!CC100)</f>
        <v>339.5</v>
      </c>
      <c r="L99" s="12">
        <f>AVERAGE('2 bedroom house'!CE100,'2 bedroom house'!CG100,'2 bedroom house'!CI100,'2 bedroom house'!CK100)</f>
        <v>346.25</v>
      </c>
      <c r="M99" s="12">
        <f>AVERAGE('2 bedroom house'!CM100,'2 bedroom house'!CO100,'2 bedroom house'!CQ100)</f>
        <v>344.33333333333331</v>
      </c>
    </row>
    <row r="100" spans="1:13" x14ac:dyDescent="0.25">
      <c r="A100" s="1" t="s">
        <v>306</v>
      </c>
      <c r="B100" s="12">
        <f>AVERAGE('2 bedroom house'!C101,'2 bedroom house'!E101,'2 bedroom house'!G101,'2 bedroom house'!I101)</f>
        <v>260</v>
      </c>
      <c r="C100" s="12">
        <f>AVERAGE('2 bedroom house'!K101,'2 bedroom house'!M101,'2 bedroom house'!O101,'2 bedroom house'!Q101)</f>
        <v>277.5</v>
      </c>
      <c r="D100" s="12">
        <f>AVERAGE('2 bedroom house'!S101,'2 bedroom house'!U101,'2 bedroom house'!W101,'2 bedroom house'!Y101)</f>
        <v>287</v>
      </c>
      <c r="E100" s="12">
        <f>AVERAGE('2 bedroom house'!AA101,'2 bedroom house'!AC101,'2 bedroom house'!AE101,'2 bedroom house'!AG101)</f>
        <v>284.5</v>
      </c>
      <c r="F100" s="12">
        <f>AVERAGE('2 bedroom house'!AK101,'2 bedroom house'!AI101,'2 bedroom house'!AM101,'2 bedroom house'!AO101)</f>
        <v>288</v>
      </c>
      <c r="G100" s="12">
        <f>AVERAGE('2 bedroom house'!AQ101,'2 bedroom house'!AS101,'2 bedroom house'!AU101,'2 bedroom house'!AW101)</f>
        <v>295.75</v>
      </c>
      <c r="H100" s="12">
        <f>AVERAGE('2 bedroom house'!AY101,'2 bedroom house'!BA101,'2 bedroom house'!BC101,'2 bedroom house'!BE101)</f>
        <v>294.5</v>
      </c>
      <c r="I100" s="12">
        <f>AVERAGE('2 bedroom house'!BG101,'2 bedroom house'!BI101,'2 bedroom house'!BK101,'2 bedroom house'!BM101)</f>
        <v>296</v>
      </c>
      <c r="J100" s="12">
        <f>AVERAGE('2 bedroom house'!BO101,'2 bedroom house'!BQ101,'2 bedroom house'!BS101,'2 bedroom house'!BU101)</f>
        <v>317.5</v>
      </c>
      <c r="K100" s="12">
        <f>AVERAGE('2 bedroom house'!BW101,'2 bedroom house'!BY101,'2 bedroom house'!CA101,'2 bedroom house'!CC101)</f>
        <v>339.5</v>
      </c>
      <c r="L100" s="12">
        <f>AVERAGE('2 bedroom house'!CE101,'2 bedroom house'!CG101,'2 bedroom house'!CI101,'2 bedroom house'!CK101)</f>
        <v>346.25</v>
      </c>
      <c r="M100" s="12">
        <f>AVERAGE('2 bedroom house'!CM101,'2 bedroom house'!CO101,'2 bedroom house'!CQ101)</f>
        <v>344.33333333333331</v>
      </c>
    </row>
    <row r="101" spans="1:13" x14ac:dyDescent="0.25">
      <c r="A101" s="1" t="s">
        <v>73</v>
      </c>
      <c r="B101" s="12">
        <f>AVERAGE('2 bedroom house'!C102,'2 bedroom house'!E102,'2 bedroom house'!G102,'2 bedroom house'!I102)</f>
        <v>375</v>
      </c>
      <c r="C101" s="12">
        <f>AVERAGE('2 bedroom house'!K102,'2 bedroom house'!M102,'2 bedroom house'!O102,'2 bedroom house'!Q102)</f>
        <v>392</v>
      </c>
      <c r="D101" s="12">
        <f>AVERAGE('2 bedroom house'!S102,'2 bedroom house'!U102,'2 bedroom house'!W102,'2 bedroom house'!Y102)</f>
        <v>420.75</v>
      </c>
      <c r="E101" s="12">
        <f>AVERAGE('2 bedroom house'!AA102,'2 bedroom house'!AC102,'2 bedroom house'!AE102,'2 bedroom house'!AG102)</f>
        <v>442.5</v>
      </c>
      <c r="F101" s="12">
        <f>AVERAGE('2 bedroom house'!AK102,'2 bedroom house'!AI102,'2 bedroom house'!AM102,'2 bedroom house'!AO102)</f>
        <v>450</v>
      </c>
      <c r="G101" s="12">
        <f>AVERAGE('2 bedroom house'!AQ102,'2 bedroom house'!AS102,'2 bedroom house'!AU102,'2 bedroom house'!AW102)</f>
        <v>457.5</v>
      </c>
      <c r="H101" s="12">
        <f>AVERAGE('2 bedroom house'!AY102,'2 bedroom house'!BA102,'2 bedroom house'!BC102,'2 bedroom house'!BE102)</f>
        <v>477.5</v>
      </c>
      <c r="I101" s="12">
        <f>AVERAGE('2 bedroom house'!BG102,'2 bedroom house'!BI102,'2 bedroom house'!BK102,'2 bedroom house'!BM102)</f>
        <v>488.75</v>
      </c>
      <c r="J101" s="12">
        <f>AVERAGE('2 bedroom house'!BO102,'2 bedroom house'!BQ102,'2 bedroom house'!BS102,'2 bedroom house'!BU102)</f>
        <v>500</v>
      </c>
      <c r="K101" s="12">
        <f>AVERAGE('2 bedroom house'!BW102,'2 bedroom house'!BY102,'2 bedroom house'!CA102,'2 bedroom house'!CC102)</f>
        <v>523.75</v>
      </c>
      <c r="L101" s="12">
        <f>AVERAGE('2 bedroom house'!CE102,'2 bedroom house'!CG102,'2 bedroom house'!CI102,'2 bedroom house'!CK102)</f>
        <v>545.5</v>
      </c>
      <c r="M101" s="12">
        <f>AVERAGE('2 bedroom house'!CM102,'2 bedroom house'!CO102,'2 bedroom house'!CQ102)</f>
        <v>550</v>
      </c>
    </row>
    <row r="102" spans="1:13" x14ac:dyDescent="0.25">
      <c r="A102" s="1" t="s">
        <v>307</v>
      </c>
      <c r="B102" s="12">
        <f>AVERAGE('2 bedroom house'!C103,'2 bedroom house'!E103,'2 bedroom house'!G103,'2 bedroom house'!I103)</f>
        <v>325</v>
      </c>
      <c r="C102" s="12">
        <f>AVERAGE('2 bedroom house'!K103,'2 bedroom house'!M103,'2 bedroom house'!O103,'2 bedroom house'!Q103)</f>
        <v>345</v>
      </c>
      <c r="D102" s="12">
        <f>AVERAGE('2 bedroom house'!S103,'2 bedroom house'!U103,'2 bedroom house'!W103,'2 bedroom house'!Y103)</f>
        <v>352.5</v>
      </c>
      <c r="E102" s="12">
        <f>AVERAGE('2 bedroom house'!AA103,'2 bedroom house'!AC103,'2 bedroom house'!AE103,'2 bedroom house'!AG103)</f>
        <v>357.5</v>
      </c>
      <c r="F102" s="12">
        <f>AVERAGE('2 bedroom house'!AK103,'2 bedroom house'!AI103,'2 bedroom house'!AM103,'2 bedroom house'!AO103)</f>
        <v>374.75</v>
      </c>
      <c r="G102" s="12">
        <f>AVERAGE('2 bedroom house'!AQ103,'2 bedroom house'!AS103,'2 bedroom house'!AU103,'2 bedroom house'!AW103)</f>
        <v>386.25</v>
      </c>
      <c r="H102" s="12">
        <f>AVERAGE('2 bedroom house'!AY103,'2 bedroom house'!BA103,'2 bedroom house'!BC103,'2 bedroom house'!BE103)</f>
        <v>398.75</v>
      </c>
      <c r="I102" s="12">
        <f>AVERAGE('2 bedroom house'!BG103,'2 bedroom house'!BI103,'2 bedroom house'!BK103,'2 bedroom house'!BM103)</f>
        <v>407.5</v>
      </c>
      <c r="J102" s="12">
        <f>AVERAGE('2 bedroom house'!BO103,'2 bedroom house'!BQ103,'2 bedroom house'!BS103,'2 bedroom house'!BU103)</f>
        <v>428.75</v>
      </c>
      <c r="K102" s="12">
        <f>AVERAGE('2 bedroom house'!BW103,'2 bedroom house'!BY103,'2 bedroom house'!CA103,'2 bedroom house'!CC103)</f>
        <v>448.75</v>
      </c>
      <c r="L102" s="12">
        <f>AVERAGE('2 bedroom house'!CE103,'2 bedroom house'!CG103,'2 bedroom house'!CI103,'2 bedroom house'!CK103)</f>
        <v>453.75</v>
      </c>
      <c r="M102" s="12">
        <f>AVERAGE('2 bedroom house'!CM103,'2 bedroom house'!CO103,'2 bedroom house'!CQ103)</f>
        <v>472.66666666666669</v>
      </c>
    </row>
    <row r="103" spans="1:13" x14ac:dyDescent="0.25">
      <c r="A103" s="1" t="s">
        <v>308</v>
      </c>
      <c r="B103" s="12">
        <f>AVERAGE('2 bedroom house'!C104,'2 bedroom house'!E104,'2 bedroom house'!G104,'2 bedroom house'!I104)</f>
        <v>325</v>
      </c>
      <c r="C103" s="12">
        <f>AVERAGE('2 bedroom house'!K104,'2 bedroom house'!M104,'2 bedroom house'!O104,'2 bedroom house'!Q104)</f>
        <v>345</v>
      </c>
      <c r="D103" s="12">
        <f>AVERAGE('2 bedroom house'!S104,'2 bedroom house'!U104,'2 bedroom house'!W104,'2 bedroom house'!Y104)</f>
        <v>352.5</v>
      </c>
      <c r="E103" s="12">
        <f>AVERAGE('2 bedroom house'!AA104,'2 bedroom house'!AC104,'2 bedroom house'!AE104,'2 bedroom house'!AG104)</f>
        <v>357.5</v>
      </c>
      <c r="F103" s="12">
        <f>AVERAGE('2 bedroom house'!AK104,'2 bedroom house'!AI104,'2 bedroom house'!AM104,'2 bedroom house'!AO104)</f>
        <v>374.75</v>
      </c>
      <c r="G103" s="12">
        <f>AVERAGE('2 bedroom house'!AQ104,'2 bedroom house'!AS104,'2 bedroom house'!AU104,'2 bedroom house'!AW104)</f>
        <v>386.25</v>
      </c>
      <c r="H103" s="12">
        <f>AVERAGE('2 bedroom house'!AY104,'2 bedroom house'!BA104,'2 bedroom house'!BC104,'2 bedroom house'!BE104)</f>
        <v>398.75</v>
      </c>
      <c r="I103" s="12">
        <f>AVERAGE('2 bedroom house'!BG104,'2 bedroom house'!BI104,'2 bedroom house'!BK104,'2 bedroom house'!BM104)</f>
        <v>407.5</v>
      </c>
      <c r="J103" s="12">
        <f>AVERAGE('2 bedroom house'!BO104,'2 bedroom house'!BQ104,'2 bedroom house'!BS104,'2 bedroom house'!BU104)</f>
        <v>428.75</v>
      </c>
      <c r="K103" s="12">
        <f>AVERAGE('2 bedroom house'!BW104,'2 bedroom house'!BY104,'2 bedroom house'!CA104,'2 bedroom house'!CC104)</f>
        <v>448.75</v>
      </c>
      <c r="L103" s="12">
        <f>AVERAGE('2 bedroom house'!CE104,'2 bedroom house'!CG104,'2 bedroom house'!CI104,'2 bedroom house'!CK104)</f>
        <v>453.75</v>
      </c>
      <c r="M103" s="12">
        <f>AVERAGE('2 bedroom house'!CM104,'2 bedroom house'!CO104,'2 bedroom house'!CQ104)</f>
        <v>472.66666666666669</v>
      </c>
    </row>
    <row r="104" spans="1:13" x14ac:dyDescent="0.25">
      <c r="A104" s="1" t="s">
        <v>75</v>
      </c>
      <c r="B104" s="12">
        <f>AVERAGE('2 bedroom house'!C105,'2 bedroom house'!E105,'2 bedroom house'!G105,'2 bedroom house'!I105)</f>
        <v>285</v>
      </c>
      <c r="C104" s="12">
        <f>AVERAGE('2 bedroom house'!K105,'2 bedroom house'!M105,'2 bedroom house'!O105,'2 bedroom house'!Q105)</f>
        <v>292</v>
      </c>
      <c r="D104" s="12">
        <f>AVERAGE('2 bedroom house'!S105,'2 bedroom house'!U105,'2 bedroom house'!W105,'2 bedroom house'!Y105)</f>
        <v>300</v>
      </c>
      <c r="E104" s="12">
        <f>AVERAGE('2 bedroom house'!AA105,'2 bedroom house'!AC105,'2 bedroom house'!AE105,'2 bedroom house'!AG105)</f>
        <v>300</v>
      </c>
      <c r="F104" s="12">
        <f>AVERAGE('2 bedroom house'!AK105,'2 bedroom house'!AI105,'2 bedroom house'!AM105,'2 bedroom house'!AO105)</f>
        <v>300</v>
      </c>
      <c r="G104" s="12">
        <f>AVERAGE('2 bedroom house'!AQ105,'2 bedroom house'!AS105,'2 bedroom house'!AU105,'2 bedroom house'!AW105)</f>
        <v>300</v>
      </c>
      <c r="H104" s="12">
        <f>AVERAGE('2 bedroom house'!AY105,'2 bedroom house'!BA105,'2 bedroom house'!BC105,'2 bedroom house'!BE105)</f>
        <v>301.25</v>
      </c>
      <c r="I104" s="12">
        <f>AVERAGE('2 bedroom house'!BG105,'2 bedroom house'!BI105,'2 bedroom house'!BK105,'2 bedroom house'!BM105)</f>
        <v>308.75</v>
      </c>
      <c r="J104" s="12">
        <f>AVERAGE('2 bedroom house'!BO105,'2 bedroom house'!BQ105,'2 bedroom house'!BS105,'2 bedroom house'!BU105)</f>
        <v>320</v>
      </c>
      <c r="K104" s="12">
        <f>AVERAGE('2 bedroom house'!BW105,'2 bedroom house'!BY105,'2 bedroom house'!CA105,'2 bedroom house'!CC105)</f>
        <v>332</v>
      </c>
      <c r="L104" s="12">
        <f>AVERAGE('2 bedroom house'!CE105,'2 bedroom house'!CG105,'2 bedroom house'!CI105,'2 bedroom house'!CK105)</f>
        <v>340</v>
      </c>
      <c r="M104" s="12">
        <f>AVERAGE('2 bedroom house'!CM105,'2 bedroom house'!CO105,'2 bedroom house'!CQ105)</f>
        <v>343.33333333333331</v>
      </c>
    </row>
    <row r="105" spans="1:13" x14ac:dyDescent="0.25">
      <c r="A105" s="1" t="s">
        <v>76</v>
      </c>
      <c r="B105" s="12">
        <f>AVERAGE('2 bedroom house'!C106,'2 bedroom house'!E106,'2 bedroom house'!G106,'2 bedroom house'!I106)</f>
        <v>384.5</v>
      </c>
      <c r="C105" s="12">
        <f>AVERAGE('2 bedroom house'!K106,'2 bedroom house'!M106,'2 bedroom house'!O106,'2 bedroom house'!Q106)</f>
        <v>400</v>
      </c>
      <c r="D105" s="12">
        <f>AVERAGE('2 bedroom house'!S106,'2 bedroom house'!U106,'2 bedroom house'!W106,'2 bedroom house'!Y106)</f>
        <v>429.25</v>
      </c>
      <c r="E105" s="12">
        <f>AVERAGE('2 bedroom house'!AA106,'2 bedroom house'!AC106,'2 bedroom house'!AE106,'2 bedroom house'!AG106)</f>
        <v>474.5</v>
      </c>
      <c r="F105" s="12">
        <f>AVERAGE('2 bedroom house'!AK106,'2 bedroom house'!AI106,'2 bedroom house'!AM106,'2 bedroom house'!AO106)</f>
        <v>461.25</v>
      </c>
      <c r="G105" s="12">
        <f>AVERAGE('2 bedroom house'!AQ106,'2 bedroom house'!AS106,'2 bedroom house'!AU106,'2 bedroom house'!AW106)</f>
        <v>491.25</v>
      </c>
      <c r="H105" s="12">
        <f>AVERAGE('2 bedroom house'!AY106,'2 bedroom house'!BA106,'2 bedroom house'!BC106,'2 bedroom house'!BE106)</f>
        <v>495</v>
      </c>
      <c r="I105" s="12">
        <f>AVERAGE('2 bedroom house'!BG106,'2 bedroom house'!BI106,'2 bedroom house'!BK106,'2 bedroom house'!BM106)</f>
        <v>501.25</v>
      </c>
      <c r="J105" s="12">
        <f>AVERAGE('2 bedroom house'!BO106,'2 bedroom house'!BQ106,'2 bedroom house'!BS106,'2 bedroom house'!BU106)</f>
        <v>516.25</v>
      </c>
      <c r="K105" s="12">
        <f>AVERAGE('2 bedroom house'!BW106,'2 bedroom house'!BY106,'2 bedroom house'!CA106,'2 bedroom house'!CC106)</f>
        <v>531.25</v>
      </c>
      <c r="L105" s="12">
        <f>AVERAGE('2 bedroom house'!CE106,'2 bedroom house'!CG106,'2 bedroom house'!CI106,'2 bedroom house'!CK106)</f>
        <v>537.5</v>
      </c>
      <c r="M105" s="12">
        <f>AVERAGE('2 bedroom house'!CM106,'2 bedroom house'!CO106,'2 bedroom house'!CQ106)</f>
        <v>546</v>
      </c>
    </row>
    <row r="106" spans="1:13" x14ac:dyDescent="0.25">
      <c r="A106" s="1" t="s">
        <v>77</v>
      </c>
      <c r="B106" s="12">
        <f>AVERAGE('2 bedroom house'!C107,'2 bedroom house'!E107,'2 bedroom house'!G107,'2 bedroom house'!I107)</f>
        <v>310.75</v>
      </c>
      <c r="C106" s="12">
        <f>AVERAGE('2 bedroom house'!K107,'2 bedroom house'!M107,'2 bedroom house'!O107,'2 bedroom house'!Q107)</f>
        <v>338.75</v>
      </c>
      <c r="D106" s="12">
        <f>AVERAGE('2 bedroom house'!S107,'2 bedroom house'!U107,'2 bedroom house'!W107,'2 bedroom house'!Y107)</f>
        <v>347.5</v>
      </c>
      <c r="E106" s="12">
        <f>AVERAGE('2 bedroom house'!AA107,'2 bedroom house'!AC107,'2 bedroom house'!AE107,'2 bedroom house'!AG107)</f>
        <v>350</v>
      </c>
      <c r="F106" s="12">
        <f>AVERAGE('2 bedroom house'!AK107,'2 bedroom house'!AI107,'2 bedroom house'!AM107,'2 bedroom house'!AO107)</f>
        <v>363.75</v>
      </c>
      <c r="G106" s="12">
        <f>AVERAGE('2 bedroom house'!AQ107,'2 bedroom house'!AS107,'2 bedroom house'!AU107,'2 bedroom house'!AW107)</f>
        <v>380</v>
      </c>
      <c r="H106" s="12">
        <f>AVERAGE('2 bedroom house'!AY107,'2 bedroom house'!BA107,'2 bedroom house'!BC107,'2 bedroom house'!BE107)</f>
        <v>375</v>
      </c>
      <c r="I106" s="12">
        <f>AVERAGE('2 bedroom house'!BG107,'2 bedroom house'!BI107,'2 bedroom house'!BK107,'2 bedroom house'!BM107)</f>
        <v>370.75</v>
      </c>
      <c r="J106" s="12">
        <f>AVERAGE('2 bedroom house'!BO107,'2 bedroom house'!BQ107,'2 bedroom house'!BS107,'2 bedroom house'!BU107)</f>
        <v>397.5</v>
      </c>
      <c r="K106" s="12">
        <f>AVERAGE('2 bedroom house'!BW107,'2 bedroom house'!BY107,'2 bedroom house'!CA107,'2 bedroom house'!CC107)</f>
        <v>401.25</v>
      </c>
      <c r="L106" s="12">
        <f>AVERAGE('2 bedroom house'!CE107,'2 bedroom house'!CG107,'2 bedroom house'!CI107,'2 bedroom house'!CK107)</f>
        <v>412.5</v>
      </c>
      <c r="M106" s="12">
        <f>AVERAGE('2 bedroom house'!CM107,'2 bedroom house'!CO107,'2 bedroom house'!CQ107)</f>
        <v>419.33333333333331</v>
      </c>
    </row>
    <row r="107" spans="1:13" x14ac:dyDescent="0.25">
      <c r="A107" s="1" t="s">
        <v>309</v>
      </c>
      <c r="B107" s="12">
        <f>AVERAGE('2 bedroom house'!C108,'2 bedroom house'!E108,'2 bedroom house'!G108,'2 bedroom house'!I108)</f>
        <v>196.25</v>
      </c>
      <c r="C107" s="12">
        <f>AVERAGE('2 bedroom house'!K108,'2 bedroom house'!M108,'2 bedroom house'!O108,'2 bedroom house'!Q108)</f>
        <v>0</v>
      </c>
      <c r="D107" s="12">
        <f>AVERAGE('2 bedroom house'!S108,'2 bedroom house'!U108,'2 bedroom house'!W108,'2 bedroom house'!Y108)</f>
        <v>134</v>
      </c>
      <c r="E107" s="12">
        <f>AVERAGE('2 bedroom house'!AA108,'2 bedroom house'!AC108,'2 bedroom house'!AE108,'2 bedroom house'!AG108)</f>
        <v>226.25</v>
      </c>
      <c r="F107" s="12">
        <f>AVERAGE('2 bedroom house'!AK108,'2 bedroom house'!AI108,'2 bedroom house'!AM108,'2 bedroom house'!AO108)</f>
        <v>145</v>
      </c>
      <c r="G107" s="12">
        <f>AVERAGE('2 bedroom house'!AQ108,'2 bedroom house'!AS108,'2 bedroom house'!AU108,'2 bedroom house'!AW108)</f>
        <v>302.75</v>
      </c>
      <c r="H107" s="12">
        <f>AVERAGE('2 bedroom house'!AY108,'2 bedroom house'!BA108,'2 bedroom house'!BC108,'2 bedroom house'!BE108)</f>
        <v>336</v>
      </c>
      <c r="I107" s="12">
        <f>AVERAGE('2 bedroom house'!BG108,'2 bedroom house'!BI108,'2 bedroom house'!BK108,'2 bedroom house'!BM108)</f>
        <v>80</v>
      </c>
      <c r="J107" s="12">
        <f>AVERAGE('2 bedroom house'!BO108,'2 bedroom house'!BQ108,'2 bedroom house'!BS108,'2 bedroom house'!BU108)</f>
        <v>328.75</v>
      </c>
      <c r="K107" s="12">
        <f>AVERAGE('2 bedroom house'!BW108,'2 bedroom house'!BY108,'2 bedroom house'!CA108,'2 bedroom house'!CC108)</f>
        <v>342.5</v>
      </c>
      <c r="L107" s="12">
        <f>AVERAGE('2 bedroom house'!CE108,'2 bedroom house'!CG108,'2 bedroom house'!CI108,'2 bedroom house'!CK108)</f>
        <v>350.75</v>
      </c>
      <c r="M107" s="12">
        <f>AVERAGE('2 bedroom house'!CM108,'2 bedroom house'!CO108,'2 bedroom house'!CQ108)</f>
        <v>116.66666666666667</v>
      </c>
    </row>
    <row r="108" spans="1:13" x14ac:dyDescent="0.25">
      <c r="A108" s="1" t="s">
        <v>310</v>
      </c>
      <c r="B108" s="12">
        <f>AVERAGE('2 bedroom house'!C109,'2 bedroom house'!E109,'2 bedroom house'!G109,'2 bedroom house'!I109)</f>
        <v>196.25</v>
      </c>
      <c r="C108" s="12">
        <f>AVERAGE('2 bedroom house'!K109,'2 bedroom house'!M109,'2 bedroom house'!O109,'2 bedroom house'!Q109)</f>
        <v>0</v>
      </c>
      <c r="D108" s="12">
        <f>AVERAGE('2 bedroom house'!S109,'2 bedroom house'!U109,'2 bedroom house'!W109,'2 bedroom house'!Y109)</f>
        <v>134</v>
      </c>
      <c r="E108" s="12">
        <f>AVERAGE('2 bedroom house'!AA109,'2 bedroom house'!AC109,'2 bedroom house'!AE109,'2 bedroom house'!AG109)</f>
        <v>226.25</v>
      </c>
      <c r="F108" s="12">
        <f>AVERAGE('2 bedroom house'!AK109,'2 bedroom house'!AI109,'2 bedroom house'!AM109,'2 bedroom house'!AO109)</f>
        <v>145</v>
      </c>
      <c r="G108" s="12">
        <f>AVERAGE('2 bedroom house'!AQ109,'2 bedroom house'!AS109,'2 bedroom house'!AU109,'2 bedroom house'!AW109)</f>
        <v>302.75</v>
      </c>
      <c r="H108" s="12">
        <f>AVERAGE('2 bedroom house'!AY109,'2 bedroom house'!BA109,'2 bedroom house'!BC109,'2 bedroom house'!BE109)</f>
        <v>336</v>
      </c>
      <c r="I108" s="12">
        <f>AVERAGE('2 bedroom house'!BG109,'2 bedroom house'!BI109,'2 bedroom house'!BK109,'2 bedroom house'!BM109)</f>
        <v>80</v>
      </c>
      <c r="J108" s="12">
        <f>AVERAGE('2 bedroom house'!BO109,'2 bedroom house'!BQ109,'2 bedroom house'!BS109,'2 bedroom house'!BU109)</f>
        <v>328.75</v>
      </c>
      <c r="K108" s="12">
        <f>AVERAGE('2 bedroom house'!BW109,'2 bedroom house'!BY109,'2 bedroom house'!CA109,'2 bedroom house'!CC109)</f>
        <v>342.5</v>
      </c>
      <c r="L108" s="12">
        <f>AVERAGE('2 bedroom house'!CE109,'2 bedroom house'!CG109,'2 bedroom house'!CI109,'2 bedroom house'!CK109)</f>
        <v>350.75</v>
      </c>
      <c r="M108" s="12">
        <f>AVERAGE('2 bedroom house'!CM109,'2 bedroom house'!CO109,'2 bedroom house'!CQ109)</f>
        <v>116.66666666666667</v>
      </c>
    </row>
    <row r="109" spans="1:13" x14ac:dyDescent="0.25">
      <c r="A109" s="1" t="s">
        <v>79</v>
      </c>
      <c r="B109" s="12">
        <f>AVERAGE('2 bedroom house'!C110,'2 bedroom house'!E110,'2 bedroom house'!G110,'2 bedroom house'!I110)</f>
        <v>0</v>
      </c>
      <c r="C109" s="12">
        <f>AVERAGE('2 bedroom house'!K110,'2 bedroom house'!M110,'2 bedroom house'!O110,'2 bedroom house'!Q110)</f>
        <v>0</v>
      </c>
      <c r="D109" s="12">
        <f>AVERAGE('2 bedroom house'!S110,'2 bedroom house'!U110,'2 bedroom house'!W110,'2 bedroom house'!Y110)</f>
        <v>0</v>
      </c>
      <c r="E109" s="12">
        <f>AVERAGE('2 bedroom house'!AA110,'2 bedroom house'!AC110,'2 bedroom house'!AE110,'2 bedroom house'!AG110)</f>
        <v>0</v>
      </c>
      <c r="F109" s="12">
        <f>AVERAGE('2 bedroom house'!AK110,'2 bedroom house'!AI110,'2 bedroom house'!AM110,'2 bedroom house'!AO110)</f>
        <v>0</v>
      </c>
      <c r="G109" s="12">
        <f>AVERAGE('2 bedroom house'!AQ110,'2 bedroom house'!AS110,'2 bedroom house'!AU110,'2 bedroom house'!AW110)</f>
        <v>0</v>
      </c>
      <c r="H109" s="12">
        <f>AVERAGE('2 bedroom house'!AY110,'2 bedroom house'!BA110,'2 bedroom house'!BC110,'2 bedroom house'!BE110)</f>
        <v>0</v>
      </c>
      <c r="I109" s="12">
        <f>AVERAGE('2 bedroom house'!BG110,'2 bedroom house'!BI110,'2 bedroom house'!BK110,'2 bedroom house'!BM110)</f>
        <v>0</v>
      </c>
      <c r="J109" s="12">
        <f>AVERAGE('2 bedroom house'!BO110,'2 bedroom house'!BQ110,'2 bedroom house'!BS110,'2 bedroom house'!BU110)</f>
        <v>0</v>
      </c>
      <c r="K109" s="12">
        <f>AVERAGE('2 bedroom house'!BW110,'2 bedroom house'!BY110,'2 bedroom house'!CA110,'2 bedroom house'!CC110)</f>
        <v>0</v>
      </c>
      <c r="L109" s="12">
        <f>AVERAGE('2 bedroom house'!CE110,'2 bedroom house'!CG110,'2 bedroom house'!CI110,'2 bedroom house'!CK110)</f>
        <v>0</v>
      </c>
      <c r="M109" s="12">
        <f>AVERAGE('2 bedroom house'!CM110,'2 bedroom house'!CO110,'2 bedroom house'!CQ110)</f>
        <v>0</v>
      </c>
    </row>
    <row r="110" spans="1:13" x14ac:dyDescent="0.25">
      <c r="A110" s="1" t="s">
        <v>377</v>
      </c>
      <c r="B110" s="12">
        <f>AVERAGE('2 bedroom house'!C111,'2 bedroom house'!E111,'2 bedroom house'!G111,'2 bedroom house'!I111)</f>
        <v>352.5</v>
      </c>
      <c r="C110" s="12">
        <f>AVERAGE('2 bedroom house'!K111,'2 bedroom house'!M111,'2 bedroom house'!O111,'2 bedroom house'!Q111)</f>
        <v>378.25</v>
      </c>
      <c r="D110" s="12">
        <f>AVERAGE('2 bedroom house'!S111,'2 bedroom house'!U111,'2 bedroom house'!W111,'2 bedroom house'!Y111)</f>
        <v>392.5</v>
      </c>
      <c r="E110" s="12">
        <f>AVERAGE('2 bedroom house'!AA111,'2 bedroom house'!AC111,'2 bedroom house'!AE111,'2 bedroom house'!AG111)</f>
        <v>400</v>
      </c>
      <c r="F110" s="12">
        <f>AVERAGE('2 bedroom house'!AK111,'2 bedroom house'!AI111,'2 bedroom house'!AM111,'2 bedroom house'!AO111)</f>
        <v>400</v>
      </c>
      <c r="G110" s="12">
        <f>AVERAGE('2 bedroom house'!AQ111,'2 bedroom house'!AS111,'2 bedroom house'!AU111,'2 bedroom house'!AW111)</f>
        <v>406.25</v>
      </c>
      <c r="H110" s="12">
        <f>AVERAGE('2 bedroom house'!AY111,'2 bedroom house'!BA111,'2 bedroom house'!BC111,'2 bedroom house'!BE111)</f>
        <v>428.75</v>
      </c>
      <c r="I110" s="12">
        <f>AVERAGE('2 bedroom house'!BG111,'2 bedroom house'!BI111,'2 bedroom house'!BK111,'2 bedroom house'!BM111)</f>
        <v>446.25</v>
      </c>
      <c r="J110" s="12">
        <f>AVERAGE('2 bedroom house'!BO111,'2 bedroom house'!BQ111,'2 bedroom house'!BS111,'2 bedroom house'!BU111)</f>
        <v>457.5</v>
      </c>
      <c r="K110" s="12">
        <f>AVERAGE('2 bedroom house'!BW111,'2 bedroom house'!BY111,'2 bedroom house'!CA111,'2 bedroom house'!CC111)</f>
        <v>490.75</v>
      </c>
      <c r="L110" s="12">
        <f>AVERAGE('2 bedroom house'!CE111,'2 bedroom house'!CG111,'2 bedroom house'!CI111,'2 bedroom house'!CK111)</f>
        <v>492.5</v>
      </c>
      <c r="M110" s="12">
        <f>AVERAGE('2 bedroom house'!CM111,'2 bedroom house'!CO111,'2 bedroom house'!CQ111)</f>
        <v>491.66666666666669</v>
      </c>
    </row>
    <row r="111" spans="1:13" x14ac:dyDescent="0.25">
      <c r="A111" s="1" t="s">
        <v>312</v>
      </c>
      <c r="B111" s="12">
        <f>AVERAGE('2 bedroom house'!C112,'2 bedroom house'!E112,'2 bedroom house'!G112,'2 bedroom house'!I112)</f>
        <v>352.5</v>
      </c>
      <c r="C111" s="12">
        <f>AVERAGE('2 bedroom house'!K112,'2 bedroom house'!M112,'2 bedroom house'!O112,'2 bedroom house'!Q112)</f>
        <v>378.25</v>
      </c>
      <c r="D111" s="12">
        <f>AVERAGE('2 bedroom house'!S112,'2 bedroom house'!U112,'2 bedroom house'!W112,'2 bedroom house'!Y112)</f>
        <v>392.5</v>
      </c>
      <c r="E111" s="12">
        <f>AVERAGE('2 bedroom house'!AA112,'2 bedroom house'!AC112,'2 bedroom house'!AE112,'2 bedroom house'!AG112)</f>
        <v>400</v>
      </c>
      <c r="F111" s="12">
        <f>AVERAGE('2 bedroom house'!AK112,'2 bedroom house'!AI112,'2 bedroom house'!AM112,'2 bedroom house'!AO112)</f>
        <v>400</v>
      </c>
      <c r="G111" s="12">
        <f>AVERAGE('2 bedroom house'!AQ112,'2 bedroom house'!AS112,'2 bedroom house'!AU112,'2 bedroom house'!AW112)</f>
        <v>406.25</v>
      </c>
      <c r="H111" s="12">
        <f>AVERAGE('2 bedroom house'!AY112,'2 bedroom house'!BA112,'2 bedroom house'!BC112,'2 bedroom house'!BE112)</f>
        <v>428.75</v>
      </c>
      <c r="I111" s="12">
        <f>AVERAGE('2 bedroom house'!BG112,'2 bedroom house'!BI112,'2 bedroom house'!BK112,'2 bedroom house'!BM112)</f>
        <v>446.25</v>
      </c>
      <c r="J111" s="12">
        <f>AVERAGE('2 bedroom house'!BO112,'2 bedroom house'!BQ112,'2 bedroom house'!BS112,'2 bedroom house'!BU112)</f>
        <v>457.5</v>
      </c>
      <c r="K111" s="12">
        <f>AVERAGE('2 bedroom house'!BW112,'2 bedroom house'!BY112,'2 bedroom house'!CA112,'2 bedroom house'!CC112)</f>
        <v>490.75</v>
      </c>
      <c r="L111" s="12">
        <f>AVERAGE('2 bedroom house'!CE112,'2 bedroom house'!CG112,'2 bedroom house'!CI112,'2 bedroom house'!CK112)</f>
        <v>492.5</v>
      </c>
      <c r="M111" s="12">
        <f>AVERAGE('2 bedroom house'!CM112,'2 bedroom house'!CO112,'2 bedroom house'!CQ112)</f>
        <v>491.66666666666669</v>
      </c>
    </row>
    <row r="112" spans="1:13" x14ac:dyDescent="0.25">
      <c r="A112" s="1" t="s">
        <v>313</v>
      </c>
      <c r="B112" s="12">
        <f>AVERAGE('2 bedroom house'!C113,'2 bedroom house'!E113,'2 bedroom house'!G113,'2 bedroom house'!I113)</f>
        <v>278.25</v>
      </c>
      <c r="C112" s="12">
        <f>AVERAGE('2 bedroom house'!K113,'2 bedroom house'!M113,'2 bedroom house'!O113,'2 bedroom house'!Q113)</f>
        <v>292</v>
      </c>
      <c r="D112" s="12">
        <f>AVERAGE('2 bedroom house'!S113,'2 bedroom house'!U113,'2 bedroom house'!W113,'2 bedroom house'!Y113)</f>
        <v>300</v>
      </c>
      <c r="E112" s="12">
        <f>AVERAGE('2 bedroom house'!AA113,'2 bedroom house'!AC113,'2 bedroom house'!AE113,'2 bedroom house'!AG113)</f>
        <v>300</v>
      </c>
      <c r="F112" s="12">
        <f>AVERAGE('2 bedroom house'!AK113,'2 bedroom house'!AI113,'2 bedroom house'!AM113,'2 bedroom house'!AO113)</f>
        <v>300</v>
      </c>
      <c r="G112" s="12">
        <f>AVERAGE('2 bedroom house'!AQ113,'2 bedroom house'!AS113,'2 bedroom house'!AU113,'2 bedroom house'!AW113)</f>
        <v>301.25</v>
      </c>
      <c r="H112" s="12">
        <f>AVERAGE('2 bedroom house'!AY113,'2 bedroom house'!BA113,'2 bedroom house'!BC113,'2 bedroom house'!BE113)</f>
        <v>321.25</v>
      </c>
      <c r="I112" s="12">
        <f>AVERAGE('2 bedroom house'!BG113,'2 bedroom house'!BI113,'2 bedroom house'!BK113,'2 bedroom house'!BM113)</f>
        <v>330</v>
      </c>
      <c r="J112" s="12">
        <f>AVERAGE('2 bedroom house'!BO113,'2 bedroom house'!BQ113,'2 bedroom house'!BS113,'2 bedroom house'!BU113)</f>
        <v>343.75</v>
      </c>
      <c r="K112" s="12">
        <f>AVERAGE('2 bedroom house'!BW113,'2 bedroom house'!BY113,'2 bedroom house'!CA113,'2 bedroom house'!CC113)</f>
        <v>357.5</v>
      </c>
      <c r="L112" s="12">
        <f>AVERAGE('2 bedroom house'!CE113,'2 bedroom house'!CG113,'2 bedroom house'!CI113,'2 bedroom house'!CK113)</f>
        <v>370.25</v>
      </c>
      <c r="M112" s="12">
        <f>AVERAGE('2 bedroom house'!CM113,'2 bedroom house'!CO113,'2 bedroom house'!CQ113)</f>
        <v>381.66666666666669</v>
      </c>
    </row>
    <row r="113" spans="1:13" x14ac:dyDescent="0.25">
      <c r="A113" s="1" t="s">
        <v>314</v>
      </c>
      <c r="B113" s="12">
        <f>AVERAGE('2 bedroom house'!C114,'2 bedroom house'!E114,'2 bedroom house'!G114,'2 bedroom house'!I114)</f>
        <v>278.25</v>
      </c>
      <c r="C113" s="12">
        <f>AVERAGE('2 bedroom house'!K114,'2 bedroom house'!M114,'2 bedroom house'!O114,'2 bedroom house'!Q114)</f>
        <v>292</v>
      </c>
      <c r="D113" s="12">
        <f>AVERAGE('2 bedroom house'!S114,'2 bedroom house'!U114,'2 bedroom house'!W114,'2 bedroom house'!Y114)</f>
        <v>300</v>
      </c>
      <c r="E113" s="12">
        <f>AVERAGE('2 bedroom house'!AA114,'2 bedroom house'!AC114,'2 bedroom house'!AE114,'2 bedroom house'!AG114)</f>
        <v>300</v>
      </c>
      <c r="F113" s="12">
        <f>AVERAGE('2 bedroom house'!AK114,'2 bedroom house'!AI114,'2 bedroom house'!AM114,'2 bedroom house'!AO114)</f>
        <v>300</v>
      </c>
      <c r="G113" s="12">
        <f>AVERAGE('2 bedroom house'!AQ114,'2 bedroom house'!AS114,'2 bedroom house'!AU114,'2 bedroom house'!AW114)</f>
        <v>301.25</v>
      </c>
      <c r="H113" s="12">
        <f>AVERAGE('2 bedroom house'!AY114,'2 bedroom house'!BA114,'2 bedroom house'!BC114,'2 bedroom house'!BE114)</f>
        <v>321.25</v>
      </c>
      <c r="I113" s="12">
        <f>AVERAGE('2 bedroom house'!BG114,'2 bedroom house'!BI114,'2 bedroom house'!BK114,'2 bedroom house'!BM114)</f>
        <v>330</v>
      </c>
      <c r="J113" s="12">
        <f>AVERAGE('2 bedroom house'!BO114,'2 bedroom house'!BQ114,'2 bedroom house'!BS114,'2 bedroom house'!BU114)</f>
        <v>343.75</v>
      </c>
      <c r="K113" s="12">
        <f>AVERAGE('2 bedroom house'!BW114,'2 bedroom house'!BY114,'2 bedroom house'!CA114,'2 bedroom house'!CC114)</f>
        <v>357.5</v>
      </c>
      <c r="L113" s="12">
        <f>AVERAGE('2 bedroom house'!CE114,'2 bedroom house'!CG114,'2 bedroom house'!CI114,'2 bedroom house'!CK114)</f>
        <v>370.25</v>
      </c>
      <c r="M113" s="12">
        <f>AVERAGE('2 bedroom house'!CM114,'2 bedroom house'!CO114,'2 bedroom house'!CQ114)</f>
        <v>381.66666666666669</v>
      </c>
    </row>
    <row r="114" spans="1:13" x14ac:dyDescent="0.25">
      <c r="A114" s="1" t="s">
        <v>315</v>
      </c>
      <c r="B114" s="12">
        <f>AVERAGE('2 bedroom house'!C115,'2 bedroom house'!E115,'2 bedroom house'!G115,'2 bedroom house'!I115)</f>
        <v>278.25</v>
      </c>
      <c r="C114" s="12">
        <f>AVERAGE('2 bedroom house'!K115,'2 bedroom house'!M115,'2 bedroom house'!O115,'2 bedroom house'!Q115)</f>
        <v>292</v>
      </c>
      <c r="D114" s="12">
        <f>AVERAGE('2 bedroom house'!S115,'2 bedroom house'!U115,'2 bedroom house'!W115,'2 bedroom house'!Y115)</f>
        <v>300</v>
      </c>
      <c r="E114" s="12">
        <f>AVERAGE('2 bedroom house'!AA115,'2 bedroom house'!AC115,'2 bedroom house'!AE115,'2 bedroom house'!AG115)</f>
        <v>300</v>
      </c>
      <c r="F114" s="12">
        <f>AVERAGE('2 bedroom house'!AK115,'2 bedroom house'!AI115,'2 bedroom house'!AM115,'2 bedroom house'!AO115)</f>
        <v>300</v>
      </c>
      <c r="G114" s="12">
        <f>AVERAGE('2 bedroom house'!AQ115,'2 bedroom house'!AS115,'2 bedroom house'!AU115,'2 bedroom house'!AW115)</f>
        <v>301.25</v>
      </c>
      <c r="H114" s="12">
        <f>AVERAGE('2 bedroom house'!AY115,'2 bedroom house'!BA115,'2 bedroom house'!BC115,'2 bedroom house'!BE115)</f>
        <v>321.25</v>
      </c>
      <c r="I114" s="12">
        <f>AVERAGE('2 bedroom house'!BG115,'2 bedroom house'!BI115,'2 bedroom house'!BK115,'2 bedroom house'!BM115)</f>
        <v>330</v>
      </c>
      <c r="J114" s="12">
        <f>AVERAGE('2 bedroom house'!BO115,'2 bedroom house'!BQ115,'2 bedroom house'!BS115,'2 bedroom house'!BU115)</f>
        <v>343.75</v>
      </c>
      <c r="K114" s="12">
        <f>AVERAGE('2 bedroom house'!BW115,'2 bedroom house'!BY115,'2 bedroom house'!CA115,'2 bedroom house'!CC115)</f>
        <v>357.5</v>
      </c>
      <c r="L114" s="12">
        <f>AVERAGE('2 bedroom house'!CE115,'2 bedroom house'!CG115,'2 bedroom house'!CI115,'2 bedroom house'!CK115)</f>
        <v>370.25</v>
      </c>
      <c r="M114" s="12">
        <f>AVERAGE('2 bedroom house'!CM115,'2 bedroom house'!CO115,'2 bedroom house'!CQ115)</f>
        <v>381.66666666666669</v>
      </c>
    </row>
    <row r="115" spans="1:13" x14ac:dyDescent="0.25">
      <c r="A115" s="1" t="s">
        <v>316</v>
      </c>
      <c r="B115" s="12">
        <f>AVERAGE('2 bedroom house'!C116,'2 bedroom house'!E116,'2 bedroom house'!G116,'2 bedroom house'!I116)</f>
        <v>300</v>
      </c>
      <c r="C115" s="12">
        <f>AVERAGE('2 bedroom house'!K116,'2 bedroom house'!M116,'2 bedroom house'!O116,'2 bedroom house'!Q116)</f>
        <v>308.75</v>
      </c>
      <c r="D115" s="12">
        <f>AVERAGE('2 bedroom house'!S116,'2 bedroom house'!U116,'2 bedroom house'!W116,'2 bedroom house'!Y116)</f>
        <v>326.25</v>
      </c>
      <c r="E115" s="12">
        <f>AVERAGE('2 bedroom house'!AA116,'2 bedroom house'!AC116,'2 bedroom house'!AE116,'2 bedroom house'!AG116)</f>
        <v>325.75</v>
      </c>
      <c r="F115" s="12">
        <f>AVERAGE('2 bedroom house'!AK116,'2 bedroom house'!AI116,'2 bedroom house'!AM116,'2 bedroom house'!AO116)</f>
        <v>330</v>
      </c>
      <c r="G115" s="12">
        <f>AVERAGE('2 bedroom house'!AQ116,'2 bedroom house'!AS116,'2 bedroom house'!AU116,'2 bedroom house'!AW116)</f>
        <v>342.5</v>
      </c>
      <c r="H115" s="12">
        <f>AVERAGE('2 bedroom house'!AY116,'2 bedroom house'!BA116,'2 bedroom house'!BC116,'2 bedroom house'!BE116)</f>
        <v>352.5</v>
      </c>
      <c r="I115" s="12">
        <f>AVERAGE('2 bedroom house'!BG116,'2 bedroom house'!BI116,'2 bedroom house'!BK116,'2 bedroom house'!BM116)</f>
        <v>366.5</v>
      </c>
      <c r="J115" s="12">
        <f>AVERAGE('2 bedroom house'!BO116,'2 bedroom house'!BQ116,'2 bedroom house'!BS116,'2 bedroom house'!BU116)</f>
        <v>384.5</v>
      </c>
      <c r="K115" s="12">
        <f>AVERAGE('2 bedroom house'!BW116,'2 bedroom house'!BY116,'2 bedroom house'!CA116,'2 bedroom house'!CC116)</f>
        <v>405</v>
      </c>
      <c r="L115" s="12">
        <f>AVERAGE('2 bedroom house'!CE116,'2 bedroom house'!CG116,'2 bedroom house'!CI116,'2 bedroom house'!CK116)</f>
        <v>402.5</v>
      </c>
      <c r="M115" s="12">
        <f>AVERAGE('2 bedroom house'!CM116,'2 bedroom house'!CO116,'2 bedroom house'!CQ116)</f>
        <v>405</v>
      </c>
    </row>
    <row r="116" spans="1:13" x14ac:dyDescent="0.25">
      <c r="A116" s="1" t="s">
        <v>317</v>
      </c>
      <c r="B116" s="12">
        <f>AVERAGE('2 bedroom house'!C117,'2 bedroom house'!E117,'2 bedroom house'!G117,'2 bedroom house'!I117)</f>
        <v>300</v>
      </c>
      <c r="C116" s="12">
        <f>AVERAGE('2 bedroom house'!K117,'2 bedroom house'!M117,'2 bedroom house'!O117,'2 bedroom house'!Q117)</f>
        <v>308.75</v>
      </c>
      <c r="D116" s="12">
        <f>AVERAGE('2 bedroom house'!S117,'2 bedroom house'!U117,'2 bedroom house'!W117,'2 bedroom house'!Y117)</f>
        <v>326.25</v>
      </c>
      <c r="E116" s="12">
        <f>AVERAGE('2 bedroom house'!AA117,'2 bedroom house'!AC117,'2 bedroom house'!AE117,'2 bedroom house'!AG117)</f>
        <v>325.75</v>
      </c>
      <c r="F116" s="12">
        <f>AVERAGE('2 bedroom house'!AK117,'2 bedroom house'!AI117,'2 bedroom house'!AM117,'2 bedroom house'!AO117)</f>
        <v>330</v>
      </c>
      <c r="G116" s="12">
        <f>AVERAGE('2 bedroom house'!AQ117,'2 bedroom house'!AS117,'2 bedroom house'!AU117,'2 bedroom house'!AW117)</f>
        <v>342.5</v>
      </c>
      <c r="H116" s="12">
        <f>AVERAGE('2 bedroom house'!AY117,'2 bedroom house'!BA117,'2 bedroom house'!BC117,'2 bedroom house'!BE117)</f>
        <v>352.5</v>
      </c>
      <c r="I116" s="12">
        <f>AVERAGE('2 bedroom house'!BG117,'2 bedroom house'!BI117,'2 bedroom house'!BK117,'2 bedroom house'!BM117)</f>
        <v>366.5</v>
      </c>
      <c r="J116" s="12">
        <f>AVERAGE('2 bedroom house'!BO117,'2 bedroom house'!BQ117,'2 bedroom house'!BS117,'2 bedroom house'!BU117)</f>
        <v>384.5</v>
      </c>
      <c r="K116" s="12">
        <f>AVERAGE('2 bedroom house'!BW117,'2 bedroom house'!BY117,'2 bedroom house'!CA117,'2 bedroom house'!CC117)</f>
        <v>405</v>
      </c>
      <c r="L116" s="12">
        <f>AVERAGE('2 bedroom house'!CE117,'2 bedroom house'!CG117,'2 bedroom house'!CI117,'2 bedroom house'!CK117)</f>
        <v>402.5</v>
      </c>
      <c r="M116" s="12">
        <f>AVERAGE('2 bedroom house'!CM117,'2 bedroom house'!CO117,'2 bedroom house'!CQ117)</f>
        <v>405</v>
      </c>
    </row>
    <row r="117" spans="1:13" x14ac:dyDescent="0.25">
      <c r="A117" s="1" t="s">
        <v>83</v>
      </c>
      <c r="B117" s="12">
        <f>AVERAGE('2 bedroom house'!C118,'2 bedroom house'!E118,'2 bedroom house'!G118,'2 bedroom house'!I118)</f>
        <v>238.75</v>
      </c>
      <c r="C117" s="12">
        <f>AVERAGE('2 bedroom house'!K118,'2 bedroom house'!M118,'2 bedroom house'!O118,'2 bedroom house'!Q118)</f>
        <v>245.25</v>
      </c>
      <c r="D117" s="12">
        <f>AVERAGE('2 bedroom house'!S118,'2 bedroom house'!U118,'2 bedroom house'!W118,'2 bedroom house'!Y118)</f>
        <v>255.75</v>
      </c>
      <c r="E117" s="12">
        <f>AVERAGE('2 bedroom house'!AA118,'2 bedroom house'!AC118,'2 bedroom house'!AE118,'2 bedroom house'!AG118)</f>
        <v>265</v>
      </c>
      <c r="F117" s="12">
        <f>AVERAGE('2 bedroom house'!AK118,'2 bedroom house'!AI118,'2 bedroom house'!AM118,'2 bedroom house'!AO118)</f>
        <v>272.5</v>
      </c>
      <c r="G117" s="12">
        <f>AVERAGE('2 bedroom house'!AQ118,'2 bedroom house'!AS118,'2 bedroom house'!AU118,'2 bedroom house'!AW118)</f>
        <v>283.75</v>
      </c>
      <c r="H117" s="12">
        <f>AVERAGE('2 bedroom house'!AY118,'2 bedroom house'!BA118,'2 bedroom house'!BC118,'2 bedroom house'!BE118)</f>
        <v>300</v>
      </c>
      <c r="I117" s="12">
        <f>AVERAGE('2 bedroom house'!BG118,'2 bedroom house'!BI118,'2 bedroom house'!BK118,'2 bedroom house'!BM118)</f>
        <v>304</v>
      </c>
      <c r="J117" s="12">
        <f>AVERAGE('2 bedroom house'!BO118,'2 bedroom house'!BQ118,'2 bedroom house'!BS118,'2 bedroom house'!BU118)</f>
        <v>307</v>
      </c>
      <c r="K117" s="12">
        <f>AVERAGE('2 bedroom house'!BW118,'2 bedroom house'!BY118,'2 bedroom house'!CA118,'2 bedroom house'!CC118)</f>
        <v>322.5</v>
      </c>
      <c r="L117" s="12">
        <f>AVERAGE('2 bedroom house'!CE118,'2 bedroom house'!CG118,'2 bedroom house'!CI118,'2 bedroom house'!CK118)</f>
        <v>338.75</v>
      </c>
      <c r="M117" s="12">
        <f>AVERAGE('2 bedroom house'!CM118,'2 bedroom house'!CO118,'2 bedroom house'!CQ118)</f>
        <v>226.66666666666666</v>
      </c>
    </row>
    <row r="118" spans="1:13" x14ac:dyDescent="0.25">
      <c r="A118" s="1" t="s">
        <v>84</v>
      </c>
      <c r="B118" s="12">
        <f>AVERAGE('2 bedroom house'!C119,'2 bedroom house'!E119,'2 bedroom house'!G119,'2 bedroom house'!I119)</f>
        <v>344</v>
      </c>
      <c r="C118" s="12">
        <f>AVERAGE('2 bedroom house'!K119,'2 bedroom house'!M119,'2 bedroom house'!O119,'2 bedroom house'!Q119)</f>
        <v>370</v>
      </c>
      <c r="D118" s="12">
        <f>AVERAGE('2 bedroom house'!S119,'2 bedroom house'!U119,'2 bedroom house'!W119,'2 bedroom house'!Y119)</f>
        <v>396.25</v>
      </c>
      <c r="E118" s="12">
        <f>AVERAGE('2 bedroom house'!AA119,'2 bedroom house'!AC119,'2 bedroom house'!AE119,'2 bedroom house'!AG119)</f>
        <v>403.25</v>
      </c>
      <c r="F118" s="12">
        <f>AVERAGE('2 bedroom house'!AK119,'2 bedroom house'!AI119,'2 bedroom house'!AM119,'2 bedroom house'!AO119)</f>
        <v>421.25</v>
      </c>
      <c r="G118" s="12">
        <f>AVERAGE('2 bedroom house'!AQ119,'2 bedroom house'!AS119,'2 bedroom house'!AU119,'2 bedroom house'!AW119)</f>
        <v>421.25</v>
      </c>
      <c r="H118" s="12">
        <f>AVERAGE('2 bedroom house'!AY119,'2 bedroom house'!BA119,'2 bedroom house'!BC119,'2 bedroom house'!BE119)</f>
        <v>445</v>
      </c>
      <c r="I118" s="12">
        <f>AVERAGE('2 bedroom house'!BG119,'2 bedroom house'!BI119,'2 bedroom house'!BK119,'2 bedroom house'!BM119)</f>
        <v>458.75</v>
      </c>
      <c r="J118" s="12">
        <f>AVERAGE('2 bedroom house'!BO119,'2 bedroom house'!BQ119,'2 bedroom house'!BS119,'2 bedroom house'!BU119)</f>
        <v>467</v>
      </c>
      <c r="K118" s="12">
        <f>AVERAGE('2 bedroom house'!BW119,'2 bedroom house'!BY119,'2 bedroom house'!CA119,'2 bedroom house'!CC119)</f>
        <v>493.75</v>
      </c>
      <c r="L118" s="12">
        <f>AVERAGE('2 bedroom house'!CE119,'2 bedroom house'!CG119,'2 bedroom house'!CI119,'2 bedroom house'!CK119)</f>
        <v>505</v>
      </c>
      <c r="M118" s="12">
        <f>AVERAGE('2 bedroom house'!CM119,'2 bedroom house'!CO119,'2 bedroom house'!CQ119)</f>
        <v>511</v>
      </c>
    </row>
    <row r="119" spans="1:13" x14ac:dyDescent="0.25">
      <c r="A119" s="1" t="s">
        <v>318</v>
      </c>
      <c r="B119" s="12">
        <f>AVERAGE('2 bedroom house'!C120,'2 bedroom house'!E120,'2 bedroom house'!G120,'2 bedroom house'!I120)</f>
        <v>293.25</v>
      </c>
      <c r="C119" s="12">
        <f>AVERAGE('2 bedroom house'!K120,'2 bedroom house'!M120,'2 bedroom house'!O120,'2 bedroom house'!Q120)</f>
        <v>302.5</v>
      </c>
      <c r="D119" s="12">
        <f>AVERAGE('2 bedroom house'!S120,'2 bedroom house'!U120,'2 bedroom house'!W120,'2 bedroom house'!Y120)</f>
        <v>310</v>
      </c>
      <c r="E119" s="12">
        <f>AVERAGE('2 bedroom house'!AA120,'2 bedroom house'!AC120,'2 bedroom house'!AE120,'2 bedroom house'!AG120)</f>
        <v>322.5</v>
      </c>
      <c r="F119" s="12">
        <f>AVERAGE('2 bedroom house'!AK120,'2 bedroom house'!AI120,'2 bedroom house'!AM120,'2 bedroom house'!AO120)</f>
        <v>320</v>
      </c>
      <c r="G119" s="12">
        <f>AVERAGE('2 bedroom house'!AQ120,'2 bedroom house'!AS120,'2 bedroom house'!AU120,'2 bedroom house'!AW120)</f>
        <v>326.25</v>
      </c>
      <c r="H119" s="12">
        <f>AVERAGE('2 bedroom house'!AY120,'2 bedroom house'!BA120,'2 bedroom house'!BC120,'2 bedroom house'!BE120)</f>
        <v>330</v>
      </c>
      <c r="I119" s="12">
        <f>AVERAGE('2 bedroom house'!BG120,'2 bedroom house'!BI120,'2 bedroom house'!BK120,'2 bedroom house'!BM120)</f>
        <v>330</v>
      </c>
      <c r="J119" s="12">
        <f>AVERAGE('2 bedroom house'!BO120,'2 bedroom house'!BQ120,'2 bedroom house'!BS120,'2 bedroom house'!BU120)</f>
        <v>337.5</v>
      </c>
      <c r="K119" s="12">
        <f>AVERAGE('2 bedroom house'!BW120,'2 bedroom house'!BY120,'2 bedroom house'!CA120,'2 bedroom house'!CC120)</f>
        <v>360</v>
      </c>
      <c r="L119" s="12">
        <f>AVERAGE('2 bedroom house'!CE120,'2 bedroom house'!CG120,'2 bedroom house'!CI120,'2 bedroom house'!CK120)</f>
        <v>367.75</v>
      </c>
      <c r="M119" s="12">
        <f>AVERAGE('2 bedroom house'!CM120,'2 bedroom house'!CO120,'2 bedroom house'!CQ120)</f>
        <v>373.33333333333331</v>
      </c>
    </row>
    <row r="120" spans="1:13" x14ac:dyDescent="0.25">
      <c r="A120" s="1" t="s">
        <v>319</v>
      </c>
      <c r="B120" s="12">
        <f>AVERAGE('2 bedroom house'!C121,'2 bedroom house'!E121,'2 bedroom house'!G121,'2 bedroom house'!I121)</f>
        <v>293.25</v>
      </c>
      <c r="C120" s="12">
        <f>AVERAGE('2 bedroom house'!K121,'2 bedroom house'!M121,'2 bedroom house'!O121,'2 bedroom house'!Q121)</f>
        <v>302.5</v>
      </c>
      <c r="D120" s="12">
        <f>AVERAGE('2 bedroom house'!S121,'2 bedroom house'!U121,'2 bedroom house'!W121,'2 bedroom house'!Y121)</f>
        <v>310</v>
      </c>
      <c r="E120" s="12">
        <f>AVERAGE('2 bedroom house'!AA121,'2 bedroom house'!AC121,'2 bedroom house'!AE121,'2 bedroom house'!AG121)</f>
        <v>322.5</v>
      </c>
      <c r="F120" s="12">
        <f>AVERAGE('2 bedroom house'!AK121,'2 bedroom house'!AI121,'2 bedroom house'!AM121,'2 bedroom house'!AO121)</f>
        <v>320</v>
      </c>
      <c r="G120" s="12">
        <f>AVERAGE('2 bedroom house'!AQ121,'2 bedroom house'!AS121,'2 bedroom house'!AU121,'2 bedroom house'!AW121)</f>
        <v>326.25</v>
      </c>
      <c r="H120" s="12">
        <f>AVERAGE('2 bedroom house'!AY121,'2 bedroom house'!BA121,'2 bedroom house'!BC121,'2 bedroom house'!BE121)</f>
        <v>330</v>
      </c>
      <c r="I120" s="12">
        <f>AVERAGE('2 bedroom house'!BG121,'2 bedroom house'!BI121,'2 bedroom house'!BK121,'2 bedroom house'!BM121)</f>
        <v>330</v>
      </c>
      <c r="J120" s="12">
        <f>AVERAGE('2 bedroom house'!BO121,'2 bedroom house'!BQ121,'2 bedroom house'!BS121,'2 bedroom house'!BU121)</f>
        <v>337.5</v>
      </c>
      <c r="K120" s="12">
        <f>AVERAGE('2 bedroom house'!BW121,'2 bedroom house'!BY121,'2 bedroom house'!CA121,'2 bedroom house'!CC121)</f>
        <v>360</v>
      </c>
      <c r="L120" s="12">
        <f>AVERAGE('2 bedroom house'!CE121,'2 bedroom house'!CG121,'2 bedroom house'!CI121,'2 bedroom house'!CK121)</f>
        <v>367.75</v>
      </c>
      <c r="M120" s="12">
        <f>AVERAGE('2 bedroom house'!CM121,'2 bedroom house'!CO121,'2 bedroom house'!CQ121)</f>
        <v>373.33333333333331</v>
      </c>
    </row>
    <row r="121" spans="1:13" x14ac:dyDescent="0.25">
      <c r="A121" s="1" t="s">
        <v>320</v>
      </c>
      <c r="B121" s="12">
        <f>AVERAGE('2 bedroom house'!C122,'2 bedroom house'!E122,'2 bedroom house'!G122,'2 bedroom house'!I122)</f>
        <v>293.25</v>
      </c>
      <c r="C121" s="12">
        <f>AVERAGE('2 bedroom house'!K122,'2 bedroom house'!M122,'2 bedroom house'!O122,'2 bedroom house'!Q122)</f>
        <v>302.5</v>
      </c>
      <c r="D121" s="12">
        <f>AVERAGE('2 bedroom house'!S122,'2 bedroom house'!U122,'2 bedroom house'!W122,'2 bedroom house'!Y122)</f>
        <v>310</v>
      </c>
      <c r="E121" s="12">
        <f>AVERAGE('2 bedroom house'!AA122,'2 bedroom house'!AC122,'2 bedroom house'!AE122,'2 bedroom house'!AG122)</f>
        <v>322.5</v>
      </c>
      <c r="F121" s="12">
        <f>AVERAGE('2 bedroom house'!AK122,'2 bedroom house'!AI122,'2 bedroom house'!AM122,'2 bedroom house'!AO122)</f>
        <v>320</v>
      </c>
      <c r="G121" s="12">
        <f>AVERAGE('2 bedroom house'!AQ122,'2 bedroom house'!AS122,'2 bedroom house'!AU122,'2 bedroom house'!AW122)</f>
        <v>326.25</v>
      </c>
      <c r="H121" s="12">
        <f>AVERAGE('2 bedroom house'!AY122,'2 bedroom house'!BA122,'2 bedroom house'!BC122,'2 bedroom house'!BE122)</f>
        <v>330</v>
      </c>
      <c r="I121" s="12">
        <f>AVERAGE('2 bedroom house'!BG122,'2 bedroom house'!BI122,'2 bedroom house'!BK122,'2 bedroom house'!BM122)</f>
        <v>330</v>
      </c>
      <c r="J121" s="12">
        <f>AVERAGE('2 bedroom house'!BO122,'2 bedroom house'!BQ122,'2 bedroom house'!BS122,'2 bedroom house'!BU122)</f>
        <v>337.5</v>
      </c>
      <c r="K121" s="12">
        <f>AVERAGE('2 bedroom house'!BW122,'2 bedroom house'!BY122,'2 bedroom house'!CA122,'2 bedroom house'!CC122)</f>
        <v>360</v>
      </c>
      <c r="L121" s="12">
        <f>AVERAGE('2 bedroom house'!CE122,'2 bedroom house'!CG122,'2 bedroom house'!CI122,'2 bedroom house'!CK122)</f>
        <v>367.75</v>
      </c>
      <c r="M121" s="12">
        <f>AVERAGE('2 bedroom house'!CM122,'2 bedroom house'!CO122,'2 bedroom house'!CQ122)</f>
        <v>373.33333333333331</v>
      </c>
    </row>
    <row r="122" spans="1:13" x14ac:dyDescent="0.25">
      <c r="A122" s="1" t="s">
        <v>321</v>
      </c>
      <c r="B122" s="12">
        <f>AVERAGE('2 bedroom house'!C123,'2 bedroom house'!E123,'2 bedroom house'!G123,'2 bedroom house'!I123)</f>
        <v>277.5</v>
      </c>
      <c r="C122" s="12">
        <f>AVERAGE('2 bedroom house'!K123,'2 bedroom house'!M123,'2 bedroom house'!O123,'2 bedroom house'!Q123)</f>
        <v>305</v>
      </c>
      <c r="D122" s="12">
        <f>AVERAGE('2 bedroom house'!S123,'2 bedroom house'!U123,'2 bedroom house'!W123,'2 bedroom house'!Y123)</f>
        <v>327.5</v>
      </c>
      <c r="E122" s="12">
        <f>AVERAGE('2 bedroom house'!AA123,'2 bedroom house'!AC123,'2 bedroom house'!AE123,'2 bedroom house'!AG123)</f>
        <v>337.5</v>
      </c>
      <c r="F122" s="12">
        <f>AVERAGE('2 bedroom house'!AK123,'2 bedroom house'!AI123,'2 bedroom house'!AM123,'2 bedroom house'!AO123)</f>
        <v>331.25</v>
      </c>
      <c r="G122" s="12">
        <f>AVERAGE('2 bedroom house'!AQ123,'2 bedroom house'!AS123,'2 bedroom house'!AU123,'2 bedroom house'!AW123)</f>
        <v>346.25</v>
      </c>
      <c r="H122" s="12">
        <f>AVERAGE('2 bedroom house'!AY123,'2 bedroom house'!BA123,'2 bedroom house'!BC123,'2 bedroom house'!BE123)</f>
        <v>352.5</v>
      </c>
      <c r="I122" s="12">
        <f>AVERAGE('2 bedroom house'!BG123,'2 bedroom house'!BI123,'2 bedroom house'!BK123,'2 bedroom house'!BM123)</f>
        <v>350</v>
      </c>
      <c r="J122" s="12">
        <f>AVERAGE('2 bedroom house'!BO123,'2 bedroom house'!BQ123,'2 bedroom house'!BS123,'2 bedroom house'!BU123)</f>
        <v>381.25</v>
      </c>
      <c r="K122" s="12">
        <f>AVERAGE('2 bedroom house'!BW123,'2 bedroom house'!BY123,'2 bedroom house'!CA123,'2 bedroom house'!CC123)</f>
        <v>407.5</v>
      </c>
      <c r="L122" s="12">
        <f>AVERAGE('2 bedroom house'!CE123,'2 bedroom house'!CG123,'2 bedroom house'!CI123,'2 bedroom house'!CK123)</f>
        <v>396.25</v>
      </c>
      <c r="M122" s="12">
        <f>AVERAGE('2 bedroom house'!CM123,'2 bedroom house'!CO123,'2 bedroom house'!CQ123)</f>
        <v>406.66666666666669</v>
      </c>
    </row>
    <row r="123" spans="1:13" x14ac:dyDescent="0.25">
      <c r="A123" s="1" t="s">
        <v>322</v>
      </c>
      <c r="B123" s="12">
        <f>AVERAGE('2 bedroom house'!C124,'2 bedroom house'!E124,'2 bedroom house'!G124,'2 bedroom house'!I124)</f>
        <v>277.5</v>
      </c>
      <c r="C123" s="12">
        <f>AVERAGE('2 bedroom house'!K124,'2 bedroom house'!M124,'2 bedroom house'!O124,'2 bedroom house'!Q124)</f>
        <v>305</v>
      </c>
      <c r="D123" s="12">
        <f>AVERAGE('2 bedroom house'!S124,'2 bedroom house'!U124,'2 bedroom house'!W124,'2 bedroom house'!Y124)</f>
        <v>327.5</v>
      </c>
      <c r="E123" s="12">
        <f>AVERAGE('2 bedroom house'!AA124,'2 bedroom house'!AC124,'2 bedroom house'!AE124,'2 bedroom house'!AG124)</f>
        <v>337.5</v>
      </c>
      <c r="F123" s="12">
        <f>AVERAGE('2 bedroom house'!AK124,'2 bedroom house'!AI124,'2 bedroom house'!AM124,'2 bedroom house'!AO124)</f>
        <v>331.25</v>
      </c>
      <c r="G123" s="12">
        <f>AVERAGE('2 bedroom house'!AQ124,'2 bedroom house'!AS124,'2 bedroom house'!AU124,'2 bedroom house'!AW124)</f>
        <v>346.25</v>
      </c>
      <c r="H123" s="12">
        <f>AVERAGE('2 bedroom house'!AY124,'2 bedroom house'!BA124,'2 bedroom house'!BC124,'2 bedroom house'!BE124)</f>
        <v>352.5</v>
      </c>
      <c r="I123" s="12">
        <f>AVERAGE('2 bedroom house'!BG124,'2 bedroom house'!BI124,'2 bedroom house'!BK124,'2 bedroom house'!BM124)</f>
        <v>350</v>
      </c>
      <c r="J123" s="12">
        <f>AVERAGE('2 bedroom house'!BO124,'2 bedroom house'!BQ124,'2 bedroom house'!BS124,'2 bedroom house'!BU124)</f>
        <v>381.25</v>
      </c>
      <c r="K123" s="12">
        <f>AVERAGE('2 bedroom house'!BW124,'2 bedroom house'!BY124,'2 bedroom house'!CA124,'2 bedroom house'!CC124)</f>
        <v>407.5</v>
      </c>
      <c r="L123" s="12">
        <f>AVERAGE('2 bedroom house'!CE124,'2 bedroom house'!CG124,'2 bedroom house'!CI124,'2 bedroom house'!CK124)</f>
        <v>396.25</v>
      </c>
      <c r="M123" s="12">
        <f>AVERAGE('2 bedroom house'!CM124,'2 bedroom house'!CO124,'2 bedroom house'!CQ124)</f>
        <v>406.66666666666669</v>
      </c>
    </row>
    <row r="124" spans="1:13" x14ac:dyDescent="0.25">
      <c r="A124" s="1" t="s">
        <v>323</v>
      </c>
      <c r="B124" s="12">
        <f>AVERAGE('2 bedroom house'!C125,'2 bedroom house'!E125,'2 bedroom house'!G125,'2 bedroom house'!I125)</f>
        <v>277.5</v>
      </c>
      <c r="C124" s="12">
        <f>AVERAGE('2 bedroom house'!K125,'2 bedroom house'!M125,'2 bedroom house'!O125,'2 bedroom house'!Q125)</f>
        <v>305</v>
      </c>
      <c r="D124" s="12">
        <f>AVERAGE('2 bedroom house'!S125,'2 bedroom house'!U125,'2 bedroom house'!W125,'2 bedroom house'!Y125)</f>
        <v>327.5</v>
      </c>
      <c r="E124" s="12">
        <f>AVERAGE('2 bedroom house'!AA125,'2 bedroom house'!AC125,'2 bedroom house'!AE125,'2 bedroom house'!AG125)</f>
        <v>337.5</v>
      </c>
      <c r="F124" s="12">
        <f>AVERAGE('2 bedroom house'!AK125,'2 bedroom house'!AI125,'2 bedroom house'!AM125,'2 bedroom house'!AO125)</f>
        <v>331.25</v>
      </c>
      <c r="G124" s="12">
        <f>AVERAGE('2 bedroom house'!AQ125,'2 bedroom house'!AS125,'2 bedroom house'!AU125,'2 bedroom house'!AW125)</f>
        <v>346.25</v>
      </c>
      <c r="H124" s="12">
        <f>AVERAGE('2 bedroom house'!AY125,'2 bedroom house'!BA125,'2 bedroom house'!BC125,'2 bedroom house'!BE125)</f>
        <v>352.5</v>
      </c>
      <c r="I124" s="12">
        <f>AVERAGE('2 bedroom house'!BG125,'2 bedroom house'!BI125,'2 bedroom house'!BK125,'2 bedroom house'!BM125)</f>
        <v>350</v>
      </c>
      <c r="J124" s="12">
        <f>AVERAGE('2 bedroom house'!BO125,'2 bedroom house'!BQ125,'2 bedroom house'!BS125,'2 bedroom house'!BU125)</f>
        <v>381.25</v>
      </c>
      <c r="K124" s="12">
        <f>AVERAGE('2 bedroom house'!BW125,'2 bedroom house'!BY125,'2 bedroom house'!CA125,'2 bedroom house'!CC125)</f>
        <v>407.5</v>
      </c>
      <c r="L124" s="12">
        <f>AVERAGE('2 bedroom house'!CE125,'2 bedroom house'!CG125,'2 bedroom house'!CI125,'2 bedroom house'!CK125)</f>
        <v>396.25</v>
      </c>
      <c r="M124" s="12">
        <f>AVERAGE('2 bedroom house'!CM125,'2 bedroom house'!CO125,'2 bedroom house'!CQ125)</f>
        <v>406.66666666666669</v>
      </c>
    </row>
    <row r="125" spans="1:13" x14ac:dyDescent="0.25">
      <c r="A125" s="1" t="s">
        <v>324</v>
      </c>
      <c r="B125" s="12">
        <f>AVERAGE('2 bedroom house'!C126,'2 bedroom house'!E126,'2 bedroom house'!G126,'2 bedroom house'!I126)</f>
        <v>378.5</v>
      </c>
      <c r="C125" s="12">
        <f>AVERAGE('2 bedroom house'!K126,'2 bedroom house'!M126,'2 bedroom house'!O126,'2 bedroom house'!Q126)</f>
        <v>385</v>
      </c>
      <c r="D125" s="12">
        <f>AVERAGE('2 bedroom house'!S126,'2 bedroom house'!U126,'2 bedroom house'!W126,'2 bedroom house'!Y126)</f>
        <v>390</v>
      </c>
      <c r="E125" s="12">
        <f>AVERAGE('2 bedroom house'!AA126,'2 bedroom house'!AC126,'2 bedroom house'!AE126,'2 bedroom house'!AG126)</f>
        <v>411.25</v>
      </c>
      <c r="F125" s="12">
        <f>AVERAGE('2 bedroom house'!AK126,'2 bedroom house'!AI126,'2 bedroom house'!AM126,'2 bedroom house'!AO126)</f>
        <v>434.5</v>
      </c>
      <c r="G125" s="12">
        <f>AVERAGE('2 bedroom house'!AQ126,'2 bedroom house'!AS126,'2 bedroom house'!AU126,'2 bedroom house'!AW126)</f>
        <v>448.75</v>
      </c>
      <c r="H125" s="12">
        <f>AVERAGE('2 bedroom house'!AY126,'2 bedroom house'!BA126,'2 bedroom house'!BC126,'2 bedroom house'!BE126)</f>
        <v>453.75</v>
      </c>
      <c r="I125" s="12">
        <f>AVERAGE('2 bedroom house'!BG126,'2 bedroom house'!BI126,'2 bedroom house'!BK126,'2 bedroom house'!BM126)</f>
        <v>470</v>
      </c>
      <c r="J125" s="12">
        <f>AVERAGE('2 bedroom house'!BO126,'2 bedroom house'!BQ126,'2 bedroom house'!BS126,'2 bedroom house'!BU126)</f>
        <v>478.75</v>
      </c>
      <c r="K125" s="12">
        <f>AVERAGE('2 bedroom house'!BW126,'2 bedroom house'!BY126,'2 bedroom house'!CA126,'2 bedroom house'!CC126)</f>
        <v>505</v>
      </c>
      <c r="L125" s="12">
        <f>AVERAGE('2 bedroom house'!CE126,'2 bedroom house'!CG126,'2 bedroom house'!CI126,'2 bedroom house'!CK126)</f>
        <v>526.25</v>
      </c>
      <c r="M125" s="12">
        <f>AVERAGE('2 bedroom house'!CM126,'2 bedroom house'!CO126,'2 bedroom house'!CQ126)</f>
        <v>546.66666666666663</v>
      </c>
    </row>
    <row r="126" spans="1:13" x14ac:dyDescent="0.25">
      <c r="A126" s="1" t="s">
        <v>325</v>
      </c>
      <c r="B126" s="12">
        <f>AVERAGE('2 bedroom house'!C127,'2 bedroom house'!E127,'2 bedroom house'!G127,'2 bedroom house'!I127)</f>
        <v>378.5</v>
      </c>
      <c r="C126" s="12">
        <f>AVERAGE('2 bedroom house'!K127,'2 bedroom house'!M127,'2 bedroom house'!O127,'2 bedroom house'!Q127)</f>
        <v>385</v>
      </c>
      <c r="D126" s="12">
        <f>AVERAGE('2 bedroom house'!S127,'2 bedroom house'!U127,'2 bedroom house'!W127,'2 bedroom house'!Y127)</f>
        <v>390</v>
      </c>
      <c r="E126" s="12">
        <f>AVERAGE('2 bedroom house'!AA127,'2 bedroom house'!AC127,'2 bedroom house'!AE127,'2 bedroom house'!AG127)</f>
        <v>411.25</v>
      </c>
      <c r="F126" s="12">
        <f>AVERAGE('2 bedroom house'!AK127,'2 bedroom house'!AI127,'2 bedroom house'!AM127,'2 bedroom house'!AO127)</f>
        <v>434.5</v>
      </c>
      <c r="G126" s="12">
        <f>AVERAGE('2 bedroom house'!AQ127,'2 bedroom house'!AS127,'2 bedroom house'!AU127,'2 bedroom house'!AW127)</f>
        <v>448.75</v>
      </c>
      <c r="H126" s="12">
        <f>AVERAGE('2 bedroom house'!AY127,'2 bedroom house'!BA127,'2 bedroom house'!BC127,'2 bedroom house'!BE127)</f>
        <v>453.75</v>
      </c>
      <c r="I126" s="12">
        <f>AVERAGE('2 bedroom house'!BG127,'2 bedroom house'!BI127,'2 bedroom house'!BK127,'2 bedroom house'!BM127)</f>
        <v>470</v>
      </c>
      <c r="J126" s="12">
        <f>AVERAGE('2 bedroom house'!BO127,'2 bedroom house'!BQ127,'2 bedroom house'!BS127,'2 bedroom house'!BU127)</f>
        <v>478.75</v>
      </c>
      <c r="K126" s="12">
        <f>AVERAGE('2 bedroom house'!BW127,'2 bedroom house'!BY127,'2 bedroom house'!CA127,'2 bedroom house'!CC127)</f>
        <v>505</v>
      </c>
      <c r="L126" s="12">
        <f>AVERAGE('2 bedroom house'!CE127,'2 bedroom house'!CG127,'2 bedroom house'!CI127,'2 bedroom house'!CK127)</f>
        <v>526.25</v>
      </c>
      <c r="M126" s="12">
        <f>AVERAGE('2 bedroom house'!CM127,'2 bedroom house'!CO127,'2 bedroom house'!CQ127)</f>
        <v>546.66666666666663</v>
      </c>
    </row>
    <row r="127" spans="1:13" x14ac:dyDescent="0.25">
      <c r="A127" s="1" t="s">
        <v>327</v>
      </c>
      <c r="B127" s="12">
        <f>AVERAGE('2 bedroom house'!C128,'2 bedroom house'!E128,'2 bedroom house'!G128,'2 bedroom house'!I128)</f>
        <v>293.25</v>
      </c>
      <c r="C127" s="12">
        <f>AVERAGE('2 bedroom house'!K128,'2 bedroom house'!M128,'2 bedroom house'!O128,'2 bedroom house'!Q128)</f>
        <v>304</v>
      </c>
      <c r="D127" s="12">
        <f>AVERAGE('2 bedroom house'!S128,'2 bedroom house'!U128,'2 bedroom house'!W128,'2 bedroom house'!Y128)</f>
        <v>310</v>
      </c>
      <c r="E127" s="12">
        <f>AVERAGE('2 bedroom house'!AA128,'2 bedroom house'!AC128,'2 bedroom house'!AE128,'2 bedroom house'!AG128)</f>
        <v>322.5</v>
      </c>
      <c r="F127" s="12">
        <f>AVERAGE('2 bedroom house'!AK128,'2 bedroom house'!AI128,'2 bedroom house'!AM128,'2 bedroom house'!AO128)</f>
        <v>330</v>
      </c>
      <c r="G127" s="12">
        <f>AVERAGE('2 bedroom house'!AQ128,'2 bedroom house'!AS128,'2 bedroom house'!AU128,'2 bedroom house'!AW128)</f>
        <v>332.5</v>
      </c>
      <c r="H127" s="12">
        <f>AVERAGE('2 bedroom house'!AY128,'2 bedroom house'!BA128,'2 bedroom house'!BC128,'2 bedroom house'!BE128)</f>
        <v>333.25</v>
      </c>
      <c r="I127" s="12">
        <f>AVERAGE('2 bedroom house'!BG128,'2 bedroom house'!BI128,'2 bedroom house'!BK128,'2 bedroom house'!BM128)</f>
        <v>330.75</v>
      </c>
      <c r="J127" s="12">
        <f>AVERAGE('2 bedroom house'!BO128,'2 bedroom house'!BQ128,'2 bedroom house'!BS128,'2 bedroom house'!BU128)</f>
        <v>346.25</v>
      </c>
      <c r="K127" s="12">
        <f>AVERAGE('2 bedroom house'!BW128,'2 bedroom house'!BY128,'2 bedroom house'!CA128,'2 bedroom house'!CC128)</f>
        <v>367.5</v>
      </c>
      <c r="L127" s="12">
        <f>AVERAGE('2 bedroom house'!CE128,'2 bedroom house'!CG128,'2 bedroom house'!CI128,'2 bedroom house'!CK128)</f>
        <v>372.5</v>
      </c>
      <c r="M127" s="12">
        <f>AVERAGE('2 bedroom house'!CM128,'2 bedroom house'!CO128,'2 bedroom house'!CQ128)</f>
        <v>380</v>
      </c>
    </row>
    <row r="128" spans="1:13" x14ac:dyDescent="0.25">
      <c r="A128" s="1" t="s">
        <v>326</v>
      </c>
      <c r="B128" s="12">
        <f>AVERAGE('2 bedroom house'!C129,'2 bedroom house'!E129,'2 bedroom house'!G129,'2 bedroom house'!I129)</f>
        <v>293.25</v>
      </c>
      <c r="C128" s="12">
        <f>AVERAGE('2 bedroom house'!K129,'2 bedroom house'!M129,'2 bedroom house'!O129,'2 bedroom house'!Q129)</f>
        <v>304</v>
      </c>
      <c r="D128" s="12">
        <f>AVERAGE('2 bedroom house'!S129,'2 bedroom house'!U129,'2 bedroom house'!W129,'2 bedroom house'!Y129)</f>
        <v>310</v>
      </c>
      <c r="E128" s="12">
        <f>AVERAGE('2 bedroom house'!AA129,'2 bedroom house'!AC129,'2 bedroom house'!AE129,'2 bedroom house'!AG129)</f>
        <v>322.5</v>
      </c>
      <c r="F128" s="12">
        <f>AVERAGE('2 bedroom house'!AK129,'2 bedroom house'!AI129,'2 bedroom house'!AM129,'2 bedroom house'!AO129)</f>
        <v>330</v>
      </c>
      <c r="G128" s="12">
        <f>AVERAGE('2 bedroom house'!AQ129,'2 bedroom house'!AS129,'2 bedroom house'!AU129,'2 bedroom house'!AW129)</f>
        <v>332.5</v>
      </c>
      <c r="H128" s="12">
        <f>AVERAGE('2 bedroom house'!AY129,'2 bedroom house'!BA129,'2 bedroom house'!BC129,'2 bedroom house'!BE129)</f>
        <v>333.25</v>
      </c>
      <c r="I128" s="12">
        <f>AVERAGE('2 bedroom house'!BG129,'2 bedroom house'!BI129,'2 bedroom house'!BK129,'2 bedroom house'!BM129)</f>
        <v>330.75</v>
      </c>
      <c r="J128" s="12">
        <f>AVERAGE('2 bedroom house'!BO129,'2 bedroom house'!BQ129,'2 bedroom house'!BS129,'2 bedroom house'!BU129)</f>
        <v>346.25</v>
      </c>
      <c r="K128" s="12">
        <f>AVERAGE('2 bedroom house'!BW129,'2 bedroom house'!BY129,'2 bedroom house'!CA129,'2 bedroom house'!CC129)</f>
        <v>367.5</v>
      </c>
      <c r="L128" s="12">
        <f>AVERAGE('2 bedroom house'!CE129,'2 bedroom house'!CG129,'2 bedroom house'!CI129,'2 bedroom house'!CK129)</f>
        <v>372.5</v>
      </c>
      <c r="M128" s="12">
        <f>AVERAGE('2 bedroom house'!CM129,'2 bedroom house'!CO129,'2 bedroom house'!CQ129)</f>
        <v>380</v>
      </c>
    </row>
    <row r="129" spans="1:13" x14ac:dyDescent="0.25">
      <c r="A129" s="1" t="s">
        <v>328</v>
      </c>
      <c r="B129" s="12">
        <f>AVERAGE('2 bedroom house'!C130,'2 bedroom house'!E130,'2 bedroom house'!G130,'2 bedroom house'!I130)</f>
        <v>362</v>
      </c>
      <c r="C129" s="12">
        <f>AVERAGE('2 bedroom house'!K130,'2 bedroom house'!M130,'2 bedroom house'!O130,'2 bedroom house'!Q130)</f>
        <v>373.25</v>
      </c>
      <c r="D129" s="12">
        <f>AVERAGE('2 bedroom house'!S130,'2 bedroom house'!U130,'2 bedroom house'!W130,'2 bedroom house'!Y130)</f>
        <v>379</v>
      </c>
      <c r="E129" s="12">
        <f>AVERAGE('2 bedroom house'!AA130,'2 bedroom house'!AC130,'2 bedroom house'!AE130,'2 bedroom house'!AG130)</f>
        <v>403.75</v>
      </c>
      <c r="F129" s="12">
        <f>AVERAGE('2 bedroom house'!AK130,'2 bedroom house'!AI130,'2 bedroom house'!AM130,'2 bedroom house'!AO130)</f>
        <v>410</v>
      </c>
      <c r="G129" s="12">
        <f>AVERAGE('2 bedroom house'!AQ130,'2 bedroom house'!AS130,'2 bedroom house'!AU130,'2 bedroom house'!AW130)</f>
        <v>415.75</v>
      </c>
      <c r="H129" s="12">
        <f>AVERAGE('2 bedroom house'!AY130,'2 bedroom house'!BA130,'2 bedroom house'!BC130,'2 bedroom house'!BE130)</f>
        <v>405</v>
      </c>
      <c r="I129" s="12">
        <f>AVERAGE('2 bedroom house'!BG130,'2 bedroom house'!BI130,'2 bedroom house'!BK130,'2 bedroom house'!BM130)</f>
        <v>431.25</v>
      </c>
      <c r="J129" s="12">
        <f>AVERAGE('2 bedroom house'!BO130,'2 bedroom house'!BQ130,'2 bedroom house'!BS130,'2 bedroom house'!BU130)</f>
        <v>443.75</v>
      </c>
      <c r="K129" s="12">
        <f>AVERAGE('2 bedroom house'!BW130,'2 bedroom house'!BY130,'2 bedroom house'!CA130,'2 bedroom house'!CC130)</f>
        <v>428.25</v>
      </c>
      <c r="L129" s="12">
        <f>AVERAGE('2 bedroom house'!CE130,'2 bedroom house'!CG130,'2 bedroom house'!CI130,'2 bedroom house'!CK130)</f>
        <v>455</v>
      </c>
      <c r="M129" s="12">
        <f>AVERAGE('2 bedroom house'!CM130,'2 bedroom house'!CO130,'2 bedroom house'!CQ130)</f>
        <v>495.33333333333331</v>
      </c>
    </row>
    <row r="130" spans="1:13" x14ac:dyDescent="0.25">
      <c r="A130" s="1" t="s">
        <v>329</v>
      </c>
      <c r="B130" s="12">
        <f>AVERAGE('2 bedroom house'!C131,'2 bedroom house'!E131,'2 bedroom house'!G131,'2 bedroom house'!I131)</f>
        <v>362</v>
      </c>
      <c r="C130" s="12">
        <f>AVERAGE('2 bedroom house'!K131,'2 bedroom house'!M131,'2 bedroom house'!O131,'2 bedroom house'!Q131)</f>
        <v>373.25</v>
      </c>
      <c r="D130" s="12">
        <f>AVERAGE('2 bedroom house'!S131,'2 bedroom house'!U131,'2 bedroom house'!W131,'2 bedroom house'!Y131)</f>
        <v>379</v>
      </c>
      <c r="E130" s="12">
        <f>AVERAGE('2 bedroom house'!AA131,'2 bedroom house'!AC131,'2 bedroom house'!AE131,'2 bedroom house'!AG131)</f>
        <v>403.75</v>
      </c>
      <c r="F130" s="12">
        <f>AVERAGE('2 bedroom house'!AK131,'2 bedroom house'!AI131,'2 bedroom house'!AM131,'2 bedroom house'!AO131)</f>
        <v>410</v>
      </c>
      <c r="G130" s="12">
        <f>AVERAGE('2 bedroom house'!AQ131,'2 bedroom house'!AS131,'2 bedroom house'!AU131,'2 bedroom house'!AW131)</f>
        <v>415.75</v>
      </c>
      <c r="H130" s="12">
        <f>AVERAGE('2 bedroom house'!AY131,'2 bedroom house'!BA131,'2 bedroom house'!BC131,'2 bedroom house'!BE131)</f>
        <v>405</v>
      </c>
      <c r="I130" s="12">
        <f>AVERAGE('2 bedroom house'!BG131,'2 bedroom house'!BI131,'2 bedroom house'!BK131,'2 bedroom house'!BM131)</f>
        <v>431.25</v>
      </c>
      <c r="J130" s="12">
        <f>AVERAGE('2 bedroom house'!BO131,'2 bedroom house'!BQ131,'2 bedroom house'!BS131,'2 bedroom house'!BU131)</f>
        <v>443.75</v>
      </c>
      <c r="K130" s="12">
        <f>AVERAGE('2 bedroom house'!BW131,'2 bedroom house'!BY131,'2 bedroom house'!CA131,'2 bedroom house'!CC131)</f>
        <v>428.25</v>
      </c>
      <c r="L130" s="12">
        <f>AVERAGE('2 bedroom house'!CE131,'2 bedroom house'!CG131,'2 bedroom house'!CI131,'2 bedroom house'!CK131)</f>
        <v>455</v>
      </c>
      <c r="M130" s="12">
        <f>AVERAGE('2 bedroom house'!CM131,'2 bedroom house'!CO131,'2 bedroom house'!CQ131)</f>
        <v>495.33333333333331</v>
      </c>
    </row>
    <row r="131" spans="1:13" x14ac:dyDescent="0.25">
      <c r="A131" s="1" t="s">
        <v>330</v>
      </c>
      <c r="B131" s="12">
        <f>AVERAGE('2 bedroom house'!C132,'2 bedroom house'!E132,'2 bedroom house'!G132,'2 bedroom house'!I132)</f>
        <v>277.5</v>
      </c>
      <c r="C131" s="12">
        <f>AVERAGE('2 bedroom house'!K132,'2 bedroom house'!M132,'2 bedroom house'!O132,'2 bedroom house'!Q132)</f>
        <v>286.25</v>
      </c>
      <c r="D131" s="12">
        <f>AVERAGE('2 bedroom house'!S132,'2 bedroom house'!U132,'2 bedroom house'!W132,'2 bedroom house'!Y132)</f>
        <v>300</v>
      </c>
      <c r="E131" s="12">
        <f>AVERAGE('2 bedroom house'!AA132,'2 bedroom house'!AC132,'2 bedroom house'!AE132,'2 bedroom house'!AG132)</f>
        <v>300</v>
      </c>
      <c r="F131" s="12">
        <f>AVERAGE('2 bedroom house'!AK132,'2 bedroom house'!AI132,'2 bedroom house'!AM132,'2 bedroom house'!AO132)</f>
        <v>299.75</v>
      </c>
      <c r="G131" s="12">
        <f>AVERAGE('2 bedroom house'!AQ132,'2 bedroom house'!AS132,'2 bedroom house'!AU132,'2 bedroom house'!AW132)</f>
        <v>300</v>
      </c>
      <c r="H131" s="12">
        <f>AVERAGE('2 bedroom house'!AY132,'2 bedroom house'!BA132,'2 bedroom house'!BC132,'2 bedroom house'!BE132)</f>
        <v>302.5</v>
      </c>
      <c r="I131" s="12">
        <f>AVERAGE('2 bedroom house'!BG132,'2 bedroom house'!BI132,'2 bedroom house'!BK132,'2 bedroom house'!BM132)</f>
        <v>313.75</v>
      </c>
      <c r="J131" s="12">
        <f>AVERAGE('2 bedroom house'!BO132,'2 bedroom house'!BQ132,'2 bedroom house'!BS132,'2 bedroom house'!BU132)</f>
        <v>321.25</v>
      </c>
      <c r="K131" s="12">
        <f>AVERAGE('2 bedroom house'!BW132,'2 bedroom house'!BY132,'2 bedroom house'!CA132,'2 bedroom house'!CC132)</f>
        <v>337</v>
      </c>
      <c r="L131" s="12">
        <f>AVERAGE('2 bedroom house'!CE132,'2 bedroom house'!CG132,'2 bedroom house'!CI132,'2 bedroom house'!CK132)</f>
        <v>342.5</v>
      </c>
      <c r="M131" s="12">
        <f>AVERAGE('2 bedroom house'!CM132,'2 bedroom house'!CO132,'2 bedroom house'!CQ132)</f>
        <v>350</v>
      </c>
    </row>
    <row r="132" spans="1:13" x14ac:dyDescent="0.25">
      <c r="A132" s="1" t="s">
        <v>331</v>
      </c>
      <c r="B132" s="12">
        <f>AVERAGE('2 bedroom house'!C133,'2 bedroom house'!E133,'2 bedroom house'!G133,'2 bedroom house'!I133)</f>
        <v>277.5</v>
      </c>
      <c r="C132" s="12">
        <f>AVERAGE('2 bedroom house'!K133,'2 bedroom house'!M133,'2 bedroom house'!O133,'2 bedroom house'!Q133)</f>
        <v>286.25</v>
      </c>
      <c r="D132" s="12">
        <f>AVERAGE('2 bedroom house'!S133,'2 bedroom house'!U133,'2 bedroom house'!W133,'2 bedroom house'!Y133)</f>
        <v>300</v>
      </c>
      <c r="E132" s="12">
        <f>AVERAGE('2 bedroom house'!AA133,'2 bedroom house'!AC133,'2 bedroom house'!AE133,'2 bedroom house'!AG133)</f>
        <v>300</v>
      </c>
      <c r="F132" s="12">
        <f>AVERAGE('2 bedroom house'!AK133,'2 bedroom house'!AI133,'2 bedroom house'!AM133,'2 bedroom house'!AO133)</f>
        <v>299.75</v>
      </c>
      <c r="G132" s="12">
        <f>AVERAGE('2 bedroom house'!AQ133,'2 bedroom house'!AS133,'2 bedroom house'!AU133,'2 bedroom house'!AW133)</f>
        <v>300</v>
      </c>
      <c r="H132" s="12">
        <f>AVERAGE('2 bedroom house'!AY133,'2 bedroom house'!BA133,'2 bedroom house'!BC133,'2 bedroom house'!BE133)</f>
        <v>302.5</v>
      </c>
      <c r="I132" s="12">
        <f>AVERAGE('2 bedroom house'!BG133,'2 bedroom house'!BI133,'2 bedroom house'!BK133,'2 bedroom house'!BM133)</f>
        <v>313.75</v>
      </c>
      <c r="J132" s="12">
        <f>AVERAGE('2 bedroom house'!BO133,'2 bedroom house'!BQ133,'2 bedroom house'!BS133,'2 bedroom house'!BU133)</f>
        <v>321.25</v>
      </c>
      <c r="K132" s="12">
        <f>AVERAGE('2 bedroom house'!BW133,'2 bedroom house'!BY133,'2 bedroom house'!CA133,'2 bedroom house'!CC133)</f>
        <v>337</v>
      </c>
      <c r="L132" s="12">
        <f>AVERAGE('2 bedroom house'!CE133,'2 bedroom house'!CG133,'2 bedroom house'!CI133,'2 bedroom house'!CK133)</f>
        <v>342.5</v>
      </c>
      <c r="M132" s="12">
        <f>AVERAGE('2 bedroom house'!CM133,'2 bedroom house'!CO133,'2 bedroom house'!CQ133)</f>
        <v>350</v>
      </c>
    </row>
    <row r="133" spans="1:13" x14ac:dyDescent="0.25">
      <c r="A133" s="1" t="s">
        <v>92</v>
      </c>
      <c r="B133" s="12">
        <f>AVERAGE('2 bedroom house'!C134,'2 bedroom house'!E134,'2 bedroom house'!G134,'2 bedroom house'!I134)</f>
        <v>400.25</v>
      </c>
      <c r="C133" s="12">
        <f>AVERAGE('2 bedroom house'!K134,'2 bedroom house'!M134,'2 bedroom house'!O134,'2 bedroom house'!Q134)</f>
        <v>433.75</v>
      </c>
      <c r="D133" s="12">
        <f>AVERAGE('2 bedroom house'!S134,'2 bedroom house'!U134,'2 bedroom house'!W134,'2 bedroom house'!Y134)</f>
        <v>448.75</v>
      </c>
      <c r="E133" s="12">
        <f>AVERAGE('2 bedroom house'!AA134,'2 bedroom house'!AC134,'2 bedroom house'!AE134,'2 bedroom house'!AG134)</f>
        <v>463.75</v>
      </c>
      <c r="F133" s="12">
        <f>AVERAGE('2 bedroom house'!AK134,'2 bedroom house'!AI134,'2 bedroom house'!AM134,'2 bedroom house'!AO134)</f>
        <v>480.75</v>
      </c>
      <c r="G133" s="12">
        <f>AVERAGE('2 bedroom house'!AQ134,'2 bedroom house'!AS134,'2 bedroom house'!AU134,'2 bedroom house'!AW134)</f>
        <v>491.25</v>
      </c>
      <c r="H133" s="12">
        <f>AVERAGE('2 bedroom house'!AY134,'2 bedroom house'!BA134,'2 bedroom house'!BC134,'2 bedroom house'!BE134)</f>
        <v>515.75</v>
      </c>
      <c r="I133" s="12">
        <f>AVERAGE('2 bedroom house'!BG134,'2 bedroom house'!BI134,'2 bedroom house'!BK134,'2 bedroom house'!BM134)</f>
        <v>517</v>
      </c>
      <c r="J133" s="12">
        <f>AVERAGE('2 bedroom house'!BO134,'2 bedroom house'!BQ134,'2 bedroom house'!BS134,'2 bedroom house'!BU134)</f>
        <v>553.25</v>
      </c>
      <c r="K133" s="12">
        <f>AVERAGE('2 bedroom house'!BW134,'2 bedroom house'!BY134,'2 bedroom house'!CA134,'2 bedroom house'!CC134)</f>
        <v>568.75</v>
      </c>
      <c r="L133" s="12">
        <f>AVERAGE('2 bedroom house'!CE134,'2 bedroom house'!CG134,'2 bedroom house'!CI134,'2 bedroom house'!CK134)</f>
        <v>573.75</v>
      </c>
      <c r="M133" s="12">
        <f>AVERAGE('2 bedroom house'!CM134,'2 bedroom house'!CO134,'2 bedroom house'!CQ134)</f>
        <v>581.66666666666663</v>
      </c>
    </row>
    <row r="134" spans="1:13" x14ac:dyDescent="0.25">
      <c r="A134" s="1" t="s">
        <v>93</v>
      </c>
      <c r="B134" s="12">
        <f>AVERAGE('2 bedroom house'!C135,'2 bedroom house'!E135,'2 bedroom house'!G135,'2 bedroom house'!I135)</f>
        <v>317.75</v>
      </c>
      <c r="C134" s="12">
        <f>AVERAGE('2 bedroom house'!K135,'2 bedroom house'!M135,'2 bedroom house'!O135,'2 bedroom house'!Q135)</f>
        <v>335</v>
      </c>
      <c r="D134" s="12">
        <f>AVERAGE('2 bedroom house'!S135,'2 bedroom house'!U135,'2 bedroom house'!W135,'2 bedroom house'!Y135)</f>
        <v>347.5</v>
      </c>
      <c r="E134" s="12">
        <f>AVERAGE('2 bedroom house'!AA135,'2 bedroom house'!AC135,'2 bedroom house'!AE135,'2 bedroom house'!AG135)</f>
        <v>358.25</v>
      </c>
      <c r="F134" s="12">
        <f>AVERAGE('2 bedroom house'!AK135,'2 bedroom house'!AI135,'2 bedroom house'!AM135,'2 bedroom house'!AO135)</f>
        <v>362.25</v>
      </c>
      <c r="G134" s="12">
        <f>AVERAGE('2 bedroom house'!AQ135,'2 bedroom house'!AS135,'2 bedroom house'!AU135,'2 bedroom house'!AW135)</f>
        <v>374</v>
      </c>
      <c r="H134" s="12">
        <f>AVERAGE('2 bedroom house'!AY135,'2 bedroom house'!BA135,'2 bedroom house'!BC135,'2 bedroom house'!BE135)</f>
        <v>380</v>
      </c>
      <c r="I134" s="12">
        <f>AVERAGE('2 bedroom house'!BG135,'2 bedroom house'!BI135,'2 bedroom house'!BK135,'2 bedroom house'!BM135)</f>
        <v>397.5</v>
      </c>
      <c r="J134" s="12">
        <f>AVERAGE('2 bedroom house'!BO135,'2 bedroom house'!BQ135,'2 bedroom house'!BS135,'2 bedroom house'!BU135)</f>
        <v>407.5</v>
      </c>
      <c r="K134" s="12">
        <f>AVERAGE('2 bedroom house'!BW135,'2 bedroom house'!BY135,'2 bedroom house'!CA135,'2 bedroom house'!CC135)</f>
        <v>427.5</v>
      </c>
      <c r="L134" s="12">
        <f>AVERAGE('2 bedroom house'!CE135,'2 bedroom house'!CG135,'2 bedroom house'!CI135,'2 bedroom house'!CK135)</f>
        <v>445</v>
      </c>
      <c r="M134" s="12">
        <f>AVERAGE('2 bedroom house'!CM135,'2 bedroom house'!CO135,'2 bedroom house'!CQ135)</f>
        <v>446.66666666666669</v>
      </c>
    </row>
    <row r="135" spans="1:13" x14ac:dyDescent="0.25">
      <c r="A135" s="1" t="s">
        <v>94</v>
      </c>
      <c r="B135" s="12">
        <f>AVERAGE('2 bedroom house'!C136,'2 bedroom house'!E136,'2 bedroom house'!G136,'2 bedroom house'!I136)</f>
        <v>278.5</v>
      </c>
      <c r="C135" s="12">
        <f>AVERAGE('2 bedroom house'!K136,'2 bedroom house'!M136,'2 bedroom house'!O136,'2 bedroom house'!Q136)</f>
        <v>293.75</v>
      </c>
      <c r="D135" s="12">
        <f>AVERAGE('2 bedroom house'!S136,'2 bedroom house'!U136,'2 bedroom house'!W136,'2 bedroom house'!Y136)</f>
        <v>300</v>
      </c>
      <c r="E135" s="12">
        <f>AVERAGE('2 bedroom house'!AA136,'2 bedroom house'!AC136,'2 bedroom house'!AE136,'2 bedroom house'!AG136)</f>
        <v>306.25</v>
      </c>
      <c r="F135" s="12">
        <f>AVERAGE('2 bedroom house'!AK136,'2 bedroom house'!AI136,'2 bedroom house'!AM136,'2 bedroom house'!AO136)</f>
        <v>302.5</v>
      </c>
      <c r="G135" s="12">
        <f>AVERAGE('2 bedroom house'!AQ136,'2 bedroom house'!AS136,'2 bedroom house'!AU136,'2 bedroom house'!AW136)</f>
        <v>311.25</v>
      </c>
      <c r="H135" s="12">
        <f>AVERAGE('2 bedroom house'!AY136,'2 bedroom house'!BA136,'2 bedroom house'!BC136,'2 bedroom house'!BE136)</f>
        <v>318.75</v>
      </c>
      <c r="I135" s="12">
        <f>AVERAGE('2 bedroom house'!BG136,'2 bedroom house'!BI136,'2 bedroom house'!BK136,'2 bedroom house'!BM136)</f>
        <v>331.25</v>
      </c>
      <c r="J135" s="12">
        <f>AVERAGE('2 bedroom house'!BO136,'2 bedroom house'!BQ136,'2 bedroom house'!BS136,'2 bedroom house'!BU136)</f>
        <v>342.5</v>
      </c>
      <c r="K135" s="12">
        <f>AVERAGE('2 bedroom house'!BW136,'2 bedroom house'!BY136,'2 bedroom house'!CA136,'2 bedroom house'!CC136)</f>
        <v>357.5</v>
      </c>
      <c r="L135" s="12">
        <f>AVERAGE('2 bedroom house'!CE136,'2 bedroom house'!CG136,'2 bedroom house'!CI136,'2 bedroom house'!CK136)</f>
        <v>365</v>
      </c>
      <c r="M135" s="12">
        <f>AVERAGE('2 bedroom house'!CM136,'2 bedroom house'!CO136,'2 bedroom house'!CQ136)</f>
        <v>371</v>
      </c>
    </row>
    <row r="136" spans="1:13" x14ac:dyDescent="0.25">
      <c r="A136" s="1" t="s">
        <v>333</v>
      </c>
      <c r="B136" s="12">
        <f>AVERAGE('2 bedroom house'!C137,'2 bedroom house'!E137,'2 bedroom house'!G137,'2 bedroom house'!I137)</f>
        <v>252.5</v>
      </c>
      <c r="C136" s="12">
        <f>AVERAGE('2 bedroom house'!K137,'2 bedroom house'!M137,'2 bedroom house'!O137,'2 bedroom house'!Q137)</f>
        <v>258.75</v>
      </c>
      <c r="D136" s="12">
        <f>AVERAGE('2 bedroom house'!S137,'2 bedroom house'!U137,'2 bedroom house'!W137,'2 bedroom house'!Y137)</f>
        <v>273.5</v>
      </c>
      <c r="E136" s="12">
        <f>AVERAGE('2 bedroom house'!AA137,'2 bedroom house'!AC137,'2 bedroom house'!AE137,'2 bedroom house'!AG137)</f>
        <v>282</v>
      </c>
      <c r="F136" s="12">
        <f>AVERAGE('2 bedroom house'!AK137,'2 bedroom house'!AI137,'2 bedroom house'!AM137,'2 bedroom house'!AO137)</f>
        <v>282</v>
      </c>
      <c r="G136" s="12">
        <f>AVERAGE('2 bedroom house'!AQ137,'2 bedroom house'!AS137,'2 bedroom house'!AU137,'2 bedroom house'!AW137)</f>
        <v>292.5</v>
      </c>
      <c r="H136" s="12">
        <f>AVERAGE('2 bedroom house'!AY137,'2 bedroom house'!BA137,'2 bedroom house'!BC137,'2 bedroom house'!BE137)</f>
        <v>306.25</v>
      </c>
      <c r="I136" s="12">
        <f>AVERAGE('2 bedroom house'!BG137,'2 bedroom house'!BI137,'2 bedroom house'!BK137,'2 bedroom house'!BM137)</f>
        <v>315</v>
      </c>
      <c r="J136" s="12">
        <f>AVERAGE('2 bedroom house'!BO137,'2 bedroom house'!BQ137,'2 bedroom house'!BS137,'2 bedroom house'!BU137)</f>
        <v>325.75</v>
      </c>
      <c r="K136" s="12">
        <f>AVERAGE('2 bedroom house'!BW137,'2 bedroom house'!BY137,'2 bedroom house'!CA137,'2 bedroom house'!CC137)</f>
        <v>338.75</v>
      </c>
      <c r="L136" s="12">
        <f>AVERAGE('2 bedroom house'!CE137,'2 bedroom house'!CG137,'2 bedroom house'!CI137,'2 bedroom house'!CK137)</f>
        <v>347.5</v>
      </c>
      <c r="M136" s="12">
        <f>AVERAGE('2 bedroom house'!CM137,'2 bedroom house'!CO137,'2 bedroom house'!CQ137)</f>
        <v>346.66666666666669</v>
      </c>
    </row>
    <row r="137" spans="1:13" x14ac:dyDescent="0.25">
      <c r="A137" s="1" t="s">
        <v>332</v>
      </c>
      <c r="B137" s="12">
        <f>AVERAGE('2 bedroom house'!C138,'2 bedroom house'!E138,'2 bedroom house'!G138,'2 bedroom house'!I138)</f>
        <v>252.5</v>
      </c>
      <c r="C137" s="12">
        <f>AVERAGE('2 bedroom house'!K138,'2 bedroom house'!M138,'2 bedroom house'!O138,'2 bedroom house'!Q138)</f>
        <v>258.75</v>
      </c>
      <c r="D137" s="12">
        <f>AVERAGE('2 bedroom house'!S138,'2 bedroom house'!U138,'2 bedroom house'!W138,'2 bedroom house'!Y138)</f>
        <v>273.5</v>
      </c>
      <c r="E137" s="12">
        <f>AVERAGE('2 bedroom house'!AA138,'2 bedroom house'!AC138,'2 bedroom house'!AE138,'2 bedroom house'!AG138)</f>
        <v>282</v>
      </c>
      <c r="F137" s="12">
        <f>AVERAGE('2 bedroom house'!AK138,'2 bedroom house'!AI138,'2 bedroom house'!AM138,'2 bedroom house'!AO138)</f>
        <v>282</v>
      </c>
      <c r="G137" s="12">
        <f>AVERAGE('2 bedroom house'!AQ138,'2 bedroom house'!AS138,'2 bedroom house'!AU138,'2 bedroom house'!AW138)</f>
        <v>292.5</v>
      </c>
      <c r="H137" s="12">
        <f>AVERAGE('2 bedroom house'!AY138,'2 bedroom house'!BA138,'2 bedroom house'!BC138,'2 bedroom house'!BE138)</f>
        <v>306.25</v>
      </c>
      <c r="I137" s="12">
        <f>AVERAGE('2 bedroom house'!BG138,'2 bedroom house'!BI138,'2 bedroom house'!BK138,'2 bedroom house'!BM138)</f>
        <v>315</v>
      </c>
      <c r="J137" s="12">
        <f>AVERAGE('2 bedroom house'!BO138,'2 bedroom house'!BQ138,'2 bedroom house'!BS138,'2 bedroom house'!BU138)</f>
        <v>325.75</v>
      </c>
      <c r="K137" s="12">
        <f>AVERAGE('2 bedroom house'!BW138,'2 bedroom house'!BY138,'2 bedroom house'!CA138,'2 bedroom house'!CC138)</f>
        <v>338.75</v>
      </c>
      <c r="L137" s="12">
        <f>AVERAGE('2 bedroom house'!CE138,'2 bedroom house'!CG138,'2 bedroom house'!CI138,'2 bedroom house'!CK138)</f>
        <v>347.5</v>
      </c>
      <c r="M137" s="12">
        <f>AVERAGE('2 bedroom house'!CM138,'2 bedroom house'!CO138,'2 bedroom house'!CQ138)</f>
        <v>346.66666666666669</v>
      </c>
    </row>
    <row r="138" spans="1:13" x14ac:dyDescent="0.25">
      <c r="A138" s="1" t="s">
        <v>96</v>
      </c>
      <c r="B138" s="12">
        <f>AVERAGE('2 bedroom house'!C139,'2 bedroom house'!E139,'2 bedroom house'!G139,'2 bedroom house'!I139)</f>
        <v>363.25</v>
      </c>
      <c r="C138" s="12">
        <f>AVERAGE('2 bedroom house'!K139,'2 bedroom house'!M139,'2 bedroom house'!O139,'2 bedroom house'!Q139)</f>
        <v>392.5</v>
      </c>
      <c r="D138" s="12">
        <f>AVERAGE('2 bedroom house'!S139,'2 bedroom house'!U139,'2 bedroom house'!W139,'2 bedroom house'!Y139)</f>
        <v>400</v>
      </c>
      <c r="E138" s="12">
        <f>AVERAGE('2 bedroom house'!AA139,'2 bedroom house'!AC139,'2 bedroom house'!AE139,'2 bedroom house'!AG139)</f>
        <v>415</v>
      </c>
      <c r="F138" s="12">
        <f>AVERAGE('2 bedroom house'!AK139,'2 bedroom house'!AI139,'2 bedroom house'!AM139,'2 bedroom house'!AO139)</f>
        <v>438.75</v>
      </c>
      <c r="G138" s="12">
        <f>AVERAGE('2 bedroom house'!AQ139,'2 bedroom house'!AS139,'2 bedroom house'!AU139,'2 bedroom house'!AW139)</f>
        <v>440</v>
      </c>
      <c r="H138" s="12">
        <f>AVERAGE('2 bedroom house'!AY139,'2 bedroom house'!BA139,'2 bedroom house'!BC139,'2 bedroom house'!BE139)</f>
        <v>458.25</v>
      </c>
      <c r="I138" s="12">
        <f>AVERAGE('2 bedroom house'!BG139,'2 bedroom house'!BI139,'2 bedroom house'!BK139,'2 bedroom house'!BM139)</f>
        <v>475</v>
      </c>
      <c r="J138" s="12">
        <f>AVERAGE('2 bedroom house'!BO139,'2 bedroom house'!BQ139,'2 bedroom house'!BS139,'2 bedroom house'!BU139)</f>
        <v>491.25</v>
      </c>
      <c r="K138" s="12">
        <f>AVERAGE('2 bedroom house'!BW139,'2 bedroom house'!BY139,'2 bedroom house'!CA139,'2 bedroom house'!CC139)</f>
        <v>517.5</v>
      </c>
      <c r="L138" s="12">
        <f>AVERAGE('2 bedroom house'!CE139,'2 bedroom house'!CG139,'2 bedroom house'!CI139,'2 bedroom house'!CK139)</f>
        <v>522.5</v>
      </c>
      <c r="M138" s="12">
        <f>AVERAGE('2 bedroom house'!CM139,'2 bedroom house'!CO139,'2 bedroom house'!CQ139)</f>
        <v>550</v>
      </c>
    </row>
    <row r="139" spans="1:13" x14ac:dyDescent="0.25">
      <c r="A139" s="1" t="s">
        <v>97</v>
      </c>
      <c r="B139" s="12">
        <f>AVERAGE('2 bedroom house'!C140,'2 bedroom house'!E140,'2 bedroom house'!G140,'2 bedroom house'!I140)</f>
        <v>202.5</v>
      </c>
      <c r="C139" s="12">
        <f>AVERAGE('2 bedroom house'!K140,'2 bedroom house'!M140,'2 bedroom house'!O140,'2 bedroom house'!Q140)</f>
        <v>291.25</v>
      </c>
      <c r="D139" s="12">
        <f>AVERAGE('2 bedroom house'!S140,'2 bedroom house'!U140,'2 bedroom house'!W140,'2 bedroom house'!Y140)</f>
        <v>320</v>
      </c>
      <c r="E139" s="12">
        <f>AVERAGE('2 bedroom house'!AA140,'2 bedroom house'!AC140,'2 bedroom house'!AE140,'2 bedroom house'!AG140)</f>
        <v>298.25</v>
      </c>
      <c r="F139" s="12">
        <f>AVERAGE('2 bedroom house'!AK140,'2 bedroom house'!AI140,'2 bedroom house'!AM140,'2 bedroom house'!AO140)</f>
        <v>302</v>
      </c>
      <c r="G139" s="12">
        <f>AVERAGE('2 bedroom house'!AQ140,'2 bedroom house'!AS140,'2 bedroom house'!AU140,'2 bedroom house'!AW140)</f>
        <v>291.25</v>
      </c>
      <c r="H139" s="12">
        <f>AVERAGE('2 bedroom house'!AY140,'2 bedroom house'!BA140,'2 bedroom house'!BC140,'2 bedroom house'!BE140)</f>
        <v>298.75</v>
      </c>
      <c r="I139" s="12">
        <f>AVERAGE('2 bedroom house'!BG140,'2 bedroom house'!BI140,'2 bedroom house'!BK140,'2 bedroom house'!BM140)</f>
        <v>292.5</v>
      </c>
      <c r="J139" s="12">
        <f>AVERAGE('2 bedroom house'!BO140,'2 bedroom house'!BQ140,'2 bedroom house'!BS140,'2 bedroom house'!BU140)</f>
        <v>304.5</v>
      </c>
      <c r="K139" s="12">
        <f>AVERAGE('2 bedroom house'!BW140,'2 bedroom house'!BY140,'2 bedroom house'!CA140,'2 bedroom house'!CC140)</f>
        <v>317.5</v>
      </c>
      <c r="L139" s="12">
        <f>AVERAGE('2 bedroom house'!CE140,'2 bedroom house'!CG140,'2 bedroom house'!CI140,'2 bedroom house'!CK140)</f>
        <v>325</v>
      </c>
      <c r="M139" s="12">
        <f>AVERAGE('2 bedroom house'!CM140,'2 bedroom house'!CO140,'2 bedroom house'!CQ140)</f>
        <v>333.33333333333331</v>
      </c>
    </row>
    <row r="140" spans="1:13" x14ac:dyDescent="0.25">
      <c r="A140" s="1" t="s">
        <v>99</v>
      </c>
      <c r="B140" s="12">
        <f>AVERAGE('2 bedroom house'!C141,'2 bedroom house'!E141,'2 bedroom house'!G141,'2 bedroom house'!I141)</f>
        <v>263.25</v>
      </c>
      <c r="C140" s="12">
        <f>AVERAGE('2 bedroom house'!K141,'2 bedroom house'!M141,'2 bedroom house'!O141,'2 bedroom house'!Q141)</f>
        <v>272.5</v>
      </c>
      <c r="D140" s="12">
        <f>AVERAGE('2 bedroom house'!S141,'2 bedroom house'!U141,'2 bedroom house'!W141,'2 bedroom house'!Y141)</f>
        <v>275</v>
      </c>
      <c r="E140" s="12">
        <f>AVERAGE('2 bedroom house'!AA141,'2 bedroom house'!AC141,'2 bedroom house'!AE141,'2 bedroom house'!AG141)</f>
        <v>297.5</v>
      </c>
      <c r="F140" s="12">
        <f>AVERAGE('2 bedroom house'!AK141,'2 bedroom house'!AI141,'2 bedroom house'!AM141,'2 bedroom house'!AO141)</f>
        <v>307.5</v>
      </c>
      <c r="G140" s="12">
        <f>AVERAGE('2 bedroom house'!AQ141,'2 bedroom house'!AS141,'2 bedroom house'!AU141,'2 bedroom house'!AW141)</f>
        <v>298.75</v>
      </c>
      <c r="H140" s="12">
        <f>AVERAGE('2 bedroom house'!AY141,'2 bedroom house'!BA141,'2 bedroom house'!BC141,'2 bedroom house'!BE141)</f>
        <v>235</v>
      </c>
      <c r="I140" s="12">
        <f>AVERAGE('2 bedroom house'!BG141,'2 bedroom house'!BI141,'2 bedroom house'!BK141,'2 bedroom house'!BM141)</f>
        <v>325.25</v>
      </c>
      <c r="J140" s="12">
        <f>AVERAGE('2 bedroom house'!BO141,'2 bedroom house'!BQ141,'2 bedroom house'!BS141,'2 bedroom house'!BU141)</f>
        <v>343.75</v>
      </c>
      <c r="K140" s="12">
        <f>AVERAGE('2 bedroom house'!BW141,'2 bedroom house'!BY141,'2 bedroom house'!CA141,'2 bedroom house'!CC141)</f>
        <v>347.5</v>
      </c>
      <c r="L140" s="12">
        <f>AVERAGE('2 bedroom house'!CE141,'2 bedroom house'!CG141,'2 bedroom house'!CI141,'2 bedroom house'!CK141)</f>
        <v>356.25</v>
      </c>
      <c r="M140" s="12">
        <f>AVERAGE('2 bedroom house'!CM141,'2 bedroom house'!CO141,'2 bedroom house'!CQ141)</f>
        <v>359.33333333333331</v>
      </c>
    </row>
    <row r="141" spans="1:13" x14ac:dyDescent="0.25">
      <c r="A141" s="1" t="s">
        <v>100</v>
      </c>
      <c r="B141" s="12">
        <f>AVERAGE('2 bedroom house'!C142,'2 bedroom house'!E142,'2 bedroom house'!G142,'2 bedroom house'!I142)</f>
        <v>250</v>
      </c>
      <c r="C141" s="12">
        <f>AVERAGE('2 bedroom house'!K142,'2 bedroom house'!M142,'2 bedroom house'!O142,'2 bedroom house'!Q142)</f>
        <v>265.75</v>
      </c>
      <c r="D141" s="12">
        <f>AVERAGE('2 bedroom house'!S142,'2 bedroom house'!U142,'2 bedroom house'!W142,'2 bedroom house'!Y142)</f>
        <v>292</v>
      </c>
      <c r="E141" s="12">
        <f>AVERAGE('2 bedroom house'!AA142,'2 bedroom house'!AC142,'2 bedroom house'!AE142,'2 bedroom house'!AG142)</f>
        <v>297.5</v>
      </c>
      <c r="F141" s="12">
        <f>AVERAGE('2 bedroom house'!AK142,'2 bedroom house'!AI142,'2 bedroom house'!AM142,'2 bedroom house'!AO142)</f>
        <v>307.5</v>
      </c>
      <c r="G141" s="12">
        <f>AVERAGE('2 bedroom house'!AQ142,'2 bedroom house'!AS142,'2 bedroom house'!AU142,'2 bedroom house'!AW142)</f>
        <v>307</v>
      </c>
      <c r="H141" s="12">
        <f>AVERAGE('2 bedroom house'!AY142,'2 bedroom house'!BA142,'2 bedroom house'!BC142,'2 bedroom house'!BE142)</f>
        <v>319.5</v>
      </c>
      <c r="I141" s="12">
        <f>AVERAGE('2 bedroom house'!BG142,'2 bedroom house'!BI142,'2 bedroom house'!BK142,'2 bedroom house'!BM142)</f>
        <v>330</v>
      </c>
      <c r="J141" s="12">
        <f>AVERAGE('2 bedroom house'!BO142,'2 bedroom house'!BQ142,'2 bedroom house'!BS142,'2 bedroom house'!BU142)</f>
        <v>332</v>
      </c>
      <c r="K141" s="12">
        <f>AVERAGE('2 bedroom house'!BW142,'2 bedroom house'!BY142,'2 bedroom house'!CA142,'2 bedroom house'!CC142)</f>
        <v>342</v>
      </c>
      <c r="L141" s="12">
        <f>AVERAGE('2 bedroom house'!CE142,'2 bedroom house'!CG142,'2 bedroom house'!CI142,'2 bedroom house'!CK142)</f>
        <v>349.5</v>
      </c>
      <c r="M141" s="12">
        <f>AVERAGE('2 bedroom house'!CM142,'2 bedroom house'!CO142,'2 bedroom house'!CQ142)</f>
        <v>350</v>
      </c>
    </row>
    <row r="142" spans="1:13" x14ac:dyDescent="0.25">
      <c r="A142" s="1" t="s">
        <v>334</v>
      </c>
      <c r="B142" s="12">
        <f>AVERAGE('2 bedroom house'!C143,'2 bedroom house'!E143,'2 bedroom house'!G143,'2 bedroom house'!I143)</f>
        <v>263.25</v>
      </c>
      <c r="C142" s="12">
        <f>AVERAGE('2 bedroom house'!K143,'2 bedroom house'!M143,'2 bedroom house'!O143,'2 bedroom house'!Q143)</f>
        <v>286.5</v>
      </c>
      <c r="D142" s="12">
        <f>AVERAGE('2 bedroom house'!S143,'2 bedroom house'!U143,'2 bedroom house'!W143,'2 bedroom house'!Y143)</f>
        <v>300</v>
      </c>
      <c r="E142" s="12">
        <f>AVERAGE('2 bedroom house'!AA143,'2 bedroom house'!AC143,'2 bedroom house'!AE143,'2 bedroom house'!AG143)</f>
        <v>307.5</v>
      </c>
      <c r="F142" s="12">
        <f>AVERAGE('2 bedroom house'!AK143,'2 bedroom house'!AI143,'2 bedroom house'!AM143,'2 bedroom house'!AO143)</f>
        <v>317.5</v>
      </c>
      <c r="G142" s="12">
        <f>AVERAGE('2 bedroom house'!AQ143,'2 bedroom house'!AS143,'2 bedroom house'!AU143,'2 bedroom house'!AW143)</f>
        <v>322.5</v>
      </c>
      <c r="H142" s="12">
        <f>AVERAGE('2 bedroom house'!AY143,'2 bedroom house'!BA143,'2 bedroom house'!BC143,'2 bedroom house'!BE143)</f>
        <v>331.75</v>
      </c>
      <c r="I142" s="12">
        <f>AVERAGE('2 bedroom house'!BG143,'2 bedroom house'!BI143,'2 bedroom house'!BK143,'2 bedroom house'!BM143)</f>
        <v>337.5</v>
      </c>
      <c r="J142" s="12">
        <f>AVERAGE('2 bedroom house'!BO143,'2 bedroom house'!BQ143,'2 bedroom house'!BS143,'2 bedroom house'!BU143)</f>
        <v>351.25</v>
      </c>
      <c r="K142" s="12">
        <f>AVERAGE('2 bedroom house'!BW143,'2 bedroom house'!BY143,'2 bedroom house'!CA143,'2 bedroom house'!CC143)</f>
        <v>366.25</v>
      </c>
      <c r="L142" s="12">
        <f>AVERAGE('2 bedroom house'!CE143,'2 bedroom house'!CG143,'2 bedroom house'!CI143,'2 bedroom house'!CK143)</f>
        <v>371.25</v>
      </c>
      <c r="M142" s="12">
        <f>AVERAGE('2 bedroom house'!CM143,'2 bedroom house'!CO143,'2 bedroom house'!CQ143)</f>
        <v>370</v>
      </c>
    </row>
    <row r="143" spans="1:13" x14ac:dyDescent="0.25">
      <c r="A143" s="1" t="s">
        <v>335</v>
      </c>
      <c r="B143" s="12">
        <f>AVERAGE('2 bedroom house'!C144,'2 bedroom house'!E144,'2 bedroom house'!G144,'2 bedroom house'!I144)</f>
        <v>263.25</v>
      </c>
      <c r="C143" s="12">
        <f>AVERAGE('2 bedroom house'!K144,'2 bedroom house'!M144,'2 bedroom house'!O144,'2 bedroom house'!Q144)</f>
        <v>286.5</v>
      </c>
      <c r="D143" s="12">
        <f>AVERAGE('2 bedroom house'!S144,'2 bedroom house'!U144,'2 bedroom house'!W144,'2 bedroom house'!Y144)</f>
        <v>300</v>
      </c>
      <c r="E143" s="12">
        <f>AVERAGE('2 bedroom house'!AA144,'2 bedroom house'!AC144,'2 bedroom house'!AE144,'2 bedroom house'!AG144)</f>
        <v>307.5</v>
      </c>
      <c r="F143" s="12">
        <f>AVERAGE('2 bedroom house'!AK144,'2 bedroom house'!AI144,'2 bedroom house'!AM144,'2 bedroom house'!AO144)</f>
        <v>317.5</v>
      </c>
      <c r="G143" s="12">
        <f>AVERAGE('2 bedroom house'!AQ144,'2 bedroom house'!AS144,'2 bedroom house'!AU144,'2 bedroom house'!AW144)</f>
        <v>322.5</v>
      </c>
      <c r="H143" s="12">
        <f>AVERAGE('2 bedroom house'!AY144,'2 bedroom house'!BA144,'2 bedroom house'!BC144,'2 bedroom house'!BE144)</f>
        <v>331.75</v>
      </c>
      <c r="I143" s="12">
        <f>AVERAGE('2 bedroom house'!BG144,'2 bedroom house'!BI144,'2 bedroom house'!BK144,'2 bedroom house'!BM144)</f>
        <v>337.5</v>
      </c>
      <c r="J143" s="12">
        <f>AVERAGE('2 bedroom house'!BO144,'2 bedroom house'!BQ144,'2 bedroom house'!BS144,'2 bedroom house'!BU144)</f>
        <v>351.25</v>
      </c>
      <c r="K143" s="12">
        <f>AVERAGE('2 bedroom house'!BW144,'2 bedroom house'!BY144,'2 bedroom house'!CA144,'2 bedroom house'!CC144)</f>
        <v>366.25</v>
      </c>
      <c r="L143" s="12">
        <f>AVERAGE('2 bedroom house'!CE144,'2 bedroom house'!CG144,'2 bedroom house'!CI144,'2 bedroom house'!CK144)</f>
        <v>371.25</v>
      </c>
      <c r="M143" s="12">
        <f>AVERAGE('2 bedroom house'!CM144,'2 bedroom house'!CO144,'2 bedroom house'!CQ144)</f>
        <v>370</v>
      </c>
    </row>
    <row r="144" spans="1:13" x14ac:dyDescent="0.25">
      <c r="A144" s="1" t="s">
        <v>102</v>
      </c>
      <c r="B144" s="12">
        <f>AVERAGE('2 bedroom house'!C145,'2 bedroom house'!E145,'2 bedroom house'!G145,'2 bedroom house'!I145)</f>
        <v>252.5</v>
      </c>
      <c r="C144" s="12">
        <f>AVERAGE('2 bedroom house'!K145,'2 bedroom house'!M145,'2 bedroom house'!O145,'2 bedroom house'!Q145)</f>
        <v>268.25</v>
      </c>
      <c r="D144" s="12">
        <f>AVERAGE('2 bedroom house'!S145,'2 bedroom house'!U145,'2 bedroom house'!W145,'2 bedroom house'!Y145)</f>
        <v>285</v>
      </c>
      <c r="E144" s="12">
        <f>AVERAGE('2 bedroom house'!AA145,'2 bedroom house'!AC145,'2 bedroom house'!AE145,'2 bedroom house'!AG145)</f>
        <v>295.75</v>
      </c>
      <c r="F144" s="12">
        <f>AVERAGE('2 bedroom house'!AK145,'2 bedroom house'!AI145,'2 bedroom house'!AM145,'2 bedroom house'!AO145)</f>
        <v>300</v>
      </c>
      <c r="G144" s="12">
        <f>AVERAGE('2 bedroom house'!AQ145,'2 bedroom house'!AS145,'2 bedroom house'!AU145,'2 bedroom house'!AW145)</f>
        <v>310</v>
      </c>
      <c r="H144" s="12">
        <f>AVERAGE('2 bedroom house'!AY145,'2 bedroom house'!BA145,'2 bedroom house'!BC145,'2 bedroom house'!BE145)</f>
        <v>323.75</v>
      </c>
      <c r="I144" s="12">
        <f>AVERAGE('2 bedroom house'!BG145,'2 bedroom house'!BI145,'2 bedroom house'!BK145,'2 bedroom house'!BM145)</f>
        <v>338.25</v>
      </c>
      <c r="J144" s="12">
        <f>AVERAGE('2 bedroom house'!BO145,'2 bedroom house'!BQ145,'2 bedroom house'!BS145,'2 bedroom house'!BU145)</f>
        <v>337.75</v>
      </c>
      <c r="K144" s="12">
        <f>AVERAGE('2 bedroom house'!BW145,'2 bedroom house'!BY145,'2 bedroom house'!CA145,'2 bedroom house'!CC145)</f>
        <v>342.5</v>
      </c>
      <c r="L144" s="12">
        <f>AVERAGE('2 bedroom house'!CE145,'2 bedroom house'!CG145,'2 bedroom house'!CI145,'2 bedroom house'!CK145)</f>
        <v>346.25</v>
      </c>
      <c r="M144" s="12">
        <f>AVERAGE('2 bedroom house'!CM145,'2 bedroom house'!CO145,'2 bedroom house'!CQ145)</f>
        <v>355</v>
      </c>
    </row>
    <row r="145" spans="1:13" x14ac:dyDescent="0.25">
      <c r="A145" s="1" t="s">
        <v>103</v>
      </c>
      <c r="B145" s="12">
        <f>AVERAGE('2 bedroom house'!C146,'2 bedroom house'!E146,'2 bedroom house'!G146,'2 bedroom house'!I146)</f>
        <v>282.75</v>
      </c>
      <c r="C145" s="12">
        <f>AVERAGE('2 bedroom house'!K146,'2 bedroom house'!M146,'2 bedroom house'!O146,'2 bedroom house'!Q146)</f>
        <v>296.25</v>
      </c>
      <c r="D145" s="12">
        <f>AVERAGE('2 bedroom house'!S146,'2 bedroom house'!U146,'2 bedroom house'!W146,'2 bedroom house'!Y146)</f>
        <v>302.5</v>
      </c>
      <c r="E145" s="12">
        <f>AVERAGE('2 bedroom house'!AA146,'2 bedroom house'!AC146,'2 bedroom house'!AE146,'2 bedroom house'!AG146)</f>
        <v>312.5</v>
      </c>
      <c r="F145" s="12">
        <f>AVERAGE('2 bedroom house'!AK146,'2 bedroom house'!AI146,'2 bedroom house'!AM146,'2 bedroom house'!AO146)</f>
        <v>318.75</v>
      </c>
      <c r="G145" s="12">
        <f>AVERAGE('2 bedroom house'!AQ146,'2 bedroom house'!AS146,'2 bedroom house'!AU146,'2 bedroom house'!AW146)</f>
        <v>328.25</v>
      </c>
      <c r="H145" s="12">
        <f>AVERAGE('2 bedroom house'!AY146,'2 bedroom house'!BA146,'2 bedroom house'!BC146,'2 bedroom house'!BE146)</f>
        <v>331.5</v>
      </c>
      <c r="I145" s="12">
        <f>AVERAGE('2 bedroom house'!BG146,'2 bedroom house'!BI146,'2 bedroom house'!BK146,'2 bedroom house'!BM146)</f>
        <v>349.5</v>
      </c>
      <c r="J145" s="12">
        <f>AVERAGE('2 bedroom house'!BO146,'2 bedroom house'!BQ146,'2 bedroom house'!BS146,'2 bedroom house'!BU146)</f>
        <v>362.5</v>
      </c>
      <c r="K145" s="12">
        <f>AVERAGE('2 bedroom house'!BW146,'2 bedroom house'!BY146,'2 bedroom house'!CA146,'2 bedroom house'!CC146)</f>
        <v>365</v>
      </c>
      <c r="L145" s="12">
        <f>AVERAGE('2 bedroom house'!CE146,'2 bedroom house'!CG146,'2 bedroom house'!CI146,'2 bedroom house'!CK146)</f>
        <v>380</v>
      </c>
      <c r="M145" s="12">
        <f>AVERAGE('2 bedroom house'!CM146,'2 bedroom house'!CO146,'2 bedroom house'!CQ146)</f>
        <v>370</v>
      </c>
    </row>
    <row r="146" spans="1:13" x14ac:dyDescent="0.25">
      <c r="A146" s="1" t="s">
        <v>104</v>
      </c>
      <c r="B146" s="12">
        <f>AVERAGE('2 bedroom house'!C147,'2 bedroom house'!E147,'2 bedroom house'!G147,'2 bedroom house'!I147)</f>
        <v>0</v>
      </c>
      <c r="C146" s="12">
        <f>AVERAGE('2 bedroom house'!K147,'2 bedroom house'!M147,'2 bedroom house'!O147,'2 bedroom house'!Q147)</f>
        <v>0</v>
      </c>
      <c r="D146" s="12">
        <f>AVERAGE('2 bedroom house'!S147,'2 bedroom house'!U147,'2 bedroom house'!W147,'2 bedroom house'!Y147)</f>
        <v>0</v>
      </c>
      <c r="E146" s="12">
        <f>AVERAGE('2 bedroom house'!AA147,'2 bedroom house'!AC147,'2 bedroom house'!AE147,'2 bedroom house'!AG147)</f>
        <v>0</v>
      </c>
      <c r="F146" s="12">
        <f>AVERAGE('2 bedroom house'!AK147,'2 bedroom house'!AI147,'2 bedroom house'!AM147,'2 bedroom house'!AO147)</f>
        <v>0</v>
      </c>
      <c r="G146" s="12">
        <f>AVERAGE('2 bedroom house'!AQ147,'2 bedroom house'!AS147,'2 bedroom house'!AU147,'2 bedroom house'!AW147)</f>
        <v>0</v>
      </c>
      <c r="H146" s="12">
        <f>AVERAGE('2 bedroom house'!AY147,'2 bedroom house'!BA147,'2 bedroom house'!BC147,'2 bedroom house'!BE147)</f>
        <v>0</v>
      </c>
      <c r="I146" s="12">
        <f>AVERAGE('2 bedroom house'!BG147,'2 bedroom house'!BI147,'2 bedroom house'!BK147,'2 bedroom house'!BM147)</f>
        <v>0</v>
      </c>
      <c r="J146" s="12">
        <f>AVERAGE('2 bedroom house'!BO147,'2 bedroom house'!BQ147,'2 bedroom house'!BS147,'2 bedroom house'!BU147)</f>
        <v>0</v>
      </c>
      <c r="K146" s="12">
        <f>AVERAGE('2 bedroom house'!BW147,'2 bedroom house'!BY147,'2 bedroom house'!CA147,'2 bedroom house'!CC147)</f>
        <v>0</v>
      </c>
      <c r="L146" s="12">
        <f>AVERAGE('2 bedroom house'!CE147,'2 bedroom house'!CG147,'2 bedroom house'!CI147,'2 bedroom house'!CK147)</f>
        <v>0</v>
      </c>
      <c r="M146" s="12">
        <f>AVERAGE('2 bedroom house'!CM147,'2 bedroom house'!CO147,'2 bedroom house'!CQ147)</f>
        <v>0</v>
      </c>
    </row>
    <row r="147" spans="1:13" x14ac:dyDescent="0.25">
      <c r="A147" s="1" t="s">
        <v>336</v>
      </c>
      <c r="B147" s="12">
        <f>AVERAGE('2 bedroom house'!C148,'2 bedroom house'!E148,'2 bedroom house'!G148,'2 bedroom house'!I148)</f>
        <v>73.75</v>
      </c>
      <c r="C147" s="12">
        <f>AVERAGE('2 bedroom house'!K148,'2 bedroom house'!M148,'2 bedroom house'!O148,'2 bedroom house'!Q148)</f>
        <v>320</v>
      </c>
      <c r="D147" s="12">
        <f>AVERAGE('2 bedroom house'!S148,'2 bedroom house'!U148,'2 bedroom house'!W148,'2 bedroom house'!Y148)</f>
        <v>335</v>
      </c>
      <c r="E147" s="12">
        <f>AVERAGE('2 bedroom house'!AA148,'2 bedroom house'!AC148,'2 bedroom house'!AE148,'2 bedroom house'!AG148)</f>
        <v>335</v>
      </c>
      <c r="F147" s="12">
        <f>AVERAGE('2 bedroom house'!AK148,'2 bedroom house'!AI148,'2 bedroom house'!AM148,'2 bedroom house'!AO148)</f>
        <v>333.25</v>
      </c>
      <c r="G147" s="12">
        <f>AVERAGE('2 bedroom house'!AQ148,'2 bedroom house'!AS148,'2 bedroom house'!AU148,'2 bedroom house'!AW148)</f>
        <v>370.25</v>
      </c>
      <c r="H147" s="12">
        <f>AVERAGE('2 bedroom house'!AY148,'2 bedroom house'!BA148,'2 bedroom house'!BC148,'2 bedroom house'!BE148)</f>
        <v>364</v>
      </c>
      <c r="I147" s="12">
        <f>AVERAGE('2 bedroom house'!BG148,'2 bedroom house'!BI148,'2 bedroom house'!BK148,'2 bedroom house'!BM148)</f>
        <v>350</v>
      </c>
      <c r="J147" s="12">
        <f>AVERAGE('2 bedroom house'!BO148,'2 bedroom house'!BQ148,'2 bedroom house'!BS148,'2 bedroom house'!BU148)</f>
        <v>373.75</v>
      </c>
      <c r="K147" s="12">
        <f>AVERAGE('2 bedroom house'!BW148,'2 bedroom house'!BY148,'2 bedroom house'!CA148,'2 bedroom house'!CC148)</f>
        <v>389.75</v>
      </c>
      <c r="L147" s="12">
        <f>AVERAGE('2 bedroom house'!CE148,'2 bedroom house'!CG148,'2 bedroom house'!CI148,'2 bedroom house'!CK148)</f>
        <v>395.25</v>
      </c>
      <c r="M147" s="12">
        <f>AVERAGE('2 bedroom house'!CM148,'2 bedroom house'!CO148,'2 bedroom house'!CQ148)</f>
        <v>250</v>
      </c>
    </row>
    <row r="148" spans="1:13" x14ac:dyDescent="0.25">
      <c r="A148" s="1" t="s">
        <v>337</v>
      </c>
      <c r="B148" s="12">
        <f>AVERAGE('2 bedroom house'!C149,'2 bedroom house'!E149,'2 bedroom house'!G149,'2 bedroom house'!I149)</f>
        <v>73.75</v>
      </c>
      <c r="C148" s="12">
        <f>AVERAGE('2 bedroom house'!K149,'2 bedroom house'!M149,'2 bedroom house'!O149,'2 bedroom house'!Q149)</f>
        <v>320</v>
      </c>
      <c r="D148" s="12">
        <f>AVERAGE('2 bedroom house'!S149,'2 bedroom house'!U149,'2 bedroom house'!W149,'2 bedroom house'!Y149)</f>
        <v>335</v>
      </c>
      <c r="E148" s="12">
        <f>AVERAGE('2 bedroom house'!AA149,'2 bedroom house'!AC149,'2 bedroom house'!AE149,'2 bedroom house'!AG149)</f>
        <v>335</v>
      </c>
      <c r="F148" s="12">
        <f>AVERAGE('2 bedroom house'!AK149,'2 bedroom house'!AI149,'2 bedroom house'!AM149,'2 bedroom house'!AO149)</f>
        <v>333.25</v>
      </c>
      <c r="G148" s="12">
        <f>AVERAGE('2 bedroom house'!AQ149,'2 bedroom house'!AS149,'2 bedroom house'!AU149,'2 bedroom house'!AW149)</f>
        <v>370.25</v>
      </c>
      <c r="H148" s="12">
        <f>AVERAGE('2 bedroom house'!AY149,'2 bedroom house'!BA149,'2 bedroom house'!BC149,'2 bedroom house'!BE149)</f>
        <v>364</v>
      </c>
      <c r="I148" s="12">
        <f>AVERAGE('2 bedroom house'!BG149,'2 bedroom house'!BI149,'2 bedroom house'!BK149,'2 bedroom house'!BM149)</f>
        <v>350</v>
      </c>
      <c r="J148" s="12">
        <f>AVERAGE('2 bedroom house'!BO149,'2 bedroom house'!BQ149,'2 bedroom house'!BS149,'2 bedroom house'!BU149)</f>
        <v>373.75</v>
      </c>
      <c r="K148" s="12">
        <f>AVERAGE('2 bedroom house'!BW149,'2 bedroom house'!BY149,'2 bedroom house'!CA149,'2 bedroom house'!CC149)</f>
        <v>389.75</v>
      </c>
      <c r="L148" s="12">
        <f>AVERAGE('2 bedroom house'!CE149,'2 bedroom house'!CG149,'2 bedroom house'!CI149,'2 bedroom house'!CK149)</f>
        <v>395.25</v>
      </c>
      <c r="M148" s="12">
        <f>AVERAGE('2 bedroom house'!CM149,'2 bedroom house'!CO149,'2 bedroom house'!CQ149)</f>
        <v>250</v>
      </c>
    </row>
    <row r="149" spans="1:13" x14ac:dyDescent="0.25">
      <c r="A149" s="1" t="s">
        <v>106</v>
      </c>
      <c r="B149" s="12">
        <f>AVERAGE('2 bedroom house'!C150,'2 bedroom house'!E150,'2 bedroom house'!G150,'2 bedroom house'!I150)</f>
        <v>245</v>
      </c>
      <c r="C149" s="12">
        <f>AVERAGE('2 bedroom house'!K150,'2 bedroom house'!M150,'2 bedroom house'!O150,'2 bedroom house'!Q150)</f>
        <v>257.5</v>
      </c>
      <c r="D149" s="12">
        <f>AVERAGE('2 bedroom house'!S150,'2 bedroom house'!U150,'2 bedroom house'!W150,'2 bedroom house'!Y150)</f>
        <v>275</v>
      </c>
      <c r="E149" s="12">
        <f>AVERAGE('2 bedroom house'!AA150,'2 bedroom house'!AC150,'2 bedroom house'!AE150,'2 bedroom house'!AG150)</f>
        <v>280</v>
      </c>
      <c r="F149" s="12">
        <f>AVERAGE('2 bedroom house'!AK150,'2 bedroom house'!AI150,'2 bedroom house'!AM150,'2 bedroom house'!AO150)</f>
        <v>287.5</v>
      </c>
      <c r="G149" s="12">
        <f>AVERAGE('2 bedroom house'!AQ150,'2 bedroom house'!AS150,'2 bedroom house'!AU150,'2 bedroom house'!AW150)</f>
        <v>297.5</v>
      </c>
      <c r="H149" s="12">
        <f>AVERAGE('2 bedroom house'!AY150,'2 bedroom house'!BA150,'2 bedroom house'!BC150,'2 bedroom house'!BE150)</f>
        <v>300</v>
      </c>
      <c r="I149" s="12">
        <f>AVERAGE('2 bedroom house'!BG150,'2 bedroom house'!BI150,'2 bedroom house'!BK150,'2 bedroom house'!BM150)</f>
        <v>305</v>
      </c>
      <c r="J149" s="12">
        <f>AVERAGE('2 bedroom house'!BO150,'2 bedroom house'!BQ150,'2 bedroom house'!BS150,'2 bedroom house'!BU150)</f>
        <v>321.25</v>
      </c>
      <c r="K149" s="12">
        <f>AVERAGE('2 bedroom house'!BW150,'2 bedroom house'!BY150,'2 bedroom house'!CA150,'2 bedroom house'!CC150)</f>
        <v>342</v>
      </c>
      <c r="L149" s="12">
        <f>AVERAGE('2 bedroom house'!CE150,'2 bedroom house'!CG150,'2 bedroom house'!CI150,'2 bedroom house'!CK150)</f>
        <v>352</v>
      </c>
      <c r="M149" s="12">
        <f>AVERAGE('2 bedroom house'!CM150,'2 bedroom house'!CO150,'2 bedroom house'!CQ150)</f>
        <v>360</v>
      </c>
    </row>
    <row r="150" spans="1:13" x14ac:dyDescent="0.25">
      <c r="A150" s="1" t="s">
        <v>108</v>
      </c>
      <c r="B150" s="12">
        <f>AVERAGE('2 bedroom house'!C151,'2 bedroom house'!E151,'2 bedroom house'!G151,'2 bedroom house'!I151)</f>
        <v>272.5</v>
      </c>
      <c r="C150" s="12">
        <f>AVERAGE('2 bedroom house'!K151,'2 bedroom house'!M151,'2 bedroom house'!O151,'2 bedroom house'!Q151)</f>
        <v>285.75</v>
      </c>
      <c r="D150" s="12">
        <f>AVERAGE('2 bedroom house'!S151,'2 bedroom house'!U151,'2 bedroom house'!W151,'2 bedroom house'!Y151)</f>
        <v>302.5</v>
      </c>
      <c r="E150" s="12">
        <f>AVERAGE('2 bedroom house'!AA151,'2 bedroom house'!AC151,'2 bedroom house'!AE151,'2 bedroom house'!AG151)</f>
        <v>311.25</v>
      </c>
      <c r="F150" s="12">
        <f>AVERAGE('2 bedroom house'!AK151,'2 bedroom house'!AI151,'2 bedroom house'!AM151,'2 bedroom house'!AO151)</f>
        <v>317</v>
      </c>
      <c r="G150" s="12">
        <f>AVERAGE('2 bedroom house'!AQ151,'2 bedroom house'!AS151,'2 bedroom house'!AU151,'2 bedroom house'!AW151)</f>
        <v>320</v>
      </c>
      <c r="H150" s="12">
        <f>AVERAGE('2 bedroom house'!AY151,'2 bedroom house'!BA151,'2 bedroom house'!BC151,'2 bedroom house'!BE151)</f>
        <v>318.75</v>
      </c>
      <c r="I150" s="12">
        <f>AVERAGE('2 bedroom house'!BG151,'2 bedroom house'!BI151,'2 bedroom house'!BK151,'2 bedroom house'!BM151)</f>
        <v>327</v>
      </c>
      <c r="J150" s="12">
        <f>AVERAGE('2 bedroom house'!BO151,'2 bedroom house'!BQ151,'2 bedroom house'!BS151,'2 bedroom house'!BU151)</f>
        <v>338</v>
      </c>
      <c r="K150" s="12">
        <f>AVERAGE('2 bedroom house'!BW151,'2 bedroom house'!BY151,'2 bedroom house'!CA151,'2 bedroom house'!CC151)</f>
        <v>340</v>
      </c>
      <c r="L150" s="12">
        <f>AVERAGE('2 bedroom house'!CE151,'2 bedroom house'!CG151,'2 bedroom house'!CI151,'2 bedroom house'!CK151)</f>
        <v>330</v>
      </c>
      <c r="M150" s="12">
        <f>AVERAGE('2 bedroom house'!CM151,'2 bedroom house'!CO151,'2 bedroom house'!CQ151)</f>
        <v>334.33333333333331</v>
      </c>
    </row>
    <row r="151" spans="1:13" x14ac:dyDescent="0.25">
      <c r="A151" s="1" t="s">
        <v>109</v>
      </c>
      <c r="B151" s="12">
        <f>AVERAGE('2 bedroom house'!C152,'2 bedroom house'!E152,'2 bedroom house'!G152,'2 bedroom house'!I152)</f>
        <v>223.25</v>
      </c>
      <c r="C151" s="12">
        <f>AVERAGE('2 bedroom house'!K152,'2 bedroom house'!M152,'2 bedroom house'!O152,'2 bedroom house'!Q152)</f>
        <v>255</v>
      </c>
      <c r="D151" s="12">
        <f>AVERAGE('2 bedroom house'!S152,'2 bedroom house'!U152,'2 bedroom house'!W152,'2 bedroom house'!Y152)</f>
        <v>263.25</v>
      </c>
      <c r="E151" s="12">
        <f>AVERAGE('2 bedroom house'!AA152,'2 bedroom house'!AC152,'2 bedroom house'!AE152,'2 bedroom house'!AG152)</f>
        <v>275</v>
      </c>
      <c r="F151" s="12">
        <f>AVERAGE('2 bedroom house'!AK152,'2 bedroom house'!AI152,'2 bedroom house'!AM152,'2 bedroom house'!AO152)</f>
        <v>280</v>
      </c>
      <c r="G151" s="12">
        <f>AVERAGE('2 bedroom house'!AQ152,'2 bedroom house'!AS152,'2 bedroom house'!AU152,'2 bedroom house'!AW152)</f>
        <v>288.75</v>
      </c>
      <c r="H151" s="12">
        <f>AVERAGE('2 bedroom house'!AY152,'2 bedroom house'!BA152,'2 bedroom house'!BC152,'2 bedroom house'!BE152)</f>
        <v>300</v>
      </c>
      <c r="I151" s="12">
        <f>AVERAGE('2 bedroom house'!BG152,'2 bedroom house'!BI152,'2 bedroom house'!BK152,'2 bedroom house'!BM152)</f>
        <v>307.5</v>
      </c>
      <c r="J151" s="12">
        <f>AVERAGE('2 bedroom house'!BO152,'2 bedroom house'!BQ152,'2 bedroom house'!BS152,'2 bedroom house'!BU152)</f>
        <v>320.75</v>
      </c>
      <c r="K151" s="12">
        <f>AVERAGE('2 bedroom house'!BW152,'2 bedroom house'!BY152,'2 bedroom house'!CA152,'2 bedroom house'!CC152)</f>
        <v>317.5</v>
      </c>
      <c r="L151" s="12">
        <f>AVERAGE('2 bedroom house'!CE152,'2 bedroom house'!CG152,'2 bedroom house'!CI152,'2 bedroom house'!CK152)</f>
        <v>330</v>
      </c>
      <c r="M151" s="12">
        <f>AVERAGE('2 bedroom house'!CM152,'2 bedroom house'!CO152,'2 bedroom house'!CQ152)</f>
        <v>330</v>
      </c>
    </row>
    <row r="152" spans="1:13" x14ac:dyDescent="0.25">
      <c r="A152" s="1" t="s">
        <v>110</v>
      </c>
      <c r="B152" s="12">
        <f>AVERAGE('2 bedroom house'!C153,'2 bedroom house'!E153,'2 bedroom house'!G153,'2 bedroom house'!I153)</f>
        <v>247.5</v>
      </c>
      <c r="C152" s="12">
        <f>AVERAGE('2 bedroom house'!K153,'2 bedroom house'!M153,'2 bedroom house'!O153,'2 bedroom house'!Q153)</f>
        <v>260.75</v>
      </c>
      <c r="D152" s="12">
        <f>AVERAGE('2 bedroom house'!S153,'2 bedroom house'!U153,'2 bedroom house'!W153,'2 bedroom house'!Y153)</f>
        <v>277.5</v>
      </c>
      <c r="E152" s="12">
        <f>AVERAGE('2 bedroom house'!AA153,'2 bedroom house'!AC153,'2 bedroom house'!AE153,'2 bedroom house'!AG153)</f>
        <v>277</v>
      </c>
      <c r="F152" s="12">
        <f>AVERAGE('2 bedroom house'!AK153,'2 bedroom house'!AI153,'2 bedroom house'!AM153,'2 bedroom house'!AO153)</f>
        <v>290.5</v>
      </c>
      <c r="G152" s="12">
        <f>AVERAGE('2 bedroom house'!AQ153,'2 bedroom house'!AS153,'2 bedroom house'!AU153,'2 bedroom house'!AW153)</f>
        <v>300</v>
      </c>
      <c r="H152" s="12">
        <f>AVERAGE('2 bedroom house'!AY153,'2 bedroom house'!BA153,'2 bedroom house'!BC153,'2 bedroom house'!BE153)</f>
        <v>313.75</v>
      </c>
      <c r="I152" s="12">
        <f>AVERAGE('2 bedroom house'!BG153,'2 bedroom house'!BI153,'2 bedroom house'!BK153,'2 bedroom house'!BM153)</f>
        <v>313.25</v>
      </c>
      <c r="J152" s="12">
        <f>AVERAGE('2 bedroom house'!BO153,'2 bedroom house'!BQ153,'2 bedroom house'!BS153,'2 bedroom house'!BU153)</f>
        <v>317.5</v>
      </c>
      <c r="K152" s="12">
        <f>AVERAGE('2 bedroom house'!BW153,'2 bedroom house'!BY153,'2 bedroom house'!CA153,'2 bedroom house'!CC153)</f>
        <v>337.5</v>
      </c>
      <c r="L152" s="12">
        <f>AVERAGE('2 bedroom house'!CE153,'2 bedroom house'!CG153,'2 bedroom house'!CI153,'2 bedroom house'!CK153)</f>
        <v>338.25</v>
      </c>
      <c r="M152" s="12">
        <f>AVERAGE('2 bedroom house'!CM153,'2 bedroom house'!CO153,'2 bedroom house'!CQ153)</f>
        <v>331</v>
      </c>
    </row>
    <row r="153" spans="1:13" x14ac:dyDescent="0.25">
      <c r="A153" s="1" t="s">
        <v>338</v>
      </c>
      <c r="B153" s="12">
        <f>AVERAGE('2 bedroom house'!C154,'2 bedroom house'!E154,'2 bedroom house'!G154,'2 bedroom house'!I154)</f>
        <v>241.25</v>
      </c>
      <c r="C153" s="12">
        <f>AVERAGE('2 bedroom house'!K154,'2 bedroom house'!M154,'2 bedroom house'!O154,'2 bedroom house'!Q154)</f>
        <v>257</v>
      </c>
      <c r="D153" s="12">
        <f>AVERAGE('2 bedroom house'!S154,'2 bedroom house'!U154,'2 bedroom house'!W154,'2 bedroom house'!Y154)</f>
        <v>261.25</v>
      </c>
      <c r="E153" s="12">
        <f>AVERAGE('2 bedroom house'!AA154,'2 bedroom house'!AC154,'2 bedroom house'!AE154,'2 bedroom house'!AG154)</f>
        <v>264.25</v>
      </c>
      <c r="F153" s="12">
        <f>AVERAGE('2 bedroom house'!AK154,'2 bedroom house'!AI154,'2 bedroom house'!AM154,'2 bedroom house'!AO154)</f>
        <v>275.75</v>
      </c>
      <c r="G153" s="12">
        <f>AVERAGE('2 bedroom house'!AQ154,'2 bedroom house'!AS154,'2 bedroom house'!AU154,'2 bedroom house'!AW154)</f>
        <v>282.5</v>
      </c>
      <c r="H153" s="12">
        <f>AVERAGE('2 bedroom house'!AY154,'2 bedroom house'!BA154,'2 bedroom house'!BC154,'2 bedroom house'!BE154)</f>
        <v>289.5</v>
      </c>
      <c r="I153" s="12">
        <f>AVERAGE('2 bedroom house'!BG154,'2 bedroom house'!BI154,'2 bedroom house'!BK154,'2 bedroom house'!BM154)</f>
        <v>292.5</v>
      </c>
      <c r="J153" s="12">
        <f>AVERAGE('2 bedroom house'!BO154,'2 bedroom house'!BQ154,'2 bedroom house'!BS154,'2 bedroom house'!BU154)</f>
        <v>291.5</v>
      </c>
      <c r="K153" s="12">
        <f>AVERAGE('2 bedroom house'!BW154,'2 bedroom house'!BY154,'2 bedroom house'!CA154,'2 bedroom house'!CC154)</f>
        <v>303.25</v>
      </c>
      <c r="L153" s="12">
        <f>AVERAGE('2 bedroom house'!CE154,'2 bedroom house'!CG154,'2 bedroom house'!CI154,'2 bedroom house'!CK154)</f>
        <v>311</v>
      </c>
      <c r="M153" s="12">
        <f>AVERAGE('2 bedroom house'!CM154,'2 bedroom house'!CO154,'2 bedroom house'!CQ154)</f>
        <v>316.66666666666669</v>
      </c>
    </row>
    <row r="154" spans="1:13" x14ac:dyDescent="0.25">
      <c r="A154" s="1" t="s">
        <v>339</v>
      </c>
      <c r="B154" s="12">
        <f>AVERAGE('2 bedroom house'!C155,'2 bedroom house'!E155,'2 bedroom house'!G155,'2 bedroom house'!I155)</f>
        <v>241.25</v>
      </c>
      <c r="C154" s="12">
        <f>AVERAGE('2 bedroom house'!K155,'2 bedroom house'!M155,'2 bedroom house'!O155,'2 bedroom house'!Q155)</f>
        <v>257</v>
      </c>
      <c r="D154" s="12">
        <f>AVERAGE('2 bedroom house'!S155,'2 bedroom house'!U155,'2 bedroom house'!W155,'2 bedroom house'!Y155)</f>
        <v>261.25</v>
      </c>
      <c r="E154" s="12">
        <f>AVERAGE('2 bedroom house'!AA155,'2 bedroom house'!AC155,'2 bedroom house'!AE155,'2 bedroom house'!AG155)</f>
        <v>264.25</v>
      </c>
      <c r="F154" s="12">
        <f>AVERAGE('2 bedroom house'!AK155,'2 bedroom house'!AI155,'2 bedroom house'!AM155,'2 bedroom house'!AO155)</f>
        <v>275.75</v>
      </c>
      <c r="G154" s="12">
        <f>AVERAGE('2 bedroom house'!AQ155,'2 bedroom house'!AS155,'2 bedroom house'!AU155,'2 bedroom house'!AW155)</f>
        <v>282.5</v>
      </c>
      <c r="H154" s="12">
        <f>AVERAGE('2 bedroom house'!AY155,'2 bedroom house'!BA155,'2 bedroom house'!BC155,'2 bedroom house'!BE155)</f>
        <v>289.5</v>
      </c>
      <c r="I154" s="12">
        <f>AVERAGE('2 bedroom house'!BG155,'2 bedroom house'!BI155,'2 bedroom house'!BK155,'2 bedroom house'!BM155)</f>
        <v>292.5</v>
      </c>
      <c r="J154" s="12">
        <f>AVERAGE('2 bedroom house'!BO155,'2 bedroom house'!BQ155,'2 bedroom house'!BS155,'2 bedroom house'!BU155)</f>
        <v>291.5</v>
      </c>
      <c r="K154" s="12">
        <f>AVERAGE('2 bedroom house'!BW155,'2 bedroom house'!BY155,'2 bedroom house'!CA155,'2 bedroom house'!CC155)</f>
        <v>303.25</v>
      </c>
      <c r="L154" s="12">
        <f>AVERAGE('2 bedroom house'!CE155,'2 bedroom house'!CG155,'2 bedroom house'!CI155,'2 bedroom house'!CK155)</f>
        <v>311</v>
      </c>
      <c r="M154" s="12">
        <f>AVERAGE('2 bedroom house'!CM155,'2 bedroom house'!CO155,'2 bedroom house'!CQ155)</f>
        <v>316.66666666666669</v>
      </c>
    </row>
    <row r="155" spans="1:13" x14ac:dyDescent="0.25">
      <c r="A155" s="1" t="s">
        <v>341</v>
      </c>
      <c r="B155" s="12">
        <f>AVERAGE('2 bedroom house'!C156,'2 bedroom house'!E156,'2 bedroom house'!G156,'2 bedroom house'!I156)</f>
        <v>250</v>
      </c>
      <c r="C155" s="12">
        <f>AVERAGE('2 bedroom house'!K156,'2 bedroom house'!M156,'2 bedroom house'!O156,'2 bedroom house'!Q156)</f>
        <v>267</v>
      </c>
      <c r="D155" s="12">
        <f>AVERAGE('2 bedroom house'!S156,'2 bedroom house'!U156,'2 bedroom house'!W156,'2 bedroom house'!Y156)</f>
        <v>287.5</v>
      </c>
      <c r="E155" s="12">
        <f>AVERAGE('2 bedroom house'!AA156,'2 bedroom house'!AC156,'2 bedroom house'!AE156,'2 bedroom house'!AG156)</f>
        <v>296</v>
      </c>
      <c r="F155" s="12">
        <f>AVERAGE('2 bedroom house'!AK156,'2 bedroom house'!AI156,'2 bedroom house'!AM156,'2 bedroom house'!AO156)</f>
        <v>292.5</v>
      </c>
      <c r="G155" s="12">
        <f>AVERAGE('2 bedroom house'!AQ156,'2 bedroom house'!AS156,'2 bedroom house'!AU156,'2 bedroom house'!AW156)</f>
        <v>296.25</v>
      </c>
      <c r="H155" s="12">
        <f>AVERAGE('2 bedroom house'!AY156,'2 bedroom house'!BA156,'2 bedroom house'!BC156,'2 bedroom house'!BE156)</f>
        <v>320</v>
      </c>
      <c r="I155" s="12">
        <f>AVERAGE('2 bedroom house'!BG156,'2 bedroom house'!BI156,'2 bedroom house'!BK156,'2 bedroom house'!BM156)</f>
        <v>316.25</v>
      </c>
      <c r="J155" s="12">
        <f>AVERAGE('2 bedroom house'!BO156,'2 bedroom house'!BQ156,'2 bedroom house'!BS156,'2 bedroom house'!BU156)</f>
        <v>320</v>
      </c>
      <c r="K155" s="12">
        <f>AVERAGE('2 bedroom house'!BW156,'2 bedroom house'!BY156,'2 bedroom house'!CA156,'2 bedroom house'!CC156)</f>
        <v>325</v>
      </c>
      <c r="L155" s="12">
        <f>AVERAGE('2 bedroom house'!CE156,'2 bedroom house'!CG156,'2 bedroom house'!CI156,'2 bedroom house'!CK156)</f>
        <v>341.25</v>
      </c>
      <c r="M155" s="12">
        <f>AVERAGE('2 bedroom house'!CM156,'2 bedroom house'!CO156,'2 bedroom house'!CQ156)</f>
        <v>353.33333333333331</v>
      </c>
    </row>
    <row r="156" spans="1:13" x14ac:dyDescent="0.25">
      <c r="A156" s="1" t="s">
        <v>340</v>
      </c>
      <c r="B156" s="12">
        <f>AVERAGE('2 bedroom house'!C157,'2 bedroom house'!E157,'2 bedroom house'!G157,'2 bedroom house'!I157)</f>
        <v>250</v>
      </c>
      <c r="C156" s="12">
        <f>AVERAGE('2 bedroom house'!K157,'2 bedroom house'!M157,'2 bedroom house'!O157,'2 bedroom house'!Q157)</f>
        <v>267</v>
      </c>
      <c r="D156" s="12">
        <f>AVERAGE('2 bedroom house'!S157,'2 bedroom house'!U157,'2 bedroom house'!W157,'2 bedroom house'!Y157)</f>
        <v>287.5</v>
      </c>
      <c r="E156" s="12">
        <f>AVERAGE('2 bedroom house'!AA157,'2 bedroom house'!AC157,'2 bedroom house'!AE157,'2 bedroom house'!AG157)</f>
        <v>296</v>
      </c>
      <c r="F156" s="12">
        <f>AVERAGE('2 bedroom house'!AK157,'2 bedroom house'!AI157,'2 bedroom house'!AM157,'2 bedroom house'!AO157)</f>
        <v>292.5</v>
      </c>
      <c r="G156" s="12">
        <f>AVERAGE('2 bedroom house'!AQ157,'2 bedroom house'!AS157,'2 bedroom house'!AU157,'2 bedroom house'!AW157)</f>
        <v>296.25</v>
      </c>
      <c r="H156" s="12">
        <f>AVERAGE('2 bedroom house'!AY157,'2 bedroom house'!BA157,'2 bedroom house'!BC157,'2 bedroom house'!BE157)</f>
        <v>320</v>
      </c>
      <c r="I156" s="12">
        <f>AVERAGE('2 bedroom house'!BG157,'2 bedroom house'!BI157,'2 bedroom house'!BK157,'2 bedroom house'!BM157)</f>
        <v>316.25</v>
      </c>
      <c r="J156" s="12">
        <f>AVERAGE('2 bedroom house'!BO157,'2 bedroom house'!BQ157,'2 bedroom house'!BS157,'2 bedroom house'!BU157)</f>
        <v>320</v>
      </c>
      <c r="K156" s="12">
        <f>AVERAGE('2 bedroom house'!BW157,'2 bedroom house'!BY157,'2 bedroom house'!CA157,'2 bedroom house'!CC157)</f>
        <v>325</v>
      </c>
      <c r="L156" s="12">
        <f>AVERAGE('2 bedroom house'!CE157,'2 bedroom house'!CG157,'2 bedroom house'!CI157,'2 bedroom house'!CK157)</f>
        <v>341.25</v>
      </c>
      <c r="M156" s="12">
        <f>AVERAGE('2 bedroom house'!CM157,'2 bedroom house'!CO157,'2 bedroom house'!CQ157)</f>
        <v>353.33333333333331</v>
      </c>
    </row>
    <row r="157" spans="1:13" x14ac:dyDescent="0.25">
      <c r="A157" s="1" t="s">
        <v>113</v>
      </c>
      <c r="B157" s="12">
        <f>AVERAGE('2 bedroom house'!C158,'2 bedroom house'!E158,'2 bedroom house'!G158,'2 bedroom house'!I158)</f>
        <v>245</v>
      </c>
      <c r="C157" s="12">
        <f>AVERAGE('2 bedroom house'!K158,'2 bedroom house'!M158,'2 bedroom house'!O158,'2 bedroom house'!Q158)</f>
        <v>252.5</v>
      </c>
      <c r="D157" s="12">
        <f>AVERAGE('2 bedroom house'!S158,'2 bedroom house'!U158,'2 bedroom house'!W158,'2 bedroom house'!Y158)</f>
        <v>280</v>
      </c>
      <c r="E157" s="12">
        <f>AVERAGE('2 bedroom house'!AA158,'2 bedroom house'!AC158,'2 bedroom house'!AE158,'2 bedroom house'!AG158)</f>
        <v>280</v>
      </c>
      <c r="F157" s="12">
        <f>AVERAGE('2 bedroom house'!AK158,'2 bedroom house'!AI158,'2 bedroom house'!AM158,'2 bedroom house'!AO158)</f>
        <v>288.25</v>
      </c>
      <c r="G157" s="12">
        <f>AVERAGE('2 bedroom house'!AQ158,'2 bedroom house'!AS158,'2 bedroom house'!AU158,'2 bedroom house'!AW158)</f>
        <v>291.25</v>
      </c>
      <c r="H157" s="12">
        <f>AVERAGE('2 bedroom house'!AY158,'2 bedroom house'!BA158,'2 bedroom house'!BC158,'2 bedroom house'!BE158)</f>
        <v>312.5</v>
      </c>
      <c r="I157" s="12">
        <f>AVERAGE('2 bedroom house'!BG158,'2 bedroom house'!BI158,'2 bedroom house'!BK158,'2 bedroom house'!BM158)</f>
        <v>317</v>
      </c>
      <c r="J157" s="12">
        <f>AVERAGE('2 bedroom house'!BO158,'2 bedroom house'!BQ158,'2 bedroom house'!BS158,'2 bedroom house'!BU158)</f>
        <v>323.75</v>
      </c>
      <c r="K157" s="12">
        <f>AVERAGE('2 bedroom house'!BW158,'2 bedroom house'!BY158,'2 bedroom house'!CA158,'2 bedroom house'!CC158)</f>
        <v>330.75</v>
      </c>
      <c r="L157" s="12">
        <f>AVERAGE('2 bedroom house'!CE158,'2 bedroom house'!CG158,'2 bedroom house'!CI158,'2 bedroom house'!CK158)</f>
        <v>335</v>
      </c>
      <c r="M157" s="12">
        <f>AVERAGE('2 bedroom house'!CM158,'2 bedroom house'!CO158,'2 bedroom house'!CQ158)</f>
        <v>329.33333333333331</v>
      </c>
    </row>
    <row r="158" spans="1:13" x14ac:dyDescent="0.25">
      <c r="A158" s="1" t="s">
        <v>114</v>
      </c>
      <c r="B158" s="12">
        <f>AVERAGE('2 bedroom house'!C159,'2 bedroom house'!E159,'2 bedroom house'!G159,'2 bedroom house'!I159)</f>
        <v>238.25</v>
      </c>
      <c r="C158" s="12">
        <f>AVERAGE('2 bedroom house'!K159,'2 bedroom house'!M159,'2 bedroom house'!O159,'2 bedroom house'!Q159)</f>
        <v>245</v>
      </c>
      <c r="D158" s="12">
        <f>AVERAGE('2 bedroom house'!S159,'2 bedroom house'!U159,'2 bedroom house'!W159,'2 bedroom house'!Y159)</f>
        <v>259</v>
      </c>
      <c r="E158" s="12">
        <f>AVERAGE('2 bedroom house'!AA159,'2 bedroom house'!AC159,'2 bedroom house'!AE159,'2 bedroom house'!AG159)</f>
        <v>280</v>
      </c>
      <c r="F158" s="12">
        <f>AVERAGE('2 bedroom house'!AK159,'2 bedroom house'!AI159,'2 bedroom house'!AM159,'2 bedroom house'!AO159)</f>
        <v>280.75</v>
      </c>
      <c r="G158" s="12">
        <f>AVERAGE('2 bedroom house'!AQ159,'2 bedroom house'!AS159,'2 bedroom house'!AU159,'2 bedroom house'!AW159)</f>
        <v>282.5</v>
      </c>
      <c r="H158" s="12">
        <f>AVERAGE('2 bedroom house'!AY159,'2 bedroom house'!BA159,'2 bedroom house'!BC159,'2 bedroom house'!BE159)</f>
        <v>292.5</v>
      </c>
      <c r="I158" s="12">
        <f>AVERAGE('2 bedroom house'!BG159,'2 bedroom house'!BI159,'2 bedroom house'!BK159,'2 bedroom house'!BM159)</f>
        <v>295</v>
      </c>
      <c r="J158" s="12">
        <f>AVERAGE('2 bedroom house'!BO159,'2 bedroom house'!BQ159,'2 bedroom house'!BS159,'2 bedroom house'!BU159)</f>
        <v>295</v>
      </c>
      <c r="K158" s="12">
        <f>AVERAGE('2 bedroom house'!BW159,'2 bedroom house'!BY159,'2 bedroom house'!CA159,'2 bedroom house'!CC159)</f>
        <v>302.5</v>
      </c>
      <c r="L158" s="12">
        <f>AVERAGE('2 bedroom house'!CE159,'2 bedroom house'!CG159,'2 bedroom house'!CI159,'2 bedroom house'!CK159)</f>
        <v>318.75</v>
      </c>
      <c r="M158" s="12">
        <f>AVERAGE('2 bedroom house'!CM159,'2 bedroom house'!CO159,'2 bedroom house'!CQ159)</f>
        <v>320</v>
      </c>
    </row>
    <row r="159" spans="1:13" x14ac:dyDescent="0.25">
      <c r="A159" s="1" t="s">
        <v>115</v>
      </c>
      <c r="B159" s="12">
        <f>AVERAGE('2 bedroom house'!C160,'2 bedroom house'!E160,'2 bedroom house'!G160,'2 bedroom house'!I160)</f>
        <v>250</v>
      </c>
      <c r="C159" s="12">
        <f>AVERAGE('2 bedroom house'!K160,'2 bedroom house'!M160,'2 bedroom house'!O160,'2 bedroom house'!Q160)</f>
        <v>275</v>
      </c>
      <c r="D159" s="12">
        <f>AVERAGE('2 bedroom house'!S160,'2 bedroom house'!U160,'2 bedroom house'!W160,'2 bedroom house'!Y160)</f>
        <v>291</v>
      </c>
      <c r="E159" s="12">
        <f>AVERAGE('2 bedroom house'!AA160,'2 bedroom house'!AC160,'2 bedroom house'!AE160,'2 bedroom house'!AG160)</f>
        <v>292.25</v>
      </c>
      <c r="F159" s="12">
        <f>AVERAGE('2 bedroom house'!AK160,'2 bedroom house'!AI160,'2 bedroom house'!AM160,'2 bedroom house'!AO160)</f>
        <v>285</v>
      </c>
      <c r="G159" s="12">
        <f>AVERAGE('2 bedroom house'!AQ160,'2 bedroom house'!AS160,'2 bedroom house'!AU160,'2 bedroom house'!AW160)</f>
        <v>300.5</v>
      </c>
      <c r="H159" s="12">
        <f>AVERAGE('2 bedroom house'!AY160,'2 bedroom house'!BA160,'2 bedroom house'!BC160,'2 bedroom house'!BE160)</f>
        <v>310.75</v>
      </c>
      <c r="I159" s="12">
        <f>AVERAGE('2 bedroom house'!BG160,'2 bedroom house'!BI160,'2 bedroom house'!BK160,'2 bedroom house'!BM160)</f>
        <v>320.5</v>
      </c>
      <c r="J159" s="12">
        <f>AVERAGE('2 bedroom house'!BO160,'2 bedroom house'!BQ160,'2 bedroom house'!BS160,'2 bedroom house'!BU160)</f>
        <v>347.5</v>
      </c>
      <c r="K159" s="12">
        <f>AVERAGE('2 bedroom house'!BW160,'2 bedroom house'!BY160,'2 bedroom house'!CA160,'2 bedroom house'!CC160)</f>
        <v>347.5</v>
      </c>
      <c r="L159" s="12">
        <f>AVERAGE('2 bedroom house'!CE160,'2 bedroom house'!CG160,'2 bedroom house'!CI160,'2 bedroom house'!CK160)</f>
        <v>358.5</v>
      </c>
      <c r="M159" s="12">
        <f>AVERAGE('2 bedroom house'!CM160,'2 bedroom house'!CO160,'2 bedroom house'!CQ160)</f>
        <v>376</v>
      </c>
    </row>
    <row r="160" spans="1:13" x14ac:dyDescent="0.25">
      <c r="A160" s="1" t="s">
        <v>342</v>
      </c>
      <c r="B160" s="12">
        <f>AVERAGE('2 bedroom house'!C161,'2 bedroom house'!E161,'2 bedroom house'!G161,'2 bedroom house'!I161)</f>
        <v>215</v>
      </c>
      <c r="C160" s="12">
        <f>AVERAGE('2 bedroom house'!K161,'2 bedroom house'!M161,'2 bedroom house'!O161,'2 bedroom house'!Q161)</f>
        <v>232.5</v>
      </c>
      <c r="D160" s="12">
        <f>AVERAGE('2 bedroom house'!S161,'2 bedroom house'!U161,'2 bedroom house'!W161,'2 bedroom house'!Y161)</f>
        <v>250</v>
      </c>
      <c r="E160" s="12">
        <f>AVERAGE('2 bedroom house'!AA161,'2 bedroom house'!AC161,'2 bedroom house'!AE161,'2 bedroom house'!AG161)</f>
        <v>258.75</v>
      </c>
      <c r="F160" s="12">
        <f>AVERAGE('2 bedroom house'!AK161,'2 bedroom house'!AI161,'2 bedroom house'!AM161,'2 bedroom house'!AO161)</f>
        <v>260</v>
      </c>
      <c r="G160" s="12">
        <f>AVERAGE('2 bedroom house'!AQ161,'2 bedroom house'!AS161,'2 bedroom house'!AU161,'2 bedroom house'!AW161)</f>
        <v>268.75</v>
      </c>
      <c r="H160" s="12">
        <f>AVERAGE('2 bedroom house'!AY161,'2 bedroom house'!BA161,'2 bedroom house'!BC161,'2 bedroom house'!BE161)</f>
        <v>276.25</v>
      </c>
      <c r="I160" s="12">
        <f>AVERAGE('2 bedroom house'!BG161,'2 bedroom house'!BI161,'2 bedroom house'!BK161,'2 bedroom house'!BM161)</f>
        <v>286.25</v>
      </c>
      <c r="J160" s="12">
        <f>AVERAGE('2 bedroom house'!BO161,'2 bedroom house'!BQ161,'2 bedroom house'!BS161,'2 bedroom house'!BU161)</f>
        <v>305</v>
      </c>
      <c r="K160" s="12">
        <f>AVERAGE('2 bedroom house'!BW161,'2 bedroom house'!BY161,'2 bedroom house'!CA161,'2 bedroom house'!CC161)</f>
        <v>316.25</v>
      </c>
      <c r="L160" s="12">
        <f>AVERAGE('2 bedroom house'!CE161,'2 bedroom house'!CG161,'2 bedroom house'!CI161,'2 bedroom house'!CK161)</f>
        <v>320</v>
      </c>
      <c r="M160" s="12">
        <f>AVERAGE('2 bedroom house'!CM161,'2 bedroom house'!CO161,'2 bedroom house'!CQ161)</f>
        <v>326.66666666666669</v>
      </c>
    </row>
    <row r="161" spans="1:13" x14ac:dyDescent="0.25">
      <c r="A161" s="1" t="s">
        <v>343</v>
      </c>
      <c r="B161" s="12">
        <f>AVERAGE('2 bedroom house'!C162,'2 bedroom house'!E162,'2 bedroom house'!G162,'2 bedroom house'!I162)</f>
        <v>215</v>
      </c>
      <c r="C161" s="12">
        <f>AVERAGE('2 bedroom house'!K162,'2 bedroom house'!M162,'2 bedroom house'!O162,'2 bedroom house'!Q162)</f>
        <v>232.5</v>
      </c>
      <c r="D161" s="12">
        <f>AVERAGE('2 bedroom house'!S162,'2 bedroom house'!U162,'2 bedroom house'!W162,'2 bedroom house'!Y162)</f>
        <v>250</v>
      </c>
      <c r="E161" s="12">
        <f>AVERAGE('2 bedroom house'!AA162,'2 bedroom house'!AC162,'2 bedroom house'!AE162,'2 bedroom house'!AG162)</f>
        <v>258.75</v>
      </c>
      <c r="F161" s="12">
        <f>AVERAGE('2 bedroom house'!AK162,'2 bedroom house'!AI162,'2 bedroom house'!AM162,'2 bedroom house'!AO162)</f>
        <v>260</v>
      </c>
      <c r="G161" s="12">
        <f>AVERAGE('2 bedroom house'!AQ162,'2 bedroom house'!AS162,'2 bedroom house'!AU162,'2 bedroom house'!AW162)</f>
        <v>268.75</v>
      </c>
      <c r="H161" s="12">
        <f>AVERAGE('2 bedroom house'!AY162,'2 bedroom house'!BA162,'2 bedroom house'!BC162,'2 bedroom house'!BE162)</f>
        <v>276.25</v>
      </c>
      <c r="I161" s="12">
        <f>AVERAGE('2 bedroom house'!BG162,'2 bedroom house'!BI162,'2 bedroom house'!BK162,'2 bedroom house'!BM162)</f>
        <v>286.25</v>
      </c>
      <c r="J161" s="12">
        <f>AVERAGE('2 bedroom house'!BO162,'2 bedroom house'!BQ162,'2 bedroom house'!BS162,'2 bedroom house'!BU162)</f>
        <v>305</v>
      </c>
      <c r="K161" s="12">
        <f>AVERAGE('2 bedroom house'!BW162,'2 bedroom house'!BY162,'2 bedroom house'!CA162,'2 bedroom house'!CC162)</f>
        <v>316.25</v>
      </c>
      <c r="L161" s="12">
        <f>AVERAGE('2 bedroom house'!CE162,'2 bedroom house'!CG162,'2 bedroom house'!CI162,'2 bedroom house'!CK162)</f>
        <v>320</v>
      </c>
      <c r="M161" s="12">
        <f>AVERAGE('2 bedroom house'!CM162,'2 bedroom house'!CO162,'2 bedroom house'!CQ162)</f>
        <v>326.66666666666669</v>
      </c>
    </row>
    <row r="162" spans="1:13" x14ac:dyDescent="0.25">
      <c r="A162" s="1" t="s">
        <v>118</v>
      </c>
      <c r="B162" s="12">
        <f>AVERAGE('2 bedroom house'!C163,'2 bedroom house'!E163,'2 bedroom house'!G163,'2 bedroom house'!I163)</f>
        <v>240</v>
      </c>
      <c r="C162" s="12">
        <f>AVERAGE('2 bedroom house'!K163,'2 bedroom house'!M163,'2 bedroom house'!O163,'2 bedroom house'!Q163)</f>
        <v>256.25</v>
      </c>
      <c r="D162" s="12">
        <f>AVERAGE('2 bedroom house'!S163,'2 bedroom house'!U163,'2 bedroom house'!W163,'2 bedroom house'!Y163)</f>
        <v>267.5</v>
      </c>
      <c r="E162" s="12">
        <f>AVERAGE('2 bedroom house'!AA163,'2 bedroom house'!AC163,'2 bedroom house'!AE163,'2 bedroom house'!AG163)</f>
        <v>275</v>
      </c>
      <c r="F162" s="12">
        <f>AVERAGE('2 bedroom house'!AK163,'2 bedroom house'!AI163,'2 bedroom house'!AM163,'2 bedroom house'!AO163)</f>
        <v>277.5</v>
      </c>
      <c r="G162" s="12">
        <f>AVERAGE('2 bedroom house'!AQ163,'2 bedroom house'!AS163,'2 bedroom house'!AU163,'2 bedroom house'!AW163)</f>
        <v>283.75</v>
      </c>
      <c r="H162" s="12">
        <f>AVERAGE('2 bedroom house'!AY163,'2 bedroom house'!BA163,'2 bedroom house'!BC163,'2 bedroom house'!BE163)</f>
        <v>292.5</v>
      </c>
      <c r="I162" s="12">
        <f>AVERAGE('2 bedroom house'!BG163,'2 bedroom house'!BI163,'2 bedroom house'!BK163,'2 bedroom house'!BM163)</f>
        <v>307.5</v>
      </c>
      <c r="J162" s="12">
        <f>AVERAGE('2 bedroom house'!BO163,'2 bedroom house'!BQ163,'2 bedroom house'!BS163,'2 bedroom house'!BU163)</f>
        <v>325.75</v>
      </c>
      <c r="K162" s="12">
        <f>AVERAGE('2 bedroom house'!BW163,'2 bedroom house'!BY163,'2 bedroom house'!CA163,'2 bedroom house'!CC163)</f>
        <v>337.5</v>
      </c>
      <c r="L162" s="12">
        <f>AVERAGE('2 bedroom house'!CE163,'2 bedroom house'!CG163,'2 bedroom house'!CI163,'2 bedroom house'!CK163)</f>
        <v>343.75</v>
      </c>
      <c r="M162" s="12">
        <f>AVERAGE('2 bedroom house'!CM163,'2 bedroom house'!CO163,'2 bedroom house'!CQ163)</f>
        <v>336.66666666666669</v>
      </c>
    </row>
    <row r="163" spans="1:13" x14ac:dyDescent="0.25">
      <c r="A163" s="1" t="s">
        <v>344</v>
      </c>
      <c r="B163" s="12">
        <f>AVERAGE('2 bedroom house'!C164,'2 bedroom house'!E164,'2 bedroom house'!G164,'2 bedroom house'!I164)</f>
        <v>222.5</v>
      </c>
      <c r="C163" s="12">
        <f>AVERAGE('2 bedroom house'!K164,'2 bedroom house'!M164,'2 bedroom house'!O164,'2 bedroom house'!Q164)</f>
        <v>255</v>
      </c>
      <c r="D163" s="12">
        <f>AVERAGE('2 bedroom house'!S164,'2 bedroom house'!U164,'2 bedroom house'!W164,'2 bedroom house'!Y164)</f>
        <v>268.75</v>
      </c>
      <c r="E163" s="12">
        <f>AVERAGE('2 bedroom house'!AA164,'2 bedroom house'!AC164,'2 bedroom house'!AE164,'2 bedroom house'!AG164)</f>
        <v>287.5</v>
      </c>
      <c r="F163" s="12">
        <f>AVERAGE('2 bedroom house'!AK164,'2 bedroom house'!AI164,'2 bedroom house'!AM164,'2 bedroom house'!AO164)</f>
        <v>284.5</v>
      </c>
      <c r="G163" s="12">
        <f>AVERAGE('2 bedroom house'!AQ164,'2 bedroom house'!AS164,'2 bedroom house'!AU164,'2 bedroom house'!AW164)</f>
        <v>275.75</v>
      </c>
      <c r="H163" s="12">
        <f>AVERAGE('2 bedroom house'!AY164,'2 bedroom house'!BA164,'2 bedroom house'!BC164,'2 bedroom house'!BE164)</f>
        <v>297.5</v>
      </c>
      <c r="I163" s="12">
        <f>AVERAGE('2 bedroom house'!BG164,'2 bedroom house'!BI164,'2 bedroom house'!BK164,'2 bedroom house'!BM164)</f>
        <v>306.25</v>
      </c>
      <c r="J163" s="12">
        <f>AVERAGE('2 bedroom house'!BO164,'2 bedroom house'!BQ164,'2 bedroom house'!BS164,'2 bedroom house'!BU164)</f>
        <v>311.25</v>
      </c>
      <c r="K163" s="12">
        <f>AVERAGE('2 bedroom house'!BW164,'2 bedroom house'!BY164,'2 bedroom house'!CA164,'2 bedroom house'!CC164)</f>
        <v>330.75</v>
      </c>
      <c r="L163" s="12">
        <f>AVERAGE('2 bedroom house'!CE164,'2 bedroom house'!CG164,'2 bedroom house'!CI164,'2 bedroom house'!CK164)</f>
        <v>343.25</v>
      </c>
      <c r="M163" s="12">
        <f>AVERAGE('2 bedroom house'!CM164,'2 bedroom house'!CO164,'2 bedroom house'!CQ164)</f>
        <v>363.33333333333331</v>
      </c>
    </row>
    <row r="164" spans="1:13" x14ac:dyDescent="0.25">
      <c r="A164" s="1" t="s">
        <v>345</v>
      </c>
      <c r="B164" s="12">
        <f>AVERAGE('2 bedroom house'!C165,'2 bedroom house'!E165,'2 bedroom house'!G165,'2 bedroom house'!I165)</f>
        <v>222.5</v>
      </c>
      <c r="C164" s="12">
        <f>AVERAGE('2 bedroom house'!K165,'2 bedroom house'!M165,'2 bedroom house'!O165,'2 bedroom house'!Q165)</f>
        <v>255</v>
      </c>
      <c r="D164" s="12">
        <f>AVERAGE('2 bedroom house'!S165,'2 bedroom house'!U165,'2 bedroom house'!W165,'2 bedroom house'!Y165)</f>
        <v>268.75</v>
      </c>
      <c r="E164" s="12">
        <f>AVERAGE('2 bedroom house'!AA165,'2 bedroom house'!AC165,'2 bedroom house'!AE165,'2 bedroom house'!AG165)</f>
        <v>287.5</v>
      </c>
      <c r="F164" s="12">
        <f>AVERAGE('2 bedroom house'!AK165,'2 bedroom house'!AI165,'2 bedroom house'!AM165,'2 bedroom house'!AO165)</f>
        <v>284.5</v>
      </c>
      <c r="G164" s="12">
        <f>AVERAGE('2 bedroom house'!AQ165,'2 bedroom house'!AS165,'2 bedroom house'!AU165,'2 bedroom house'!AW165)</f>
        <v>275.75</v>
      </c>
      <c r="H164" s="12">
        <f>AVERAGE('2 bedroom house'!AY165,'2 bedroom house'!BA165,'2 bedroom house'!BC165,'2 bedroom house'!BE165)</f>
        <v>297.5</v>
      </c>
      <c r="I164" s="12">
        <f>AVERAGE('2 bedroom house'!BG165,'2 bedroom house'!BI165,'2 bedroom house'!BK165,'2 bedroom house'!BM165)</f>
        <v>306.25</v>
      </c>
      <c r="J164" s="12">
        <f>AVERAGE('2 bedroom house'!BO165,'2 bedroom house'!BQ165,'2 bedroom house'!BS165,'2 bedroom house'!BU165)</f>
        <v>311.25</v>
      </c>
      <c r="K164" s="12">
        <f>AVERAGE('2 bedroom house'!BW165,'2 bedroom house'!BY165,'2 bedroom house'!CA165,'2 bedroom house'!CC165)</f>
        <v>330.75</v>
      </c>
      <c r="L164" s="12">
        <f>AVERAGE('2 bedroom house'!CE165,'2 bedroom house'!CG165,'2 bedroom house'!CI165,'2 bedroom house'!CK165)</f>
        <v>343.25</v>
      </c>
      <c r="M164" s="12">
        <f>AVERAGE('2 bedroom house'!CM165,'2 bedroom house'!CO165,'2 bedroom house'!CQ165)</f>
        <v>363.33333333333331</v>
      </c>
    </row>
    <row r="165" spans="1:13" x14ac:dyDescent="0.25">
      <c r="A165" s="1" t="s">
        <v>346</v>
      </c>
      <c r="B165" s="12">
        <f>AVERAGE('2 bedroom house'!C166,'2 bedroom house'!E166,'2 bedroom house'!G166,'2 bedroom house'!I166)</f>
        <v>278.25</v>
      </c>
      <c r="C165" s="12">
        <f>AVERAGE('2 bedroom house'!K166,'2 bedroom house'!M166,'2 bedroom house'!O166,'2 bedroom house'!Q166)</f>
        <v>305</v>
      </c>
      <c r="D165" s="12">
        <f>AVERAGE('2 bedroom house'!S166,'2 bedroom house'!U166,'2 bedroom house'!W166,'2 bedroom house'!Y166)</f>
        <v>319.5</v>
      </c>
      <c r="E165" s="12">
        <f>AVERAGE('2 bedroom house'!AA166,'2 bedroom house'!AC166,'2 bedroom house'!AE166,'2 bedroom house'!AG166)</f>
        <v>325</v>
      </c>
      <c r="F165" s="12">
        <f>AVERAGE('2 bedroom house'!AK166,'2 bedroom house'!AI166,'2 bedroom house'!AM166,'2 bedroom house'!AO166)</f>
        <v>314</v>
      </c>
      <c r="G165" s="12">
        <f>AVERAGE('2 bedroom house'!AQ166,'2 bedroom house'!AS166,'2 bedroom house'!AU166,'2 bedroom house'!AW166)</f>
        <v>338.75</v>
      </c>
      <c r="H165" s="12">
        <f>AVERAGE('2 bedroom house'!AY166,'2 bedroom house'!BA166,'2 bedroom house'!BC166,'2 bedroom house'!BE166)</f>
        <v>340</v>
      </c>
      <c r="I165" s="12">
        <f>AVERAGE('2 bedroom house'!BG166,'2 bedroom house'!BI166,'2 bedroom house'!BK166,'2 bedroom house'!BM166)</f>
        <v>351.5</v>
      </c>
      <c r="J165" s="12">
        <f>AVERAGE('2 bedroom house'!BO166,'2 bedroom house'!BQ166,'2 bedroom house'!BS166,'2 bedroom house'!BU166)</f>
        <v>371.25</v>
      </c>
      <c r="K165" s="12">
        <f>AVERAGE('2 bedroom house'!BW166,'2 bedroom house'!BY166,'2 bedroom house'!CA166,'2 bedroom house'!CC166)</f>
        <v>400.75</v>
      </c>
      <c r="L165" s="12">
        <f>AVERAGE('2 bedroom house'!CE166,'2 bedroom house'!CG166,'2 bedroom house'!CI166,'2 bedroom house'!CK166)</f>
        <v>423.75</v>
      </c>
      <c r="M165" s="12">
        <f>AVERAGE('2 bedroom house'!CM166,'2 bedroom house'!CO166,'2 bedroom house'!CQ166)</f>
        <v>415</v>
      </c>
    </row>
    <row r="166" spans="1:13" x14ac:dyDescent="0.25">
      <c r="A166" s="1" t="s">
        <v>348</v>
      </c>
      <c r="B166" s="12">
        <f>AVERAGE('2 bedroom house'!C167,'2 bedroom house'!E167,'2 bedroom house'!G167,'2 bedroom house'!I167)</f>
        <v>278.25</v>
      </c>
      <c r="C166" s="12">
        <f>AVERAGE('2 bedroom house'!K167,'2 bedroom house'!M167,'2 bedroom house'!O167,'2 bedroom house'!Q167)</f>
        <v>305</v>
      </c>
      <c r="D166" s="12">
        <f>AVERAGE('2 bedroom house'!S167,'2 bedroom house'!U167,'2 bedroom house'!W167,'2 bedroom house'!Y167)</f>
        <v>319.5</v>
      </c>
      <c r="E166" s="12">
        <f>AVERAGE('2 bedroom house'!AA167,'2 bedroom house'!AC167,'2 bedroom house'!AE167,'2 bedroom house'!AG167)</f>
        <v>325</v>
      </c>
      <c r="F166" s="12">
        <f>AVERAGE('2 bedroom house'!AK167,'2 bedroom house'!AI167,'2 bedroom house'!AM167,'2 bedroom house'!AO167)</f>
        <v>314</v>
      </c>
      <c r="G166" s="12">
        <f>AVERAGE('2 bedroom house'!AQ167,'2 bedroom house'!AS167,'2 bedroom house'!AU167,'2 bedroom house'!AW167)</f>
        <v>338.75</v>
      </c>
      <c r="H166" s="12">
        <f>AVERAGE('2 bedroom house'!AY167,'2 bedroom house'!BA167,'2 bedroom house'!BC167,'2 bedroom house'!BE167)</f>
        <v>340</v>
      </c>
      <c r="I166" s="12">
        <f>AVERAGE('2 bedroom house'!BG167,'2 bedroom house'!BI167,'2 bedroom house'!BK167,'2 bedroom house'!BM167)</f>
        <v>351.5</v>
      </c>
      <c r="J166" s="12">
        <f>AVERAGE('2 bedroom house'!BO167,'2 bedroom house'!BQ167,'2 bedroom house'!BS167,'2 bedroom house'!BU167)</f>
        <v>371.25</v>
      </c>
      <c r="K166" s="12">
        <f>AVERAGE('2 bedroom house'!BW167,'2 bedroom house'!BY167,'2 bedroom house'!CA167,'2 bedroom house'!CC167)</f>
        <v>400.75</v>
      </c>
      <c r="L166" s="12">
        <f>AVERAGE('2 bedroom house'!CE167,'2 bedroom house'!CG167,'2 bedroom house'!CI167,'2 bedroom house'!CK167)</f>
        <v>423.75</v>
      </c>
      <c r="M166" s="12">
        <f>AVERAGE('2 bedroom house'!CM167,'2 bedroom house'!CO167,'2 bedroom house'!CQ167)</f>
        <v>415</v>
      </c>
    </row>
    <row r="167" spans="1:13" x14ac:dyDescent="0.25">
      <c r="A167" s="1" t="s">
        <v>347</v>
      </c>
      <c r="B167" s="12">
        <f>AVERAGE('2 bedroom house'!C168,'2 bedroom house'!E168,'2 bedroom house'!G168,'2 bedroom house'!I168)</f>
        <v>278.25</v>
      </c>
      <c r="C167" s="12">
        <f>AVERAGE('2 bedroom house'!K168,'2 bedroom house'!M168,'2 bedroom house'!O168,'2 bedroom house'!Q168)</f>
        <v>305</v>
      </c>
      <c r="D167" s="12">
        <f>AVERAGE('2 bedroom house'!S168,'2 bedroom house'!U168,'2 bedroom house'!W168,'2 bedroom house'!Y168)</f>
        <v>319.5</v>
      </c>
      <c r="E167" s="12">
        <f>AVERAGE('2 bedroom house'!AA168,'2 bedroom house'!AC168,'2 bedroom house'!AE168,'2 bedroom house'!AG168)</f>
        <v>325</v>
      </c>
      <c r="F167" s="12">
        <f>AVERAGE('2 bedroom house'!AK168,'2 bedroom house'!AI168,'2 bedroom house'!AM168,'2 bedroom house'!AO168)</f>
        <v>314</v>
      </c>
      <c r="G167" s="12">
        <f>AVERAGE('2 bedroom house'!AQ168,'2 bedroom house'!AS168,'2 bedroom house'!AU168,'2 bedroom house'!AW168)</f>
        <v>338.75</v>
      </c>
      <c r="H167" s="12">
        <f>AVERAGE('2 bedroom house'!AY168,'2 bedroom house'!BA168,'2 bedroom house'!BC168,'2 bedroom house'!BE168)</f>
        <v>340</v>
      </c>
      <c r="I167" s="12">
        <f>AVERAGE('2 bedroom house'!BG168,'2 bedroom house'!BI168,'2 bedroom house'!BK168,'2 bedroom house'!BM168)</f>
        <v>351.5</v>
      </c>
      <c r="J167" s="12">
        <f>AVERAGE('2 bedroom house'!BO168,'2 bedroom house'!BQ168,'2 bedroom house'!BS168,'2 bedroom house'!BU168)</f>
        <v>371.25</v>
      </c>
      <c r="K167" s="12">
        <f>AVERAGE('2 bedroom house'!BW168,'2 bedroom house'!BY168,'2 bedroom house'!CA168,'2 bedroom house'!CC168)</f>
        <v>400.75</v>
      </c>
      <c r="L167" s="12">
        <f>AVERAGE('2 bedroom house'!CE168,'2 bedroom house'!CG168,'2 bedroom house'!CI168,'2 bedroom house'!CK168)</f>
        <v>423.75</v>
      </c>
      <c r="M167" s="12">
        <f>AVERAGE('2 bedroom house'!CM168,'2 bedroom house'!CO168,'2 bedroom house'!CQ168)</f>
        <v>415</v>
      </c>
    </row>
    <row r="168" spans="1:13" x14ac:dyDescent="0.25">
      <c r="A168" s="1" t="s">
        <v>349</v>
      </c>
      <c r="B168" s="12">
        <f>AVERAGE('2 bedroom house'!C169,'2 bedroom house'!E169,'2 bedroom house'!G169,'2 bedroom house'!I169)</f>
        <v>250</v>
      </c>
      <c r="C168" s="12">
        <f>AVERAGE('2 bedroom house'!K169,'2 bedroom house'!M169,'2 bedroom house'!O169,'2 bedroom house'!Q169)</f>
        <v>255</v>
      </c>
      <c r="D168" s="12">
        <f>AVERAGE('2 bedroom house'!S169,'2 bedroom house'!U169,'2 bedroom house'!W169,'2 bedroom house'!Y169)</f>
        <v>277.5</v>
      </c>
      <c r="E168" s="12">
        <f>AVERAGE('2 bedroom house'!AA169,'2 bedroom house'!AC169,'2 bedroom house'!AE169,'2 bedroom house'!AG169)</f>
        <v>288.75</v>
      </c>
      <c r="F168" s="12">
        <f>AVERAGE('2 bedroom house'!AK169,'2 bedroom house'!AI169,'2 bedroom house'!AM169,'2 bedroom house'!AO169)</f>
        <v>290</v>
      </c>
      <c r="G168" s="12">
        <f>AVERAGE('2 bedroom house'!AQ169,'2 bedroom house'!AS169,'2 bedroom house'!AU169,'2 bedroom house'!AW169)</f>
        <v>295.75</v>
      </c>
      <c r="H168" s="12">
        <f>AVERAGE('2 bedroom house'!AY169,'2 bedroom house'!BA169,'2 bedroom house'!BC169,'2 bedroom house'!BE169)</f>
        <v>300</v>
      </c>
      <c r="I168" s="12">
        <f>AVERAGE('2 bedroom house'!BG169,'2 bedroom house'!BI169,'2 bedroom house'!BK169,'2 bedroom house'!BM169)</f>
        <v>310</v>
      </c>
      <c r="J168" s="12">
        <f>AVERAGE('2 bedroom house'!BO169,'2 bedroom house'!BQ169,'2 bedroom house'!BS169,'2 bedroom house'!BU169)</f>
        <v>326.25</v>
      </c>
      <c r="K168" s="12">
        <f>AVERAGE('2 bedroom house'!BW169,'2 bedroom house'!BY169,'2 bedroom house'!CA169,'2 bedroom house'!CC169)</f>
        <v>333.75</v>
      </c>
      <c r="L168" s="12">
        <f>AVERAGE('2 bedroom house'!CE169,'2 bedroom house'!CG169,'2 bedroom house'!CI169,'2 bedroom house'!CK169)</f>
        <v>335</v>
      </c>
      <c r="M168" s="12">
        <f>AVERAGE('2 bedroom house'!CM169,'2 bedroom house'!CO169,'2 bedroom house'!CQ169)</f>
        <v>343.33333333333331</v>
      </c>
    </row>
    <row r="169" spans="1:13" x14ac:dyDescent="0.25">
      <c r="A169" s="1" t="s">
        <v>350</v>
      </c>
      <c r="B169" s="12">
        <f>AVERAGE('2 bedroom house'!C170,'2 bedroom house'!E170,'2 bedroom house'!G170,'2 bedroom house'!I170)</f>
        <v>250</v>
      </c>
      <c r="C169" s="12">
        <f>AVERAGE('2 bedroom house'!K170,'2 bedroom house'!M170,'2 bedroom house'!O170,'2 bedroom house'!Q170)</f>
        <v>255</v>
      </c>
      <c r="D169" s="12">
        <f>AVERAGE('2 bedroom house'!S170,'2 bedroom house'!U170,'2 bedroom house'!W170,'2 bedroom house'!Y170)</f>
        <v>277.5</v>
      </c>
      <c r="E169" s="12">
        <f>AVERAGE('2 bedroom house'!AA170,'2 bedroom house'!AC170,'2 bedroom house'!AE170,'2 bedroom house'!AG170)</f>
        <v>288.75</v>
      </c>
      <c r="F169" s="12">
        <f>AVERAGE('2 bedroom house'!AK170,'2 bedroom house'!AI170,'2 bedroom house'!AM170,'2 bedroom house'!AO170)</f>
        <v>290</v>
      </c>
      <c r="G169" s="12">
        <f>AVERAGE('2 bedroom house'!AQ170,'2 bedroom house'!AS170,'2 bedroom house'!AU170,'2 bedroom house'!AW170)</f>
        <v>295.75</v>
      </c>
      <c r="H169" s="12">
        <f>AVERAGE('2 bedroom house'!AY170,'2 bedroom house'!BA170,'2 bedroom house'!BC170,'2 bedroom house'!BE170)</f>
        <v>300</v>
      </c>
      <c r="I169" s="12">
        <f>AVERAGE('2 bedroom house'!BG170,'2 bedroom house'!BI170,'2 bedroom house'!BK170,'2 bedroom house'!BM170)</f>
        <v>310</v>
      </c>
      <c r="J169" s="12">
        <f>AVERAGE('2 bedroom house'!BO170,'2 bedroom house'!BQ170,'2 bedroom house'!BS170,'2 bedroom house'!BU170)</f>
        <v>326.25</v>
      </c>
      <c r="K169" s="12">
        <f>AVERAGE('2 bedroom house'!BW170,'2 bedroom house'!BY170,'2 bedroom house'!CA170,'2 bedroom house'!CC170)</f>
        <v>333.75</v>
      </c>
      <c r="L169" s="12">
        <f>AVERAGE('2 bedroom house'!CE170,'2 bedroom house'!CG170,'2 bedroom house'!CI170,'2 bedroom house'!CK170)</f>
        <v>335</v>
      </c>
      <c r="M169" s="12">
        <f>AVERAGE('2 bedroom house'!CM170,'2 bedroom house'!CO170,'2 bedroom house'!CQ170)</f>
        <v>343.33333333333331</v>
      </c>
    </row>
    <row r="170" spans="1:13" x14ac:dyDescent="0.25">
      <c r="A170" s="1" t="s">
        <v>351</v>
      </c>
      <c r="B170" s="12">
        <f>AVERAGE('2 bedroom house'!C171,'2 bedroom house'!E171,'2 bedroom house'!G171,'2 bedroom house'!I171)</f>
        <v>250</v>
      </c>
      <c r="C170" s="12">
        <f>AVERAGE('2 bedroom house'!K171,'2 bedroom house'!M171,'2 bedroom house'!O171,'2 bedroom house'!Q171)</f>
        <v>261.25</v>
      </c>
      <c r="D170" s="12">
        <f>AVERAGE('2 bedroom house'!S171,'2 bedroom house'!U171,'2 bedroom house'!W171,'2 bedroom house'!Y171)</f>
        <v>283.75</v>
      </c>
      <c r="E170" s="12">
        <f>AVERAGE('2 bedroom house'!AA171,'2 bedroom house'!AC171,'2 bedroom house'!AE171,'2 bedroom house'!AG171)</f>
        <v>288.75</v>
      </c>
      <c r="F170" s="12">
        <f>AVERAGE('2 bedroom house'!AK171,'2 bedroom house'!AI171,'2 bedroom house'!AM171,'2 bedroom house'!AO171)</f>
        <v>291.25</v>
      </c>
      <c r="G170" s="12">
        <f>AVERAGE('2 bedroom house'!AQ171,'2 bedroom house'!AS171,'2 bedroom house'!AU171,'2 bedroom house'!AW171)</f>
        <v>300</v>
      </c>
      <c r="H170" s="12">
        <f>AVERAGE('2 bedroom house'!AY171,'2 bedroom house'!BA171,'2 bedroom house'!BC171,'2 bedroom house'!BE171)</f>
        <v>295.75</v>
      </c>
      <c r="I170" s="12">
        <f>AVERAGE('2 bedroom house'!BG171,'2 bedroom house'!BI171,'2 bedroom house'!BK171,'2 bedroom house'!BM171)</f>
        <v>300</v>
      </c>
      <c r="J170" s="12">
        <f>AVERAGE('2 bedroom house'!BO171,'2 bedroom house'!BQ171,'2 bedroom house'!BS171,'2 bedroom house'!BU171)</f>
        <v>308.75</v>
      </c>
      <c r="K170" s="12">
        <f>AVERAGE('2 bedroom house'!BW171,'2 bedroom house'!BY171,'2 bedroom house'!CA171,'2 bedroom house'!CC171)</f>
        <v>325</v>
      </c>
      <c r="L170" s="12">
        <f>AVERAGE('2 bedroom house'!CE171,'2 bedroom house'!CG171,'2 bedroom house'!CI171,'2 bedroom house'!CK171)</f>
        <v>337.5</v>
      </c>
      <c r="M170" s="12">
        <f>AVERAGE('2 bedroom house'!CM171,'2 bedroom house'!CO171,'2 bedroom house'!CQ171)</f>
        <v>339.33333333333331</v>
      </c>
    </row>
    <row r="171" spans="1:13" x14ac:dyDescent="0.25">
      <c r="A171" s="1" t="s">
        <v>352</v>
      </c>
      <c r="B171" s="12">
        <f>AVERAGE('2 bedroom house'!C172,'2 bedroom house'!E172,'2 bedroom house'!G172,'2 bedroom house'!I172)</f>
        <v>250</v>
      </c>
      <c r="C171" s="12">
        <f>AVERAGE('2 bedroom house'!K172,'2 bedroom house'!M172,'2 bedroom house'!O172,'2 bedroom house'!Q172)</f>
        <v>261.25</v>
      </c>
      <c r="D171" s="12">
        <f>AVERAGE('2 bedroom house'!S172,'2 bedroom house'!U172,'2 bedroom house'!W172,'2 bedroom house'!Y172)</f>
        <v>283.75</v>
      </c>
      <c r="E171" s="12">
        <f>AVERAGE('2 bedroom house'!AA172,'2 bedroom house'!AC172,'2 bedroom house'!AE172,'2 bedroom house'!AG172)</f>
        <v>288.75</v>
      </c>
      <c r="F171" s="12">
        <f>AVERAGE('2 bedroom house'!AK172,'2 bedroom house'!AI172,'2 bedroom house'!AM172,'2 bedroom house'!AO172)</f>
        <v>291.25</v>
      </c>
      <c r="G171" s="12">
        <f>AVERAGE('2 bedroom house'!AQ172,'2 bedroom house'!AS172,'2 bedroom house'!AU172,'2 bedroom house'!AW172)</f>
        <v>300</v>
      </c>
      <c r="H171" s="12">
        <f>AVERAGE('2 bedroom house'!AY172,'2 bedroom house'!BA172,'2 bedroom house'!BC172,'2 bedroom house'!BE172)</f>
        <v>295.75</v>
      </c>
      <c r="I171" s="12">
        <f>AVERAGE('2 bedroom house'!BG172,'2 bedroom house'!BI172,'2 bedroom house'!BK172,'2 bedroom house'!BM172)</f>
        <v>300</v>
      </c>
      <c r="J171" s="12">
        <f>AVERAGE('2 bedroom house'!BO172,'2 bedroom house'!BQ172,'2 bedroom house'!BS172,'2 bedroom house'!BU172)</f>
        <v>308.75</v>
      </c>
      <c r="K171" s="12">
        <f>AVERAGE('2 bedroom house'!BW172,'2 bedroom house'!BY172,'2 bedroom house'!CA172,'2 bedroom house'!CC172)</f>
        <v>325</v>
      </c>
      <c r="L171" s="12">
        <f>AVERAGE('2 bedroom house'!CE172,'2 bedroom house'!CG172,'2 bedroom house'!CI172,'2 bedroom house'!CK172)</f>
        <v>337.5</v>
      </c>
      <c r="M171" s="12">
        <f>AVERAGE('2 bedroom house'!CM172,'2 bedroom house'!CO172,'2 bedroom house'!CQ172)</f>
        <v>339.33333333333331</v>
      </c>
    </row>
    <row r="172" spans="1:13" x14ac:dyDescent="0.25">
      <c r="A172" s="1" t="s">
        <v>124</v>
      </c>
      <c r="B172" s="12">
        <f>AVERAGE('2 bedroom house'!C173,'2 bedroom house'!E173,'2 bedroom house'!G173,'2 bedroom house'!I173)</f>
        <v>182.5</v>
      </c>
      <c r="C172" s="12">
        <f>AVERAGE('2 bedroom house'!K173,'2 bedroom house'!M173,'2 bedroom house'!O173,'2 bedroom house'!Q173)</f>
        <v>195</v>
      </c>
      <c r="D172" s="12">
        <f>AVERAGE('2 bedroom house'!S173,'2 bedroom house'!U173,'2 bedroom house'!W173,'2 bedroom house'!Y173)</f>
        <v>209.5</v>
      </c>
      <c r="E172" s="12">
        <f>AVERAGE('2 bedroom house'!AA173,'2 bedroom house'!AC173,'2 bedroom house'!AE173,'2 bedroom house'!AG173)</f>
        <v>224.5</v>
      </c>
      <c r="F172" s="12">
        <f>AVERAGE('2 bedroom house'!AK173,'2 bedroom house'!AI173,'2 bedroom house'!AM173,'2 bedroom house'!AO173)</f>
        <v>220</v>
      </c>
      <c r="G172" s="12">
        <f>AVERAGE('2 bedroom house'!AQ173,'2 bedroom house'!AS173,'2 bedroom house'!AU173,'2 bedroom house'!AW173)</f>
        <v>223.75</v>
      </c>
      <c r="H172" s="12">
        <f>AVERAGE('2 bedroom house'!AY173,'2 bedroom house'!BA173,'2 bedroom house'!BC173,'2 bedroom house'!BE173)</f>
        <v>225</v>
      </c>
      <c r="I172" s="12">
        <f>AVERAGE('2 bedroom house'!BG173,'2 bedroom house'!BI173,'2 bedroom house'!BK173,'2 bedroom house'!BM173)</f>
        <v>228.75</v>
      </c>
      <c r="J172" s="12">
        <f>AVERAGE('2 bedroom house'!BO173,'2 bedroom house'!BQ173,'2 bedroom house'!BS173,'2 bedroom house'!BU173)</f>
        <v>232.5</v>
      </c>
      <c r="K172" s="12">
        <f>AVERAGE('2 bedroom house'!BW173,'2 bedroom house'!BY173,'2 bedroom house'!CA173,'2 bedroom house'!CC173)</f>
        <v>246.25</v>
      </c>
      <c r="L172" s="12">
        <f>AVERAGE('2 bedroom house'!CE173,'2 bedroom house'!CG173,'2 bedroom house'!CI173,'2 bedroom house'!CK173)</f>
        <v>265</v>
      </c>
      <c r="M172" s="12">
        <f>AVERAGE('2 bedroom house'!CM173,'2 bedroom house'!CO173,'2 bedroom house'!CQ173)</f>
        <v>273.33333333333331</v>
      </c>
    </row>
    <row r="173" spans="1:13" x14ac:dyDescent="0.25">
      <c r="A173" s="1" t="s">
        <v>122</v>
      </c>
      <c r="B173" s="12">
        <f>AVERAGE('2 bedroom house'!C174,'2 bedroom house'!E174,'2 bedroom house'!G174,'2 bedroom house'!I174)</f>
        <v>238.25</v>
      </c>
      <c r="C173" s="12">
        <f>AVERAGE('2 bedroom house'!K174,'2 bedroom house'!M174,'2 bedroom house'!O174,'2 bedroom house'!Q174)</f>
        <v>252.5</v>
      </c>
      <c r="D173" s="12">
        <f>AVERAGE('2 bedroom house'!S174,'2 bedroom house'!U174,'2 bedroom house'!W174,'2 bedroom house'!Y174)</f>
        <v>272.5</v>
      </c>
      <c r="E173" s="12">
        <f>AVERAGE('2 bedroom house'!AA174,'2 bedroom house'!AC174,'2 bedroom house'!AE174,'2 bedroom house'!AG174)</f>
        <v>281.25</v>
      </c>
      <c r="F173" s="12">
        <f>AVERAGE('2 bedroom house'!AK174,'2 bedroom house'!AI174,'2 bedroom house'!AM174,'2 bedroom house'!AO174)</f>
        <v>282.5</v>
      </c>
      <c r="G173" s="12">
        <f>AVERAGE('2 bedroom house'!AQ174,'2 bedroom house'!AS174,'2 bedroom house'!AU174,'2 bedroom house'!AW174)</f>
        <v>288.25</v>
      </c>
      <c r="H173" s="12">
        <f>AVERAGE('2 bedroom house'!AY174,'2 bedroom house'!BA174,'2 bedroom house'!BC174,'2 bedroom house'!BE174)</f>
        <v>290</v>
      </c>
      <c r="I173" s="12">
        <f>AVERAGE('2 bedroom house'!BG174,'2 bedroom house'!BI174,'2 bedroom house'!BK174,'2 bedroom house'!BM174)</f>
        <v>298.75</v>
      </c>
      <c r="J173" s="12">
        <f>AVERAGE('2 bedroom house'!BO174,'2 bedroom house'!BQ174,'2 bedroom house'!BS174,'2 bedroom house'!BU174)</f>
        <v>300</v>
      </c>
      <c r="K173" s="12">
        <f>AVERAGE('2 bedroom house'!BW174,'2 bedroom house'!BY174,'2 bedroom house'!CA174,'2 bedroom house'!CC174)</f>
        <v>315</v>
      </c>
      <c r="L173" s="12">
        <f>AVERAGE('2 bedroom house'!CE174,'2 bedroom house'!CG174,'2 bedroom house'!CI174,'2 bedroom house'!CK174)</f>
        <v>322.5</v>
      </c>
      <c r="M173" s="12">
        <f>AVERAGE('2 bedroom house'!CM174,'2 bedroom house'!CO174,'2 bedroom house'!CQ174)</f>
        <v>338.33333333333331</v>
      </c>
    </row>
    <row r="174" spans="1:13" x14ac:dyDescent="0.25">
      <c r="A174" s="1" t="s">
        <v>353</v>
      </c>
      <c r="B174" s="12">
        <f>AVERAGE('2 bedroom house'!C175,'2 bedroom house'!E175,'2 bedroom house'!G175,'2 bedroom house'!I175)</f>
        <v>238.25</v>
      </c>
      <c r="C174" s="12">
        <f>AVERAGE('2 bedroom house'!K175,'2 bedroom house'!M175,'2 bedroom house'!O175,'2 bedroom house'!Q175)</f>
        <v>252.5</v>
      </c>
      <c r="D174" s="12">
        <f>AVERAGE('2 bedroom house'!S175,'2 bedroom house'!U175,'2 bedroom house'!W175,'2 bedroom house'!Y175)</f>
        <v>272.5</v>
      </c>
      <c r="E174" s="12">
        <f>AVERAGE('2 bedroom house'!AA175,'2 bedroom house'!AC175,'2 bedroom house'!AE175,'2 bedroom house'!AG175)</f>
        <v>281.25</v>
      </c>
      <c r="F174" s="12">
        <f>AVERAGE('2 bedroom house'!AK175,'2 bedroom house'!AI175,'2 bedroom house'!AM175,'2 bedroom house'!AO175)</f>
        <v>282.5</v>
      </c>
      <c r="G174" s="12">
        <f>AVERAGE('2 bedroom house'!AQ175,'2 bedroom house'!AS175,'2 bedroom house'!AU175,'2 bedroom house'!AW175)</f>
        <v>288.25</v>
      </c>
      <c r="H174" s="12">
        <f>AVERAGE('2 bedroom house'!AY175,'2 bedroom house'!BA175,'2 bedroom house'!BC175,'2 bedroom house'!BE175)</f>
        <v>290</v>
      </c>
      <c r="I174" s="12">
        <f>AVERAGE('2 bedroom house'!BG175,'2 bedroom house'!BI175,'2 bedroom house'!BK175,'2 bedroom house'!BM175)</f>
        <v>298.75</v>
      </c>
      <c r="J174" s="12">
        <f>AVERAGE('2 bedroom house'!BO175,'2 bedroom house'!BQ175,'2 bedroom house'!BS175,'2 bedroom house'!BU175)</f>
        <v>300</v>
      </c>
      <c r="K174" s="12">
        <f>AVERAGE('2 bedroom house'!BW175,'2 bedroom house'!BY175,'2 bedroom house'!CA175,'2 bedroom house'!CC175)</f>
        <v>315</v>
      </c>
      <c r="L174" s="12">
        <f>AVERAGE('2 bedroom house'!CE175,'2 bedroom house'!CG175,'2 bedroom house'!CI175,'2 bedroom house'!CK175)</f>
        <v>322.5</v>
      </c>
      <c r="M174" s="12">
        <f>AVERAGE('2 bedroom house'!CM175,'2 bedroom house'!CO175,'2 bedroom house'!CQ175)</f>
        <v>338.33333333333331</v>
      </c>
    </row>
    <row r="175" spans="1:13" x14ac:dyDescent="0.25">
      <c r="A175" s="1" t="s">
        <v>354</v>
      </c>
      <c r="B175" s="12">
        <f>AVERAGE('2 bedroom house'!C176,'2 bedroom house'!E176,'2 bedroom house'!G176,'2 bedroom house'!I176)</f>
        <v>244.5</v>
      </c>
      <c r="C175" s="12">
        <f>AVERAGE('2 bedroom house'!K176,'2 bedroom house'!M176,'2 bedroom house'!O176,'2 bedroom house'!Q176)</f>
        <v>265.75</v>
      </c>
      <c r="D175" s="12">
        <f>AVERAGE('2 bedroom house'!S176,'2 bedroom house'!U176,'2 bedroom house'!W176,'2 bedroom house'!Y176)</f>
        <v>282</v>
      </c>
      <c r="E175" s="12">
        <f>AVERAGE('2 bedroom house'!AA176,'2 bedroom house'!AC176,'2 bedroom house'!AE176,'2 bedroom house'!AG176)</f>
        <v>300</v>
      </c>
      <c r="F175" s="12">
        <f>AVERAGE('2 bedroom house'!AK176,'2 bedroom house'!AI176,'2 bedroom house'!AM176,'2 bedroom house'!AO176)</f>
        <v>293.75</v>
      </c>
      <c r="G175" s="12">
        <f>AVERAGE('2 bedroom house'!AQ176,'2 bedroom house'!AS176,'2 bedroom house'!AU176,'2 bedroom house'!AW176)</f>
        <v>296.25</v>
      </c>
      <c r="H175" s="12">
        <f>AVERAGE('2 bedroom house'!AY176,'2 bedroom house'!BA176,'2 bedroom house'!BC176,'2 bedroom house'!BE176)</f>
        <v>299.5</v>
      </c>
      <c r="I175" s="12">
        <f>AVERAGE('2 bedroom house'!BG176,'2 bedroom house'!BI176,'2 bedroom house'!BK176,'2 bedroom house'!BM176)</f>
        <v>305</v>
      </c>
      <c r="J175" s="12">
        <f>AVERAGE('2 bedroom house'!BO176,'2 bedroom house'!BQ176,'2 bedroom house'!BS176,'2 bedroom house'!BU176)</f>
        <v>323.75</v>
      </c>
      <c r="K175" s="12">
        <f>AVERAGE('2 bedroom house'!BW176,'2 bedroom house'!BY176,'2 bedroom house'!CA176,'2 bedroom house'!CC176)</f>
        <v>328.75</v>
      </c>
      <c r="L175" s="12">
        <f>AVERAGE('2 bedroom house'!CE176,'2 bedroom house'!CG176,'2 bedroom house'!CI176,'2 bedroom house'!CK176)</f>
        <v>342</v>
      </c>
      <c r="M175" s="12">
        <f>AVERAGE('2 bedroom house'!CM176,'2 bedroom house'!CO176,'2 bedroom house'!CQ176)</f>
        <v>350</v>
      </c>
    </row>
    <row r="176" spans="1:13" x14ac:dyDescent="0.25">
      <c r="A176" s="1" t="s">
        <v>355</v>
      </c>
      <c r="B176" s="12">
        <f>AVERAGE('2 bedroom house'!C177,'2 bedroom house'!E177,'2 bedroom house'!G177,'2 bedroom house'!I177)</f>
        <v>244.5</v>
      </c>
      <c r="C176" s="12">
        <f>AVERAGE('2 bedroom house'!K177,'2 bedroom house'!M177,'2 bedroom house'!O177,'2 bedroom house'!Q177)</f>
        <v>265.75</v>
      </c>
      <c r="D176" s="12">
        <f>AVERAGE('2 bedroom house'!S177,'2 bedroom house'!U177,'2 bedroom house'!W177,'2 bedroom house'!Y177)</f>
        <v>282</v>
      </c>
      <c r="E176" s="12">
        <f>AVERAGE('2 bedroom house'!AA177,'2 bedroom house'!AC177,'2 bedroom house'!AE177,'2 bedroom house'!AG177)</f>
        <v>300</v>
      </c>
      <c r="F176" s="12">
        <f>AVERAGE('2 bedroom house'!AK177,'2 bedroom house'!AI177,'2 bedroom house'!AM177,'2 bedroom house'!AO177)</f>
        <v>293.75</v>
      </c>
      <c r="G176" s="12">
        <f>AVERAGE('2 bedroom house'!AQ177,'2 bedroom house'!AS177,'2 bedroom house'!AU177,'2 bedroom house'!AW177)</f>
        <v>296.25</v>
      </c>
      <c r="H176" s="12">
        <f>AVERAGE('2 bedroom house'!AY177,'2 bedroom house'!BA177,'2 bedroom house'!BC177,'2 bedroom house'!BE177)</f>
        <v>299.5</v>
      </c>
      <c r="I176" s="12">
        <f>AVERAGE('2 bedroom house'!BG177,'2 bedroom house'!BI177,'2 bedroom house'!BK177,'2 bedroom house'!BM177)</f>
        <v>305</v>
      </c>
      <c r="J176" s="12">
        <f>AVERAGE('2 bedroom house'!BO177,'2 bedroom house'!BQ177,'2 bedroom house'!BS177,'2 bedroom house'!BU177)</f>
        <v>323.75</v>
      </c>
      <c r="K176" s="12">
        <f>AVERAGE('2 bedroom house'!BW177,'2 bedroom house'!BY177,'2 bedroom house'!CA177,'2 bedroom house'!CC177)</f>
        <v>328.75</v>
      </c>
      <c r="L176" s="12">
        <f>AVERAGE('2 bedroom house'!CE177,'2 bedroom house'!CG177,'2 bedroom house'!CI177,'2 bedroom house'!CK177)</f>
        <v>342</v>
      </c>
      <c r="M176" s="12">
        <f>AVERAGE('2 bedroom house'!CM177,'2 bedroom house'!CO177,'2 bedroom house'!CQ177)</f>
        <v>350</v>
      </c>
    </row>
    <row r="177" spans="1:13" x14ac:dyDescent="0.25">
      <c r="A177" s="1" t="s">
        <v>127</v>
      </c>
      <c r="B177" s="12">
        <f>AVERAGE('2 bedroom house'!C178,'2 bedroom house'!E178,'2 bedroom house'!G178,'2 bedroom house'!I178)</f>
        <v>224.5</v>
      </c>
      <c r="C177" s="12">
        <f>AVERAGE('2 bedroom house'!K178,'2 bedroom house'!M178,'2 bedroom house'!O178,'2 bedroom house'!Q178)</f>
        <v>251.25</v>
      </c>
      <c r="D177" s="12">
        <f>AVERAGE('2 bedroom house'!S178,'2 bedroom house'!U178,'2 bedroom house'!W178,'2 bedroom house'!Y178)</f>
        <v>271</v>
      </c>
      <c r="E177" s="12">
        <f>AVERAGE('2 bedroom house'!AA178,'2 bedroom house'!AC178,'2 bedroom house'!AE178,'2 bedroom house'!AG178)</f>
        <v>270.25</v>
      </c>
      <c r="F177" s="12">
        <f>AVERAGE('2 bedroom house'!AK178,'2 bedroom house'!AI178,'2 bedroom house'!AM178,'2 bedroom house'!AO178)</f>
        <v>288.25</v>
      </c>
      <c r="G177" s="12">
        <f>AVERAGE('2 bedroom house'!AQ178,'2 bedroom house'!AS178,'2 bedroom house'!AU178,'2 bedroom house'!AW178)</f>
        <v>279.5</v>
      </c>
      <c r="H177" s="12">
        <f>AVERAGE('2 bedroom house'!AY178,'2 bedroom house'!BA178,'2 bedroom house'!BC178,'2 bedroom house'!BE178)</f>
        <v>281.5</v>
      </c>
      <c r="I177" s="12">
        <f>AVERAGE('2 bedroom house'!BG178,'2 bedroom house'!BI178,'2 bedroom house'!BK178,'2 bedroom house'!BM178)</f>
        <v>221.25</v>
      </c>
      <c r="J177" s="12">
        <f>AVERAGE('2 bedroom house'!BO178,'2 bedroom house'!BQ178,'2 bedroom house'!BS178,'2 bedroom house'!BU178)</f>
        <v>294.5</v>
      </c>
      <c r="K177" s="12">
        <f>AVERAGE('2 bedroom house'!BW178,'2 bedroom house'!BY178,'2 bedroom house'!CA178,'2 bedroom house'!CC178)</f>
        <v>301.25</v>
      </c>
      <c r="L177" s="12">
        <f>AVERAGE('2 bedroom house'!CE178,'2 bedroom house'!CG178,'2 bedroom house'!CI178,'2 bedroom house'!CK178)</f>
        <v>317.5</v>
      </c>
      <c r="M177" s="12">
        <f>AVERAGE('2 bedroom house'!CM178,'2 bedroom house'!CO178,'2 bedroom house'!CQ178)</f>
        <v>226.66666666666666</v>
      </c>
    </row>
    <row r="178" spans="1:13" x14ac:dyDescent="0.25">
      <c r="A178" s="1" t="s">
        <v>128</v>
      </c>
      <c r="B178" s="12">
        <f>AVERAGE('2 bedroom house'!C179,'2 bedroom house'!E179,'2 bedroom house'!G179,'2 bedroom house'!I179)</f>
        <v>249.5</v>
      </c>
      <c r="C178" s="12">
        <f>AVERAGE('2 bedroom house'!K179,'2 bedroom house'!M179,'2 bedroom house'!O179,'2 bedroom house'!Q179)</f>
        <v>272.5</v>
      </c>
      <c r="D178" s="12">
        <f>AVERAGE('2 bedroom house'!S179,'2 bedroom house'!U179,'2 bedroom house'!W179,'2 bedroom house'!Y179)</f>
        <v>277</v>
      </c>
      <c r="E178" s="12">
        <f>AVERAGE('2 bedroom house'!AA179,'2 bedroom house'!AC179,'2 bedroom house'!AE179,'2 bedroom house'!AG179)</f>
        <v>300</v>
      </c>
      <c r="F178" s="12">
        <f>AVERAGE('2 bedroom house'!AK179,'2 bedroom house'!AI179,'2 bedroom house'!AM179,'2 bedroom house'!AO179)</f>
        <v>300.75</v>
      </c>
      <c r="G178" s="12">
        <f>AVERAGE('2 bedroom house'!AQ179,'2 bedroom house'!AS179,'2 bedroom house'!AU179,'2 bedroom house'!AW179)</f>
        <v>300</v>
      </c>
      <c r="H178" s="12">
        <f>AVERAGE('2 bedroom house'!AY179,'2 bedroom house'!BA179,'2 bedroom house'!BC179,'2 bedroom house'!BE179)</f>
        <v>311.25</v>
      </c>
      <c r="I178" s="12">
        <f>AVERAGE('2 bedroom house'!BG179,'2 bedroom house'!BI179,'2 bedroom house'!BK179,'2 bedroom house'!BM179)</f>
        <v>332</v>
      </c>
      <c r="J178" s="12">
        <f>AVERAGE('2 bedroom house'!BO179,'2 bedroom house'!BQ179,'2 bedroom house'!BS179,'2 bedroom house'!BU179)</f>
        <v>345</v>
      </c>
      <c r="K178" s="12">
        <f>AVERAGE('2 bedroom house'!BW179,'2 bedroom house'!BY179,'2 bedroom house'!CA179,'2 bedroom house'!CC179)</f>
        <v>332</v>
      </c>
      <c r="L178" s="12">
        <f>AVERAGE('2 bedroom house'!CE179,'2 bedroom house'!CG179,'2 bedroom house'!CI179,'2 bedroom house'!CK179)</f>
        <v>355</v>
      </c>
      <c r="M178" s="12">
        <f>AVERAGE('2 bedroom house'!CM179,'2 bedroom house'!CO179,'2 bedroom house'!CQ179)</f>
        <v>353.33333333333331</v>
      </c>
    </row>
    <row r="179" spans="1:13" x14ac:dyDescent="0.25">
      <c r="A179" s="1" t="s">
        <v>129</v>
      </c>
      <c r="B179" s="12">
        <f>AVERAGE('2 bedroom house'!C180,'2 bedroom house'!E180,'2 bedroom house'!G180,'2 bedroom house'!I180)</f>
        <v>213.25</v>
      </c>
      <c r="C179" s="12">
        <f>AVERAGE('2 bedroom house'!K180,'2 bedroom house'!M180,'2 bedroom house'!O180,'2 bedroom house'!Q180)</f>
        <v>240</v>
      </c>
      <c r="D179" s="12">
        <f>AVERAGE('2 bedroom house'!S180,'2 bedroom house'!U180,'2 bedroom house'!W180,'2 bedroom house'!Y180)</f>
        <v>256.75</v>
      </c>
      <c r="E179" s="12">
        <f>AVERAGE('2 bedroom house'!AA180,'2 bedroom house'!AC180,'2 bedroom house'!AE180,'2 bedroom house'!AG180)</f>
        <v>277.5</v>
      </c>
      <c r="F179" s="12">
        <f>AVERAGE('2 bedroom house'!AK180,'2 bedroom house'!AI180,'2 bedroom house'!AM180,'2 bedroom house'!AO180)</f>
        <v>271.5</v>
      </c>
      <c r="G179" s="12">
        <f>AVERAGE('2 bedroom house'!AQ180,'2 bedroom house'!AS180,'2 bedroom house'!AU180,'2 bedroom house'!AW180)</f>
        <v>274.5</v>
      </c>
      <c r="H179" s="12">
        <f>AVERAGE('2 bedroom house'!AY180,'2 bedroom house'!BA180,'2 bedroom house'!BC180,'2 bedroom house'!BE180)</f>
        <v>282</v>
      </c>
      <c r="I179" s="12">
        <f>AVERAGE('2 bedroom house'!BG180,'2 bedroom house'!BI180,'2 bedroom house'!BK180,'2 bedroom house'!BM180)</f>
        <v>278.25</v>
      </c>
      <c r="J179" s="12">
        <f>AVERAGE('2 bedroom house'!BO180,'2 bedroom house'!BQ180,'2 bedroom house'!BS180,'2 bedroom house'!BU180)</f>
        <v>289.5</v>
      </c>
      <c r="K179" s="12">
        <f>AVERAGE('2 bedroom house'!BW180,'2 bedroom house'!BY180,'2 bedroom house'!CA180,'2 bedroom house'!CC180)</f>
        <v>310.75</v>
      </c>
      <c r="L179" s="12">
        <f>AVERAGE('2 bedroom house'!CE180,'2 bedroom house'!CG180,'2 bedroom house'!CI180,'2 bedroom house'!CK180)</f>
        <v>325</v>
      </c>
      <c r="M179" s="12">
        <f>AVERAGE('2 bedroom house'!CM180,'2 bedroom house'!CO180,'2 bedroom house'!CQ180)</f>
        <v>336.66666666666669</v>
      </c>
    </row>
    <row r="180" spans="1:13" x14ac:dyDescent="0.25">
      <c r="A180" s="1" t="s">
        <v>130</v>
      </c>
      <c r="B180" s="12">
        <f>AVERAGE('2 bedroom house'!C181,'2 bedroom house'!E181,'2 bedroom house'!G181,'2 bedroom house'!I181)</f>
        <v>197</v>
      </c>
      <c r="C180" s="12">
        <f>AVERAGE('2 bedroom house'!K181,'2 bedroom house'!M181,'2 bedroom house'!O181,'2 bedroom house'!Q181)</f>
        <v>207.5</v>
      </c>
      <c r="D180" s="12">
        <f>AVERAGE('2 bedroom house'!S181,'2 bedroom house'!U181,'2 bedroom house'!W181,'2 bedroom house'!Y181)</f>
        <v>225</v>
      </c>
      <c r="E180" s="12">
        <f>AVERAGE('2 bedroom house'!AA181,'2 bedroom house'!AC181,'2 bedroom house'!AE181,'2 bedroom house'!AG181)</f>
        <v>233.75</v>
      </c>
      <c r="F180" s="12">
        <f>AVERAGE('2 bedroom house'!AK181,'2 bedroom house'!AI181,'2 bedroom house'!AM181,'2 bedroom house'!AO181)</f>
        <v>240</v>
      </c>
      <c r="G180" s="12">
        <f>AVERAGE('2 bedroom house'!AQ181,'2 bedroom house'!AS181,'2 bedroom house'!AU181,'2 bedroom house'!AW181)</f>
        <v>248.75</v>
      </c>
      <c r="H180" s="12">
        <f>AVERAGE('2 bedroom house'!AY181,'2 bedroom house'!BA181,'2 bedroom house'!BC181,'2 bedroom house'!BE181)</f>
        <v>244.5</v>
      </c>
      <c r="I180" s="12">
        <f>AVERAGE('2 bedroom house'!BG181,'2 bedroom house'!BI181,'2 bedroom house'!BK181,'2 bedroom house'!BM181)</f>
        <v>250</v>
      </c>
      <c r="J180" s="12">
        <f>AVERAGE('2 bedroom house'!BO181,'2 bedroom house'!BQ181,'2 bedroom house'!BS181,'2 bedroom house'!BU181)</f>
        <v>250</v>
      </c>
      <c r="K180" s="12">
        <f>AVERAGE('2 bedroom house'!BW181,'2 bedroom house'!BY181,'2 bedroom house'!CA181,'2 bedroom house'!CC181)</f>
        <v>257.5</v>
      </c>
      <c r="L180" s="12">
        <f>AVERAGE('2 bedroom house'!CE181,'2 bedroom house'!CG181,'2 bedroom house'!CI181,'2 bedroom house'!CK181)</f>
        <v>272.5</v>
      </c>
      <c r="M180" s="12">
        <f>AVERAGE('2 bedroom house'!CM181,'2 bedroom house'!CO181,'2 bedroom house'!CQ181)</f>
        <v>284.33333333333331</v>
      </c>
    </row>
    <row r="181" spans="1:13" x14ac:dyDescent="0.25">
      <c r="A181" s="1" t="s">
        <v>356</v>
      </c>
      <c r="B181" s="12">
        <f>AVERAGE('2 bedroom house'!C182,'2 bedroom house'!E182,'2 bedroom house'!G182,'2 bedroom house'!I182)</f>
        <v>198.75</v>
      </c>
      <c r="C181" s="12">
        <f>AVERAGE('2 bedroom house'!K182,'2 bedroom house'!M182,'2 bedroom house'!O182,'2 bedroom house'!Q182)</f>
        <v>193.75</v>
      </c>
      <c r="D181" s="12">
        <f>AVERAGE('2 bedroom house'!S182,'2 bedroom house'!U182,'2 bedroom house'!W182,'2 bedroom house'!Y182)</f>
        <v>220</v>
      </c>
      <c r="E181" s="12">
        <f>AVERAGE('2 bedroom house'!AA182,'2 bedroom house'!AC182,'2 bedroom house'!AE182,'2 bedroom house'!AG182)</f>
        <v>235.75</v>
      </c>
      <c r="F181" s="12">
        <f>AVERAGE('2 bedroom house'!AK182,'2 bedroom house'!AI182,'2 bedroom house'!AM182,'2 bedroom house'!AO182)</f>
        <v>244.5</v>
      </c>
      <c r="G181" s="12">
        <f>AVERAGE('2 bedroom house'!AQ182,'2 bedroom house'!AS182,'2 bedroom house'!AU182,'2 bedroom house'!AW182)</f>
        <v>248.75</v>
      </c>
      <c r="H181" s="12">
        <f>AVERAGE('2 bedroom house'!AY182,'2 bedroom house'!BA182,'2 bedroom house'!BC182,'2 bedroom house'!BE182)</f>
        <v>243.75</v>
      </c>
      <c r="I181" s="12">
        <f>AVERAGE('2 bedroom house'!BG182,'2 bedroom house'!BI182,'2 bedroom house'!BK182,'2 bedroom house'!BM182)</f>
        <v>259</v>
      </c>
      <c r="J181" s="12">
        <f>AVERAGE('2 bedroom house'!BO182,'2 bedroom house'!BQ182,'2 bedroom house'!BS182,'2 bedroom house'!BU182)</f>
        <v>243.25</v>
      </c>
      <c r="K181" s="12">
        <f>AVERAGE('2 bedroom house'!BW182,'2 bedroom house'!BY182,'2 bedroom house'!CA182,'2 bedroom house'!CC182)</f>
        <v>257</v>
      </c>
      <c r="L181" s="12">
        <f>AVERAGE('2 bedroom house'!CE182,'2 bedroom house'!CG182,'2 bedroom house'!CI182,'2 bedroom house'!CK182)</f>
        <v>279</v>
      </c>
      <c r="M181" s="12">
        <f>AVERAGE('2 bedroom house'!CM182,'2 bedroom house'!CO182,'2 bedroom house'!CQ182)</f>
        <v>0</v>
      </c>
    </row>
    <row r="182" spans="1:13" x14ac:dyDescent="0.25">
      <c r="A182" s="1" t="s">
        <v>357</v>
      </c>
      <c r="B182" s="12">
        <f>AVERAGE('2 bedroom house'!C183,'2 bedroom house'!E183,'2 bedroom house'!G183,'2 bedroom house'!I183)</f>
        <v>198.75</v>
      </c>
      <c r="C182" s="12">
        <f>AVERAGE('2 bedroom house'!K183,'2 bedroom house'!M183,'2 bedroom house'!O183,'2 bedroom house'!Q183)</f>
        <v>193.75</v>
      </c>
      <c r="D182" s="12">
        <f>AVERAGE('2 bedroom house'!S183,'2 bedroom house'!U183,'2 bedroom house'!W183,'2 bedroom house'!Y183)</f>
        <v>220</v>
      </c>
      <c r="E182" s="12">
        <f>AVERAGE('2 bedroom house'!AA183,'2 bedroom house'!AC183,'2 bedroom house'!AE183,'2 bedroom house'!AG183)</f>
        <v>235.75</v>
      </c>
      <c r="F182" s="12">
        <f>AVERAGE('2 bedroom house'!AK183,'2 bedroom house'!AI183,'2 bedroom house'!AM183,'2 bedroom house'!AO183)</f>
        <v>244.5</v>
      </c>
      <c r="G182" s="12">
        <f>AVERAGE('2 bedroom house'!AQ183,'2 bedroom house'!AS183,'2 bedroom house'!AU183,'2 bedroom house'!AW183)</f>
        <v>248.75</v>
      </c>
      <c r="H182" s="12">
        <f>AVERAGE('2 bedroom house'!AY183,'2 bedroom house'!BA183,'2 bedroom house'!BC183,'2 bedroom house'!BE183)</f>
        <v>243.75</v>
      </c>
      <c r="I182" s="12">
        <f>AVERAGE('2 bedroom house'!BG183,'2 bedroom house'!BI183,'2 bedroom house'!BK183,'2 bedroom house'!BM183)</f>
        <v>259</v>
      </c>
      <c r="J182" s="12">
        <f>AVERAGE('2 bedroom house'!BO183,'2 bedroom house'!BQ183,'2 bedroom house'!BS183,'2 bedroom house'!BU183)</f>
        <v>243.25</v>
      </c>
      <c r="K182" s="12">
        <f>AVERAGE('2 bedroom house'!BW183,'2 bedroom house'!BY183,'2 bedroom house'!CA183,'2 bedroom house'!CC183)</f>
        <v>257</v>
      </c>
      <c r="L182" s="12">
        <f>AVERAGE('2 bedroom house'!CE183,'2 bedroom house'!CG183,'2 bedroom house'!CI183,'2 bedroom house'!CK183)</f>
        <v>279</v>
      </c>
      <c r="M182" s="12">
        <f>AVERAGE('2 bedroom house'!CM183,'2 bedroom house'!CO183,'2 bedroom house'!CQ183)</f>
        <v>0</v>
      </c>
    </row>
    <row r="183" spans="1:13" x14ac:dyDescent="0.25">
      <c r="A183" s="1" t="s">
        <v>358</v>
      </c>
      <c r="B183" s="12">
        <f>AVERAGE('2 bedroom house'!C184,'2 bedroom house'!E184,'2 bedroom house'!G184,'2 bedroom house'!I184)</f>
        <v>182.5</v>
      </c>
      <c r="C183" s="12">
        <f>AVERAGE('2 bedroom house'!K184,'2 bedroom house'!M184,'2 bedroom house'!O184,'2 bedroom house'!Q184)</f>
        <v>189.5</v>
      </c>
      <c r="D183" s="12">
        <f>AVERAGE('2 bedroom house'!S184,'2 bedroom house'!U184,'2 bedroom house'!W184,'2 bedroom house'!Y184)</f>
        <v>217</v>
      </c>
      <c r="E183" s="12">
        <f>AVERAGE('2 bedroom house'!AA184,'2 bedroom house'!AC184,'2 bedroom house'!AE184,'2 bedroom house'!AG184)</f>
        <v>228.25</v>
      </c>
      <c r="F183" s="12">
        <f>AVERAGE('2 bedroom house'!AK184,'2 bedroom house'!AI184,'2 bedroom house'!AM184,'2 bedroom house'!AO184)</f>
        <v>231.25</v>
      </c>
      <c r="G183" s="12">
        <f>AVERAGE('2 bedroom house'!AQ184,'2 bedroom house'!AS184,'2 bedroom house'!AU184,'2 bedroom house'!AW184)</f>
        <v>239.5</v>
      </c>
      <c r="H183" s="12">
        <f>AVERAGE('2 bedroom house'!AY184,'2 bedroom house'!BA184,'2 bedroom house'!BC184,'2 bedroom house'!BE184)</f>
        <v>238.75</v>
      </c>
      <c r="I183" s="12">
        <f>AVERAGE('2 bedroom house'!BG184,'2 bedroom house'!BI184,'2 bedroom house'!BK184,'2 bedroom house'!BM184)</f>
        <v>240</v>
      </c>
      <c r="J183" s="12">
        <f>AVERAGE('2 bedroom house'!BO184,'2 bedroom house'!BQ184,'2 bedroom house'!BS184,'2 bedroom house'!BU184)</f>
        <v>240.75</v>
      </c>
      <c r="K183" s="12">
        <f>AVERAGE('2 bedroom house'!BW184,'2 bedroom house'!BY184,'2 bedroom house'!CA184,'2 bedroom house'!CC184)</f>
        <v>252.5</v>
      </c>
      <c r="L183" s="12">
        <f>AVERAGE('2 bedroom house'!CE184,'2 bedroom house'!CG184,'2 bedroom house'!CI184,'2 bedroom house'!CK184)</f>
        <v>262.5</v>
      </c>
      <c r="M183" s="12">
        <f>AVERAGE('2 bedroom house'!CM184,'2 bedroom house'!CO184,'2 bedroom house'!CQ184)</f>
        <v>277.66666666666669</v>
      </c>
    </row>
    <row r="184" spans="1:13" x14ac:dyDescent="0.25">
      <c r="A184" s="1" t="s">
        <v>359</v>
      </c>
      <c r="B184" s="12">
        <f>AVERAGE('2 bedroom house'!C185,'2 bedroom house'!E185,'2 bedroom house'!G185,'2 bedroom house'!I185)</f>
        <v>182.5</v>
      </c>
      <c r="C184" s="12">
        <f>AVERAGE('2 bedroom house'!K185,'2 bedroom house'!M185,'2 bedroom house'!O185,'2 bedroom house'!Q185)</f>
        <v>189.5</v>
      </c>
      <c r="D184" s="12">
        <f>AVERAGE('2 bedroom house'!S185,'2 bedroom house'!U185,'2 bedroom house'!W185,'2 bedroom house'!Y185)</f>
        <v>217</v>
      </c>
      <c r="E184" s="12">
        <f>AVERAGE('2 bedroom house'!AA185,'2 bedroom house'!AC185,'2 bedroom house'!AE185,'2 bedroom house'!AG185)</f>
        <v>228.25</v>
      </c>
      <c r="F184" s="12">
        <f>AVERAGE('2 bedroom house'!AK185,'2 bedroom house'!AI185,'2 bedroom house'!AM185,'2 bedroom house'!AO185)</f>
        <v>231.25</v>
      </c>
      <c r="G184" s="12">
        <f>AVERAGE('2 bedroom house'!AQ185,'2 bedroom house'!AS185,'2 bedroom house'!AU185,'2 bedroom house'!AW185)</f>
        <v>239.5</v>
      </c>
      <c r="H184" s="12">
        <f>AVERAGE('2 bedroom house'!AY185,'2 bedroom house'!BA185,'2 bedroom house'!BC185,'2 bedroom house'!BE185)</f>
        <v>238.75</v>
      </c>
      <c r="I184" s="12">
        <f>AVERAGE('2 bedroom house'!BG185,'2 bedroom house'!BI185,'2 bedroom house'!BK185,'2 bedroom house'!BM185)</f>
        <v>240</v>
      </c>
      <c r="J184" s="12">
        <f>AVERAGE('2 bedroom house'!BO185,'2 bedroom house'!BQ185,'2 bedroom house'!BS185,'2 bedroom house'!BU185)</f>
        <v>240.75</v>
      </c>
      <c r="K184" s="12">
        <f>AVERAGE('2 bedroom house'!BW185,'2 bedroom house'!BY185,'2 bedroom house'!CA185,'2 bedroom house'!CC185)</f>
        <v>252.5</v>
      </c>
      <c r="L184" s="12">
        <f>AVERAGE('2 bedroom house'!CE185,'2 bedroom house'!CG185,'2 bedroom house'!CI185,'2 bedroom house'!CK185)</f>
        <v>262.5</v>
      </c>
      <c r="M184" s="12">
        <f>AVERAGE('2 bedroom house'!CM185,'2 bedroom house'!CO185,'2 bedroom house'!CQ185)</f>
        <v>277.66666666666669</v>
      </c>
    </row>
    <row r="185" spans="1:13" x14ac:dyDescent="0.25">
      <c r="A185" s="1" t="s">
        <v>360</v>
      </c>
      <c r="B185" s="12">
        <f>AVERAGE('2 bedroom house'!C186,'2 bedroom house'!E186,'2 bedroom house'!G186,'2 bedroom house'!I186)</f>
        <v>196.25</v>
      </c>
      <c r="C185" s="12">
        <f>AVERAGE('2 bedroom house'!K186,'2 bedroom house'!M186,'2 bedroom house'!O186,'2 bedroom house'!Q186)</f>
        <v>217.5</v>
      </c>
      <c r="D185" s="12">
        <f>AVERAGE('2 bedroom house'!S186,'2 bedroom house'!U186,'2 bedroom house'!W186,'2 bedroom house'!Y186)</f>
        <v>223.75</v>
      </c>
      <c r="E185" s="12">
        <f>AVERAGE('2 bedroom house'!AA186,'2 bedroom house'!AC186,'2 bedroom house'!AE186,'2 bedroom house'!AG186)</f>
        <v>237.5</v>
      </c>
      <c r="F185" s="12">
        <f>AVERAGE('2 bedroom house'!AK186,'2 bedroom house'!AI186,'2 bedroom house'!AM186,'2 bedroom house'!AO186)</f>
        <v>236.5</v>
      </c>
      <c r="G185" s="12">
        <f>AVERAGE('2 bedroom house'!AQ186,'2 bedroom house'!AS186,'2 bedroom house'!AU186,'2 bedroom house'!AW186)</f>
        <v>256.25</v>
      </c>
      <c r="H185" s="12">
        <f>AVERAGE('2 bedroom house'!AY186,'2 bedroom house'!BA186,'2 bedroom house'!BC186,'2 bedroom house'!BE186)</f>
        <v>258.75</v>
      </c>
      <c r="I185" s="12">
        <f>AVERAGE('2 bedroom house'!BG186,'2 bedroom house'!BI186,'2 bedroom house'!BK186,'2 bedroom house'!BM186)</f>
        <v>246.25</v>
      </c>
      <c r="J185" s="12">
        <f>AVERAGE('2 bedroom house'!BO186,'2 bedroom house'!BQ186,'2 bedroom house'!BS186,'2 bedroom house'!BU186)</f>
        <v>242.5</v>
      </c>
      <c r="K185" s="12">
        <f>AVERAGE('2 bedroom house'!BW186,'2 bedroom house'!BY186,'2 bedroom house'!CA186,'2 bedroom house'!CC186)</f>
        <v>258.75</v>
      </c>
      <c r="L185" s="12">
        <f>AVERAGE('2 bedroom house'!CE186,'2 bedroom house'!CG186,'2 bedroom house'!CI186,'2 bedroom house'!CK186)</f>
        <v>272.5</v>
      </c>
      <c r="M185" s="12">
        <f>AVERAGE('2 bedroom house'!CM186,'2 bedroom house'!CO186,'2 bedroom house'!CQ186)</f>
        <v>280</v>
      </c>
    </row>
    <row r="186" spans="1:13" x14ac:dyDescent="0.25">
      <c r="A186" s="1" t="s">
        <v>361</v>
      </c>
      <c r="B186" s="12">
        <f>AVERAGE('2 bedroom house'!C187,'2 bedroom house'!E187,'2 bedroom house'!G187,'2 bedroom house'!I187)</f>
        <v>196.25</v>
      </c>
      <c r="C186" s="12">
        <f>AVERAGE('2 bedroom house'!K187,'2 bedroom house'!M187,'2 bedroom house'!O187,'2 bedroom house'!Q187)</f>
        <v>217.5</v>
      </c>
      <c r="D186" s="12">
        <f>AVERAGE('2 bedroom house'!S187,'2 bedroom house'!U187,'2 bedroom house'!W187,'2 bedroom house'!Y187)</f>
        <v>223.75</v>
      </c>
      <c r="E186" s="12">
        <f>AVERAGE('2 bedroom house'!AA187,'2 bedroom house'!AC187,'2 bedroom house'!AE187,'2 bedroom house'!AG187)</f>
        <v>237.5</v>
      </c>
      <c r="F186" s="12">
        <f>AVERAGE('2 bedroom house'!AK187,'2 bedroom house'!AI187,'2 bedroom house'!AM187,'2 bedroom house'!AO187)</f>
        <v>236.5</v>
      </c>
      <c r="G186" s="12">
        <f>AVERAGE('2 bedroom house'!AQ187,'2 bedroom house'!AS187,'2 bedroom house'!AU187,'2 bedroom house'!AW187)</f>
        <v>256.25</v>
      </c>
      <c r="H186" s="12">
        <f>AVERAGE('2 bedroom house'!AY187,'2 bedroom house'!BA187,'2 bedroom house'!BC187,'2 bedroom house'!BE187)</f>
        <v>258.75</v>
      </c>
      <c r="I186" s="12">
        <f>AVERAGE('2 bedroom house'!BG187,'2 bedroom house'!BI187,'2 bedroom house'!BK187,'2 bedroom house'!BM187)</f>
        <v>246.25</v>
      </c>
      <c r="J186" s="12">
        <f>AVERAGE('2 bedroom house'!BO187,'2 bedroom house'!BQ187,'2 bedroom house'!BS187,'2 bedroom house'!BU187)</f>
        <v>242.5</v>
      </c>
      <c r="K186" s="12">
        <f>AVERAGE('2 bedroom house'!BW187,'2 bedroom house'!BY187,'2 bedroom house'!CA187,'2 bedroom house'!CC187)</f>
        <v>258.75</v>
      </c>
      <c r="L186" s="12">
        <f>AVERAGE('2 bedroom house'!CE187,'2 bedroom house'!CG187,'2 bedroom house'!CI187,'2 bedroom house'!CK187)</f>
        <v>272.5</v>
      </c>
      <c r="M186" s="12">
        <f>AVERAGE('2 bedroom house'!CM187,'2 bedroom house'!CO187,'2 bedroom house'!CQ187)</f>
        <v>280</v>
      </c>
    </row>
    <row r="187" spans="1:13" x14ac:dyDescent="0.25">
      <c r="A187" s="1" t="s">
        <v>134</v>
      </c>
      <c r="B187" s="12">
        <f>AVERAGE('2 bedroom house'!C188,'2 bedroom house'!E188,'2 bedroom house'!G188,'2 bedroom house'!I188)</f>
        <v>201.25</v>
      </c>
      <c r="C187" s="12">
        <f>AVERAGE('2 bedroom house'!K188,'2 bedroom house'!M188,'2 bedroom house'!O188,'2 bedroom house'!Q188)</f>
        <v>221.25</v>
      </c>
      <c r="D187" s="12">
        <f>AVERAGE('2 bedroom house'!S188,'2 bedroom house'!U188,'2 bedroom house'!W188,'2 bedroom house'!Y188)</f>
        <v>250</v>
      </c>
      <c r="E187" s="12">
        <f>AVERAGE('2 bedroom house'!AA188,'2 bedroom house'!AC188,'2 bedroom house'!AE188,'2 bedroom house'!AG188)</f>
        <v>266.25</v>
      </c>
      <c r="F187" s="12">
        <f>AVERAGE('2 bedroom house'!AK188,'2 bedroom house'!AI188,'2 bedroom house'!AM188,'2 bedroom house'!AO188)</f>
        <v>271.25</v>
      </c>
      <c r="G187" s="12">
        <f>AVERAGE('2 bedroom house'!AQ188,'2 bedroom house'!AS188,'2 bedroom house'!AU188,'2 bedroom house'!AW188)</f>
        <v>263.75</v>
      </c>
      <c r="H187" s="12">
        <f>AVERAGE('2 bedroom house'!AY188,'2 bedroom house'!BA188,'2 bedroom house'!BC188,'2 bedroom house'!BE188)</f>
        <v>265</v>
      </c>
      <c r="I187" s="12">
        <f>AVERAGE('2 bedroom house'!BG188,'2 bedroom house'!BI188,'2 bedroom house'!BK188,'2 bedroom house'!BM188)</f>
        <v>255</v>
      </c>
      <c r="J187" s="12">
        <f>AVERAGE('2 bedroom house'!BO188,'2 bedroom house'!BQ188,'2 bedroom house'!BS188,'2 bedroom house'!BU188)</f>
        <v>256.25</v>
      </c>
      <c r="K187" s="12">
        <f>AVERAGE('2 bedroom house'!BW188,'2 bedroom house'!BY188,'2 bedroom house'!CA188,'2 bedroom house'!CC188)</f>
        <v>262.5</v>
      </c>
      <c r="L187" s="12">
        <f>AVERAGE('2 bedroom house'!CE188,'2 bedroom house'!CG188,'2 bedroom house'!CI188,'2 bedroom house'!CK188)</f>
        <v>287.5</v>
      </c>
      <c r="M187" s="12">
        <f>AVERAGE('2 bedroom house'!CM188,'2 bedroom house'!CO188,'2 bedroom house'!CQ188)</f>
        <v>317</v>
      </c>
    </row>
    <row r="188" spans="1:13" x14ac:dyDescent="0.25">
      <c r="A188" s="1" t="s">
        <v>362</v>
      </c>
      <c r="B188" s="12">
        <f>AVERAGE('2 bedroom house'!C189,'2 bedroom house'!E189,'2 bedroom house'!G189,'2 bedroom house'!I189)</f>
        <v>207.5</v>
      </c>
      <c r="C188" s="12">
        <f>AVERAGE('2 bedroom house'!K189,'2 bedroom house'!M189,'2 bedroom house'!O189,'2 bedroom house'!Q189)</f>
        <v>225.75</v>
      </c>
      <c r="D188" s="12">
        <f>AVERAGE('2 bedroom house'!S189,'2 bedroom house'!U189,'2 bedroom house'!W189,'2 bedroom house'!Y189)</f>
        <v>238.25</v>
      </c>
      <c r="E188" s="12">
        <f>AVERAGE('2 bedroom house'!AA189,'2 bedroom house'!AC189,'2 bedroom house'!AE189,'2 bedroom house'!AG189)</f>
        <v>250</v>
      </c>
      <c r="F188" s="12">
        <f>AVERAGE('2 bedroom house'!AK189,'2 bedroom house'!AI189,'2 bedroom house'!AM189,'2 bedroom house'!AO189)</f>
        <v>251.25</v>
      </c>
      <c r="G188" s="12">
        <f>AVERAGE('2 bedroom house'!AQ189,'2 bedroom house'!AS189,'2 bedroom house'!AU189,'2 bedroom house'!AW189)</f>
        <v>256.25</v>
      </c>
      <c r="H188" s="12">
        <f>AVERAGE('2 bedroom house'!AY189,'2 bedroom house'!BA189,'2 bedroom house'!BC189,'2 bedroom house'!BE189)</f>
        <v>255.5</v>
      </c>
      <c r="I188" s="12">
        <f>AVERAGE('2 bedroom house'!BG189,'2 bedroom house'!BI189,'2 bedroom house'!BK189,'2 bedroom house'!BM189)</f>
        <v>256.25</v>
      </c>
      <c r="J188" s="12">
        <f>AVERAGE('2 bedroom house'!BO189,'2 bedroom house'!BQ189,'2 bedroom house'!BS189,'2 bedroom house'!BU189)</f>
        <v>260</v>
      </c>
      <c r="K188" s="12">
        <f>AVERAGE('2 bedroom house'!BW189,'2 bedroom house'!BY189,'2 bedroom house'!CA189,'2 bedroom house'!CC189)</f>
        <v>260</v>
      </c>
      <c r="L188" s="12">
        <f>AVERAGE('2 bedroom house'!CE189,'2 bedroom house'!CG189,'2 bedroom house'!CI189,'2 bedroom house'!CK189)</f>
        <v>275</v>
      </c>
      <c r="M188" s="12">
        <f>AVERAGE('2 bedroom house'!CM189,'2 bedroom house'!CO189,'2 bedroom house'!CQ189)</f>
        <v>280</v>
      </c>
    </row>
    <row r="189" spans="1:13" x14ac:dyDescent="0.25">
      <c r="A189" s="1" t="s">
        <v>363</v>
      </c>
      <c r="B189" s="12">
        <f>AVERAGE('2 bedroom house'!C190,'2 bedroom house'!E190,'2 bedroom house'!G190,'2 bedroom house'!I190)</f>
        <v>207.5</v>
      </c>
      <c r="C189" s="12">
        <f>AVERAGE('2 bedroom house'!K190,'2 bedroom house'!M190,'2 bedroom house'!O190,'2 bedroom house'!Q190)</f>
        <v>225.75</v>
      </c>
      <c r="D189" s="12">
        <f>AVERAGE('2 bedroom house'!S190,'2 bedroom house'!U190,'2 bedroom house'!W190,'2 bedroom house'!Y190)</f>
        <v>238.25</v>
      </c>
      <c r="E189" s="12">
        <f>AVERAGE('2 bedroom house'!AA190,'2 bedroom house'!AC190,'2 bedroom house'!AE190,'2 bedroom house'!AG190)</f>
        <v>250</v>
      </c>
      <c r="F189" s="12">
        <f>AVERAGE('2 bedroom house'!AK190,'2 bedroom house'!AI190,'2 bedroom house'!AM190,'2 bedroom house'!AO190)</f>
        <v>251.25</v>
      </c>
      <c r="G189" s="12">
        <f>AVERAGE('2 bedroom house'!AQ190,'2 bedroom house'!AS190,'2 bedroom house'!AU190,'2 bedroom house'!AW190)</f>
        <v>256.25</v>
      </c>
      <c r="H189" s="12">
        <f>AVERAGE('2 bedroom house'!AY190,'2 bedroom house'!BA190,'2 bedroom house'!BC190,'2 bedroom house'!BE190)</f>
        <v>255.5</v>
      </c>
      <c r="I189" s="12">
        <f>AVERAGE('2 bedroom house'!BG190,'2 bedroom house'!BI190,'2 bedroom house'!BK190,'2 bedroom house'!BM190)</f>
        <v>256.25</v>
      </c>
      <c r="J189" s="12">
        <f>AVERAGE('2 bedroom house'!BO190,'2 bedroom house'!BQ190,'2 bedroom house'!BS190,'2 bedroom house'!BU190)</f>
        <v>260</v>
      </c>
      <c r="K189" s="12">
        <f>AVERAGE('2 bedroom house'!BW190,'2 bedroom house'!BY190,'2 bedroom house'!CA190,'2 bedroom house'!CC190)</f>
        <v>260</v>
      </c>
      <c r="L189" s="12">
        <f>AVERAGE('2 bedroom house'!CE190,'2 bedroom house'!CG190,'2 bedroom house'!CI190,'2 bedroom house'!CK190)</f>
        <v>275</v>
      </c>
      <c r="M189" s="12">
        <f>AVERAGE('2 bedroom house'!CM190,'2 bedroom house'!CO190,'2 bedroom house'!CQ190)</f>
        <v>280</v>
      </c>
    </row>
    <row r="190" spans="1:13" x14ac:dyDescent="0.25">
      <c r="A190" s="1" t="s">
        <v>364</v>
      </c>
      <c r="B190" s="12">
        <f>AVERAGE('2 bedroom house'!C191,'2 bedroom house'!E191,'2 bedroom house'!G191,'2 bedroom house'!I191)</f>
        <v>195.75</v>
      </c>
      <c r="C190" s="12">
        <f>AVERAGE('2 bedroom house'!K191,'2 bedroom house'!M191,'2 bedroom house'!O191,'2 bedroom house'!Q191)</f>
        <v>210.5</v>
      </c>
      <c r="D190" s="12">
        <f>AVERAGE('2 bedroom house'!S191,'2 bedroom house'!U191,'2 bedroom house'!W191,'2 bedroom house'!Y191)</f>
        <v>220</v>
      </c>
      <c r="E190" s="12">
        <f>AVERAGE('2 bedroom house'!AA191,'2 bedroom house'!AC191,'2 bedroom house'!AE191,'2 bedroom house'!AG191)</f>
        <v>239.5</v>
      </c>
      <c r="F190" s="12">
        <f>AVERAGE('2 bedroom house'!AK191,'2 bedroom house'!AI191,'2 bedroom house'!AM191,'2 bedroom house'!AO191)</f>
        <v>247.5</v>
      </c>
      <c r="G190" s="12">
        <f>AVERAGE('2 bedroom house'!AQ191,'2 bedroom house'!AS191,'2 bedroom house'!AU191,'2 bedroom house'!AW191)</f>
        <v>250</v>
      </c>
      <c r="H190" s="12">
        <f>AVERAGE('2 bedroom house'!AY191,'2 bedroom house'!BA191,'2 bedroom house'!BC191,'2 bedroom house'!BE191)</f>
        <v>246.25</v>
      </c>
      <c r="I190" s="12">
        <f>AVERAGE('2 bedroom house'!BG191,'2 bedroom house'!BI191,'2 bedroom house'!BK191,'2 bedroom house'!BM191)</f>
        <v>248.25</v>
      </c>
      <c r="J190" s="12">
        <f>AVERAGE('2 bedroom house'!BO191,'2 bedroom house'!BQ191,'2 bedroom house'!BS191,'2 bedroom house'!BU191)</f>
        <v>255</v>
      </c>
      <c r="K190" s="12">
        <f>AVERAGE('2 bedroom house'!BW191,'2 bedroom house'!BY191,'2 bedroom house'!CA191,'2 bedroom house'!CC191)</f>
        <v>257.5</v>
      </c>
      <c r="L190" s="12">
        <f>AVERAGE('2 bedroom house'!CE191,'2 bedroom house'!CG191,'2 bedroom house'!CI191,'2 bedroom house'!CK191)</f>
        <v>271.5</v>
      </c>
      <c r="M190" s="12">
        <f>AVERAGE('2 bedroom house'!CM191,'2 bedroom house'!CO191,'2 bedroom house'!CQ191)</f>
        <v>276.66666666666669</v>
      </c>
    </row>
    <row r="191" spans="1:13" x14ac:dyDescent="0.25">
      <c r="A191" s="1" t="s">
        <v>365</v>
      </c>
      <c r="B191" s="12">
        <f>AVERAGE('2 bedroom house'!C192,'2 bedroom house'!E192,'2 bedroom house'!G192,'2 bedroom house'!I192)</f>
        <v>195.75</v>
      </c>
      <c r="C191" s="12">
        <f>AVERAGE('2 bedroom house'!K192,'2 bedroom house'!M192,'2 bedroom house'!O192,'2 bedroom house'!Q192)</f>
        <v>210.5</v>
      </c>
      <c r="D191" s="12">
        <f>AVERAGE('2 bedroom house'!S192,'2 bedroom house'!U192,'2 bedroom house'!W192,'2 bedroom house'!Y192)</f>
        <v>220</v>
      </c>
      <c r="E191" s="12">
        <f>AVERAGE('2 bedroom house'!AA192,'2 bedroom house'!AC192,'2 bedroom house'!AE192,'2 bedroom house'!AG192)</f>
        <v>239.5</v>
      </c>
      <c r="F191" s="12">
        <f>AVERAGE('2 bedroom house'!AK192,'2 bedroom house'!AI192,'2 bedroom house'!AM192,'2 bedroom house'!AO192)</f>
        <v>247.5</v>
      </c>
      <c r="G191" s="12">
        <f>AVERAGE('2 bedroom house'!AQ192,'2 bedroom house'!AS192,'2 bedroom house'!AU192,'2 bedroom house'!AW192)</f>
        <v>250</v>
      </c>
      <c r="H191" s="12">
        <f>AVERAGE('2 bedroom house'!AY192,'2 bedroom house'!BA192,'2 bedroom house'!BC192,'2 bedroom house'!BE192)</f>
        <v>246.25</v>
      </c>
      <c r="I191" s="12">
        <f>AVERAGE('2 bedroom house'!BG192,'2 bedroom house'!BI192,'2 bedroom house'!BK192,'2 bedroom house'!BM192)</f>
        <v>248.25</v>
      </c>
      <c r="J191" s="12">
        <f>AVERAGE('2 bedroom house'!BO192,'2 bedroom house'!BQ192,'2 bedroom house'!BS192,'2 bedroom house'!BU192)</f>
        <v>255</v>
      </c>
      <c r="K191" s="12">
        <f>AVERAGE('2 bedroom house'!BW192,'2 bedroom house'!BY192,'2 bedroom house'!CA192,'2 bedroom house'!CC192)</f>
        <v>257.5</v>
      </c>
      <c r="L191" s="12">
        <f>AVERAGE('2 bedroom house'!CE192,'2 bedroom house'!CG192,'2 bedroom house'!CI192,'2 bedroom house'!CK192)</f>
        <v>271.5</v>
      </c>
      <c r="M191" s="12">
        <f>AVERAGE('2 bedroom house'!CM192,'2 bedroom house'!CO192,'2 bedroom house'!CQ192)</f>
        <v>276.66666666666669</v>
      </c>
    </row>
    <row r="192" spans="1:13" x14ac:dyDescent="0.25">
      <c r="A192" s="1" t="s">
        <v>137</v>
      </c>
      <c r="B192" s="12">
        <f>AVERAGE('2 bedroom house'!C193,'2 bedroom house'!E193,'2 bedroom house'!G193,'2 bedroom house'!I193)</f>
        <v>198.75</v>
      </c>
      <c r="C192" s="12">
        <f>AVERAGE('2 bedroom house'!K193,'2 bedroom house'!M193,'2 bedroom house'!O193,'2 bedroom house'!Q193)</f>
        <v>200</v>
      </c>
      <c r="D192" s="12">
        <f>AVERAGE('2 bedroom house'!S193,'2 bedroom house'!U193,'2 bedroom house'!W193,'2 bedroom house'!Y193)</f>
        <v>213.25</v>
      </c>
      <c r="E192" s="12">
        <f>AVERAGE('2 bedroom house'!AA193,'2 bedroom house'!AC193,'2 bedroom house'!AE193,'2 bedroom house'!AG193)</f>
        <v>238.25</v>
      </c>
      <c r="F192" s="12">
        <f>AVERAGE('2 bedroom house'!AK193,'2 bedroom house'!AI193,'2 bedroom house'!AM193,'2 bedroom house'!AO193)</f>
        <v>250</v>
      </c>
      <c r="G192" s="12">
        <f>AVERAGE('2 bedroom house'!AQ193,'2 bedroom house'!AS193,'2 bedroom house'!AU193,'2 bedroom house'!AW193)</f>
        <v>245.75</v>
      </c>
      <c r="H192" s="12">
        <f>AVERAGE('2 bedroom house'!AY193,'2 bedroom house'!BA193,'2 bedroom house'!BC193,'2 bedroom house'!BE193)</f>
        <v>240</v>
      </c>
      <c r="I192" s="12">
        <f>AVERAGE('2 bedroom house'!BG193,'2 bedroom house'!BI193,'2 bedroom house'!BK193,'2 bedroom house'!BM193)</f>
        <v>242</v>
      </c>
      <c r="J192" s="12">
        <f>AVERAGE('2 bedroom house'!BO193,'2 bedroom house'!BQ193,'2 bedroom house'!BS193,'2 bedroom house'!BU193)</f>
        <v>250</v>
      </c>
      <c r="K192" s="12">
        <f>AVERAGE('2 bedroom house'!BW193,'2 bedroom house'!BY193,'2 bedroom house'!CA193,'2 bedroom house'!CC193)</f>
        <v>255.75</v>
      </c>
      <c r="L192" s="12">
        <f>AVERAGE('2 bedroom house'!CE193,'2 bedroom house'!CG193,'2 bedroom house'!CI193,'2 bedroom house'!CK193)</f>
        <v>263.75</v>
      </c>
      <c r="M192" s="12">
        <f>AVERAGE('2 bedroom house'!CM193,'2 bedroom house'!CO193,'2 bedroom house'!CQ193)</f>
        <v>278.33333333333331</v>
      </c>
    </row>
    <row r="193" spans="1:13" x14ac:dyDescent="0.25">
      <c r="A193" s="1" t="s">
        <v>139</v>
      </c>
      <c r="B193" s="12">
        <f>AVERAGE('2 bedroom house'!C194,'2 bedroom house'!E194,'2 bedroom house'!G194,'2 bedroom house'!I194)</f>
        <v>193.25</v>
      </c>
      <c r="C193" s="12">
        <f>AVERAGE('2 bedroom house'!K194,'2 bedroom house'!M194,'2 bedroom house'!O194,'2 bedroom house'!Q194)</f>
        <v>202</v>
      </c>
      <c r="D193" s="12">
        <f>AVERAGE('2 bedroom house'!S194,'2 bedroom house'!U194,'2 bedroom house'!W194,'2 bedroom house'!Y194)</f>
        <v>222</v>
      </c>
      <c r="E193" s="12">
        <f>AVERAGE('2 bedroom house'!AA194,'2 bedroom house'!AC194,'2 bedroom house'!AE194,'2 bedroom house'!AG194)</f>
        <v>230</v>
      </c>
      <c r="F193" s="12">
        <f>AVERAGE('2 bedroom house'!AK194,'2 bedroom house'!AI194,'2 bedroom house'!AM194,'2 bedroom house'!AO194)</f>
        <v>227.5</v>
      </c>
      <c r="G193" s="12">
        <f>AVERAGE('2 bedroom house'!AQ194,'2 bedroom house'!AS194,'2 bedroom house'!AU194,'2 bedroom house'!AW194)</f>
        <v>238.25</v>
      </c>
      <c r="H193" s="12">
        <f>AVERAGE('2 bedroom house'!AY194,'2 bedroom house'!BA194,'2 bedroom house'!BC194,'2 bedroom house'!BE194)</f>
        <v>243.75</v>
      </c>
      <c r="I193" s="12">
        <f>AVERAGE('2 bedroom house'!BG194,'2 bedroom house'!BI194,'2 bedroom house'!BK194,'2 bedroom house'!BM194)</f>
        <v>242.5</v>
      </c>
      <c r="J193" s="12">
        <f>AVERAGE('2 bedroom house'!BO194,'2 bedroom house'!BQ194,'2 bedroom house'!BS194,'2 bedroom house'!BU194)</f>
        <v>248.75</v>
      </c>
      <c r="K193" s="12">
        <f>AVERAGE('2 bedroom house'!BW194,'2 bedroom house'!BY194,'2 bedroom house'!CA194,'2 bedroom house'!CC194)</f>
        <v>250</v>
      </c>
      <c r="L193" s="12">
        <f>AVERAGE('2 bedroom house'!CE194,'2 bedroom house'!CG194,'2 bedroom house'!CI194,'2 bedroom house'!CK194)</f>
        <v>265.25</v>
      </c>
      <c r="M193" s="12">
        <f>AVERAGE('2 bedroom house'!CM194,'2 bedroom house'!CO194,'2 bedroom house'!CQ194)</f>
        <v>276</v>
      </c>
    </row>
    <row r="194" spans="1:13" x14ac:dyDescent="0.25">
      <c r="A194" s="1" t="s">
        <v>140</v>
      </c>
      <c r="B194" s="12">
        <f>AVERAGE('2 bedroom house'!C195,'2 bedroom house'!E195,'2 bedroom house'!G195,'2 bedroom house'!I195)</f>
        <v>170</v>
      </c>
      <c r="C194" s="12">
        <f>AVERAGE('2 bedroom house'!K195,'2 bedroom house'!M195,'2 bedroom house'!O195,'2 bedroom house'!Q195)</f>
        <v>173.75</v>
      </c>
      <c r="D194" s="12">
        <f>AVERAGE('2 bedroom house'!S195,'2 bedroom house'!U195,'2 bedroom house'!W195,'2 bedroom house'!Y195)</f>
        <v>188.25</v>
      </c>
      <c r="E194" s="12">
        <f>AVERAGE('2 bedroom house'!AA195,'2 bedroom house'!AC195,'2 bedroom house'!AE195,'2 bedroom house'!AG195)</f>
        <v>190</v>
      </c>
      <c r="F194" s="12">
        <f>AVERAGE('2 bedroom house'!AK195,'2 bedroom house'!AI195,'2 bedroom house'!AM195,'2 bedroom house'!AO195)</f>
        <v>191.25</v>
      </c>
      <c r="G194" s="12">
        <f>AVERAGE('2 bedroom house'!AQ195,'2 bedroom house'!AS195,'2 bedroom house'!AU195,'2 bedroom house'!AW195)</f>
        <v>193.75</v>
      </c>
      <c r="H194" s="12">
        <f>AVERAGE('2 bedroom house'!AY195,'2 bedroom house'!BA195,'2 bedroom house'!BC195,'2 bedroom house'!BE195)</f>
        <v>210</v>
      </c>
      <c r="I194" s="12">
        <f>AVERAGE('2 bedroom house'!BG195,'2 bedroom house'!BI195,'2 bedroom house'!BK195,'2 bedroom house'!BM195)</f>
        <v>216.25</v>
      </c>
      <c r="J194" s="12">
        <f>AVERAGE('2 bedroom house'!BO195,'2 bedroom house'!BQ195,'2 bedroom house'!BS195,'2 bedroom house'!BU195)</f>
        <v>220</v>
      </c>
      <c r="K194" s="12">
        <f>AVERAGE('2 bedroom house'!BW195,'2 bedroom house'!BY195,'2 bedroom house'!CA195,'2 bedroom house'!CC195)</f>
        <v>233.75</v>
      </c>
      <c r="L194" s="12">
        <f>AVERAGE('2 bedroom house'!CE195,'2 bedroom house'!CG195,'2 bedroom house'!CI195,'2 bedroom house'!CK195)</f>
        <v>251.25</v>
      </c>
      <c r="M194" s="12">
        <f>AVERAGE('2 bedroom house'!CM195,'2 bedroom house'!CO195,'2 bedroom house'!CQ195)</f>
        <v>260</v>
      </c>
    </row>
    <row r="195" spans="1:13" x14ac:dyDescent="0.25">
      <c r="A195" s="1" t="s">
        <v>141</v>
      </c>
      <c r="B195" s="12">
        <f>AVERAGE('2 bedroom house'!C196,'2 bedroom house'!E196,'2 bedroom house'!G196,'2 bedroom house'!I196)</f>
        <v>200</v>
      </c>
      <c r="C195" s="12">
        <f>AVERAGE('2 bedroom house'!K196,'2 bedroom house'!M196,'2 bedroom house'!O196,'2 bedroom house'!Q196)</f>
        <v>227.75</v>
      </c>
      <c r="D195" s="12">
        <f>AVERAGE('2 bedroom house'!S196,'2 bedroom house'!U196,'2 bedroom house'!W196,'2 bedroom house'!Y196)</f>
        <v>252.75</v>
      </c>
      <c r="E195" s="12">
        <f>AVERAGE('2 bedroom house'!AA196,'2 bedroom house'!AC196,'2 bedroom house'!AE196,'2 bedroom house'!AG196)</f>
        <v>268.5</v>
      </c>
      <c r="F195" s="12">
        <f>AVERAGE('2 bedroom house'!AK196,'2 bedroom house'!AI196,'2 bedroom house'!AM196,'2 bedroom house'!AO196)</f>
        <v>281.25</v>
      </c>
      <c r="G195" s="12">
        <f>AVERAGE('2 bedroom house'!AQ196,'2 bedroom house'!AS196,'2 bedroom house'!AU196,'2 bedroom house'!AW196)</f>
        <v>284.5</v>
      </c>
      <c r="H195" s="12">
        <f>AVERAGE('2 bedroom house'!AY196,'2 bedroom house'!BA196,'2 bedroom house'!BC196,'2 bedroom house'!BE196)</f>
        <v>296.5</v>
      </c>
      <c r="I195" s="12">
        <f>AVERAGE('2 bedroom house'!BG196,'2 bedroom house'!BI196,'2 bedroom house'!BK196,'2 bedroom house'!BM196)</f>
        <v>289</v>
      </c>
      <c r="J195" s="12">
        <f>AVERAGE('2 bedroom house'!BO196,'2 bedroom house'!BQ196,'2 bedroom house'!BS196,'2 bedroom house'!BU196)</f>
        <v>295</v>
      </c>
      <c r="K195" s="12">
        <f>AVERAGE('2 bedroom house'!BW196,'2 bedroom house'!BY196,'2 bedroom house'!CA196,'2 bedroom house'!CC196)</f>
        <v>304.5</v>
      </c>
      <c r="L195" s="12">
        <f>AVERAGE('2 bedroom house'!CE196,'2 bedroom house'!CG196,'2 bedroom house'!CI196,'2 bedroom house'!CK196)</f>
        <v>318.25</v>
      </c>
      <c r="M195" s="12">
        <f>AVERAGE('2 bedroom house'!CM196,'2 bedroom house'!CO196,'2 bedroom house'!CQ196)</f>
        <v>331</v>
      </c>
    </row>
    <row r="196" spans="1:13" x14ac:dyDescent="0.25">
      <c r="A196" s="1" t="s">
        <v>142</v>
      </c>
      <c r="B196" s="12">
        <f>AVERAGE('2 bedroom house'!C197,'2 bedroom house'!E197,'2 bedroom house'!G197,'2 bedroom house'!I197)</f>
        <v>202.5</v>
      </c>
      <c r="C196" s="12">
        <f>AVERAGE('2 bedroom house'!K197,'2 bedroom house'!M197,'2 bedroom house'!O197,'2 bedroom house'!Q197)</f>
        <v>202.5</v>
      </c>
      <c r="D196" s="12">
        <f>AVERAGE('2 bedroom house'!S197,'2 bedroom house'!U197,'2 bedroom house'!W197,'2 bedroom house'!Y197)</f>
        <v>220</v>
      </c>
      <c r="E196" s="12">
        <f>AVERAGE('2 bedroom house'!AA197,'2 bedroom house'!AC197,'2 bedroom house'!AE197,'2 bedroom house'!AG197)</f>
        <v>227</v>
      </c>
      <c r="F196" s="12">
        <f>AVERAGE('2 bedroom house'!AK197,'2 bedroom house'!AI197,'2 bedroom house'!AM197,'2 bedroom house'!AO197)</f>
        <v>232.5</v>
      </c>
      <c r="G196" s="12">
        <f>AVERAGE('2 bedroom house'!AQ197,'2 bedroom house'!AS197,'2 bedroom house'!AU197,'2 bedroom house'!AW197)</f>
        <v>247.5</v>
      </c>
      <c r="H196" s="12">
        <f>AVERAGE('2 bedroom house'!AY197,'2 bedroom house'!BA197,'2 bedroom house'!BC197,'2 bedroom house'!BE197)</f>
        <v>271.25</v>
      </c>
      <c r="I196" s="12">
        <f>AVERAGE('2 bedroom house'!BG197,'2 bedroom house'!BI197,'2 bedroom house'!BK197,'2 bedroom house'!BM197)</f>
        <v>276.25</v>
      </c>
      <c r="J196" s="12">
        <f>AVERAGE('2 bedroom house'!BO197,'2 bedroom house'!BQ197,'2 bedroom house'!BS197,'2 bedroom house'!BU197)</f>
        <v>278.25</v>
      </c>
      <c r="K196" s="12">
        <f>AVERAGE('2 bedroom house'!BW197,'2 bedroom house'!BY197,'2 bedroom house'!CA197,'2 bedroom house'!CC197)</f>
        <v>280</v>
      </c>
      <c r="L196" s="12">
        <f>AVERAGE('2 bedroom house'!CE197,'2 bedroom house'!CG197,'2 bedroom house'!CI197,'2 bedroom house'!CK197)</f>
        <v>280</v>
      </c>
      <c r="M196" s="12">
        <f>AVERAGE('2 bedroom house'!CM197,'2 bedroom house'!CO197,'2 bedroom house'!CQ197)</f>
        <v>297</v>
      </c>
    </row>
    <row r="197" spans="1:13" x14ac:dyDescent="0.25">
      <c r="A197" s="1" t="s">
        <v>143</v>
      </c>
      <c r="B197" s="12">
        <f>AVERAGE('2 bedroom house'!C198,'2 bedroom house'!E198,'2 bedroom house'!G198,'2 bedroom house'!I198)</f>
        <v>180.25</v>
      </c>
      <c r="C197" s="12">
        <f>AVERAGE('2 bedroom house'!K198,'2 bedroom house'!M198,'2 bedroom house'!O198,'2 bedroom house'!Q198)</f>
        <v>189.5</v>
      </c>
      <c r="D197" s="12">
        <f>AVERAGE('2 bedroom house'!S198,'2 bedroom house'!U198,'2 bedroom house'!W198,'2 bedroom house'!Y198)</f>
        <v>199.5</v>
      </c>
      <c r="E197" s="12">
        <f>AVERAGE('2 bedroom house'!AA198,'2 bedroom house'!AC198,'2 bedroom house'!AE198,'2 bedroom house'!AG198)</f>
        <v>208.75</v>
      </c>
      <c r="F197" s="12">
        <f>AVERAGE('2 bedroom house'!AK198,'2 bedroom house'!AI198,'2 bedroom house'!AM198,'2 bedroom house'!AO198)</f>
        <v>198.25</v>
      </c>
      <c r="G197" s="12">
        <f>AVERAGE('2 bedroom house'!AQ198,'2 bedroom house'!AS198,'2 bedroom house'!AU198,'2 bedroom house'!AW198)</f>
        <v>201.25</v>
      </c>
      <c r="H197" s="12">
        <f>AVERAGE('2 bedroom house'!AY198,'2 bedroom house'!BA198,'2 bedroom house'!BC198,'2 bedroom house'!BE198)</f>
        <v>200</v>
      </c>
      <c r="I197" s="12">
        <f>AVERAGE('2 bedroom house'!BG198,'2 bedroom house'!BI198,'2 bedroom house'!BK198,'2 bedroom house'!BM198)</f>
        <v>208.75</v>
      </c>
      <c r="J197" s="12">
        <f>AVERAGE('2 bedroom house'!BO198,'2 bedroom house'!BQ198,'2 bedroom house'!BS198,'2 bedroom house'!BU198)</f>
        <v>207.5</v>
      </c>
      <c r="K197" s="12">
        <f>AVERAGE('2 bedroom house'!BW198,'2 bedroom house'!BY198,'2 bedroom house'!CA198,'2 bedroom house'!CC198)</f>
        <v>227.5</v>
      </c>
      <c r="L197" s="12">
        <f>AVERAGE('2 bedroom house'!CE198,'2 bedroom house'!CG198,'2 bedroom house'!CI198,'2 bedroom house'!CK198)</f>
        <v>235</v>
      </c>
      <c r="M197" s="12">
        <f>AVERAGE('2 bedroom house'!CM198,'2 bedroom house'!CO198,'2 bedroom house'!CQ198)</f>
        <v>240</v>
      </c>
    </row>
    <row r="198" spans="1:13" x14ac:dyDescent="0.25">
      <c r="A198" s="1" t="s">
        <v>144</v>
      </c>
      <c r="B198" s="12">
        <f>AVERAGE('2 bedroom house'!C199,'2 bedroom house'!E199,'2 bedroom house'!G199,'2 bedroom house'!I199)</f>
        <v>162.5</v>
      </c>
      <c r="C198" s="12">
        <f>AVERAGE('2 bedroom house'!K199,'2 bedroom house'!M199,'2 bedroom house'!O199,'2 bedroom house'!Q199)</f>
        <v>172.5</v>
      </c>
      <c r="D198" s="12">
        <f>AVERAGE('2 bedroom house'!S199,'2 bedroom house'!U199,'2 bedroom house'!W199,'2 bedroom house'!Y199)</f>
        <v>192.25</v>
      </c>
      <c r="E198" s="12">
        <f>AVERAGE('2 bedroom house'!AA199,'2 bedroom house'!AC199,'2 bedroom house'!AE199,'2 bedroom house'!AG199)</f>
        <v>180</v>
      </c>
      <c r="F198" s="12">
        <f>AVERAGE('2 bedroom house'!AK199,'2 bedroom house'!AI199,'2 bedroom house'!AM199,'2 bedroom house'!AO199)</f>
        <v>195</v>
      </c>
      <c r="G198" s="12">
        <f>AVERAGE('2 bedroom house'!AQ199,'2 bedroom house'!AS199,'2 bedroom house'!AU199,'2 bedroom house'!AW199)</f>
        <v>210</v>
      </c>
      <c r="H198" s="12">
        <f>AVERAGE('2 bedroom house'!AY199,'2 bedroom house'!BA199,'2 bedroom house'!BC199,'2 bedroom house'!BE199)</f>
        <v>209.5</v>
      </c>
      <c r="I198" s="12">
        <f>AVERAGE('2 bedroom house'!BG199,'2 bedroom house'!BI199,'2 bedroom house'!BK199,'2 bedroom house'!BM199)</f>
        <v>202</v>
      </c>
      <c r="J198" s="12">
        <f>AVERAGE('2 bedroom house'!BO199,'2 bedroom house'!BQ199,'2 bedroom house'!BS199,'2 bedroom house'!BU199)</f>
        <v>221.25</v>
      </c>
      <c r="K198" s="12">
        <f>AVERAGE('2 bedroom house'!BW199,'2 bedroom house'!BY199,'2 bedroom house'!CA199,'2 bedroom house'!CC199)</f>
        <v>250</v>
      </c>
      <c r="L198" s="12">
        <f>AVERAGE('2 bedroom house'!CE199,'2 bedroom house'!CG199,'2 bedroom house'!CI199,'2 bedroom house'!CK199)</f>
        <v>250</v>
      </c>
      <c r="M198" s="12">
        <f>AVERAGE('2 bedroom house'!CM199,'2 bedroom house'!CO199,'2 bedroom house'!CQ199)</f>
        <v>260</v>
      </c>
    </row>
    <row r="199" spans="1:13" x14ac:dyDescent="0.25">
      <c r="A199" s="1" t="s">
        <v>145</v>
      </c>
      <c r="B199" s="12">
        <f>AVERAGE('2 bedroom house'!C200,'2 bedroom house'!E200,'2 bedroom house'!G200,'2 bedroom house'!I200)</f>
        <v>183.75</v>
      </c>
      <c r="C199" s="12">
        <f>AVERAGE('2 bedroom house'!K200,'2 bedroom house'!M200,'2 bedroom house'!O200,'2 bedroom house'!Q200)</f>
        <v>188.75</v>
      </c>
      <c r="D199" s="12">
        <f>AVERAGE('2 bedroom house'!S200,'2 bedroom house'!U200,'2 bedroom house'!W200,'2 bedroom house'!Y200)</f>
        <v>193.75</v>
      </c>
      <c r="E199" s="12">
        <f>AVERAGE('2 bedroom house'!AA200,'2 bedroom house'!AC200,'2 bedroom house'!AE200,'2 bedroom house'!AG200)</f>
        <v>212</v>
      </c>
      <c r="F199" s="12">
        <f>AVERAGE('2 bedroom house'!AK200,'2 bedroom house'!AI200,'2 bedroom house'!AM200,'2 bedroom house'!AO200)</f>
        <v>217.5</v>
      </c>
      <c r="G199" s="12">
        <f>AVERAGE('2 bedroom house'!AQ200,'2 bedroom house'!AS200,'2 bedroom house'!AU200,'2 bedroom house'!AW200)</f>
        <v>220.75</v>
      </c>
      <c r="H199" s="12">
        <f>AVERAGE('2 bedroom house'!AY200,'2 bedroom house'!BA200,'2 bedroom house'!BC200,'2 bedroom house'!BE200)</f>
        <v>235</v>
      </c>
      <c r="I199" s="12">
        <f>AVERAGE('2 bedroom house'!BG200,'2 bedroom house'!BI200,'2 bedroom house'!BK200,'2 bedroom house'!BM200)</f>
        <v>232</v>
      </c>
      <c r="J199" s="12">
        <f>AVERAGE('2 bedroom house'!BO200,'2 bedroom house'!BQ200,'2 bedroom house'!BS200,'2 bedroom house'!BU200)</f>
        <v>246.25</v>
      </c>
      <c r="K199" s="12">
        <f>AVERAGE('2 bedroom house'!BW200,'2 bedroom house'!BY200,'2 bedroom house'!CA200,'2 bedroom house'!CC200)</f>
        <v>252.5</v>
      </c>
      <c r="L199" s="12">
        <f>AVERAGE('2 bedroom house'!CE200,'2 bedroom house'!CG200,'2 bedroom house'!CI200,'2 bedroom house'!CK200)</f>
        <v>265</v>
      </c>
      <c r="M199" s="12">
        <f>AVERAGE('2 bedroom house'!CM200,'2 bedroom house'!CO200,'2 bedroom house'!CQ200)</f>
        <v>268.33333333333331</v>
      </c>
    </row>
    <row r="200" spans="1:13" x14ac:dyDescent="0.25">
      <c r="A200" s="1" t="s">
        <v>366</v>
      </c>
      <c r="B200" s="12">
        <f>AVERAGE('2 bedroom house'!C201,'2 bedroom house'!E201,'2 bedroom house'!G201,'2 bedroom house'!I201)</f>
        <v>142.5</v>
      </c>
      <c r="C200" s="12">
        <f>AVERAGE('2 bedroom house'!K201,'2 bedroom house'!M201,'2 bedroom house'!O201,'2 bedroom house'!Q201)</f>
        <v>155.75</v>
      </c>
      <c r="D200" s="12">
        <f>AVERAGE('2 bedroom house'!S201,'2 bedroom house'!U201,'2 bedroom house'!W201,'2 bedroom house'!Y201)</f>
        <v>163.75</v>
      </c>
      <c r="E200" s="12">
        <f>AVERAGE('2 bedroom house'!AA201,'2 bedroom house'!AC201,'2 bedroom house'!AE201,'2 bedroom house'!AG201)</f>
        <v>170</v>
      </c>
      <c r="F200" s="12">
        <f>AVERAGE('2 bedroom house'!AK201,'2 bedroom house'!AI201,'2 bedroom house'!AM201,'2 bedroom house'!AO201)</f>
        <v>177</v>
      </c>
      <c r="G200" s="12">
        <f>AVERAGE('2 bedroom house'!AQ201,'2 bedroom house'!AS201,'2 bedroom house'!AU201,'2 bedroom house'!AW201)</f>
        <v>180</v>
      </c>
      <c r="H200" s="12">
        <f>AVERAGE('2 bedroom house'!AY201,'2 bedroom house'!BA201,'2 bedroom house'!BC201,'2 bedroom house'!BE201)</f>
        <v>185</v>
      </c>
      <c r="I200" s="12">
        <f>AVERAGE('2 bedroom house'!BG201,'2 bedroom house'!BI201,'2 bedroom house'!BK201,'2 bedroom house'!BM201)</f>
        <v>183.75</v>
      </c>
      <c r="J200" s="12">
        <f>AVERAGE('2 bedroom house'!BO201,'2 bedroom house'!BQ201,'2 bedroom house'!BS201,'2 bedroom house'!BU201)</f>
        <v>193.75</v>
      </c>
      <c r="K200" s="12">
        <f>AVERAGE('2 bedroom house'!BW201,'2 bedroom house'!BY201,'2 bedroom house'!CA201,'2 bedroom house'!CC201)</f>
        <v>198.25</v>
      </c>
      <c r="L200" s="12">
        <f>AVERAGE('2 bedroom house'!CE201,'2 bedroom house'!CG201,'2 bedroom house'!CI201,'2 bedroom house'!CK201)</f>
        <v>221.25</v>
      </c>
      <c r="M200" s="12">
        <f>AVERAGE('2 bedroom house'!CM201,'2 bedroom house'!CO201,'2 bedroom house'!CQ201)</f>
        <v>253.33333333333334</v>
      </c>
    </row>
    <row r="201" spans="1:13" x14ac:dyDescent="0.25">
      <c r="A201" s="1" t="s">
        <v>367</v>
      </c>
      <c r="B201" s="12">
        <f>AVERAGE('2 bedroom house'!C202,'2 bedroom house'!E202,'2 bedroom house'!G202,'2 bedroom house'!I202)</f>
        <v>142.5</v>
      </c>
      <c r="C201" s="12">
        <f>AVERAGE('2 bedroom house'!K202,'2 bedroom house'!M202,'2 bedroom house'!O202,'2 bedroom house'!Q202)</f>
        <v>155.75</v>
      </c>
      <c r="D201" s="12">
        <f>AVERAGE('2 bedroom house'!S202,'2 bedroom house'!U202,'2 bedroom house'!W202,'2 bedroom house'!Y202)</f>
        <v>163.75</v>
      </c>
      <c r="E201" s="12">
        <f>AVERAGE('2 bedroom house'!AA202,'2 bedroom house'!AC202,'2 bedroom house'!AE202,'2 bedroom house'!AG202)</f>
        <v>170</v>
      </c>
      <c r="F201" s="12">
        <f>AVERAGE('2 bedroom house'!AK202,'2 bedroom house'!AI202,'2 bedroom house'!AM202,'2 bedroom house'!AO202)</f>
        <v>177</v>
      </c>
      <c r="G201" s="12">
        <f>AVERAGE('2 bedroom house'!AQ202,'2 bedroom house'!AS202,'2 bedroom house'!AU202,'2 bedroom house'!AW202)</f>
        <v>180</v>
      </c>
      <c r="H201" s="12">
        <f>AVERAGE('2 bedroom house'!AY202,'2 bedroom house'!BA202,'2 bedroom house'!BC202,'2 bedroom house'!BE202)</f>
        <v>185</v>
      </c>
      <c r="I201" s="12">
        <f>AVERAGE('2 bedroom house'!BG202,'2 bedroom house'!BI202,'2 bedroom house'!BK202,'2 bedroom house'!BM202)</f>
        <v>183.75</v>
      </c>
      <c r="J201" s="12">
        <f>AVERAGE('2 bedroom house'!BO202,'2 bedroom house'!BQ202,'2 bedroom house'!BS202,'2 bedroom house'!BU202)</f>
        <v>193.75</v>
      </c>
      <c r="K201" s="12">
        <f>AVERAGE('2 bedroom house'!BW202,'2 bedroom house'!BY202,'2 bedroom house'!CA202,'2 bedroom house'!CC202)</f>
        <v>198.25</v>
      </c>
      <c r="L201" s="12">
        <f>AVERAGE('2 bedroom house'!CE202,'2 bedroom house'!CG202,'2 bedroom house'!CI202,'2 bedroom house'!CK202)</f>
        <v>221.25</v>
      </c>
      <c r="M201" s="12">
        <f>AVERAGE('2 bedroom house'!CM202,'2 bedroom house'!CO202,'2 bedroom house'!CQ202)</f>
        <v>253.33333333333334</v>
      </c>
    </row>
    <row r="202" spans="1:13" x14ac:dyDescent="0.25">
      <c r="A202" s="1" t="s">
        <v>147</v>
      </c>
      <c r="B202" s="12">
        <f>AVERAGE('2 bedroom house'!C203,'2 bedroom house'!E203,'2 bedroom house'!G203,'2 bedroom house'!I203)</f>
        <v>140.25</v>
      </c>
      <c r="C202" s="12">
        <f>AVERAGE('2 bedroom house'!K203,'2 bedroom house'!M203,'2 bedroom house'!O203,'2 bedroom house'!Q203)</f>
        <v>150</v>
      </c>
      <c r="D202" s="12">
        <f>AVERAGE('2 bedroom house'!S203,'2 bedroom house'!U203,'2 bedroom house'!W203,'2 bedroom house'!Y203)</f>
        <v>162.5</v>
      </c>
      <c r="E202" s="12">
        <f>AVERAGE('2 bedroom house'!AA203,'2 bedroom house'!AC203,'2 bedroom house'!AE203,'2 bedroom house'!AG203)</f>
        <v>165</v>
      </c>
      <c r="F202" s="12">
        <f>AVERAGE('2 bedroom house'!AK203,'2 bedroom house'!AI203,'2 bedroom house'!AM203,'2 bedroom house'!AO203)</f>
        <v>172</v>
      </c>
      <c r="G202" s="12">
        <f>AVERAGE('2 bedroom house'!AQ203,'2 bedroom house'!AS203,'2 bedroom house'!AU203,'2 bedroom house'!AW203)</f>
        <v>171.25</v>
      </c>
      <c r="H202" s="12">
        <f>AVERAGE('2 bedroom house'!AY203,'2 bedroom house'!BA203,'2 bedroom house'!BC203,'2 bedroom house'!BE203)</f>
        <v>180.75</v>
      </c>
      <c r="I202" s="12">
        <f>AVERAGE('2 bedroom house'!BG203,'2 bedroom house'!BI203,'2 bedroom house'!BK203,'2 bedroom house'!BM203)</f>
        <v>181.25</v>
      </c>
      <c r="J202" s="12">
        <f>AVERAGE('2 bedroom house'!BO203,'2 bedroom house'!BQ203,'2 bedroom house'!BS203,'2 bedroom house'!BU203)</f>
        <v>187.5</v>
      </c>
      <c r="K202" s="12">
        <f>AVERAGE('2 bedroom house'!BW203,'2 bedroom house'!BY203,'2 bedroom house'!CA203,'2 bedroom house'!CC203)</f>
        <v>190.5</v>
      </c>
      <c r="L202" s="12">
        <f>AVERAGE('2 bedroom house'!CE203,'2 bedroom house'!CG203,'2 bedroom house'!CI203,'2 bedroom house'!CK203)</f>
        <v>196.5</v>
      </c>
      <c r="M202" s="12">
        <f>AVERAGE('2 bedroom house'!CM203,'2 bedroom house'!CO203,'2 bedroom house'!CQ203)</f>
        <v>200</v>
      </c>
    </row>
    <row r="203" spans="1:13" x14ac:dyDescent="0.25">
      <c r="A203" s="1" t="s">
        <v>368</v>
      </c>
      <c r="B203" s="12">
        <f>AVERAGE('2 bedroom house'!C204,'2 bedroom house'!E204,'2 bedroom house'!G204,'2 bedroom house'!I204)</f>
        <v>258.75</v>
      </c>
      <c r="C203" s="12">
        <f>AVERAGE('2 bedroom house'!K204,'2 bedroom house'!M204,'2 bedroom house'!O204,'2 bedroom house'!Q204)</f>
        <v>275.75</v>
      </c>
      <c r="D203" s="12">
        <f>AVERAGE('2 bedroom house'!S204,'2 bedroom house'!U204,'2 bedroom house'!W204,'2 bedroom house'!Y204)</f>
        <v>287</v>
      </c>
      <c r="E203" s="12">
        <f>AVERAGE('2 bedroom house'!AA204,'2 bedroom house'!AC204,'2 bedroom house'!AE204,'2 bedroom house'!AG204)</f>
        <v>293.25</v>
      </c>
      <c r="F203" s="12">
        <f>AVERAGE('2 bedroom house'!AK204,'2 bedroom house'!AI204,'2 bedroom house'!AM204,'2 bedroom house'!AO204)</f>
        <v>294</v>
      </c>
      <c r="G203" s="12">
        <f>AVERAGE('2 bedroom house'!AQ204,'2 bedroom house'!AS204,'2 bedroom house'!AU204,'2 bedroom house'!AW204)</f>
        <v>300</v>
      </c>
      <c r="H203" s="12">
        <f>AVERAGE('2 bedroom house'!AY204,'2 bedroom house'!BA204,'2 bedroom house'!BC204,'2 bedroom house'!BE204)</f>
        <v>314</v>
      </c>
      <c r="I203" s="12">
        <f>AVERAGE('2 bedroom house'!BG204,'2 bedroom house'!BI204,'2 bedroom house'!BK204,'2 bedroom house'!BM204)</f>
        <v>311.5</v>
      </c>
      <c r="J203" s="12">
        <f>AVERAGE('2 bedroom house'!BO204,'2 bedroom house'!BQ204,'2 bedroom house'!BS204,'2 bedroom house'!BU204)</f>
        <v>327</v>
      </c>
      <c r="K203" s="12">
        <f>AVERAGE('2 bedroom house'!BW204,'2 bedroom house'!BY204,'2 bedroom house'!CA204,'2 bedroom house'!CC204)</f>
        <v>348.75</v>
      </c>
      <c r="L203" s="12">
        <f>AVERAGE('2 bedroom house'!CE204,'2 bedroom house'!CG204,'2 bedroom house'!CI204,'2 bedroom house'!CK204)</f>
        <v>367.5</v>
      </c>
      <c r="M203" s="12">
        <f>AVERAGE('2 bedroom house'!CM204,'2 bedroom house'!CO204,'2 bedroom house'!CQ204)</f>
        <v>241.66666666666666</v>
      </c>
    </row>
    <row r="204" spans="1:13" x14ac:dyDescent="0.25">
      <c r="A204" s="1" t="s">
        <v>369</v>
      </c>
      <c r="B204" s="12">
        <f>AVERAGE('2 bedroom house'!C205,'2 bedroom house'!E205,'2 bedroom house'!G205,'2 bedroom house'!I205)</f>
        <v>258.75</v>
      </c>
      <c r="C204" s="12">
        <f>AVERAGE('2 bedroom house'!K205,'2 bedroom house'!M205,'2 bedroom house'!O205,'2 bedroom house'!Q205)</f>
        <v>275.75</v>
      </c>
      <c r="D204" s="12">
        <f>AVERAGE('2 bedroom house'!S205,'2 bedroom house'!U205,'2 bedroom house'!W205,'2 bedroom house'!Y205)</f>
        <v>287</v>
      </c>
      <c r="E204" s="12">
        <f>AVERAGE('2 bedroom house'!AA205,'2 bedroom house'!AC205,'2 bedroom house'!AE205,'2 bedroom house'!AG205)</f>
        <v>293.25</v>
      </c>
      <c r="F204" s="12">
        <f>AVERAGE('2 bedroom house'!AK205,'2 bedroom house'!AI205,'2 bedroom house'!AM205,'2 bedroom house'!AO205)</f>
        <v>294</v>
      </c>
      <c r="G204" s="12">
        <f>AVERAGE('2 bedroom house'!AQ205,'2 bedroom house'!AS205,'2 bedroom house'!AU205,'2 bedroom house'!AW205)</f>
        <v>300</v>
      </c>
      <c r="H204" s="12">
        <f>AVERAGE('2 bedroom house'!AY205,'2 bedroom house'!BA205,'2 bedroom house'!BC205,'2 bedroom house'!BE205)</f>
        <v>314</v>
      </c>
      <c r="I204" s="12">
        <f>AVERAGE('2 bedroom house'!BG205,'2 bedroom house'!BI205,'2 bedroom house'!BK205,'2 bedroom house'!BM205)</f>
        <v>311.5</v>
      </c>
      <c r="J204" s="12">
        <f>AVERAGE('2 bedroom house'!BO205,'2 bedroom house'!BQ205,'2 bedroom house'!BS205,'2 bedroom house'!BU205)</f>
        <v>327</v>
      </c>
      <c r="K204" s="12">
        <f>AVERAGE('2 bedroom house'!BW205,'2 bedroom house'!BY205,'2 bedroom house'!CA205,'2 bedroom house'!CC205)</f>
        <v>348.75</v>
      </c>
      <c r="L204" s="12">
        <f>AVERAGE('2 bedroom house'!CE205,'2 bedroom house'!CG205,'2 bedroom house'!CI205,'2 bedroom house'!CK205)</f>
        <v>367.5</v>
      </c>
      <c r="M204" s="12">
        <f>AVERAGE('2 bedroom house'!CM205,'2 bedroom house'!CO205,'2 bedroom house'!CQ205)</f>
        <v>241.66666666666666</v>
      </c>
    </row>
    <row r="205" spans="1:13" x14ac:dyDescent="0.25">
      <c r="A205" s="1" t="s">
        <v>149</v>
      </c>
      <c r="B205" s="12">
        <f>AVERAGE('2 bedroom house'!C206,'2 bedroom house'!E206,'2 bedroom house'!G206,'2 bedroom house'!I206)</f>
        <v>181.25</v>
      </c>
      <c r="C205" s="12">
        <f>AVERAGE('2 bedroom house'!K206,'2 bedroom house'!M206,'2 bedroom house'!O206,'2 bedroom house'!Q206)</f>
        <v>185.75</v>
      </c>
      <c r="D205" s="12">
        <f>AVERAGE('2 bedroom house'!S206,'2 bedroom house'!U206,'2 bedroom house'!W206,'2 bedroom house'!Y206)</f>
        <v>201.5</v>
      </c>
      <c r="E205" s="12">
        <f>AVERAGE('2 bedroom house'!AA206,'2 bedroom house'!AC206,'2 bedroom house'!AE206,'2 bedroom house'!AG206)</f>
        <v>200</v>
      </c>
      <c r="F205" s="12">
        <f>AVERAGE('2 bedroom house'!AK206,'2 bedroom house'!AI206,'2 bedroom house'!AM206,'2 bedroom house'!AO206)</f>
        <v>207.5</v>
      </c>
      <c r="G205" s="12">
        <f>AVERAGE('2 bedroom house'!AQ206,'2 bedroom house'!AS206,'2 bedroom house'!AU206,'2 bedroom house'!AW206)</f>
        <v>203.75</v>
      </c>
      <c r="H205" s="12">
        <f>AVERAGE('2 bedroom house'!AY206,'2 bedroom house'!BA206,'2 bedroom house'!BC206,'2 bedroom house'!BE206)</f>
        <v>202.5</v>
      </c>
      <c r="I205" s="12">
        <f>AVERAGE('2 bedroom house'!BG206,'2 bedroom house'!BI206,'2 bedroom house'!BK206,'2 bedroom house'!BM206)</f>
        <v>224</v>
      </c>
      <c r="J205" s="12">
        <f>AVERAGE('2 bedroom house'!BO206,'2 bedroom house'!BQ206,'2 bedroom house'!BS206,'2 bedroom house'!BU206)</f>
        <v>202.5</v>
      </c>
      <c r="K205" s="12">
        <f>AVERAGE('2 bedroom house'!BW206,'2 bedroom house'!BY206,'2 bedroom house'!CA206,'2 bedroom house'!CC206)</f>
        <v>227</v>
      </c>
      <c r="L205" s="12">
        <f>AVERAGE('2 bedroom house'!CE206,'2 bedroom house'!CG206,'2 bedroom house'!CI206,'2 bedroom house'!CK206)</f>
        <v>256.25</v>
      </c>
      <c r="M205" s="12">
        <f>AVERAGE('2 bedroom house'!CM206,'2 bedroom house'!CO206,'2 bedroom house'!CQ206)</f>
        <v>282.66666666666669</v>
      </c>
    </row>
    <row r="206" spans="1:13" x14ac:dyDescent="0.25">
      <c r="A206" s="1" t="s">
        <v>371</v>
      </c>
      <c r="B206" s="12">
        <f>AVERAGE('2 bedroom house'!C207,'2 bedroom house'!E207,'2 bedroom house'!G207,'2 bedroom house'!I207)</f>
        <v>184.5</v>
      </c>
      <c r="C206" s="12">
        <f>AVERAGE('2 bedroom house'!K207,'2 bedroom house'!M207,'2 bedroom house'!O207,'2 bedroom house'!Q207)</f>
        <v>195</v>
      </c>
      <c r="D206" s="12">
        <f>AVERAGE('2 bedroom house'!S207,'2 bedroom house'!U207,'2 bedroom house'!W207,'2 bedroom house'!Y207)</f>
        <v>212.5</v>
      </c>
      <c r="E206" s="12">
        <f>AVERAGE('2 bedroom house'!AA207,'2 bedroom house'!AC207,'2 bedroom house'!AE207,'2 bedroom house'!AG207)</f>
        <v>220</v>
      </c>
      <c r="F206" s="12">
        <f>AVERAGE('2 bedroom house'!AK207,'2 bedroom house'!AI207,'2 bedroom house'!AM207,'2 bedroom house'!AO207)</f>
        <v>222</v>
      </c>
      <c r="G206" s="12">
        <f>AVERAGE('2 bedroom house'!AQ207,'2 bedroom house'!AS207,'2 bedroom house'!AU207,'2 bedroom house'!AW207)</f>
        <v>221.25</v>
      </c>
      <c r="H206" s="12">
        <f>AVERAGE('2 bedroom house'!AY207,'2 bedroom house'!BA207,'2 bedroom house'!BC207,'2 bedroom house'!BE207)</f>
        <v>230</v>
      </c>
      <c r="I206" s="12">
        <f>AVERAGE('2 bedroom house'!BG207,'2 bedroom house'!BI207,'2 bedroom house'!BK207,'2 bedroom house'!BM207)</f>
        <v>231.25</v>
      </c>
      <c r="J206" s="12">
        <f>AVERAGE('2 bedroom house'!BO207,'2 bedroom house'!BQ207,'2 bedroom house'!BS207,'2 bedroom house'!BU207)</f>
        <v>238.25</v>
      </c>
      <c r="K206" s="12">
        <f>AVERAGE('2 bedroom house'!BW207,'2 bedroom house'!BY207,'2 bedroom house'!CA207,'2 bedroom house'!CC207)</f>
        <v>243.25</v>
      </c>
      <c r="L206" s="12">
        <f>AVERAGE('2 bedroom house'!CE207,'2 bedroom house'!CG207,'2 bedroom house'!CI207,'2 bedroom house'!CK207)</f>
        <v>250</v>
      </c>
      <c r="M206" s="12">
        <f>AVERAGE('2 bedroom house'!CM207,'2 bedroom house'!CO207,'2 bedroom house'!CQ207)</f>
        <v>256</v>
      </c>
    </row>
    <row r="207" spans="1:13" x14ac:dyDescent="0.25">
      <c r="A207" s="1" t="s">
        <v>370</v>
      </c>
      <c r="B207" s="12">
        <f>AVERAGE('2 bedroom house'!C208,'2 bedroom house'!E208,'2 bedroom house'!G208,'2 bedroom house'!I208)</f>
        <v>184.5</v>
      </c>
      <c r="C207" s="12">
        <f>AVERAGE('2 bedroom house'!K208,'2 bedroom house'!M208,'2 bedroom house'!O208,'2 bedroom house'!Q208)</f>
        <v>195</v>
      </c>
      <c r="D207" s="12">
        <f>AVERAGE('2 bedroom house'!S208,'2 bedroom house'!U208,'2 bedroom house'!W208,'2 bedroom house'!Y208)</f>
        <v>212.5</v>
      </c>
      <c r="E207" s="12">
        <f>AVERAGE('2 bedroom house'!AA208,'2 bedroom house'!AC208,'2 bedroom house'!AE208,'2 bedroom house'!AG208)</f>
        <v>220</v>
      </c>
      <c r="F207" s="12">
        <f>AVERAGE('2 bedroom house'!AK208,'2 bedroom house'!AI208,'2 bedroom house'!AM208,'2 bedroom house'!AO208)</f>
        <v>222</v>
      </c>
      <c r="G207" s="12">
        <f>AVERAGE('2 bedroom house'!AQ208,'2 bedroom house'!AS208,'2 bedroom house'!AU208,'2 bedroom house'!AW208)</f>
        <v>221.25</v>
      </c>
      <c r="H207" s="12">
        <f>AVERAGE('2 bedroom house'!AY208,'2 bedroom house'!BA208,'2 bedroom house'!BC208,'2 bedroom house'!BE208)</f>
        <v>230</v>
      </c>
      <c r="I207" s="12">
        <f>AVERAGE('2 bedroom house'!BG208,'2 bedroom house'!BI208,'2 bedroom house'!BK208,'2 bedroom house'!BM208)</f>
        <v>231.25</v>
      </c>
      <c r="J207" s="12">
        <f>AVERAGE('2 bedroom house'!BO208,'2 bedroom house'!BQ208,'2 bedroom house'!BS208,'2 bedroom house'!BU208)</f>
        <v>238.25</v>
      </c>
      <c r="K207" s="12">
        <f>AVERAGE('2 bedroom house'!BW208,'2 bedroom house'!BY208,'2 bedroom house'!CA208,'2 bedroom house'!CC208)</f>
        <v>243.25</v>
      </c>
      <c r="L207" s="12">
        <f>AVERAGE('2 bedroom house'!CE208,'2 bedroom house'!CG208,'2 bedroom house'!CI208,'2 bedroom house'!CK208)</f>
        <v>250</v>
      </c>
      <c r="M207" s="12">
        <f>AVERAGE('2 bedroom house'!CM208,'2 bedroom house'!CO208,'2 bedroom house'!CQ208)</f>
        <v>256</v>
      </c>
    </row>
    <row r="208" spans="1:13" x14ac:dyDescent="0.25">
      <c r="A208" s="1" t="s">
        <v>151</v>
      </c>
      <c r="B208" s="12">
        <f>AVERAGE('2 bedroom house'!C209,'2 bedroom house'!E209,'2 bedroom house'!G209,'2 bedroom house'!I209)</f>
        <v>161.5</v>
      </c>
      <c r="C208" s="12">
        <f>AVERAGE('2 bedroom house'!K209,'2 bedroom house'!M209,'2 bedroom house'!O209,'2 bedroom house'!Q209)</f>
        <v>173.75</v>
      </c>
      <c r="D208" s="12">
        <f>AVERAGE('2 bedroom house'!S209,'2 bedroom house'!U209,'2 bedroom house'!W209,'2 bedroom house'!Y209)</f>
        <v>148.25</v>
      </c>
      <c r="E208" s="12">
        <f>AVERAGE('2 bedroom house'!AA209,'2 bedroom house'!AC209,'2 bedroom house'!AE209,'2 bedroom house'!AG209)</f>
        <v>200</v>
      </c>
      <c r="F208" s="12">
        <f>AVERAGE('2 bedroom house'!AK209,'2 bedroom house'!AI209,'2 bedroom house'!AM209,'2 bedroom house'!AO209)</f>
        <v>205</v>
      </c>
      <c r="G208" s="12">
        <f>AVERAGE('2 bedroom house'!AQ209,'2 bedroom house'!AS209,'2 bedroom house'!AU209,'2 bedroom house'!AW209)</f>
        <v>220</v>
      </c>
      <c r="H208" s="12">
        <f>AVERAGE('2 bedroom house'!AY209,'2 bedroom house'!BA209,'2 bedroom house'!BC209,'2 bedroom house'!BE209)</f>
        <v>221.25</v>
      </c>
      <c r="I208" s="12">
        <f>AVERAGE('2 bedroom house'!BG209,'2 bedroom house'!BI209,'2 bedroom house'!BK209,'2 bedroom house'!BM209)</f>
        <v>240</v>
      </c>
      <c r="J208" s="12">
        <f>AVERAGE('2 bedroom house'!BO209,'2 bedroom house'!BQ209,'2 bedroom house'!BS209,'2 bedroom house'!BU209)</f>
        <v>257.5</v>
      </c>
      <c r="K208" s="12">
        <f>AVERAGE('2 bedroom house'!BW209,'2 bedroom house'!BY209,'2 bedroom house'!CA209,'2 bedroom house'!CC209)</f>
        <v>130</v>
      </c>
      <c r="L208" s="12">
        <f>AVERAGE('2 bedroom house'!CE209,'2 bedroom house'!CG209,'2 bedroom house'!CI209,'2 bedroom house'!CK209)</f>
        <v>272.5</v>
      </c>
      <c r="M208" s="12">
        <f>AVERAGE('2 bedroom house'!CM209,'2 bedroom house'!CO209,'2 bedroom house'!CQ209)</f>
        <v>0</v>
      </c>
    </row>
    <row r="209" spans="1:13" x14ac:dyDescent="0.25">
      <c r="A209" s="1" t="s">
        <v>152</v>
      </c>
      <c r="B209" s="12">
        <f>AVERAGE('2 bedroom house'!C210,'2 bedroom house'!E210,'2 bedroom house'!G210,'2 bedroom house'!I210)</f>
        <v>186.25</v>
      </c>
      <c r="C209" s="12">
        <f>AVERAGE('2 bedroom house'!K210,'2 bedroom house'!M210,'2 bedroom house'!O210,'2 bedroom house'!Q210)</f>
        <v>197.5</v>
      </c>
      <c r="D209" s="12">
        <f>AVERAGE('2 bedroom house'!S210,'2 bedroom house'!U210,'2 bedroom house'!W210,'2 bedroom house'!Y210)</f>
        <v>200</v>
      </c>
      <c r="E209" s="12">
        <f>AVERAGE('2 bedroom house'!AA210,'2 bedroom house'!AC210,'2 bedroom house'!AE210,'2 bedroom house'!AG210)</f>
        <v>210</v>
      </c>
      <c r="F209" s="12">
        <f>AVERAGE('2 bedroom house'!AK210,'2 bedroom house'!AI210,'2 bedroom house'!AM210,'2 bedroom house'!AO210)</f>
        <v>220</v>
      </c>
      <c r="G209" s="12">
        <f>AVERAGE('2 bedroom house'!AQ210,'2 bedroom house'!AS210,'2 bedroom house'!AU210,'2 bedroom house'!AW210)</f>
        <v>228.25</v>
      </c>
      <c r="H209" s="12">
        <f>AVERAGE('2 bedroom house'!AY210,'2 bedroom house'!BA210,'2 bedroom house'!BC210,'2 bedroom house'!BE210)</f>
        <v>228.75</v>
      </c>
      <c r="I209" s="12">
        <f>AVERAGE('2 bedroom house'!BG210,'2 bedroom house'!BI210,'2 bedroom house'!BK210,'2 bedroom house'!BM210)</f>
        <v>242.5</v>
      </c>
      <c r="J209" s="12">
        <f>AVERAGE('2 bedroom house'!BO210,'2 bedroom house'!BQ210,'2 bedroom house'!BS210,'2 bedroom house'!BU210)</f>
        <v>247.5</v>
      </c>
      <c r="K209" s="12">
        <f>AVERAGE('2 bedroom house'!BW210,'2 bedroom house'!BY210,'2 bedroom house'!CA210,'2 bedroom house'!CC210)</f>
        <v>250</v>
      </c>
      <c r="L209" s="12">
        <f>AVERAGE('2 bedroom house'!CE210,'2 bedroom house'!CG210,'2 bedroom house'!CI210,'2 bedroom house'!CK210)</f>
        <v>252</v>
      </c>
      <c r="M209" s="12">
        <f>AVERAGE('2 bedroom house'!CM210,'2 bedroom house'!CO210,'2 bedroom house'!CQ210)</f>
        <v>271</v>
      </c>
    </row>
    <row r="210" spans="1:13" x14ac:dyDescent="0.25">
      <c r="A210" s="1" t="s">
        <v>153</v>
      </c>
      <c r="B210" s="12">
        <f>AVERAGE('2 bedroom house'!C211,'2 bedroom house'!E211,'2 bedroom house'!G211,'2 bedroom house'!I211)</f>
        <v>188.75</v>
      </c>
      <c r="C210" s="12">
        <f>AVERAGE('2 bedroom house'!K211,'2 bedroom house'!M211,'2 bedroom house'!O211,'2 bedroom house'!Q211)</f>
        <v>191.25</v>
      </c>
      <c r="D210" s="12">
        <f>AVERAGE('2 bedroom house'!S211,'2 bedroom house'!U211,'2 bedroom house'!W211,'2 bedroom house'!Y211)</f>
        <v>189.25</v>
      </c>
      <c r="E210" s="12">
        <f>AVERAGE('2 bedroom house'!AA211,'2 bedroom house'!AC211,'2 bedroom house'!AE211,'2 bedroom house'!AG211)</f>
        <v>191.5</v>
      </c>
      <c r="F210" s="12">
        <f>AVERAGE('2 bedroom house'!AK211,'2 bedroom house'!AI211,'2 bedroom house'!AM211,'2 bedroom house'!AO211)</f>
        <v>205</v>
      </c>
      <c r="G210" s="12">
        <f>AVERAGE('2 bedroom house'!AQ211,'2 bedroom house'!AS211,'2 bedroom house'!AU211,'2 bedroom house'!AW211)</f>
        <v>212.75</v>
      </c>
      <c r="H210" s="12">
        <f>AVERAGE('2 bedroom house'!AY211,'2 bedroom house'!BA211,'2 bedroom house'!BC211,'2 bedroom house'!BE211)</f>
        <v>218.75</v>
      </c>
      <c r="I210" s="12">
        <f>AVERAGE('2 bedroom house'!BG211,'2 bedroom house'!BI211,'2 bedroom house'!BK211,'2 bedroom house'!BM211)</f>
        <v>220</v>
      </c>
      <c r="J210" s="12">
        <f>AVERAGE('2 bedroom house'!BO211,'2 bedroom house'!BQ211,'2 bedroom house'!BS211,'2 bedroom house'!BU211)</f>
        <v>223.25</v>
      </c>
      <c r="K210" s="12">
        <f>AVERAGE('2 bedroom house'!BW211,'2 bedroom house'!BY211,'2 bedroom house'!CA211,'2 bedroom house'!CC211)</f>
        <v>221.25</v>
      </c>
      <c r="L210" s="12">
        <f>AVERAGE('2 bedroom house'!CE211,'2 bedroom house'!CG211,'2 bedroom house'!CI211,'2 bedroom house'!CK211)</f>
        <v>243.5</v>
      </c>
      <c r="M210" s="12">
        <f>AVERAGE('2 bedroom house'!CM211,'2 bedroom house'!CO211,'2 bedroom house'!CQ211)</f>
        <v>172</v>
      </c>
    </row>
    <row r="211" spans="1:13" x14ac:dyDescent="0.25">
      <c r="A211" s="1" t="s">
        <v>154</v>
      </c>
      <c r="B211" s="12">
        <f>AVERAGE('2 bedroom house'!C212,'2 bedroom house'!E212,'2 bedroom house'!G212,'2 bedroom house'!I212)</f>
        <v>260</v>
      </c>
      <c r="C211" s="12">
        <f>AVERAGE('2 bedroom house'!K212,'2 bedroom house'!M212,'2 bedroom house'!O212,'2 bedroom house'!Q212)</f>
        <v>280</v>
      </c>
      <c r="D211" s="12">
        <f>AVERAGE('2 bedroom house'!S212,'2 bedroom house'!U212,'2 bedroom house'!W212,'2 bedroom house'!Y212)</f>
        <v>303.25</v>
      </c>
      <c r="E211" s="12">
        <f>AVERAGE('2 bedroom house'!AA212,'2 bedroom house'!AC212,'2 bedroom house'!AE212,'2 bedroom house'!AG212)</f>
        <v>303.75</v>
      </c>
      <c r="F211" s="12">
        <f>AVERAGE('2 bedroom house'!AK212,'2 bedroom house'!AI212,'2 bedroom house'!AM212,'2 bedroom house'!AO212)</f>
        <v>338.75</v>
      </c>
      <c r="G211" s="12">
        <f>AVERAGE('2 bedroom house'!AQ212,'2 bedroom house'!AS212,'2 bedroom house'!AU212,'2 bedroom house'!AW212)</f>
        <v>335</v>
      </c>
      <c r="H211" s="12">
        <f>AVERAGE('2 bedroom house'!AY212,'2 bedroom house'!BA212,'2 bedroom house'!BC212,'2 bedroom house'!BE212)</f>
        <v>329.5</v>
      </c>
      <c r="I211" s="12">
        <f>AVERAGE('2 bedroom house'!BG212,'2 bedroom house'!BI212,'2 bedroom house'!BK212,'2 bedroom house'!BM212)</f>
        <v>360.75</v>
      </c>
      <c r="J211" s="12">
        <f>AVERAGE('2 bedroom house'!BO212,'2 bedroom house'!BQ212,'2 bedroom house'!BS212,'2 bedroom house'!BU212)</f>
        <v>396.25</v>
      </c>
      <c r="K211" s="12">
        <f>AVERAGE('2 bedroom house'!BW212,'2 bedroom house'!BY212,'2 bedroom house'!CA212,'2 bedroom house'!CC212)</f>
        <v>393.75</v>
      </c>
      <c r="L211" s="12">
        <f>AVERAGE('2 bedroom house'!CE212,'2 bedroom house'!CG212,'2 bedroom house'!CI212,'2 bedroom house'!CK212)</f>
        <v>375.75</v>
      </c>
      <c r="M211" s="12">
        <f>AVERAGE('2 bedroom house'!CM212,'2 bedroom house'!CO212,'2 bedroom house'!CQ212)</f>
        <v>256</v>
      </c>
    </row>
    <row r="212" spans="1:13" x14ac:dyDescent="0.25">
      <c r="A212" s="1" t="s">
        <v>155</v>
      </c>
      <c r="B212" s="12">
        <f>AVERAGE('2 bedroom house'!C213,'2 bedroom house'!E213,'2 bedroom house'!G213,'2 bedroom house'!I213)</f>
        <v>218.75</v>
      </c>
      <c r="C212" s="12">
        <f>AVERAGE('2 bedroom house'!K213,'2 bedroom house'!M213,'2 bedroom house'!O213,'2 bedroom house'!Q213)</f>
        <v>222</v>
      </c>
      <c r="D212" s="12">
        <f>AVERAGE('2 bedroom house'!S213,'2 bedroom house'!U213,'2 bedroom house'!W213,'2 bedroom house'!Y213)</f>
        <v>235</v>
      </c>
      <c r="E212" s="12">
        <f>AVERAGE('2 bedroom house'!AA213,'2 bedroom house'!AC213,'2 bedroom house'!AE213,'2 bedroom house'!AG213)</f>
        <v>237.5</v>
      </c>
      <c r="F212" s="12">
        <f>AVERAGE('2 bedroom house'!AK213,'2 bedroom house'!AI213,'2 bedroom house'!AM213,'2 bedroom house'!AO213)</f>
        <v>226.5</v>
      </c>
      <c r="G212" s="12">
        <f>AVERAGE('2 bedroom house'!AQ213,'2 bedroom house'!AS213,'2 bedroom house'!AU213,'2 bedroom house'!AW213)</f>
        <v>247.5</v>
      </c>
      <c r="H212" s="12">
        <f>AVERAGE('2 bedroom house'!AY213,'2 bedroom house'!BA213,'2 bedroom house'!BC213,'2 bedroom house'!BE213)</f>
        <v>245.75</v>
      </c>
      <c r="I212" s="12">
        <f>AVERAGE('2 bedroom house'!BG213,'2 bedroom house'!BI213,'2 bedroom house'!BK213,'2 bedroom house'!BM213)</f>
        <v>249.5</v>
      </c>
      <c r="J212" s="12">
        <f>AVERAGE('2 bedroom house'!BO213,'2 bedroom house'!BQ213,'2 bedroom house'!BS213,'2 bedroom house'!BU213)</f>
        <v>251.25</v>
      </c>
      <c r="K212" s="12">
        <f>AVERAGE('2 bedroom house'!BW213,'2 bedroom house'!BY213,'2 bedroom house'!CA213,'2 bedroom house'!CC213)</f>
        <v>255</v>
      </c>
      <c r="L212" s="12">
        <f>AVERAGE('2 bedroom house'!CE213,'2 bedroom house'!CG213,'2 bedroom house'!CI213,'2 bedroom house'!CK213)</f>
        <v>260</v>
      </c>
      <c r="M212" s="12">
        <f>AVERAGE('2 bedroom house'!CM213,'2 bedroom house'!CO213,'2 bedroom house'!CQ213)</f>
        <v>274.33333333333331</v>
      </c>
    </row>
    <row r="213" spans="1:13" x14ac:dyDescent="0.25">
      <c r="A213" s="1" t="s">
        <v>156</v>
      </c>
      <c r="B213" s="12">
        <f>AVERAGE('2 bedroom house'!C214,'2 bedroom house'!E214,'2 bedroom house'!G214,'2 bedroom house'!I214)</f>
        <v>186.25</v>
      </c>
      <c r="C213" s="12">
        <f>AVERAGE('2 bedroom house'!K214,'2 bedroom house'!M214,'2 bedroom house'!O214,'2 bedroom house'!Q214)</f>
        <v>192</v>
      </c>
      <c r="D213" s="12">
        <f>AVERAGE('2 bedroom house'!S214,'2 bedroom house'!U214,'2 bedroom house'!W214,'2 bedroom house'!Y214)</f>
        <v>201.25</v>
      </c>
      <c r="E213" s="12">
        <f>AVERAGE('2 bedroom house'!AA214,'2 bedroom house'!AC214,'2 bedroom house'!AE214,'2 bedroom house'!AG214)</f>
        <v>210.25</v>
      </c>
      <c r="F213" s="12">
        <f>AVERAGE('2 bedroom house'!AK214,'2 bedroom house'!AI214,'2 bedroom house'!AM214,'2 bedroom house'!AO214)</f>
        <v>225</v>
      </c>
      <c r="G213" s="12">
        <f>AVERAGE('2 bedroom house'!AQ214,'2 bedroom house'!AS214,'2 bedroom house'!AU214,'2 bedroom house'!AW214)</f>
        <v>233.75</v>
      </c>
      <c r="H213" s="12">
        <f>AVERAGE('2 bedroom house'!AY214,'2 bedroom house'!BA214,'2 bedroom house'!BC214,'2 bedroom house'!BE214)</f>
        <v>240.75</v>
      </c>
      <c r="I213" s="12">
        <f>AVERAGE('2 bedroom house'!BG214,'2 bedroom house'!BI214,'2 bedroom house'!BK214,'2 bedroom house'!BM214)</f>
        <v>237.5</v>
      </c>
      <c r="J213" s="12">
        <f>AVERAGE('2 bedroom house'!BO214,'2 bedroom house'!BQ214,'2 bedroom house'!BS214,'2 bedroom house'!BU214)</f>
        <v>232.5</v>
      </c>
      <c r="K213" s="12">
        <f>AVERAGE('2 bedroom house'!BW214,'2 bedroom house'!BY214,'2 bedroom house'!CA214,'2 bedroom house'!CC214)</f>
        <v>247.5</v>
      </c>
      <c r="L213" s="12">
        <f>AVERAGE('2 bedroom house'!CE214,'2 bedroom house'!CG214,'2 bedroom house'!CI214,'2 bedroom house'!CK214)</f>
        <v>263.25</v>
      </c>
      <c r="M213" s="12">
        <f>AVERAGE('2 bedroom house'!CM214,'2 bedroom house'!CO214,'2 bedroom house'!CQ214)</f>
        <v>271</v>
      </c>
    </row>
    <row r="214" spans="1:13" x14ac:dyDescent="0.25">
      <c r="A214" s="1" t="s">
        <v>157</v>
      </c>
      <c r="B214" s="12">
        <f>AVERAGE('2 bedroom house'!C215,'2 bedroom house'!E215,'2 bedroom house'!G215,'2 bedroom house'!I215)</f>
        <v>193.75</v>
      </c>
      <c r="C214" s="12">
        <f>AVERAGE('2 bedroom house'!K215,'2 bedroom house'!M215,'2 bedroom house'!O215,'2 bedroom house'!Q215)</f>
        <v>210</v>
      </c>
      <c r="D214" s="12">
        <f>AVERAGE('2 bedroom house'!S215,'2 bedroom house'!U215,'2 bedroom house'!W215,'2 bedroom house'!Y215)</f>
        <v>229</v>
      </c>
      <c r="E214" s="12">
        <f>AVERAGE('2 bedroom house'!AA215,'2 bedroom house'!AC215,'2 bedroom house'!AE215,'2 bedroom house'!AG215)</f>
        <v>232</v>
      </c>
      <c r="F214" s="12">
        <f>AVERAGE('2 bedroom house'!AK215,'2 bedroom house'!AI215,'2 bedroom house'!AM215,'2 bedroom house'!AO215)</f>
        <v>237.5</v>
      </c>
      <c r="G214" s="12">
        <f>AVERAGE('2 bedroom house'!AQ215,'2 bedroom house'!AS215,'2 bedroom house'!AU215,'2 bedroom house'!AW215)</f>
        <v>241.25</v>
      </c>
      <c r="H214" s="12">
        <f>AVERAGE('2 bedroom house'!AY215,'2 bedroom house'!BA215,'2 bedroom house'!BC215,'2 bedroom house'!BE215)</f>
        <v>248.25</v>
      </c>
      <c r="I214" s="12">
        <f>AVERAGE('2 bedroom house'!BG215,'2 bedroom house'!BI215,'2 bedroom house'!BK215,'2 bedroom house'!BM215)</f>
        <v>250</v>
      </c>
      <c r="J214" s="12">
        <f>AVERAGE('2 bedroom house'!BO215,'2 bedroom house'!BQ215,'2 bedroom house'!BS215,'2 bedroom house'!BU215)</f>
        <v>261.25</v>
      </c>
      <c r="K214" s="12">
        <f>AVERAGE('2 bedroom house'!BW215,'2 bedroom house'!BY215,'2 bedroom house'!CA215,'2 bedroom house'!CC215)</f>
        <v>271.5</v>
      </c>
      <c r="L214" s="12">
        <f>AVERAGE('2 bedroom house'!CE215,'2 bedroom house'!CG215,'2 bedroom house'!CI215,'2 bedroom house'!CK215)</f>
        <v>288.25</v>
      </c>
      <c r="M214" s="12">
        <f>AVERAGE('2 bedroom house'!CM215,'2 bedroom house'!CO215,'2 bedroom house'!CQ215)</f>
        <v>295</v>
      </c>
    </row>
    <row r="215" spans="1:13" x14ac:dyDescent="0.25">
      <c r="A215" s="1" t="s">
        <v>158</v>
      </c>
      <c r="B215" s="12">
        <f>AVERAGE('2 bedroom house'!C216,'2 bedroom house'!E216,'2 bedroom house'!G216,'2 bedroom house'!I216)</f>
        <v>234.5</v>
      </c>
      <c r="C215" s="12">
        <f>AVERAGE('2 bedroom house'!K216,'2 bedroom house'!M216,'2 bedroom house'!O216,'2 bedroom house'!Q216)</f>
        <v>250</v>
      </c>
      <c r="D215" s="12">
        <f>AVERAGE('2 bedroom house'!S216,'2 bedroom house'!U216,'2 bedroom house'!W216,'2 bedroom house'!Y216)</f>
        <v>262.5</v>
      </c>
      <c r="E215" s="12">
        <f>AVERAGE('2 bedroom house'!AA216,'2 bedroom house'!AC216,'2 bedroom house'!AE216,'2 bedroom house'!AG216)</f>
        <v>265</v>
      </c>
      <c r="F215" s="12">
        <f>AVERAGE('2 bedroom house'!AK216,'2 bedroom house'!AI216,'2 bedroom house'!AM216,'2 bedroom house'!AO216)</f>
        <v>260</v>
      </c>
      <c r="G215" s="12">
        <f>AVERAGE('2 bedroom house'!AQ216,'2 bedroom house'!AS216,'2 bedroom house'!AU216,'2 bedroom house'!AW216)</f>
        <v>264.5</v>
      </c>
      <c r="H215" s="12">
        <f>AVERAGE('2 bedroom house'!AY216,'2 bedroom house'!BA216,'2 bedroom house'!BC216,'2 bedroom house'!BE216)</f>
        <v>265.75</v>
      </c>
      <c r="I215" s="12">
        <f>AVERAGE('2 bedroom house'!BG216,'2 bedroom house'!BI216,'2 bedroom house'!BK216,'2 bedroom house'!BM216)</f>
        <v>267.5</v>
      </c>
      <c r="J215" s="12">
        <f>AVERAGE('2 bedroom house'!BO216,'2 bedroom house'!BQ216,'2 bedroom house'!BS216,'2 bedroom house'!BU216)</f>
        <v>277.5</v>
      </c>
      <c r="K215" s="12">
        <f>AVERAGE('2 bedroom house'!BW216,'2 bedroom house'!BY216,'2 bedroom house'!CA216,'2 bedroom house'!CC216)</f>
        <v>282.75</v>
      </c>
      <c r="L215" s="12">
        <f>AVERAGE('2 bedroom house'!CE216,'2 bedroom house'!CG216,'2 bedroom house'!CI216,'2 bedroom house'!CK216)</f>
        <v>298.25</v>
      </c>
      <c r="M215" s="12">
        <f>AVERAGE('2 bedroom house'!CM216,'2 bedroom house'!CO216,'2 bedroom house'!CQ216)</f>
        <v>315</v>
      </c>
    </row>
    <row r="216" spans="1:13" x14ac:dyDescent="0.25">
      <c r="A216" s="1" t="s">
        <v>159</v>
      </c>
      <c r="B216" s="12">
        <f>AVERAGE('2 bedroom house'!C217,'2 bedroom house'!E217,'2 bedroom house'!G217,'2 bedroom house'!I217)</f>
        <v>203.5</v>
      </c>
      <c r="C216" s="12">
        <f>AVERAGE('2 bedroom house'!K217,'2 bedroom house'!M217,'2 bedroom house'!O217,'2 bedroom house'!Q217)</f>
        <v>213.75</v>
      </c>
      <c r="D216" s="12">
        <f>AVERAGE('2 bedroom house'!S217,'2 bedroom house'!U217,'2 bedroom house'!W217,'2 bedroom house'!Y217)</f>
        <v>220</v>
      </c>
      <c r="E216" s="12">
        <f>AVERAGE('2 bedroom house'!AA217,'2 bedroom house'!AC217,'2 bedroom house'!AE217,'2 bedroom house'!AG217)</f>
        <v>235.25</v>
      </c>
      <c r="F216" s="12">
        <f>AVERAGE('2 bedroom house'!AK217,'2 bedroom house'!AI217,'2 bedroom house'!AM217,'2 bedroom house'!AO217)</f>
        <v>232.5</v>
      </c>
      <c r="G216" s="12">
        <f>AVERAGE('2 bedroom house'!AQ217,'2 bedroom house'!AS217,'2 bedroom house'!AU217,'2 bedroom house'!AW217)</f>
        <v>255.75</v>
      </c>
      <c r="H216" s="12">
        <f>AVERAGE('2 bedroom house'!AY217,'2 bedroom house'!BA217,'2 bedroom house'!BC217,'2 bedroom house'!BE217)</f>
        <v>257.5</v>
      </c>
      <c r="I216" s="12">
        <f>AVERAGE('2 bedroom house'!BG217,'2 bedroom house'!BI217,'2 bedroom house'!BK217,'2 bedroom house'!BM217)</f>
        <v>250</v>
      </c>
      <c r="J216" s="12">
        <f>AVERAGE('2 bedroom house'!BO217,'2 bedroom house'!BQ217,'2 bedroom house'!BS217,'2 bedroom house'!BU217)</f>
        <v>250</v>
      </c>
      <c r="K216" s="12">
        <f>AVERAGE('2 bedroom house'!BW217,'2 bedroom house'!BY217,'2 bedroom house'!CA217,'2 bedroom house'!CC217)</f>
        <v>269.5</v>
      </c>
      <c r="L216" s="12">
        <f>AVERAGE('2 bedroom house'!CE217,'2 bedroom house'!CG217,'2 bedroom house'!CI217,'2 bedroom house'!CK217)</f>
        <v>280</v>
      </c>
      <c r="M216" s="12">
        <f>AVERAGE('2 bedroom house'!CM217,'2 bedroom house'!CO217,'2 bedroom house'!CQ217)</f>
        <v>280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17"/>
  <sheetViews>
    <sheetView workbookViewId="0">
      <pane xSplit="1" ySplit="2" topLeftCell="B3" activePane="bottomRight" state="frozen"/>
      <selection pane="topRight"/>
      <selection pane="bottomLeft"/>
      <selection pane="bottomRight" activeCell="A60" sqref="A60"/>
    </sheetView>
  </sheetViews>
  <sheetFormatPr defaultColWidth="9.140625" defaultRowHeight="15" x14ac:dyDescent="0.25"/>
  <cols>
    <col min="1" max="1" width="36" style="1" bestFit="1" customWidth="1"/>
    <col min="2" max="16384" width="9.140625" style="1"/>
  </cols>
  <sheetData>
    <row r="1" spans="1:95" x14ac:dyDescent="0.25">
      <c r="A1" s="3" t="s">
        <v>248</v>
      </c>
      <c r="B1" s="4" t="s">
        <v>196</v>
      </c>
      <c r="C1" s="5"/>
      <c r="D1" s="4" t="s">
        <v>197</v>
      </c>
      <c r="E1" s="5"/>
      <c r="F1" s="4" t="s">
        <v>198</v>
      </c>
      <c r="G1" s="5"/>
      <c r="H1" s="4" t="s">
        <v>199</v>
      </c>
      <c r="I1" s="5"/>
      <c r="J1" s="4" t="s">
        <v>200</v>
      </c>
      <c r="K1" s="5"/>
      <c r="L1" s="4" t="s">
        <v>201</v>
      </c>
      <c r="M1" s="5"/>
      <c r="N1" s="4" t="s">
        <v>202</v>
      </c>
      <c r="O1" s="5"/>
      <c r="P1" s="4" t="s">
        <v>203</v>
      </c>
      <c r="Q1" s="5"/>
      <c r="R1" s="4" t="s">
        <v>204</v>
      </c>
      <c r="S1" s="5"/>
      <c r="T1" s="4" t="s">
        <v>205</v>
      </c>
      <c r="U1" s="5"/>
      <c r="V1" s="4" t="s">
        <v>206</v>
      </c>
      <c r="X1" s="4" t="s">
        <v>208</v>
      </c>
      <c r="Z1" s="4" t="s">
        <v>209</v>
      </c>
      <c r="AB1" s="4" t="s">
        <v>210</v>
      </c>
      <c r="AD1" s="4" t="s">
        <v>211</v>
      </c>
      <c r="AF1" s="4" t="s">
        <v>212</v>
      </c>
      <c r="AH1" s="4" t="s">
        <v>213</v>
      </c>
      <c r="AJ1" s="4" t="s">
        <v>214</v>
      </c>
      <c r="AL1" s="4" t="s">
        <v>215</v>
      </c>
      <c r="AN1" s="4" t="s">
        <v>217</v>
      </c>
      <c r="AO1" s="4"/>
      <c r="AP1" s="4" t="s">
        <v>216</v>
      </c>
      <c r="AR1" s="4" t="s">
        <v>218</v>
      </c>
      <c r="AT1" s="4" t="s">
        <v>219</v>
      </c>
      <c r="AV1" s="4" t="s">
        <v>220</v>
      </c>
      <c r="AX1" s="4" t="s">
        <v>221</v>
      </c>
      <c r="AZ1" s="4" t="s">
        <v>222</v>
      </c>
      <c r="BB1" s="4" t="s">
        <v>223</v>
      </c>
      <c r="BD1" s="4" t="s">
        <v>224</v>
      </c>
      <c r="BF1" s="4" t="s">
        <v>225</v>
      </c>
      <c r="BH1" s="4" t="s">
        <v>226</v>
      </c>
      <c r="BJ1" s="4" t="s">
        <v>227</v>
      </c>
      <c r="BL1" s="4" t="s">
        <v>228</v>
      </c>
      <c r="BN1" s="4" t="s">
        <v>229</v>
      </c>
      <c r="BP1" s="4" t="s">
        <v>230</v>
      </c>
      <c r="BR1" s="4" t="s">
        <v>231</v>
      </c>
      <c r="BT1" s="4" t="s">
        <v>232</v>
      </c>
      <c r="BV1" s="4" t="s">
        <v>233</v>
      </c>
      <c r="BW1" s="5"/>
      <c r="BX1" s="10" t="s">
        <v>236</v>
      </c>
      <c r="BY1" s="5"/>
      <c r="BZ1" s="4" t="s">
        <v>234</v>
      </c>
      <c r="CA1" s="5"/>
      <c r="CB1" s="4" t="s">
        <v>235</v>
      </c>
      <c r="CC1" s="5"/>
      <c r="CD1" s="4" t="s">
        <v>237</v>
      </c>
      <c r="CE1" s="5"/>
      <c r="CF1" s="4" t="s">
        <v>238</v>
      </c>
      <c r="CG1" s="5"/>
      <c r="CH1" s="4" t="s">
        <v>239</v>
      </c>
      <c r="CI1" s="5"/>
      <c r="CJ1" s="4" t="s">
        <v>240</v>
      </c>
      <c r="CK1" s="5"/>
      <c r="CL1" s="4" t="s">
        <v>241</v>
      </c>
      <c r="CM1" s="5"/>
      <c r="CN1" s="4" t="s">
        <v>242</v>
      </c>
      <c r="CO1" s="5"/>
      <c r="CP1" s="4" t="s">
        <v>243</v>
      </c>
      <c r="CQ1" s="5"/>
    </row>
    <row r="2" spans="1:95" x14ac:dyDescent="0.25">
      <c r="A2" s="3"/>
      <c r="B2" s="3" t="s">
        <v>0</v>
      </c>
      <c r="C2" s="5" t="s">
        <v>1</v>
      </c>
      <c r="D2" s="3" t="s">
        <v>0</v>
      </c>
      <c r="E2" s="5" t="s">
        <v>1</v>
      </c>
      <c r="F2" s="3" t="s">
        <v>0</v>
      </c>
      <c r="G2" s="5" t="s">
        <v>1</v>
      </c>
      <c r="H2" s="3" t="s">
        <v>0</v>
      </c>
      <c r="I2" s="5" t="s">
        <v>1</v>
      </c>
      <c r="J2" s="3" t="s">
        <v>0</v>
      </c>
      <c r="K2" s="5" t="s">
        <v>1</v>
      </c>
      <c r="L2" s="3" t="s">
        <v>0</v>
      </c>
      <c r="M2" s="5" t="s">
        <v>1</v>
      </c>
      <c r="N2" s="3" t="s">
        <v>0</v>
      </c>
      <c r="O2" s="5" t="s">
        <v>1</v>
      </c>
      <c r="P2" s="3" t="s">
        <v>0</v>
      </c>
      <c r="Q2" s="5" t="s">
        <v>1</v>
      </c>
      <c r="R2" s="3" t="s">
        <v>0</v>
      </c>
      <c r="S2" s="5" t="s">
        <v>1</v>
      </c>
      <c r="T2" s="3" t="s">
        <v>0</v>
      </c>
      <c r="U2" s="5" t="s">
        <v>1</v>
      </c>
      <c r="V2" s="3" t="s">
        <v>0</v>
      </c>
      <c r="W2" s="5" t="s">
        <v>1</v>
      </c>
      <c r="X2" s="3" t="s">
        <v>0</v>
      </c>
      <c r="Y2" s="5" t="s">
        <v>1</v>
      </c>
      <c r="Z2" s="3" t="s">
        <v>0</v>
      </c>
      <c r="AA2" s="5" t="s">
        <v>1</v>
      </c>
      <c r="AB2" s="3" t="s">
        <v>0</v>
      </c>
      <c r="AC2" s="5" t="s">
        <v>1</v>
      </c>
      <c r="AD2" s="3" t="s">
        <v>0</v>
      </c>
      <c r="AE2" s="5" t="s">
        <v>1</v>
      </c>
      <c r="AF2" s="3" t="s">
        <v>0</v>
      </c>
      <c r="AG2" s="5" t="s">
        <v>1</v>
      </c>
      <c r="AH2" s="3" t="s">
        <v>0</v>
      </c>
      <c r="AI2" s="5" t="s">
        <v>1</v>
      </c>
      <c r="AJ2" s="3" t="s">
        <v>0</v>
      </c>
      <c r="AK2" s="5" t="s">
        <v>1</v>
      </c>
      <c r="AL2" s="3" t="s">
        <v>0</v>
      </c>
      <c r="AM2" s="5" t="s">
        <v>1</v>
      </c>
      <c r="AN2" s="3" t="s">
        <v>0</v>
      </c>
      <c r="AO2" s="5" t="s">
        <v>1</v>
      </c>
      <c r="AP2" s="3" t="s">
        <v>0</v>
      </c>
      <c r="AQ2" s="5" t="s">
        <v>1</v>
      </c>
      <c r="AR2" s="3" t="s">
        <v>0</v>
      </c>
      <c r="AS2" s="5" t="s">
        <v>1</v>
      </c>
      <c r="AT2" s="3" t="s">
        <v>0</v>
      </c>
      <c r="AU2" s="5" t="s">
        <v>1</v>
      </c>
      <c r="AV2" s="3" t="s">
        <v>0</v>
      </c>
      <c r="AW2" s="5" t="s">
        <v>1</v>
      </c>
      <c r="AX2" s="3" t="s">
        <v>0</v>
      </c>
      <c r="AY2" s="5" t="s">
        <v>1</v>
      </c>
      <c r="AZ2" s="3" t="s">
        <v>0</v>
      </c>
      <c r="BA2" s="5" t="s">
        <v>1</v>
      </c>
      <c r="BB2" s="3" t="s">
        <v>0</v>
      </c>
      <c r="BC2" s="5" t="s">
        <v>1</v>
      </c>
      <c r="BD2" s="3" t="s">
        <v>0</v>
      </c>
      <c r="BE2" s="5" t="s">
        <v>1</v>
      </c>
      <c r="BF2" s="3" t="s">
        <v>0</v>
      </c>
      <c r="BG2" s="5" t="s">
        <v>1</v>
      </c>
      <c r="BH2" s="3" t="s">
        <v>0</v>
      </c>
      <c r="BI2" s="5" t="s">
        <v>1</v>
      </c>
      <c r="BJ2" s="3" t="s">
        <v>0</v>
      </c>
      <c r="BK2" s="5" t="s">
        <v>1</v>
      </c>
      <c r="BL2" s="3" t="s">
        <v>0</v>
      </c>
      <c r="BM2" s="5" t="s">
        <v>1</v>
      </c>
      <c r="BN2" s="3" t="s">
        <v>0</v>
      </c>
      <c r="BO2" s="5" t="s">
        <v>1</v>
      </c>
      <c r="BP2" s="3" t="s">
        <v>0</v>
      </c>
      <c r="BQ2" s="5" t="s">
        <v>1</v>
      </c>
      <c r="BR2" s="3" t="s">
        <v>0</v>
      </c>
      <c r="BS2" s="5" t="s">
        <v>1</v>
      </c>
      <c r="BT2" s="3" t="s">
        <v>0</v>
      </c>
      <c r="BU2" s="5" t="s">
        <v>1</v>
      </c>
      <c r="BV2" s="3" t="s">
        <v>0</v>
      </c>
      <c r="BW2" s="5" t="s">
        <v>1</v>
      </c>
      <c r="BX2" s="3" t="s">
        <v>0</v>
      </c>
      <c r="BY2" s="5" t="s">
        <v>1</v>
      </c>
      <c r="BZ2" s="3" t="s">
        <v>0</v>
      </c>
      <c r="CA2" s="5" t="s">
        <v>1</v>
      </c>
      <c r="CB2" s="3" t="s">
        <v>0</v>
      </c>
      <c r="CC2" s="5" t="s">
        <v>1</v>
      </c>
      <c r="CD2" s="3" t="s">
        <v>0</v>
      </c>
      <c r="CE2" s="5" t="s">
        <v>1</v>
      </c>
      <c r="CF2" s="3" t="s">
        <v>0</v>
      </c>
      <c r="CG2" s="5" t="s">
        <v>1</v>
      </c>
      <c r="CH2" s="3" t="s">
        <v>0</v>
      </c>
      <c r="CI2" s="5" t="s">
        <v>1</v>
      </c>
      <c r="CJ2" s="3" t="s">
        <v>0</v>
      </c>
      <c r="CK2" s="5" t="s">
        <v>1</v>
      </c>
      <c r="CL2" s="3" t="s">
        <v>0</v>
      </c>
      <c r="CM2" s="5" t="s">
        <v>1</v>
      </c>
      <c r="CN2" s="3" t="s">
        <v>0</v>
      </c>
      <c r="CO2" s="5" t="s">
        <v>1</v>
      </c>
      <c r="CP2" s="3" t="s">
        <v>0</v>
      </c>
      <c r="CQ2" s="5" t="s">
        <v>1</v>
      </c>
    </row>
    <row r="3" spans="1:95" x14ac:dyDescent="0.25">
      <c r="A3" s="1" t="s">
        <v>249</v>
      </c>
      <c r="B3" s="7">
        <v>272</v>
      </c>
      <c r="C3" s="6">
        <v>295</v>
      </c>
      <c r="D3" s="7">
        <v>271</v>
      </c>
      <c r="E3" s="6">
        <v>295</v>
      </c>
      <c r="F3" s="7">
        <v>288</v>
      </c>
      <c r="G3" s="6">
        <v>295</v>
      </c>
      <c r="H3" s="7">
        <v>284</v>
      </c>
      <c r="I3" s="6">
        <v>295</v>
      </c>
      <c r="J3" s="7">
        <v>299</v>
      </c>
      <c r="K3" s="6">
        <v>300</v>
      </c>
      <c r="L3" s="7">
        <v>294</v>
      </c>
      <c r="M3" s="6">
        <v>300</v>
      </c>
      <c r="N3" s="7">
        <v>303</v>
      </c>
      <c r="O3" s="6">
        <v>300</v>
      </c>
      <c r="P3" s="7">
        <v>296</v>
      </c>
      <c r="Q3" s="6">
        <v>300</v>
      </c>
      <c r="R3" s="7">
        <v>298</v>
      </c>
      <c r="S3" s="6">
        <v>315</v>
      </c>
      <c r="T3" s="7">
        <v>295</v>
      </c>
      <c r="U3" s="6">
        <v>320</v>
      </c>
      <c r="V3" s="7">
        <v>277</v>
      </c>
      <c r="W3" s="6">
        <v>320</v>
      </c>
      <c r="X3" s="7">
        <v>292</v>
      </c>
      <c r="Y3" s="6">
        <v>325</v>
      </c>
      <c r="Z3" s="7">
        <v>296</v>
      </c>
      <c r="AA3" s="6">
        <v>328</v>
      </c>
      <c r="AB3" s="7">
        <v>307</v>
      </c>
      <c r="AC3" s="6">
        <v>330</v>
      </c>
      <c r="AD3" s="7">
        <v>301</v>
      </c>
      <c r="AE3" s="6">
        <v>330</v>
      </c>
      <c r="AF3" s="7">
        <v>292</v>
      </c>
      <c r="AG3" s="6">
        <v>330</v>
      </c>
      <c r="AH3" s="7">
        <v>298</v>
      </c>
      <c r="AI3" s="6">
        <v>330</v>
      </c>
      <c r="AJ3" s="7">
        <v>300</v>
      </c>
      <c r="AK3" s="6">
        <v>330</v>
      </c>
      <c r="AL3" s="7">
        <v>320</v>
      </c>
      <c r="AM3" s="6">
        <v>320</v>
      </c>
      <c r="AN3" s="7">
        <v>325</v>
      </c>
      <c r="AO3" s="6">
        <v>320</v>
      </c>
      <c r="AP3" s="7">
        <v>328</v>
      </c>
      <c r="AQ3" s="6">
        <v>320</v>
      </c>
      <c r="AR3" s="7">
        <v>323</v>
      </c>
      <c r="AS3" s="6">
        <v>320</v>
      </c>
      <c r="AT3" s="7">
        <v>312</v>
      </c>
      <c r="AU3" s="6">
        <v>320</v>
      </c>
      <c r="AV3" s="7">
        <v>298</v>
      </c>
      <c r="AW3" s="6">
        <v>320</v>
      </c>
      <c r="AX3" s="7">
        <v>284</v>
      </c>
      <c r="AY3" s="6">
        <v>320</v>
      </c>
      <c r="AZ3" s="7">
        <v>273</v>
      </c>
      <c r="BA3" s="6">
        <v>320</v>
      </c>
      <c r="BB3" s="7">
        <v>263</v>
      </c>
      <c r="BC3" s="6">
        <v>320</v>
      </c>
      <c r="BD3" s="7">
        <v>284</v>
      </c>
      <c r="BE3" s="6">
        <v>320</v>
      </c>
      <c r="BF3" s="7">
        <v>279</v>
      </c>
      <c r="BG3" s="6">
        <v>325</v>
      </c>
      <c r="BH3" s="7">
        <v>292</v>
      </c>
      <c r="BI3" s="6">
        <v>325</v>
      </c>
      <c r="BJ3" s="7">
        <v>292</v>
      </c>
      <c r="BK3" s="6">
        <v>325</v>
      </c>
      <c r="BL3" s="7">
        <v>268</v>
      </c>
      <c r="BM3" s="6">
        <v>330</v>
      </c>
      <c r="BN3" s="7">
        <v>264</v>
      </c>
      <c r="BO3" s="6">
        <v>340</v>
      </c>
      <c r="BP3" s="7">
        <v>247</v>
      </c>
      <c r="BQ3" s="6">
        <v>340</v>
      </c>
      <c r="BR3" s="7">
        <v>245</v>
      </c>
      <c r="BS3" s="6">
        <v>350</v>
      </c>
      <c r="BT3" s="7">
        <v>249</v>
      </c>
      <c r="BU3" s="6">
        <v>350</v>
      </c>
      <c r="BV3" s="7">
        <v>238</v>
      </c>
      <c r="BW3" s="6">
        <v>350</v>
      </c>
      <c r="BX3" s="7">
        <v>248</v>
      </c>
      <c r="BY3" s="6">
        <v>350</v>
      </c>
      <c r="BZ3" s="7">
        <v>252</v>
      </c>
      <c r="CA3" s="6">
        <v>350</v>
      </c>
      <c r="CB3" s="7">
        <v>258</v>
      </c>
      <c r="CC3" s="6">
        <v>350</v>
      </c>
      <c r="CD3" s="7">
        <v>261</v>
      </c>
      <c r="CE3" s="6">
        <v>350</v>
      </c>
      <c r="CF3" s="7">
        <v>257</v>
      </c>
      <c r="CG3" s="6">
        <v>350</v>
      </c>
      <c r="CH3" s="7">
        <v>237</v>
      </c>
      <c r="CI3" s="6">
        <v>360</v>
      </c>
      <c r="CJ3" s="7">
        <v>223</v>
      </c>
      <c r="CK3" s="6">
        <v>370</v>
      </c>
      <c r="CL3" s="7">
        <v>224</v>
      </c>
      <c r="CM3" s="6">
        <v>370</v>
      </c>
      <c r="CN3" s="7">
        <v>163</v>
      </c>
      <c r="CO3" s="6">
        <v>370</v>
      </c>
      <c r="CP3" s="7">
        <v>111</v>
      </c>
      <c r="CQ3" s="6">
        <v>370</v>
      </c>
    </row>
    <row r="4" spans="1:95" x14ac:dyDescent="0.25">
      <c r="A4" s="1" t="s">
        <v>250</v>
      </c>
      <c r="B4" s="7">
        <v>272</v>
      </c>
      <c r="C4" s="6">
        <v>295</v>
      </c>
      <c r="D4" s="7">
        <v>271</v>
      </c>
      <c r="E4" s="6">
        <v>295</v>
      </c>
      <c r="F4" s="7">
        <v>288</v>
      </c>
      <c r="G4" s="6">
        <v>295</v>
      </c>
      <c r="H4" s="7">
        <v>284</v>
      </c>
      <c r="I4" s="6">
        <v>295</v>
      </c>
      <c r="J4" s="7">
        <v>299</v>
      </c>
      <c r="K4" s="6">
        <v>300</v>
      </c>
      <c r="L4" s="7">
        <v>294</v>
      </c>
      <c r="M4" s="6">
        <v>300</v>
      </c>
      <c r="N4" s="7">
        <v>303</v>
      </c>
      <c r="O4" s="6">
        <v>300</v>
      </c>
      <c r="P4" s="7">
        <v>296</v>
      </c>
      <c r="Q4" s="6">
        <v>300</v>
      </c>
      <c r="R4" s="7">
        <v>298</v>
      </c>
      <c r="S4" s="6">
        <v>315</v>
      </c>
      <c r="T4" s="7">
        <v>295</v>
      </c>
      <c r="U4" s="6">
        <v>320</v>
      </c>
      <c r="V4" s="7">
        <v>277</v>
      </c>
      <c r="W4" s="6">
        <v>320</v>
      </c>
      <c r="X4" s="7">
        <v>292</v>
      </c>
      <c r="Y4" s="6">
        <v>325</v>
      </c>
      <c r="Z4" s="7">
        <v>296</v>
      </c>
      <c r="AA4" s="6">
        <v>328</v>
      </c>
      <c r="AB4" s="7">
        <v>307</v>
      </c>
      <c r="AC4" s="6">
        <v>330</v>
      </c>
      <c r="AD4" s="7">
        <v>301</v>
      </c>
      <c r="AE4" s="6">
        <v>330</v>
      </c>
      <c r="AF4" s="7">
        <v>292</v>
      </c>
      <c r="AG4" s="6">
        <v>330</v>
      </c>
      <c r="AH4" s="7">
        <v>298</v>
      </c>
      <c r="AI4" s="6">
        <v>330</v>
      </c>
      <c r="AJ4" s="7">
        <v>300</v>
      </c>
      <c r="AK4" s="6">
        <v>330</v>
      </c>
      <c r="AL4" s="7">
        <v>320</v>
      </c>
      <c r="AM4" s="6">
        <v>320</v>
      </c>
      <c r="AN4" s="7">
        <v>325</v>
      </c>
      <c r="AO4" s="6">
        <v>320</v>
      </c>
      <c r="AP4" s="7">
        <v>328</v>
      </c>
      <c r="AQ4" s="6">
        <v>320</v>
      </c>
      <c r="AR4" s="7">
        <v>323</v>
      </c>
      <c r="AS4" s="6">
        <v>320</v>
      </c>
      <c r="AT4" s="7">
        <v>312</v>
      </c>
      <c r="AU4" s="6">
        <v>320</v>
      </c>
      <c r="AV4" s="7">
        <v>298</v>
      </c>
      <c r="AW4" s="6">
        <v>320</v>
      </c>
      <c r="AX4" s="7">
        <v>284</v>
      </c>
      <c r="AY4" s="6">
        <v>320</v>
      </c>
      <c r="AZ4" s="7">
        <v>273</v>
      </c>
      <c r="BA4" s="6">
        <v>320</v>
      </c>
      <c r="BB4" s="7">
        <v>263</v>
      </c>
      <c r="BC4" s="6">
        <v>320</v>
      </c>
      <c r="BD4" s="7">
        <v>284</v>
      </c>
      <c r="BE4" s="6">
        <v>320</v>
      </c>
      <c r="BF4" s="7">
        <v>279</v>
      </c>
      <c r="BG4" s="6">
        <v>325</v>
      </c>
      <c r="BH4" s="7">
        <v>292</v>
      </c>
      <c r="BI4" s="6">
        <v>325</v>
      </c>
      <c r="BJ4" s="7">
        <v>292</v>
      </c>
      <c r="BK4" s="6">
        <v>325</v>
      </c>
      <c r="BL4" s="7">
        <v>268</v>
      </c>
      <c r="BM4" s="6">
        <v>330</v>
      </c>
      <c r="BN4" s="7">
        <v>264</v>
      </c>
      <c r="BO4" s="6">
        <v>340</v>
      </c>
      <c r="BP4" s="7">
        <v>247</v>
      </c>
      <c r="BQ4" s="6">
        <v>340</v>
      </c>
      <c r="BR4" s="7">
        <v>245</v>
      </c>
      <c r="BS4" s="6">
        <v>350</v>
      </c>
      <c r="BT4" s="7">
        <v>249</v>
      </c>
      <c r="BU4" s="6">
        <v>350</v>
      </c>
      <c r="BV4" s="7">
        <v>238</v>
      </c>
      <c r="BW4" s="6">
        <v>350</v>
      </c>
      <c r="BX4" s="7">
        <v>248</v>
      </c>
      <c r="BY4" s="6">
        <v>350</v>
      </c>
      <c r="BZ4" s="7">
        <v>252</v>
      </c>
      <c r="CA4" s="6">
        <v>350</v>
      </c>
      <c r="CB4" s="7">
        <v>258</v>
      </c>
      <c r="CC4" s="6">
        <v>350</v>
      </c>
      <c r="CD4" s="7">
        <v>261</v>
      </c>
      <c r="CE4" s="6">
        <v>350</v>
      </c>
      <c r="CF4" s="7">
        <v>257</v>
      </c>
      <c r="CG4" s="6">
        <v>350</v>
      </c>
      <c r="CH4" s="7">
        <v>237</v>
      </c>
      <c r="CI4" s="6">
        <v>360</v>
      </c>
      <c r="CJ4" s="7">
        <v>223</v>
      </c>
      <c r="CK4" s="6">
        <v>370</v>
      </c>
      <c r="CL4" s="7">
        <v>224</v>
      </c>
      <c r="CM4" s="6">
        <v>370</v>
      </c>
      <c r="CN4" s="7">
        <v>163</v>
      </c>
      <c r="CO4" s="6">
        <v>370</v>
      </c>
      <c r="CP4" s="7">
        <v>111</v>
      </c>
      <c r="CQ4" s="6">
        <v>370</v>
      </c>
    </row>
    <row r="5" spans="1:95" x14ac:dyDescent="0.25">
      <c r="A5" s="1" t="s">
        <v>251</v>
      </c>
      <c r="B5" s="7">
        <v>272</v>
      </c>
      <c r="C5" s="6">
        <v>295</v>
      </c>
      <c r="D5" s="7">
        <v>271</v>
      </c>
      <c r="E5" s="6">
        <v>295</v>
      </c>
      <c r="F5" s="7">
        <v>288</v>
      </c>
      <c r="G5" s="6">
        <v>295</v>
      </c>
      <c r="H5" s="7">
        <v>284</v>
      </c>
      <c r="I5" s="6">
        <v>295</v>
      </c>
      <c r="J5" s="7">
        <v>299</v>
      </c>
      <c r="K5" s="6">
        <v>300</v>
      </c>
      <c r="L5" s="7">
        <v>294</v>
      </c>
      <c r="M5" s="6">
        <v>300</v>
      </c>
      <c r="N5" s="7">
        <v>303</v>
      </c>
      <c r="O5" s="6">
        <v>300</v>
      </c>
      <c r="P5" s="7">
        <v>296</v>
      </c>
      <c r="Q5" s="6">
        <v>300</v>
      </c>
      <c r="R5" s="7">
        <v>298</v>
      </c>
      <c r="S5" s="6">
        <v>315</v>
      </c>
      <c r="T5" s="7">
        <v>295</v>
      </c>
      <c r="U5" s="6">
        <v>320</v>
      </c>
      <c r="V5" s="7">
        <v>277</v>
      </c>
      <c r="W5" s="6">
        <v>320</v>
      </c>
      <c r="X5" s="7">
        <v>292</v>
      </c>
      <c r="Y5" s="6">
        <v>325</v>
      </c>
      <c r="Z5" s="7">
        <v>296</v>
      </c>
      <c r="AA5" s="6">
        <v>328</v>
      </c>
      <c r="AB5" s="7">
        <v>307</v>
      </c>
      <c r="AC5" s="6">
        <v>330</v>
      </c>
      <c r="AD5" s="7">
        <v>301</v>
      </c>
      <c r="AE5" s="6">
        <v>330</v>
      </c>
      <c r="AF5" s="7">
        <v>292</v>
      </c>
      <c r="AG5" s="6">
        <v>330</v>
      </c>
      <c r="AH5" s="7">
        <v>298</v>
      </c>
      <c r="AI5" s="6">
        <v>330</v>
      </c>
      <c r="AJ5" s="7">
        <v>300</v>
      </c>
      <c r="AK5" s="6">
        <v>330</v>
      </c>
      <c r="AL5" s="7">
        <v>320</v>
      </c>
      <c r="AM5" s="6">
        <v>320</v>
      </c>
      <c r="AN5" s="7">
        <v>325</v>
      </c>
      <c r="AO5" s="6">
        <v>320</v>
      </c>
      <c r="AP5" s="7">
        <v>328</v>
      </c>
      <c r="AQ5" s="6">
        <v>320</v>
      </c>
      <c r="AR5" s="7">
        <v>323</v>
      </c>
      <c r="AS5" s="6">
        <v>320</v>
      </c>
      <c r="AT5" s="7">
        <v>312</v>
      </c>
      <c r="AU5" s="6">
        <v>320</v>
      </c>
      <c r="AV5" s="7">
        <v>298</v>
      </c>
      <c r="AW5" s="6">
        <v>320</v>
      </c>
      <c r="AX5" s="7">
        <v>284</v>
      </c>
      <c r="AY5" s="6">
        <v>320</v>
      </c>
      <c r="AZ5" s="7">
        <v>273</v>
      </c>
      <c r="BA5" s="6">
        <v>320</v>
      </c>
      <c r="BB5" s="7">
        <v>263</v>
      </c>
      <c r="BC5" s="6">
        <v>320</v>
      </c>
      <c r="BD5" s="7">
        <v>284</v>
      </c>
      <c r="BE5" s="6">
        <v>320</v>
      </c>
      <c r="BF5" s="7">
        <v>279</v>
      </c>
      <c r="BG5" s="6">
        <v>325</v>
      </c>
      <c r="BH5" s="7">
        <v>292</v>
      </c>
      <c r="BI5" s="6">
        <v>325</v>
      </c>
      <c r="BJ5" s="7">
        <v>292</v>
      </c>
      <c r="BK5" s="6">
        <v>325</v>
      </c>
      <c r="BL5" s="7">
        <v>268</v>
      </c>
      <c r="BM5" s="6">
        <v>330</v>
      </c>
      <c r="BN5" s="7">
        <v>264</v>
      </c>
      <c r="BO5" s="6">
        <v>340</v>
      </c>
      <c r="BP5" s="7">
        <v>247</v>
      </c>
      <c r="BQ5" s="6">
        <v>340</v>
      </c>
      <c r="BR5" s="7">
        <v>245</v>
      </c>
      <c r="BS5" s="6">
        <v>350</v>
      </c>
      <c r="BT5" s="7">
        <v>249</v>
      </c>
      <c r="BU5" s="6">
        <v>350</v>
      </c>
      <c r="BV5" s="7">
        <v>238</v>
      </c>
      <c r="BW5" s="6">
        <v>350</v>
      </c>
      <c r="BX5" s="7">
        <v>248</v>
      </c>
      <c r="BY5" s="6">
        <v>350</v>
      </c>
      <c r="BZ5" s="7">
        <v>252</v>
      </c>
      <c r="CA5" s="6">
        <v>350</v>
      </c>
      <c r="CB5" s="7">
        <v>258</v>
      </c>
      <c r="CC5" s="6">
        <v>350</v>
      </c>
      <c r="CD5" s="7">
        <v>261</v>
      </c>
      <c r="CE5" s="6">
        <v>350</v>
      </c>
      <c r="CF5" s="7">
        <v>257</v>
      </c>
      <c r="CG5" s="6">
        <v>350</v>
      </c>
      <c r="CH5" s="7">
        <v>237</v>
      </c>
      <c r="CI5" s="6">
        <v>360</v>
      </c>
      <c r="CJ5" s="7">
        <v>223</v>
      </c>
      <c r="CK5" s="6">
        <v>370</v>
      </c>
      <c r="CL5" s="7">
        <v>224</v>
      </c>
      <c r="CM5" s="6">
        <v>370</v>
      </c>
      <c r="CN5" s="7">
        <v>163</v>
      </c>
      <c r="CO5" s="6">
        <v>370</v>
      </c>
      <c r="CP5" s="7">
        <v>111</v>
      </c>
      <c r="CQ5" s="6">
        <v>370</v>
      </c>
    </row>
    <row r="6" spans="1:95" x14ac:dyDescent="0.25">
      <c r="A6" s="1" t="s">
        <v>4</v>
      </c>
      <c r="B6" s="7">
        <v>165</v>
      </c>
      <c r="C6" s="6">
        <v>260</v>
      </c>
      <c r="D6" s="7">
        <v>156</v>
      </c>
      <c r="E6" s="6">
        <v>265</v>
      </c>
      <c r="F6" s="7">
        <v>166</v>
      </c>
      <c r="G6" s="6">
        <v>270</v>
      </c>
      <c r="H6" s="7">
        <v>158</v>
      </c>
      <c r="I6" s="6">
        <v>270</v>
      </c>
      <c r="J6" s="7">
        <v>156</v>
      </c>
      <c r="K6" s="6">
        <v>280</v>
      </c>
      <c r="L6" s="7">
        <v>164</v>
      </c>
      <c r="M6" s="6">
        <v>280</v>
      </c>
      <c r="N6" s="7">
        <v>168</v>
      </c>
      <c r="O6" s="6">
        <v>285</v>
      </c>
      <c r="P6" s="7">
        <v>165</v>
      </c>
      <c r="Q6" s="6">
        <v>290</v>
      </c>
      <c r="R6" s="7">
        <v>174</v>
      </c>
      <c r="S6" s="6">
        <v>293</v>
      </c>
      <c r="T6" s="7">
        <v>178</v>
      </c>
      <c r="U6" s="6">
        <v>298</v>
      </c>
      <c r="V6" s="7">
        <v>180</v>
      </c>
      <c r="W6" s="6">
        <v>300</v>
      </c>
      <c r="X6" s="7">
        <v>179</v>
      </c>
      <c r="Y6" s="6">
        <v>300</v>
      </c>
      <c r="Z6" s="7">
        <v>178</v>
      </c>
      <c r="AA6" s="6">
        <v>308</v>
      </c>
      <c r="AB6" s="7">
        <v>181</v>
      </c>
      <c r="AC6" s="6">
        <v>310</v>
      </c>
      <c r="AD6" s="7">
        <v>175</v>
      </c>
      <c r="AE6" s="6">
        <v>310</v>
      </c>
      <c r="AF6" s="7">
        <v>180</v>
      </c>
      <c r="AG6" s="6">
        <v>310</v>
      </c>
      <c r="AH6" s="7">
        <v>180</v>
      </c>
      <c r="AI6" s="6">
        <v>305</v>
      </c>
      <c r="AJ6" s="7">
        <v>178</v>
      </c>
      <c r="AK6" s="6">
        <v>300</v>
      </c>
      <c r="AL6" s="7">
        <v>171</v>
      </c>
      <c r="AM6" s="6">
        <v>300</v>
      </c>
      <c r="AN6" s="7">
        <v>173</v>
      </c>
      <c r="AO6" s="6">
        <v>300</v>
      </c>
      <c r="AP6" s="7">
        <v>168</v>
      </c>
      <c r="AQ6" s="6">
        <v>300</v>
      </c>
      <c r="AR6" s="7">
        <v>159</v>
      </c>
      <c r="AS6" s="6">
        <v>310</v>
      </c>
      <c r="AT6" s="7">
        <v>165</v>
      </c>
      <c r="AU6" s="6">
        <v>310</v>
      </c>
      <c r="AV6" s="7">
        <v>164</v>
      </c>
      <c r="AW6" s="6">
        <v>310</v>
      </c>
      <c r="AX6" s="7">
        <v>181</v>
      </c>
      <c r="AY6" s="6">
        <v>310</v>
      </c>
      <c r="AZ6" s="7">
        <v>171</v>
      </c>
      <c r="BA6" s="6">
        <v>310</v>
      </c>
      <c r="BB6" s="7">
        <v>163</v>
      </c>
      <c r="BC6" s="6">
        <v>310</v>
      </c>
      <c r="BD6" s="7">
        <v>158</v>
      </c>
      <c r="BE6" s="6">
        <v>310</v>
      </c>
      <c r="BF6" s="7">
        <v>161</v>
      </c>
      <c r="BG6" s="6">
        <v>310</v>
      </c>
      <c r="BH6" s="7">
        <v>175</v>
      </c>
      <c r="BI6" s="6">
        <v>310</v>
      </c>
      <c r="BJ6" s="7">
        <v>185</v>
      </c>
      <c r="BK6" s="6">
        <v>320</v>
      </c>
      <c r="BL6" s="7">
        <v>193</v>
      </c>
      <c r="BM6" s="6">
        <v>320</v>
      </c>
      <c r="BN6" s="7">
        <v>186</v>
      </c>
      <c r="BO6" s="6">
        <v>320</v>
      </c>
      <c r="BP6" s="7">
        <v>184</v>
      </c>
      <c r="BQ6" s="6">
        <v>325</v>
      </c>
      <c r="BR6" s="7">
        <v>255</v>
      </c>
      <c r="BS6" s="6">
        <v>355</v>
      </c>
      <c r="BT6" s="7">
        <v>263</v>
      </c>
      <c r="BU6" s="6">
        <v>380</v>
      </c>
      <c r="BV6" s="7">
        <v>282</v>
      </c>
      <c r="BW6" s="6">
        <v>393</v>
      </c>
      <c r="BX6" s="7">
        <v>293</v>
      </c>
      <c r="BY6" s="6">
        <v>395</v>
      </c>
      <c r="BZ6" s="7">
        <v>245</v>
      </c>
      <c r="CA6" s="6">
        <v>360</v>
      </c>
      <c r="CB6" s="7">
        <v>249</v>
      </c>
      <c r="CC6" s="6">
        <v>355</v>
      </c>
      <c r="CD6" s="7">
        <v>232</v>
      </c>
      <c r="CE6" s="6">
        <v>360</v>
      </c>
      <c r="CF6" s="7">
        <v>218</v>
      </c>
      <c r="CG6" s="6">
        <v>360</v>
      </c>
      <c r="CH6" s="7">
        <v>222</v>
      </c>
      <c r="CI6" s="6">
        <v>360</v>
      </c>
      <c r="CJ6" s="7">
        <v>214</v>
      </c>
      <c r="CK6" s="6">
        <v>360</v>
      </c>
      <c r="CL6" s="7">
        <v>201</v>
      </c>
      <c r="CM6" s="6">
        <v>375</v>
      </c>
      <c r="CN6" s="7">
        <v>168</v>
      </c>
      <c r="CO6" s="6">
        <v>380</v>
      </c>
      <c r="CP6" s="7">
        <v>96</v>
      </c>
      <c r="CQ6" s="6">
        <v>370</v>
      </c>
    </row>
    <row r="7" spans="1:95" x14ac:dyDescent="0.25">
      <c r="A7" s="1" t="s">
        <v>5</v>
      </c>
      <c r="B7" s="7">
        <v>65</v>
      </c>
      <c r="C7" s="6">
        <v>255</v>
      </c>
      <c r="D7" s="7">
        <v>60</v>
      </c>
      <c r="E7" s="6">
        <v>258</v>
      </c>
      <c r="F7" s="7">
        <v>58</v>
      </c>
      <c r="G7" s="6">
        <v>265</v>
      </c>
      <c r="H7" s="7">
        <v>55</v>
      </c>
      <c r="I7" s="6">
        <v>265</v>
      </c>
      <c r="J7" s="7">
        <v>59</v>
      </c>
      <c r="K7" s="6">
        <v>270</v>
      </c>
      <c r="L7" s="7">
        <v>58</v>
      </c>
      <c r="M7" s="6">
        <v>280</v>
      </c>
      <c r="N7" s="7">
        <v>62</v>
      </c>
      <c r="O7" s="6">
        <v>285</v>
      </c>
      <c r="P7" s="7">
        <v>64</v>
      </c>
      <c r="Q7" s="6">
        <v>293</v>
      </c>
      <c r="R7" s="7">
        <v>60</v>
      </c>
      <c r="S7" s="6">
        <v>293</v>
      </c>
      <c r="T7" s="7">
        <v>52</v>
      </c>
      <c r="U7" s="6">
        <v>298</v>
      </c>
      <c r="V7" s="7">
        <v>51</v>
      </c>
      <c r="W7" s="6">
        <v>300</v>
      </c>
      <c r="X7" s="7">
        <v>47</v>
      </c>
      <c r="Y7" s="6">
        <v>305</v>
      </c>
      <c r="Z7" s="7">
        <v>47</v>
      </c>
      <c r="AA7" s="6">
        <v>310</v>
      </c>
      <c r="AB7" s="7">
        <v>56</v>
      </c>
      <c r="AC7" s="6">
        <v>315</v>
      </c>
      <c r="AD7" s="7">
        <v>65</v>
      </c>
      <c r="AE7" s="6">
        <v>311</v>
      </c>
      <c r="AF7" s="7">
        <v>68</v>
      </c>
      <c r="AG7" s="6">
        <v>311</v>
      </c>
      <c r="AH7" s="7">
        <v>70</v>
      </c>
      <c r="AI7" s="6">
        <v>310</v>
      </c>
      <c r="AJ7" s="7">
        <v>70</v>
      </c>
      <c r="AK7" s="6">
        <v>310</v>
      </c>
      <c r="AL7" s="7">
        <v>60</v>
      </c>
      <c r="AM7" s="6">
        <v>310</v>
      </c>
      <c r="AN7" s="7">
        <v>58</v>
      </c>
      <c r="AO7" s="6">
        <v>310</v>
      </c>
      <c r="AP7" s="7">
        <v>56</v>
      </c>
      <c r="AQ7" s="6">
        <v>313</v>
      </c>
      <c r="AR7" s="7">
        <v>58</v>
      </c>
      <c r="AS7" s="6">
        <v>323</v>
      </c>
      <c r="AT7" s="7">
        <v>57</v>
      </c>
      <c r="AU7" s="6">
        <v>320</v>
      </c>
      <c r="AV7" s="7">
        <v>57</v>
      </c>
      <c r="AW7" s="6">
        <v>320</v>
      </c>
      <c r="AX7" s="7">
        <v>55</v>
      </c>
      <c r="AY7" s="6">
        <v>320</v>
      </c>
      <c r="AZ7" s="7">
        <v>62</v>
      </c>
      <c r="BA7" s="6">
        <v>320</v>
      </c>
      <c r="BB7" s="7">
        <v>62</v>
      </c>
      <c r="BC7" s="6">
        <v>320</v>
      </c>
      <c r="BD7" s="7">
        <v>67</v>
      </c>
      <c r="BE7" s="6">
        <v>330</v>
      </c>
      <c r="BF7" s="7">
        <v>68</v>
      </c>
      <c r="BG7" s="6">
        <v>350</v>
      </c>
      <c r="BH7" s="7">
        <v>62</v>
      </c>
      <c r="BI7" s="6">
        <v>330</v>
      </c>
      <c r="BJ7" s="7">
        <v>69</v>
      </c>
      <c r="BK7" s="6">
        <v>340</v>
      </c>
      <c r="BL7" s="7">
        <v>69</v>
      </c>
      <c r="BM7" s="6">
        <v>340</v>
      </c>
      <c r="BN7" s="7">
        <v>72</v>
      </c>
      <c r="BO7" s="6">
        <v>330</v>
      </c>
      <c r="BP7" s="7">
        <v>65</v>
      </c>
      <c r="BQ7" s="6">
        <v>345</v>
      </c>
      <c r="BR7" s="7">
        <v>65</v>
      </c>
      <c r="BS7" s="6">
        <v>350</v>
      </c>
      <c r="BT7" s="7">
        <v>72</v>
      </c>
      <c r="BU7" s="6">
        <v>345</v>
      </c>
      <c r="BV7" s="7">
        <v>74</v>
      </c>
      <c r="BW7" s="6">
        <v>350</v>
      </c>
      <c r="BX7" s="7">
        <v>74</v>
      </c>
      <c r="BY7" s="6">
        <v>348</v>
      </c>
      <c r="BZ7" s="7">
        <v>73</v>
      </c>
      <c r="CA7" s="6">
        <v>350</v>
      </c>
      <c r="CB7" s="7">
        <v>67</v>
      </c>
      <c r="CC7" s="6">
        <v>350</v>
      </c>
      <c r="CD7" s="7">
        <v>66</v>
      </c>
      <c r="CE7" s="6">
        <v>360</v>
      </c>
      <c r="CF7" s="7">
        <v>72</v>
      </c>
      <c r="CG7" s="6">
        <v>370</v>
      </c>
      <c r="CH7" s="7">
        <v>63</v>
      </c>
      <c r="CI7" s="6">
        <v>370</v>
      </c>
      <c r="CJ7" s="7">
        <v>70</v>
      </c>
      <c r="CK7" s="6">
        <v>370</v>
      </c>
      <c r="CL7" s="7">
        <v>68</v>
      </c>
      <c r="CM7" s="6">
        <v>368</v>
      </c>
      <c r="CN7" s="7">
        <v>52</v>
      </c>
      <c r="CO7" s="6">
        <v>363</v>
      </c>
      <c r="CP7" s="7">
        <v>42</v>
      </c>
      <c r="CQ7" s="6">
        <v>360</v>
      </c>
    </row>
    <row r="8" spans="1:95" x14ac:dyDescent="0.25">
      <c r="A8" s="1" t="s">
        <v>252</v>
      </c>
      <c r="B8" s="7">
        <v>2650</v>
      </c>
      <c r="C8" s="6">
        <v>290</v>
      </c>
      <c r="D8" s="7">
        <v>2041</v>
      </c>
      <c r="E8" s="6">
        <v>295</v>
      </c>
      <c r="F8" s="7">
        <v>2249</v>
      </c>
      <c r="G8" s="6">
        <v>300</v>
      </c>
      <c r="H8" s="7">
        <v>2247</v>
      </c>
      <c r="I8" s="6">
        <v>305</v>
      </c>
      <c r="J8" s="7">
        <v>2066</v>
      </c>
      <c r="K8" s="6">
        <v>310</v>
      </c>
      <c r="L8" s="7">
        <v>2052</v>
      </c>
      <c r="M8" s="6">
        <v>310</v>
      </c>
      <c r="N8" s="7">
        <v>1926</v>
      </c>
      <c r="O8" s="6">
        <v>310</v>
      </c>
      <c r="P8" s="7">
        <v>1895</v>
      </c>
      <c r="Q8" s="6">
        <v>310</v>
      </c>
      <c r="R8" s="7">
        <v>1963</v>
      </c>
      <c r="S8" s="6">
        <v>311</v>
      </c>
      <c r="T8" s="7">
        <v>1981</v>
      </c>
      <c r="U8" s="6">
        <v>311</v>
      </c>
      <c r="V8" s="7">
        <v>2058</v>
      </c>
      <c r="W8" s="6">
        <v>311</v>
      </c>
      <c r="X8" s="7">
        <v>2113</v>
      </c>
      <c r="Y8" s="6">
        <v>313</v>
      </c>
      <c r="Z8" s="7">
        <v>2311</v>
      </c>
      <c r="AA8" s="6">
        <v>315</v>
      </c>
      <c r="AB8" s="7">
        <v>2259</v>
      </c>
      <c r="AC8" s="6">
        <v>319</v>
      </c>
      <c r="AD8" s="7">
        <v>2280</v>
      </c>
      <c r="AE8" s="6">
        <v>320</v>
      </c>
      <c r="AF8" s="7">
        <v>2318</v>
      </c>
      <c r="AG8" s="6">
        <v>320</v>
      </c>
      <c r="AH8" s="7">
        <v>2280</v>
      </c>
      <c r="AI8" s="6">
        <v>320</v>
      </c>
      <c r="AJ8" s="7">
        <v>2293</v>
      </c>
      <c r="AK8" s="6">
        <v>320</v>
      </c>
      <c r="AL8" s="7">
        <v>2277</v>
      </c>
      <c r="AM8" s="6">
        <v>325</v>
      </c>
      <c r="AN8" s="7">
        <v>2231</v>
      </c>
      <c r="AO8" s="6">
        <v>325</v>
      </c>
      <c r="AP8" s="7">
        <v>2355</v>
      </c>
      <c r="AQ8" s="6">
        <v>327</v>
      </c>
      <c r="AR8" s="7">
        <v>2477</v>
      </c>
      <c r="AS8" s="6">
        <v>326</v>
      </c>
      <c r="AT8" s="7">
        <v>2673</v>
      </c>
      <c r="AU8" s="6">
        <v>329</v>
      </c>
      <c r="AV8" s="7">
        <v>2727</v>
      </c>
      <c r="AW8" s="6">
        <v>330</v>
      </c>
      <c r="AX8" s="7">
        <v>2878</v>
      </c>
      <c r="AY8" s="6">
        <v>329</v>
      </c>
      <c r="AZ8" s="7">
        <v>2849</v>
      </c>
      <c r="BA8" s="6">
        <v>330</v>
      </c>
      <c r="BB8" s="7">
        <v>2834</v>
      </c>
      <c r="BC8" s="6">
        <v>330</v>
      </c>
      <c r="BD8" s="7">
        <v>3082</v>
      </c>
      <c r="BE8" s="6">
        <v>330</v>
      </c>
      <c r="BF8" s="7">
        <v>3337</v>
      </c>
      <c r="BG8" s="6">
        <v>330</v>
      </c>
      <c r="BH8" s="7">
        <v>3295</v>
      </c>
      <c r="BI8" s="6">
        <v>330</v>
      </c>
      <c r="BJ8" s="7">
        <v>3338</v>
      </c>
      <c r="BK8" s="6">
        <v>334</v>
      </c>
      <c r="BL8" s="7">
        <v>3108</v>
      </c>
      <c r="BM8" s="6">
        <v>335</v>
      </c>
      <c r="BN8" s="7">
        <v>2917</v>
      </c>
      <c r="BO8" s="6">
        <v>352</v>
      </c>
      <c r="BP8" s="7">
        <v>2952</v>
      </c>
      <c r="BQ8" s="6">
        <v>355</v>
      </c>
      <c r="BR8" s="7">
        <v>3066</v>
      </c>
      <c r="BS8" s="6">
        <v>360</v>
      </c>
      <c r="BT8" s="7">
        <v>3157</v>
      </c>
      <c r="BU8" s="6">
        <v>360</v>
      </c>
      <c r="BV8" s="7">
        <v>2873</v>
      </c>
      <c r="BW8" s="6">
        <v>375</v>
      </c>
      <c r="BX8" s="7">
        <v>2831</v>
      </c>
      <c r="BY8" s="6">
        <v>375</v>
      </c>
      <c r="BZ8" s="7">
        <v>2866</v>
      </c>
      <c r="CA8" s="6">
        <v>390</v>
      </c>
      <c r="CB8" s="7">
        <v>2794</v>
      </c>
      <c r="CC8" s="6">
        <v>393</v>
      </c>
      <c r="CD8" s="7">
        <v>2597</v>
      </c>
      <c r="CE8" s="6">
        <v>390</v>
      </c>
      <c r="CF8" s="7">
        <v>2665</v>
      </c>
      <c r="CG8" s="6">
        <v>390</v>
      </c>
      <c r="CH8" s="7">
        <v>2635</v>
      </c>
      <c r="CI8" s="6">
        <v>375</v>
      </c>
      <c r="CJ8" s="7">
        <v>2796</v>
      </c>
      <c r="CK8" s="6">
        <v>373</v>
      </c>
      <c r="CL8" s="7">
        <v>3158</v>
      </c>
      <c r="CM8" s="6">
        <v>360</v>
      </c>
      <c r="CN8" s="7">
        <v>2816</v>
      </c>
      <c r="CO8" s="6">
        <v>358</v>
      </c>
      <c r="CP8" s="7">
        <v>1966</v>
      </c>
      <c r="CQ8" s="6">
        <v>355</v>
      </c>
    </row>
    <row r="9" spans="1:95" x14ac:dyDescent="0.25">
      <c r="A9" s="1" t="s">
        <v>253</v>
      </c>
      <c r="B9" s="7">
        <v>2650</v>
      </c>
      <c r="C9" s="6">
        <v>290</v>
      </c>
      <c r="D9" s="7">
        <v>2041</v>
      </c>
      <c r="E9" s="6">
        <v>295</v>
      </c>
      <c r="F9" s="7">
        <v>2249</v>
      </c>
      <c r="G9" s="6">
        <v>300</v>
      </c>
      <c r="H9" s="7">
        <v>2247</v>
      </c>
      <c r="I9" s="6">
        <v>305</v>
      </c>
      <c r="J9" s="7">
        <v>2066</v>
      </c>
      <c r="K9" s="6">
        <v>310</v>
      </c>
      <c r="L9" s="7">
        <v>2052</v>
      </c>
      <c r="M9" s="6">
        <v>310</v>
      </c>
      <c r="N9" s="7">
        <v>1926</v>
      </c>
      <c r="O9" s="6">
        <v>310</v>
      </c>
      <c r="P9" s="7">
        <v>1895</v>
      </c>
      <c r="Q9" s="6">
        <v>310</v>
      </c>
      <c r="R9" s="7">
        <v>1963</v>
      </c>
      <c r="S9" s="6">
        <v>311</v>
      </c>
      <c r="T9" s="7">
        <v>1981</v>
      </c>
      <c r="U9" s="6">
        <v>311</v>
      </c>
      <c r="V9" s="7">
        <v>2058</v>
      </c>
      <c r="W9" s="6">
        <v>311</v>
      </c>
      <c r="X9" s="7">
        <v>2113</v>
      </c>
      <c r="Y9" s="6">
        <v>313</v>
      </c>
      <c r="Z9" s="7">
        <v>2311</v>
      </c>
      <c r="AA9" s="6">
        <v>315</v>
      </c>
      <c r="AB9" s="7">
        <v>2259</v>
      </c>
      <c r="AC9" s="6">
        <v>319</v>
      </c>
      <c r="AD9" s="7">
        <v>2280</v>
      </c>
      <c r="AE9" s="6">
        <v>320</v>
      </c>
      <c r="AF9" s="7">
        <v>2318</v>
      </c>
      <c r="AG9" s="6">
        <v>320</v>
      </c>
      <c r="AH9" s="7">
        <v>2280</v>
      </c>
      <c r="AI9" s="6">
        <v>320</v>
      </c>
      <c r="AJ9" s="7">
        <v>2293</v>
      </c>
      <c r="AK9" s="6">
        <v>320</v>
      </c>
      <c r="AL9" s="7">
        <v>2277</v>
      </c>
      <c r="AM9" s="6">
        <v>325</v>
      </c>
      <c r="AN9" s="7">
        <v>2231</v>
      </c>
      <c r="AO9" s="6">
        <v>325</v>
      </c>
      <c r="AP9" s="7">
        <v>2355</v>
      </c>
      <c r="AQ9" s="6">
        <v>327</v>
      </c>
      <c r="AR9" s="7">
        <v>2477</v>
      </c>
      <c r="AS9" s="6">
        <v>326</v>
      </c>
      <c r="AT9" s="7">
        <v>2673</v>
      </c>
      <c r="AU9" s="6">
        <v>329</v>
      </c>
      <c r="AV9" s="7">
        <v>2727</v>
      </c>
      <c r="AW9" s="6">
        <v>330</v>
      </c>
      <c r="AX9" s="7">
        <v>2878</v>
      </c>
      <c r="AY9" s="6">
        <v>329</v>
      </c>
      <c r="AZ9" s="7">
        <v>2849</v>
      </c>
      <c r="BA9" s="6">
        <v>330</v>
      </c>
      <c r="BB9" s="7">
        <v>2834</v>
      </c>
      <c r="BC9" s="6">
        <v>330</v>
      </c>
      <c r="BD9" s="7">
        <v>3082</v>
      </c>
      <c r="BE9" s="6">
        <v>330</v>
      </c>
      <c r="BF9" s="7">
        <v>3337</v>
      </c>
      <c r="BG9" s="6">
        <v>330</v>
      </c>
      <c r="BH9" s="7">
        <v>3295</v>
      </c>
      <c r="BI9" s="6">
        <v>330</v>
      </c>
      <c r="BJ9" s="7">
        <v>3338</v>
      </c>
      <c r="BK9" s="6">
        <v>334</v>
      </c>
      <c r="BL9" s="7">
        <v>3108</v>
      </c>
      <c r="BM9" s="6">
        <v>335</v>
      </c>
      <c r="BN9" s="7">
        <v>2917</v>
      </c>
      <c r="BO9" s="6">
        <v>352</v>
      </c>
      <c r="BP9" s="7">
        <v>2952</v>
      </c>
      <c r="BQ9" s="6">
        <v>355</v>
      </c>
      <c r="BR9" s="7">
        <v>3066</v>
      </c>
      <c r="BS9" s="6">
        <v>360</v>
      </c>
      <c r="BT9" s="7">
        <v>3157</v>
      </c>
      <c r="BU9" s="6">
        <v>360</v>
      </c>
      <c r="BV9" s="7">
        <v>2873</v>
      </c>
      <c r="BW9" s="6">
        <v>375</v>
      </c>
      <c r="BX9" s="7">
        <v>2831</v>
      </c>
      <c r="BY9" s="6">
        <v>375</v>
      </c>
      <c r="BZ9" s="7">
        <v>2866</v>
      </c>
      <c r="CA9" s="6">
        <v>390</v>
      </c>
      <c r="CB9" s="7">
        <v>2794</v>
      </c>
      <c r="CC9" s="6">
        <v>393</v>
      </c>
      <c r="CD9" s="7">
        <v>2597</v>
      </c>
      <c r="CE9" s="6">
        <v>390</v>
      </c>
      <c r="CF9" s="7">
        <v>2665</v>
      </c>
      <c r="CG9" s="6">
        <v>390</v>
      </c>
      <c r="CH9" s="7">
        <v>2635</v>
      </c>
      <c r="CI9" s="6">
        <v>375</v>
      </c>
      <c r="CJ9" s="7">
        <v>2796</v>
      </c>
      <c r="CK9" s="6">
        <v>373</v>
      </c>
      <c r="CL9" s="7">
        <v>3158</v>
      </c>
      <c r="CM9" s="6">
        <v>360</v>
      </c>
      <c r="CN9" s="7">
        <v>2816</v>
      </c>
      <c r="CO9" s="6">
        <v>358</v>
      </c>
      <c r="CP9" s="7">
        <v>1966</v>
      </c>
      <c r="CQ9" s="6">
        <v>355</v>
      </c>
    </row>
    <row r="10" spans="1:95" x14ac:dyDescent="0.25">
      <c r="A10" s="1" t="s">
        <v>372</v>
      </c>
      <c r="B10" s="7">
        <v>2658</v>
      </c>
      <c r="C10" s="6">
        <v>350</v>
      </c>
      <c r="D10" s="7">
        <v>2641</v>
      </c>
      <c r="E10" s="6">
        <v>351</v>
      </c>
      <c r="F10" s="7">
        <v>2802</v>
      </c>
      <c r="G10" s="6">
        <v>355</v>
      </c>
      <c r="H10" s="7">
        <v>2896</v>
      </c>
      <c r="I10" s="6">
        <v>360</v>
      </c>
      <c r="J10" s="7">
        <v>3011</v>
      </c>
      <c r="K10" s="6">
        <v>360</v>
      </c>
      <c r="L10" s="7">
        <v>2970</v>
      </c>
      <c r="M10" s="6">
        <v>360</v>
      </c>
      <c r="N10" s="7">
        <v>2947</v>
      </c>
      <c r="O10" s="6">
        <v>365</v>
      </c>
      <c r="P10" s="7">
        <v>2999</v>
      </c>
      <c r="Q10" s="6">
        <v>370</v>
      </c>
      <c r="R10" s="7">
        <v>3099</v>
      </c>
      <c r="S10" s="6">
        <v>370</v>
      </c>
      <c r="T10" s="7">
        <v>3083</v>
      </c>
      <c r="U10" s="6">
        <v>370</v>
      </c>
      <c r="V10" s="7">
        <v>3033</v>
      </c>
      <c r="W10" s="6">
        <v>375</v>
      </c>
      <c r="X10" s="7">
        <v>3075</v>
      </c>
      <c r="Y10" s="6">
        <v>380</v>
      </c>
      <c r="Z10" s="7">
        <v>3184</v>
      </c>
      <c r="AA10" s="6">
        <v>380</v>
      </c>
      <c r="AB10" s="7">
        <v>3219</v>
      </c>
      <c r="AC10" s="6">
        <v>380</v>
      </c>
      <c r="AD10" s="7">
        <v>3287</v>
      </c>
      <c r="AE10" s="6">
        <v>380</v>
      </c>
      <c r="AF10" s="7">
        <v>3271</v>
      </c>
      <c r="AG10" s="6">
        <v>380</v>
      </c>
      <c r="AH10" s="7">
        <v>3322</v>
      </c>
      <c r="AI10" s="6">
        <v>380</v>
      </c>
      <c r="AJ10" s="7">
        <v>3522</v>
      </c>
      <c r="AK10" s="6">
        <v>380</v>
      </c>
      <c r="AL10" s="7">
        <v>3700</v>
      </c>
      <c r="AM10" s="6">
        <v>380</v>
      </c>
      <c r="AN10" s="7">
        <v>3904</v>
      </c>
      <c r="AO10" s="6">
        <v>380</v>
      </c>
      <c r="AP10" s="7">
        <v>4045</v>
      </c>
      <c r="AQ10" s="6">
        <v>375</v>
      </c>
      <c r="AR10" s="7">
        <v>4107</v>
      </c>
      <c r="AS10" s="6">
        <v>375</v>
      </c>
      <c r="AT10" s="7">
        <v>4272</v>
      </c>
      <c r="AU10" s="6">
        <v>380</v>
      </c>
      <c r="AV10" s="7">
        <v>4333</v>
      </c>
      <c r="AW10" s="6">
        <v>375</v>
      </c>
      <c r="AX10" s="7">
        <v>5005</v>
      </c>
      <c r="AY10" s="6">
        <v>380</v>
      </c>
      <c r="AZ10" s="7">
        <v>5025</v>
      </c>
      <c r="BA10" s="6">
        <v>380</v>
      </c>
      <c r="BB10" s="7">
        <v>5364</v>
      </c>
      <c r="BC10" s="6">
        <v>380</v>
      </c>
      <c r="BD10" s="7">
        <v>5430</v>
      </c>
      <c r="BE10" s="6">
        <v>380</v>
      </c>
      <c r="BF10" s="7">
        <v>5049</v>
      </c>
      <c r="BG10" s="6">
        <v>380</v>
      </c>
      <c r="BH10" s="7">
        <v>5190</v>
      </c>
      <c r="BI10" s="6">
        <v>380</v>
      </c>
      <c r="BJ10" s="7">
        <v>5124</v>
      </c>
      <c r="BK10" s="6">
        <v>384</v>
      </c>
      <c r="BL10" s="7">
        <v>5042</v>
      </c>
      <c r="BM10" s="6">
        <v>385</v>
      </c>
      <c r="BN10" s="7">
        <v>5240</v>
      </c>
      <c r="BO10" s="6">
        <v>399</v>
      </c>
      <c r="BP10" s="7">
        <v>5234</v>
      </c>
      <c r="BQ10" s="6">
        <v>400</v>
      </c>
      <c r="BR10" s="7">
        <v>5178</v>
      </c>
      <c r="BS10" s="6">
        <v>408</v>
      </c>
      <c r="BT10" s="7">
        <v>5223</v>
      </c>
      <c r="BU10" s="6">
        <v>410</v>
      </c>
      <c r="BV10" s="7">
        <v>4955</v>
      </c>
      <c r="BW10" s="6">
        <v>420</v>
      </c>
      <c r="BX10" s="7">
        <v>4786</v>
      </c>
      <c r="BY10" s="6">
        <v>420</v>
      </c>
      <c r="BZ10" s="7">
        <v>4696</v>
      </c>
      <c r="CA10" s="6">
        <v>420</v>
      </c>
      <c r="CB10" s="7">
        <v>4628</v>
      </c>
      <c r="CC10" s="6">
        <v>425</v>
      </c>
      <c r="CD10" s="7">
        <v>4815</v>
      </c>
      <c r="CE10" s="6">
        <v>430</v>
      </c>
      <c r="CF10" s="7">
        <v>4962</v>
      </c>
      <c r="CG10" s="6">
        <v>434</v>
      </c>
      <c r="CH10" s="7">
        <v>5335</v>
      </c>
      <c r="CI10" s="6">
        <v>440</v>
      </c>
      <c r="CJ10" s="7">
        <v>5358</v>
      </c>
      <c r="CK10" s="6">
        <v>440</v>
      </c>
      <c r="CL10" s="7">
        <v>5481</v>
      </c>
      <c r="CM10" s="6">
        <v>440</v>
      </c>
      <c r="CN10" s="7">
        <v>4523</v>
      </c>
      <c r="CO10" s="6">
        <v>440</v>
      </c>
      <c r="CP10" s="7">
        <v>2881</v>
      </c>
      <c r="CQ10" s="6">
        <v>440</v>
      </c>
    </row>
    <row r="11" spans="1:95" x14ac:dyDescent="0.25">
      <c r="A11" s="1" t="s">
        <v>373</v>
      </c>
      <c r="B11" s="7">
        <v>2658</v>
      </c>
      <c r="C11" s="6">
        <v>350</v>
      </c>
      <c r="D11" s="7">
        <v>2641</v>
      </c>
      <c r="E11" s="6">
        <v>351</v>
      </c>
      <c r="F11" s="7">
        <v>2802</v>
      </c>
      <c r="G11" s="6">
        <v>355</v>
      </c>
      <c r="H11" s="7">
        <v>2896</v>
      </c>
      <c r="I11" s="6">
        <v>360</v>
      </c>
      <c r="J11" s="7">
        <v>3011</v>
      </c>
      <c r="K11" s="6">
        <v>360</v>
      </c>
      <c r="L11" s="7">
        <v>2970</v>
      </c>
      <c r="M11" s="6">
        <v>360</v>
      </c>
      <c r="N11" s="7">
        <v>2947</v>
      </c>
      <c r="O11" s="6">
        <v>365</v>
      </c>
      <c r="P11" s="7">
        <v>2999</v>
      </c>
      <c r="Q11" s="6">
        <v>370</v>
      </c>
      <c r="R11" s="7">
        <v>3099</v>
      </c>
      <c r="S11" s="6">
        <v>370</v>
      </c>
      <c r="T11" s="7">
        <v>3083</v>
      </c>
      <c r="U11" s="6">
        <v>370</v>
      </c>
      <c r="V11" s="7">
        <v>3033</v>
      </c>
      <c r="W11" s="6">
        <v>375</v>
      </c>
      <c r="X11" s="7">
        <v>3075</v>
      </c>
      <c r="Y11" s="6">
        <v>380</v>
      </c>
      <c r="Z11" s="7">
        <v>3184</v>
      </c>
      <c r="AA11" s="6">
        <v>380</v>
      </c>
      <c r="AB11" s="7">
        <v>3219</v>
      </c>
      <c r="AC11" s="6">
        <v>380</v>
      </c>
      <c r="AD11" s="7">
        <v>3287</v>
      </c>
      <c r="AE11" s="6">
        <v>380</v>
      </c>
      <c r="AF11" s="7">
        <v>3271</v>
      </c>
      <c r="AG11" s="6">
        <v>380</v>
      </c>
      <c r="AH11" s="7">
        <v>3322</v>
      </c>
      <c r="AI11" s="6">
        <v>380</v>
      </c>
      <c r="AJ11" s="7">
        <v>3522</v>
      </c>
      <c r="AK11" s="6">
        <v>380</v>
      </c>
      <c r="AL11" s="7">
        <v>3700</v>
      </c>
      <c r="AM11" s="6">
        <v>380</v>
      </c>
      <c r="AN11" s="7">
        <v>3904</v>
      </c>
      <c r="AO11" s="6">
        <v>380</v>
      </c>
      <c r="AP11" s="7">
        <v>4045</v>
      </c>
      <c r="AQ11" s="6">
        <v>375</v>
      </c>
      <c r="AR11" s="7">
        <v>4107</v>
      </c>
      <c r="AS11" s="6">
        <v>375</v>
      </c>
      <c r="AT11" s="7">
        <v>4272</v>
      </c>
      <c r="AU11" s="6">
        <v>380</v>
      </c>
      <c r="AV11" s="7">
        <v>4333</v>
      </c>
      <c r="AW11" s="6">
        <v>375</v>
      </c>
      <c r="AX11" s="7">
        <v>5005</v>
      </c>
      <c r="AY11" s="6">
        <v>380</v>
      </c>
      <c r="AZ11" s="7">
        <v>5025</v>
      </c>
      <c r="BA11" s="6">
        <v>380</v>
      </c>
      <c r="BB11" s="7">
        <v>5364</v>
      </c>
      <c r="BC11" s="6">
        <v>380</v>
      </c>
      <c r="BD11" s="7">
        <v>5430</v>
      </c>
      <c r="BE11" s="6">
        <v>380</v>
      </c>
      <c r="BF11" s="7">
        <v>5049</v>
      </c>
      <c r="BG11" s="6">
        <v>380</v>
      </c>
      <c r="BH11" s="7">
        <v>5190</v>
      </c>
      <c r="BI11" s="6">
        <v>380</v>
      </c>
      <c r="BJ11" s="7">
        <v>5124</v>
      </c>
      <c r="BK11" s="6">
        <v>384</v>
      </c>
      <c r="BL11" s="7">
        <v>5042</v>
      </c>
      <c r="BM11" s="6">
        <v>385</v>
      </c>
      <c r="BN11" s="7">
        <v>5240</v>
      </c>
      <c r="BO11" s="6">
        <v>399</v>
      </c>
      <c r="BP11" s="7">
        <v>5234</v>
      </c>
      <c r="BQ11" s="6">
        <v>400</v>
      </c>
      <c r="BR11" s="7">
        <v>5178</v>
      </c>
      <c r="BS11" s="6">
        <v>408</v>
      </c>
      <c r="BT11" s="7">
        <v>5223</v>
      </c>
      <c r="BU11" s="6">
        <v>410</v>
      </c>
      <c r="BV11" s="7">
        <v>4955</v>
      </c>
      <c r="BW11" s="6">
        <v>420</v>
      </c>
      <c r="BX11" s="7">
        <v>4786</v>
      </c>
      <c r="BY11" s="6">
        <v>420</v>
      </c>
      <c r="BZ11" s="7">
        <v>4696</v>
      </c>
      <c r="CA11" s="6">
        <v>420</v>
      </c>
      <c r="CB11" s="7">
        <v>4628</v>
      </c>
      <c r="CC11" s="6">
        <v>425</v>
      </c>
      <c r="CD11" s="7">
        <v>4815</v>
      </c>
      <c r="CE11" s="6">
        <v>430</v>
      </c>
      <c r="CF11" s="7">
        <v>4962</v>
      </c>
      <c r="CG11" s="6">
        <v>434</v>
      </c>
      <c r="CH11" s="7">
        <v>5335</v>
      </c>
      <c r="CI11" s="6">
        <v>440</v>
      </c>
      <c r="CJ11" s="7">
        <v>5358</v>
      </c>
      <c r="CK11" s="6">
        <v>440</v>
      </c>
      <c r="CL11" s="7">
        <v>5481</v>
      </c>
      <c r="CM11" s="6">
        <v>440</v>
      </c>
      <c r="CN11" s="7">
        <v>4523</v>
      </c>
      <c r="CO11" s="6">
        <v>440</v>
      </c>
      <c r="CP11" s="7">
        <v>2881</v>
      </c>
      <c r="CQ11" s="6">
        <v>440</v>
      </c>
    </row>
    <row r="12" spans="1:95" x14ac:dyDescent="0.25">
      <c r="A12" s="1" t="s">
        <v>254</v>
      </c>
      <c r="B12" s="7">
        <v>205</v>
      </c>
      <c r="C12" s="6">
        <v>290</v>
      </c>
      <c r="D12" s="7">
        <v>180</v>
      </c>
      <c r="E12" s="6">
        <v>278</v>
      </c>
      <c r="F12" s="7">
        <v>189</v>
      </c>
      <c r="G12" s="6">
        <v>290</v>
      </c>
      <c r="H12" s="7">
        <v>184</v>
      </c>
      <c r="I12" s="6">
        <v>290</v>
      </c>
      <c r="J12" s="7">
        <v>181</v>
      </c>
      <c r="K12" s="6">
        <v>290</v>
      </c>
      <c r="L12" s="7">
        <v>195</v>
      </c>
      <c r="M12" s="6">
        <v>285</v>
      </c>
      <c r="N12" s="7">
        <v>189</v>
      </c>
      <c r="O12" s="6">
        <v>275</v>
      </c>
      <c r="P12" s="7">
        <v>222</v>
      </c>
      <c r="Q12" s="6">
        <v>283</v>
      </c>
      <c r="R12" s="7">
        <v>233</v>
      </c>
      <c r="S12" s="6">
        <v>305</v>
      </c>
      <c r="T12" s="7">
        <v>232</v>
      </c>
      <c r="U12" s="6">
        <v>310</v>
      </c>
      <c r="V12" s="7">
        <v>251</v>
      </c>
      <c r="W12" s="6">
        <v>330</v>
      </c>
      <c r="X12" s="7">
        <v>227</v>
      </c>
      <c r="Y12" s="6">
        <v>330</v>
      </c>
      <c r="Z12" s="7">
        <v>220</v>
      </c>
      <c r="AA12" s="6">
        <v>330</v>
      </c>
      <c r="AB12" s="7">
        <v>205</v>
      </c>
      <c r="AC12" s="6">
        <v>340</v>
      </c>
      <c r="AD12" s="7">
        <v>206</v>
      </c>
      <c r="AE12" s="6">
        <v>343</v>
      </c>
      <c r="AF12" s="7">
        <v>208</v>
      </c>
      <c r="AG12" s="6">
        <v>340</v>
      </c>
      <c r="AH12" s="7">
        <v>219</v>
      </c>
      <c r="AI12" s="6">
        <v>320</v>
      </c>
      <c r="AJ12" s="7">
        <v>231</v>
      </c>
      <c r="AK12" s="6">
        <v>330</v>
      </c>
      <c r="AL12" s="7">
        <v>264</v>
      </c>
      <c r="AM12" s="6">
        <v>350</v>
      </c>
      <c r="AN12" s="7">
        <v>307</v>
      </c>
      <c r="AO12" s="6">
        <v>360</v>
      </c>
      <c r="AP12" s="7">
        <v>362</v>
      </c>
      <c r="AQ12" s="6">
        <v>370</v>
      </c>
      <c r="AR12" s="7">
        <v>464</v>
      </c>
      <c r="AS12" s="6">
        <v>370</v>
      </c>
      <c r="AT12" s="7">
        <v>640</v>
      </c>
      <c r="AU12" s="6">
        <v>360</v>
      </c>
      <c r="AV12" s="7">
        <v>659</v>
      </c>
      <c r="AW12" s="6">
        <v>360</v>
      </c>
      <c r="AX12" s="7">
        <v>668</v>
      </c>
      <c r="AY12" s="6">
        <v>360</v>
      </c>
      <c r="AZ12" s="7">
        <v>658</v>
      </c>
      <c r="BA12" s="6">
        <v>365</v>
      </c>
      <c r="BB12" s="7">
        <v>659</v>
      </c>
      <c r="BC12" s="6">
        <v>370</v>
      </c>
      <c r="BD12" s="7">
        <v>759</v>
      </c>
      <c r="BE12" s="6">
        <v>370</v>
      </c>
      <c r="BF12" s="7">
        <v>886</v>
      </c>
      <c r="BG12" s="6">
        <v>375</v>
      </c>
      <c r="BH12" s="7">
        <v>892</v>
      </c>
      <c r="BI12" s="6">
        <v>375</v>
      </c>
      <c r="BJ12" s="7">
        <v>795</v>
      </c>
      <c r="BK12" s="6">
        <v>380</v>
      </c>
      <c r="BL12" s="7">
        <v>757</v>
      </c>
      <c r="BM12" s="6">
        <v>380</v>
      </c>
      <c r="BN12" s="7">
        <v>738</v>
      </c>
      <c r="BO12" s="6">
        <v>380</v>
      </c>
      <c r="BP12" s="7">
        <v>745</v>
      </c>
      <c r="BQ12" s="6">
        <v>390</v>
      </c>
      <c r="BR12" s="7">
        <v>707</v>
      </c>
      <c r="BS12" s="6">
        <v>390</v>
      </c>
      <c r="BT12" s="7">
        <v>710</v>
      </c>
      <c r="BU12" s="6">
        <v>395</v>
      </c>
      <c r="BV12" s="7">
        <v>702</v>
      </c>
      <c r="BW12" s="6">
        <v>400</v>
      </c>
      <c r="BX12" s="7">
        <v>712</v>
      </c>
      <c r="BY12" s="6">
        <v>400</v>
      </c>
      <c r="BZ12" s="7">
        <v>744</v>
      </c>
      <c r="CA12" s="6">
        <v>400</v>
      </c>
      <c r="CB12" s="7">
        <v>753</v>
      </c>
      <c r="CC12" s="6">
        <v>410</v>
      </c>
      <c r="CD12" s="7">
        <v>773</v>
      </c>
      <c r="CE12" s="6">
        <v>410</v>
      </c>
      <c r="CF12" s="7">
        <v>776</v>
      </c>
      <c r="CG12" s="6">
        <v>410</v>
      </c>
      <c r="CH12" s="7">
        <v>784</v>
      </c>
      <c r="CI12" s="6">
        <v>415</v>
      </c>
      <c r="CJ12" s="7">
        <v>820</v>
      </c>
      <c r="CK12" s="6">
        <v>415</v>
      </c>
      <c r="CL12" s="7">
        <v>792</v>
      </c>
      <c r="CM12" s="6">
        <v>420</v>
      </c>
      <c r="CN12" s="7">
        <v>636</v>
      </c>
      <c r="CO12" s="6">
        <v>420</v>
      </c>
      <c r="CP12" s="7">
        <v>458</v>
      </c>
      <c r="CQ12" s="6">
        <v>425</v>
      </c>
    </row>
    <row r="13" spans="1:95" x14ac:dyDescent="0.25">
      <c r="A13" s="1" t="s">
        <v>255</v>
      </c>
      <c r="B13" s="7">
        <v>205</v>
      </c>
      <c r="C13" s="6">
        <v>290</v>
      </c>
      <c r="D13" s="7">
        <v>180</v>
      </c>
      <c r="E13" s="6">
        <v>278</v>
      </c>
      <c r="F13" s="7">
        <v>189</v>
      </c>
      <c r="G13" s="6">
        <v>290</v>
      </c>
      <c r="H13" s="7">
        <v>184</v>
      </c>
      <c r="I13" s="6">
        <v>290</v>
      </c>
      <c r="J13" s="7">
        <v>181</v>
      </c>
      <c r="K13" s="6">
        <v>290</v>
      </c>
      <c r="L13" s="7">
        <v>195</v>
      </c>
      <c r="M13" s="6">
        <v>285</v>
      </c>
      <c r="N13" s="7">
        <v>189</v>
      </c>
      <c r="O13" s="6">
        <v>275</v>
      </c>
      <c r="P13" s="7">
        <v>222</v>
      </c>
      <c r="Q13" s="6">
        <v>283</v>
      </c>
      <c r="R13" s="7">
        <v>233</v>
      </c>
      <c r="S13" s="6">
        <v>305</v>
      </c>
      <c r="T13" s="7">
        <v>232</v>
      </c>
      <c r="U13" s="6">
        <v>310</v>
      </c>
      <c r="V13" s="7">
        <v>251</v>
      </c>
      <c r="W13" s="6">
        <v>330</v>
      </c>
      <c r="X13" s="7">
        <v>227</v>
      </c>
      <c r="Y13" s="6">
        <v>330</v>
      </c>
      <c r="Z13" s="7">
        <v>220</v>
      </c>
      <c r="AA13" s="6">
        <v>330</v>
      </c>
      <c r="AB13" s="7">
        <v>205</v>
      </c>
      <c r="AC13" s="6">
        <v>340</v>
      </c>
      <c r="AD13" s="7">
        <v>206</v>
      </c>
      <c r="AE13" s="6">
        <v>343</v>
      </c>
      <c r="AF13" s="7">
        <v>208</v>
      </c>
      <c r="AG13" s="6">
        <v>340</v>
      </c>
      <c r="AH13" s="7">
        <v>219</v>
      </c>
      <c r="AI13" s="6">
        <v>320</v>
      </c>
      <c r="AJ13" s="7">
        <v>231</v>
      </c>
      <c r="AK13" s="6">
        <v>330</v>
      </c>
      <c r="AL13" s="7">
        <v>264</v>
      </c>
      <c r="AM13" s="6">
        <v>350</v>
      </c>
      <c r="AN13" s="7">
        <v>307</v>
      </c>
      <c r="AO13" s="6">
        <v>360</v>
      </c>
      <c r="AP13" s="7">
        <v>362</v>
      </c>
      <c r="AQ13" s="6">
        <v>370</v>
      </c>
      <c r="AR13" s="7">
        <v>464</v>
      </c>
      <c r="AS13" s="6">
        <v>370</v>
      </c>
      <c r="AT13" s="7">
        <v>640</v>
      </c>
      <c r="AU13" s="6">
        <v>360</v>
      </c>
      <c r="AV13" s="7">
        <v>659</v>
      </c>
      <c r="AW13" s="6">
        <v>360</v>
      </c>
      <c r="AX13" s="7">
        <v>668</v>
      </c>
      <c r="AY13" s="6">
        <v>360</v>
      </c>
      <c r="AZ13" s="7">
        <v>658</v>
      </c>
      <c r="BA13" s="6">
        <v>365</v>
      </c>
      <c r="BB13" s="7">
        <v>659</v>
      </c>
      <c r="BC13" s="6">
        <v>370</v>
      </c>
      <c r="BD13" s="7">
        <v>759</v>
      </c>
      <c r="BE13" s="6">
        <v>370</v>
      </c>
      <c r="BF13" s="7">
        <v>886</v>
      </c>
      <c r="BG13" s="6">
        <v>375</v>
      </c>
      <c r="BH13" s="7">
        <v>892</v>
      </c>
      <c r="BI13" s="6">
        <v>375</v>
      </c>
      <c r="BJ13" s="7">
        <v>795</v>
      </c>
      <c r="BK13" s="6">
        <v>380</v>
      </c>
      <c r="BL13" s="7">
        <v>757</v>
      </c>
      <c r="BM13" s="6">
        <v>380</v>
      </c>
      <c r="BN13" s="7">
        <v>738</v>
      </c>
      <c r="BO13" s="6">
        <v>380</v>
      </c>
      <c r="BP13" s="7">
        <v>745</v>
      </c>
      <c r="BQ13" s="6">
        <v>390</v>
      </c>
      <c r="BR13" s="7">
        <v>707</v>
      </c>
      <c r="BS13" s="6">
        <v>390</v>
      </c>
      <c r="BT13" s="7">
        <v>710</v>
      </c>
      <c r="BU13" s="6">
        <v>395</v>
      </c>
      <c r="BV13" s="7">
        <v>702</v>
      </c>
      <c r="BW13" s="6">
        <v>400</v>
      </c>
      <c r="BX13" s="7">
        <v>712</v>
      </c>
      <c r="BY13" s="6">
        <v>400</v>
      </c>
      <c r="BZ13" s="7">
        <v>744</v>
      </c>
      <c r="CA13" s="6">
        <v>400</v>
      </c>
      <c r="CB13" s="7">
        <v>753</v>
      </c>
      <c r="CC13" s="6">
        <v>410</v>
      </c>
      <c r="CD13" s="7">
        <v>773</v>
      </c>
      <c r="CE13" s="6">
        <v>410</v>
      </c>
      <c r="CF13" s="7">
        <v>776</v>
      </c>
      <c r="CG13" s="6">
        <v>410</v>
      </c>
      <c r="CH13" s="7">
        <v>784</v>
      </c>
      <c r="CI13" s="6">
        <v>415</v>
      </c>
      <c r="CJ13" s="7">
        <v>820</v>
      </c>
      <c r="CK13" s="6">
        <v>415</v>
      </c>
      <c r="CL13" s="7">
        <v>792</v>
      </c>
      <c r="CM13" s="6">
        <v>420</v>
      </c>
      <c r="CN13" s="7">
        <v>636</v>
      </c>
      <c r="CO13" s="6">
        <v>420</v>
      </c>
      <c r="CP13" s="7">
        <v>458</v>
      </c>
      <c r="CQ13" s="6">
        <v>425</v>
      </c>
    </row>
    <row r="14" spans="1:95" x14ac:dyDescent="0.25">
      <c r="A14" s="1" t="s">
        <v>9</v>
      </c>
      <c r="B14" s="7">
        <v>351</v>
      </c>
      <c r="C14" s="6">
        <v>400</v>
      </c>
      <c r="D14" s="7">
        <v>376</v>
      </c>
      <c r="E14" s="6">
        <v>410</v>
      </c>
      <c r="F14" s="7">
        <v>388</v>
      </c>
      <c r="G14" s="6">
        <v>418</v>
      </c>
      <c r="H14" s="7">
        <v>400</v>
      </c>
      <c r="I14" s="6">
        <v>420</v>
      </c>
      <c r="J14" s="7">
        <v>453</v>
      </c>
      <c r="K14" s="6">
        <v>400</v>
      </c>
      <c r="L14" s="7">
        <v>422</v>
      </c>
      <c r="M14" s="6">
        <v>401</v>
      </c>
      <c r="N14" s="7">
        <v>401</v>
      </c>
      <c r="O14" s="6">
        <v>405</v>
      </c>
      <c r="P14" s="7">
        <v>392</v>
      </c>
      <c r="Q14" s="6">
        <v>420</v>
      </c>
      <c r="R14" s="7">
        <v>357</v>
      </c>
      <c r="S14" s="6">
        <v>430</v>
      </c>
      <c r="T14" s="7">
        <v>347</v>
      </c>
      <c r="U14" s="6">
        <v>435</v>
      </c>
      <c r="V14" s="7">
        <v>374</v>
      </c>
      <c r="W14" s="6">
        <v>430</v>
      </c>
      <c r="X14" s="7">
        <v>399</v>
      </c>
      <c r="Y14" s="6">
        <v>420</v>
      </c>
      <c r="Z14" s="7">
        <v>432</v>
      </c>
      <c r="AA14" s="6">
        <v>430</v>
      </c>
      <c r="AB14" s="7">
        <v>447</v>
      </c>
      <c r="AC14" s="6">
        <v>425</v>
      </c>
      <c r="AD14" s="7">
        <v>518</v>
      </c>
      <c r="AE14" s="6">
        <v>420</v>
      </c>
      <c r="AF14" s="7">
        <v>558</v>
      </c>
      <c r="AG14" s="6">
        <v>420</v>
      </c>
      <c r="AH14" s="7">
        <v>557</v>
      </c>
      <c r="AI14" s="6">
        <v>420</v>
      </c>
      <c r="AJ14" s="7">
        <v>586</v>
      </c>
      <c r="AK14" s="6">
        <v>420</v>
      </c>
      <c r="AL14" s="7">
        <v>576</v>
      </c>
      <c r="AM14" s="6">
        <v>425</v>
      </c>
      <c r="AN14" s="7">
        <v>629</v>
      </c>
      <c r="AO14" s="6">
        <v>420</v>
      </c>
      <c r="AP14" s="7">
        <v>726</v>
      </c>
      <c r="AQ14" s="6">
        <v>410</v>
      </c>
      <c r="AR14" s="7">
        <v>748</v>
      </c>
      <c r="AS14" s="6">
        <v>410</v>
      </c>
      <c r="AT14" s="7">
        <v>735</v>
      </c>
      <c r="AU14" s="6">
        <v>415</v>
      </c>
      <c r="AV14" s="7">
        <v>672</v>
      </c>
      <c r="AW14" s="6">
        <v>420</v>
      </c>
      <c r="AX14" s="7">
        <v>610</v>
      </c>
      <c r="AY14" s="6">
        <v>420</v>
      </c>
      <c r="AZ14" s="7">
        <v>608</v>
      </c>
      <c r="BA14" s="6">
        <v>423</v>
      </c>
      <c r="BB14" s="7">
        <v>610</v>
      </c>
      <c r="BC14" s="6">
        <v>425</v>
      </c>
      <c r="BD14" s="7">
        <v>610</v>
      </c>
      <c r="BE14" s="6">
        <v>430</v>
      </c>
      <c r="BF14" s="7">
        <v>606</v>
      </c>
      <c r="BG14" s="6">
        <v>430</v>
      </c>
      <c r="BH14" s="7">
        <v>614</v>
      </c>
      <c r="BI14" s="6">
        <v>430</v>
      </c>
      <c r="BJ14" s="7">
        <v>659</v>
      </c>
      <c r="BK14" s="6">
        <v>430</v>
      </c>
      <c r="BL14" s="7">
        <v>775</v>
      </c>
      <c r="BM14" s="6">
        <v>430</v>
      </c>
      <c r="BN14" s="7">
        <v>954</v>
      </c>
      <c r="BO14" s="6">
        <v>430</v>
      </c>
      <c r="BP14" s="7">
        <v>1036</v>
      </c>
      <c r="BQ14" s="6">
        <v>430</v>
      </c>
      <c r="BR14" s="7">
        <v>1121</v>
      </c>
      <c r="BS14" s="6">
        <v>445</v>
      </c>
      <c r="BT14" s="7">
        <v>1171</v>
      </c>
      <c r="BU14" s="6">
        <v>445</v>
      </c>
      <c r="BV14" s="7">
        <v>1184</v>
      </c>
      <c r="BW14" s="6">
        <v>450</v>
      </c>
      <c r="BX14" s="7">
        <v>1162</v>
      </c>
      <c r="BY14" s="6">
        <v>450</v>
      </c>
      <c r="BZ14" s="7">
        <v>1108</v>
      </c>
      <c r="CA14" s="6">
        <v>450</v>
      </c>
      <c r="CB14" s="7">
        <v>1053</v>
      </c>
      <c r="CC14" s="6">
        <v>455</v>
      </c>
      <c r="CD14" s="7">
        <v>945</v>
      </c>
      <c r="CE14" s="6">
        <v>465</v>
      </c>
      <c r="CF14" s="7">
        <v>933</v>
      </c>
      <c r="CG14" s="6">
        <v>470</v>
      </c>
      <c r="CH14" s="7">
        <v>964</v>
      </c>
      <c r="CI14" s="6">
        <v>470</v>
      </c>
      <c r="CJ14" s="7">
        <v>908</v>
      </c>
      <c r="CK14" s="6">
        <v>475</v>
      </c>
      <c r="CL14" s="7">
        <v>910</v>
      </c>
      <c r="CM14" s="6">
        <v>470</v>
      </c>
      <c r="CN14" s="7">
        <v>728</v>
      </c>
      <c r="CO14" s="6">
        <v>470</v>
      </c>
      <c r="CP14" s="7">
        <v>466</v>
      </c>
      <c r="CQ14" s="6">
        <v>470</v>
      </c>
    </row>
    <row r="15" spans="1:95" x14ac:dyDescent="0.25">
      <c r="A15" s="1" t="s">
        <v>10</v>
      </c>
      <c r="B15" s="7">
        <v>231</v>
      </c>
      <c r="C15" s="6">
        <v>320</v>
      </c>
      <c r="D15" s="7">
        <v>241</v>
      </c>
      <c r="E15" s="6">
        <v>330</v>
      </c>
      <c r="F15" s="7">
        <v>259</v>
      </c>
      <c r="G15" s="6">
        <v>320</v>
      </c>
      <c r="H15" s="7">
        <v>263</v>
      </c>
      <c r="I15" s="6">
        <v>330</v>
      </c>
      <c r="J15" s="7">
        <v>288</v>
      </c>
      <c r="K15" s="6">
        <v>340</v>
      </c>
      <c r="L15" s="7">
        <v>286</v>
      </c>
      <c r="M15" s="6">
        <v>348</v>
      </c>
      <c r="N15" s="7">
        <v>285</v>
      </c>
      <c r="O15" s="6">
        <v>350</v>
      </c>
      <c r="P15" s="7">
        <v>275</v>
      </c>
      <c r="Q15" s="6">
        <v>350</v>
      </c>
      <c r="R15" s="7">
        <v>243</v>
      </c>
      <c r="S15" s="6">
        <v>355</v>
      </c>
      <c r="T15" s="7">
        <v>235</v>
      </c>
      <c r="U15" s="6">
        <v>360</v>
      </c>
      <c r="V15" s="7">
        <v>204</v>
      </c>
      <c r="W15" s="6">
        <v>360</v>
      </c>
      <c r="X15" s="7">
        <v>212</v>
      </c>
      <c r="Y15" s="6">
        <v>360</v>
      </c>
      <c r="Z15" s="7">
        <v>218</v>
      </c>
      <c r="AA15" s="6">
        <v>351</v>
      </c>
      <c r="AB15" s="7">
        <v>208</v>
      </c>
      <c r="AC15" s="6">
        <v>350</v>
      </c>
      <c r="AD15" s="7">
        <v>217</v>
      </c>
      <c r="AE15" s="6">
        <v>350</v>
      </c>
      <c r="AF15" s="7">
        <v>186</v>
      </c>
      <c r="AG15" s="6">
        <v>360</v>
      </c>
      <c r="AH15" s="7">
        <v>190</v>
      </c>
      <c r="AI15" s="6">
        <v>367</v>
      </c>
      <c r="AJ15" s="7">
        <v>199</v>
      </c>
      <c r="AK15" s="6">
        <v>370</v>
      </c>
      <c r="AL15" s="7">
        <v>215</v>
      </c>
      <c r="AM15" s="6">
        <v>370</v>
      </c>
      <c r="AN15" s="7">
        <v>235</v>
      </c>
      <c r="AO15" s="6">
        <v>370</v>
      </c>
      <c r="AP15" s="7">
        <v>231</v>
      </c>
      <c r="AQ15" s="6">
        <v>365</v>
      </c>
      <c r="AR15" s="7">
        <v>215</v>
      </c>
      <c r="AS15" s="6">
        <v>365</v>
      </c>
      <c r="AT15" s="7">
        <v>199</v>
      </c>
      <c r="AU15" s="6">
        <v>365</v>
      </c>
      <c r="AV15" s="7">
        <v>198</v>
      </c>
      <c r="AW15" s="6">
        <v>365</v>
      </c>
      <c r="AX15" s="7">
        <v>198</v>
      </c>
      <c r="AY15" s="6">
        <v>370</v>
      </c>
      <c r="AZ15" s="7">
        <v>218</v>
      </c>
      <c r="BA15" s="6">
        <v>370</v>
      </c>
      <c r="BB15" s="7">
        <v>216</v>
      </c>
      <c r="BC15" s="6">
        <v>370</v>
      </c>
      <c r="BD15" s="7">
        <v>217</v>
      </c>
      <c r="BE15" s="6">
        <v>370</v>
      </c>
      <c r="BF15" s="7">
        <v>210</v>
      </c>
      <c r="BG15" s="6">
        <v>375</v>
      </c>
      <c r="BH15" s="7">
        <v>205</v>
      </c>
      <c r="BI15" s="6">
        <v>380</v>
      </c>
      <c r="BJ15" s="7">
        <v>221</v>
      </c>
      <c r="BK15" s="6">
        <v>380</v>
      </c>
      <c r="BL15" s="7">
        <v>235</v>
      </c>
      <c r="BM15" s="6">
        <v>380</v>
      </c>
      <c r="BN15" s="7">
        <v>245</v>
      </c>
      <c r="BO15" s="6">
        <v>390</v>
      </c>
      <c r="BP15" s="7">
        <v>242</v>
      </c>
      <c r="BQ15" s="6">
        <v>390</v>
      </c>
      <c r="BR15" s="7">
        <v>233</v>
      </c>
      <c r="BS15" s="6">
        <v>400</v>
      </c>
      <c r="BT15" s="7">
        <v>221</v>
      </c>
      <c r="BU15" s="6">
        <v>400</v>
      </c>
      <c r="BV15" s="7">
        <v>213</v>
      </c>
      <c r="BW15" s="6">
        <v>400</v>
      </c>
      <c r="BX15" s="7">
        <v>218</v>
      </c>
      <c r="BY15" s="6">
        <v>400</v>
      </c>
      <c r="BZ15" s="7">
        <v>224</v>
      </c>
      <c r="CA15" s="6">
        <v>400</v>
      </c>
      <c r="CB15" s="7">
        <v>237</v>
      </c>
      <c r="CC15" s="6">
        <v>400</v>
      </c>
      <c r="CD15" s="7">
        <v>243</v>
      </c>
      <c r="CE15" s="6">
        <v>400</v>
      </c>
      <c r="CF15" s="7">
        <v>246</v>
      </c>
      <c r="CG15" s="6">
        <v>400</v>
      </c>
      <c r="CH15" s="7">
        <v>281</v>
      </c>
      <c r="CI15" s="6">
        <v>420</v>
      </c>
      <c r="CJ15" s="7">
        <v>280</v>
      </c>
      <c r="CK15" s="6">
        <v>418</v>
      </c>
      <c r="CL15" s="7">
        <v>285</v>
      </c>
      <c r="CM15" s="6">
        <v>425</v>
      </c>
      <c r="CN15" s="7">
        <v>233</v>
      </c>
      <c r="CO15" s="6">
        <v>430</v>
      </c>
      <c r="CP15" s="7">
        <v>136</v>
      </c>
      <c r="CQ15" s="6">
        <v>400</v>
      </c>
    </row>
    <row r="16" spans="1:95" x14ac:dyDescent="0.25">
      <c r="A16" s="1" t="s">
        <v>11</v>
      </c>
      <c r="B16" s="7">
        <v>516</v>
      </c>
      <c r="C16" s="6">
        <v>250</v>
      </c>
      <c r="D16" s="7">
        <v>521</v>
      </c>
      <c r="E16" s="6">
        <v>250</v>
      </c>
      <c r="F16" s="7">
        <v>548</v>
      </c>
      <c r="G16" s="6">
        <v>250</v>
      </c>
      <c r="H16" s="7">
        <v>532</v>
      </c>
      <c r="I16" s="6">
        <v>255</v>
      </c>
      <c r="J16" s="7">
        <v>498</v>
      </c>
      <c r="K16" s="6">
        <v>260</v>
      </c>
      <c r="L16" s="7">
        <v>506</v>
      </c>
      <c r="M16" s="6">
        <v>260</v>
      </c>
      <c r="N16" s="7">
        <v>468</v>
      </c>
      <c r="O16" s="6">
        <v>265</v>
      </c>
      <c r="P16" s="7">
        <v>465</v>
      </c>
      <c r="Q16" s="6">
        <v>275</v>
      </c>
      <c r="R16" s="7">
        <v>502</v>
      </c>
      <c r="S16" s="6">
        <v>280</v>
      </c>
      <c r="T16" s="7">
        <v>501</v>
      </c>
      <c r="U16" s="6">
        <v>280</v>
      </c>
      <c r="V16" s="7">
        <v>513</v>
      </c>
      <c r="W16" s="6">
        <v>280</v>
      </c>
      <c r="X16" s="7">
        <v>535</v>
      </c>
      <c r="Y16" s="6">
        <v>281</v>
      </c>
      <c r="Z16" s="7">
        <v>527</v>
      </c>
      <c r="AA16" s="6">
        <v>285</v>
      </c>
      <c r="AB16" s="7">
        <v>520</v>
      </c>
      <c r="AC16" s="6">
        <v>290</v>
      </c>
      <c r="AD16" s="7">
        <v>522</v>
      </c>
      <c r="AE16" s="6">
        <v>290</v>
      </c>
      <c r="AF16" s="7">
        <v>526</v>
      </c>
      <c r="AG16" s="6">
        <v>290</v>
      </c>
      <c r="AH16" s="7">
        <v>543</v>
      </c>
      <c r="AI16" s="6">
        <v>290</v>
      </c>
      <c r="AJ16" s="7">
        <v>537</v>
      </c>
      <c r="AK16" s="6">
        <v>290</v>
      </c>
      <c r="AL16" s="7">
        <v>552</v>
      </c>
      <c r="AM16" s="6">
        <v>290</v>
      </c>
      <c r="AN16" s="7">
        <v>571</v>
      </c>
      <c r="AO16" s="6">
        <v>295</v>
      </c>
      <c r="AP16" s="7">
        <v>547</v>
      </c>
      <c r="AQ16" s="6">
        <v>290</v>
      </c>
      <c r="AR16" s="7">
        <v>544</v>
      </c>
      <c r="AS16" s="6">
        <v>290</v>
      </c>
      <c r="AT16" s="7">
        <v>513</v>
      </c>
      <c r="AU16" s="6">
        <v>290</v>
      </c>
      <c r="AV16" s="7">
        <v>503</v>
      </c>
      <c r="AW16" s="6">
        <v>290</v>
      </c>
      <c r="AX16" s="7">
        <v>534</v>
      </c>
      <c r="AY16" s="6">
        <v>295</v>
      </c>
      <c r="AZ16" s="7">
        <v>544</v>
      </c>
      <c r="BA16" s="6">
        <v>295</v>
      </c>
      <c r="BB16" s="7">
        <v>595</v>
      </c>
      <c r="BC16" s="6">
        <v>300</v>
      </c>
      <c r="BD16" s="7">
        <v>570</v>
      </c>
      <c r="BE16" s="6">
        <v>300</v>
      </c>
      <c r="BF16" s="7">
        <v>534</v>
      </c>
      <c r="BG16" s="6">
        <v>300</v>
      </c>
      <c r="BH16" s="7">
        <v>544</v>
      </c>
      <c r="BI16" s="6">
        <v>300</v>
      </c>
      <c r="BJ16" s="7">
        <v>523</v>
      </c>
      <c r="BK16" s="6">
        <v>300</v>
      </c>
      <c r="BL16" s="7">
        <v>532</v>
      </c>
      <c r="BM16" s="6">
        <v>300</v>
      </c>
      <c r="BN16" s="7">
        <v>515</v>
      </c>
      <c r="BO16" s="6">
        <v>300</v>
      </c>
      <c r="BP16" s="7">
        <v>493</v>
      </c>
      <c r="BQ16" s="6">
        <v>305</v>
      </c>
      <c r="BR16" s="7">
        <v>497</v>
      </c>
      <c r="BS16" s="6">
        <v>310</v>
      </c>
      <c r="BT16" s="7">
        <v>532</v>
      </c>
      <c r="BU16" s="6">
        <v>320</v>
      </c>
      <c r="BV16" s="7">
        <v>565</v>
      </c>
      <c r="BW16" s="6">
        <v>320</v>
      </c>
      <c r="BX16" s="7">
        <v>576</v>
      </c>
      <c r="BY16" s="6">
        <v>320</v>
      </c>
      <c r="BZ16" s="7">
        <v>557</v>
      </c>
      <c r="CA16" s="6">
        <v>325</v>
      </c>
      <c r="CB16" s="7">
        <v>520</v>
      </c>
      <c r="CC16" s="6">
        <v>330</v>
      </c>
      <c r="CD16" s="7">
        <v>493</v>
      </c>
      <c r="CE16" s="6">
        <v>330</v>
      </c>
      <c r="CF16" s="7">
        <v>492</v>
      </c>
      <c r="CG16" s="6">
        <v>330</v>
      </c>
      <c r="CH16" s="7">
        <v>492</v>
      </c>
      <c r="CI16" s="6">
        <v>330</v>
      </c>
      <c r="CJ16" s="7">
        <v>490</v>
      </c>
      <c r="CK16" s="6">
        <v>330</v>
      </c>
      <c r="CL16" s="7">
        <v>490</v>
      </c>
      <c r="CM16" s="6">
        <v>330</v>
      </c>
      <c r="CN16" s="7">
        <v>372</v>
      </c>
      <c r="CO16" s="6">
        <v>330</v>
      </c>
      <c r="CP16" s="7">
        <v>241</v>
      </c>
      <c r="CQ16" s="6">
        <v>340</v>
      </c>
    </row>
    <row r="17" spans="1:95" x14ac:dyDescent="0.25">
      <c r="A17" s="1" t="s">
        <v>12</v>
      </c>
      <c r="B17" s="7">
        <v>557</v>
      </c>
      <c r="C17" s="6">
        <v>270</v>
      </c>
      <c r="D17" s="7">
        <v>545</v>
      </c>
      <c r="E17" s="6">
        <v>275</v>
      </c>
      <c r="F17" s="7">
        <v>524</v>
      </c>
      <c r="G17" s="6">
        <v>280</v>
      </c>
      <c r="H17" s="7">
        <v>576</v>
      </c>
      <c r="I17" s="6">
        <v>280</v>
      </c>
      <c r="J17" s="7">
        <v>550</v>
      </c>
      <c r="K17" s="6">
        <v>280</v>
      </c>
      <c r="L17" s="7">
        <v>550</v>
      </c>
      <c r="M17" s="6">
        <v>290</v>
      </c>
      <c r="N17" s="7">
        <v>564</v>
      </c>
      <c r="O17" s="6">
        <v>290</v>
      </c>
      <c r="P17" s="7">
        <v>540</v>
      </c>
      <c r="Q17" s="6">
        <v>290</v>
      </c>
      <c r="R17" s="7">
        <v>566</v>
      </c>
      <c r="S17" s="6">
        <v>295</v>
      </c>
      <c r="T17" s="7">
        <v>567</v>
      </c>
      <c r="U17" s="6">
        <v>295</v>
      </c>
      <c r="V17" s="7">
        <v>570</v>
      </c>
      <c r="W17" s="6">
        <v>300</v>
      </c>
      <c r="X17" s="7">
        <v>546</v>
      </c>
      <c r="Y17" s="6">
        <v>300</v>
      </c>
      <c r="Z17" s="7">
        <v>555</v>
      </c>
      <c r="AA17" s="6">
        <v>300</v>
      </c>
      <c r="AB17" s="7">
        <v>557</v>
      </c>
      <c r="AC17" s="6">
        <v>310</v>
      </c>
      <c r="AD17" s="7">
        <v>542</v>
      </c>
      <c r="AE17" s="6">
        <v>300</v>
      </c>
      <c r="AF17" s="7">
        <v>552</v>
      </c>
      <c r="AG17" s="6">
        <v>300</v>
      </c>
      <c r="AH17" s="7">
        <v>541</v>
      </c>
      <c r="AI17" s="6">
        <v>300</v>
      </c>
      <c r="AJ17" s="7">
        <v>560</v>
      </c>
      <c r="AK17" s="6">
        <v>300</v>
      </c>
      <c r="AL17" s="7">
        <v>560</v>
      </c>
      <c r="AM17" s="6">
        <v>300</v>
      </c>
      <c r="AN17" s="7">
        <v>584</v>
      </c>
      <c r="AO17" s="6">
        <v>300</v>
      </c>
      <c r="AP17" s="7">
        <v>575</v>
      </c>
      <c r="AQ17" s="6">
        <v>300</v>
      </c>
      <c r="AR17" s="7">
        <v>570</v>
      </c>
      <c r="AS17" s="6">
        <v>300</v>
      </c>
      <c r="AT17" s="7">
        <v>589</v>
      </c>
      <c r="AU17" s="6">
        <v>300</v>
      </c>
      <c r="AV17" s="7">
        <v>592</v>
      </c>
      <c r="AW17" s="6">
        <v>300</v>
      </c>
      <c r="AX17" s="7">
        <v>607</v>
      </c>
      <c r="AY17" s="6">
        <v>300</v>
      </c>
      <c r="AZ17" s="7">
        <v>575</v>
      </c>
      <c r="BA17" s="6">
        <v>300</v>
      </c>
      <c r="BB17" s="7">
        <v>572</v>
      </c>
      <c r="BC17" s="6">
        <v>300</v>
      </c>
      <c r="BD17" s="7">
        <v>581</v>
      </c>
      <c r="BE17" s="6">
        <v>310</v>
      </c>
      <c r="BF17" s="7">
        <v>573</v>
      </c>
      <c r="BG17" s="6">
        <v>310</v>
      </c>
      <c r="BH17" s="7">
        <v>591</v>
      </c>
      <c r="BI17" s="6">
        <v>320</v>
      </c>
      <c r="BJ17" s="7">
        <v>573</v>
      </c>
      <c r="BK17" s="6">
        <v>320</v>
      </c>
      <c r="BL17" s="7">
        <v>561</v>
      </c>
      <c r="BM17" s="6">
        <v>320</v>
      </c>
      <c r="BN17" s="7">
        <v>567</v>
      </c>
      <c r="BO17" s="6">
        <v>320</v>
      </c>
      <c r="BP17" s="7">
        <v>562</v>
      </c>
      <c r="BQ17" s="6">
        <v>325</v>
      </c>
      <c r="BR17" s="7">
        <v>574</v>
      </c>
      <c r="BS17" s="6">
        <v>330</v>
      </c>
      <c r="BT17" s="7">
        <v>562</v>
      </c>
      <c r="BU17" s="6">
        <v>330</v>
      </c>
      <c r="BV17" s="7">
        <v>531</v>
      </c>
      <c r="BW17" s="6">
        <v>335</v>
      </c>
      <c r="BX17" s="7">
        <v>505</v>
      </c>
      <c r="BY17" s="6">
        <v>340</v>
      </c>
      <c r="BZ17" s="7">
        <v>489</v>
      </c>
      <c r="CA17" s="6">
        <v>340</v>
      </c>
      <c r="CB17" s="7">
        <v>477</v>
      </c>
      <c r="CC17" s="6">
        <v>340</v>
      </c>
      <c r="CD17" s="7">
        <v>483</v>
      </c>
      <c r="CE17" s="6">
        <v>350</v>
      </c>
      <c r="CF17" s="7">
        <v>482</v>
      </c>
      <c r="CG17" s="6">
        <v>350</v>
      </c>
      <c r="CH17" s="7">
        <v>476</v>
      </c>
      <c r="CI17" s="6">
        <v>340</v>
      </c>
      <c r="CJ17" s="7">
        <v>460</v>
      </c>
      <c r="CK17" s="6">
        <v>340</v>
      </c>
      <c r="CL17" s="7">
        <v>441</v>
      </c>
      <c r="CM17" s="6">
        <v>340</v>
      </c>
      <c r="CN17" s="7">
        <v>345</v>
      </c>
      <c r="CO17" s="6">
        <v>340</v>
      </c>
      <c r="CP17" s="7">
        <v>220</v>
      </c>
      <c r="CQ17" s="6">
        <v>350</v>
      </c>
    </row>
    <row r="18" spans="1:95" x14ac:dyDescent="0.25">
      <c r="A18" s="1" t="s">
        <v>13</v>
      </c>
      <c r="B18" s="7">
        <v>173</v>
      </c>
      <c r="C18" s="6">
        <v>280</v>
      </c>
      <c r="D18" s="7">
        <v>167</v>
      </c>
      <c r="E18" s="6">
        <v>270</v>
      </c>
      <c r="F18" s="7">
        <v>162</v>
      </c>
      <c r="G18" s="6">
        <v>265</v>
      </c>
      <c r="H18" s="7">
        <v>189</v>
      </c>
      <c r="I18" s="6">
        <v>285</v>
      </c>
      <c r="J18" s="7">
        <v>172</v>
      </c>
      <c r="K18" s="6">
        <v>295</v>
      </c>
      <c r="L18" s="7">
        <v>175</v>
      </c>
      <c r="M18" s="6">
        <v>300</v>
      </c>
      <c r="N18" s="7">
        <v>181</v>
      </c>
      <c r="O18" s="6">
        <v>310</v>
      </c>
      <c r="P18" s="7">
        <v>172</v>
      </c>
      <c r="Q18" s="6">
        <v>300</v>
      </c>
      <c r="R18" s="7">
        <v>192</v>
      </c>
      <c r="S18" s="6">
        <v>310</v>
      </c>
      <c r="T18" s="7">
        <v>219</v>
      </c>
      <c r="U18" s="6">
        <v>330</v>
      </c>
      <c r="V18" s="7">
        <v>213</v>
      </c>
      <c r="W18" s="6">
        <v>350</v>
      </c>
      <c r="X18" s="7">
        <v>231</v>
      </c>
      <c r="Y18" s="6">
        <v>350</v>
      </c>
      <c r="Z18" s="7">
        <v>229</v>
      </c>
      <c r="AA18" s="6">
        <v>350</v>
      </c>
      <c r="AB18" s="7">
        <v>211</v>
      </c>
      <c r="AC18" s="6">
        <v>350</v>
      </c>
      <c r="AD18" s="7">
        <v>229</v>
      </c>
      <c r="AE18" s="6">
        <v>330</v>
      </c>
      <c r="AF18" s="7">
        <v>224</v>
      </c>
      <c r="AG18" s="6">
        <v>325</v>
      </c>
      <c r="AH18" s="7">
        <v>224</v>
      </c>
      <c r="AI18" s="6">
        <v>320</v>
      </c>
      <c r="AJ18" s="7">
        <v>216</v>
      </c>
      <c r="AK18" s="6">
        <v>320</v>
      </c>
      <c r="AL18" s="7">
        <v>202</v>
      </c>
      <c r="AM18" s="6">
        <v>330</v>
      </c>
      <c r="AN18" s="7">
        <v>198</v>
      </c>
      <c r="AO18" s="6">
        <v>340</v>
      </c>
      <c r="AP18" s="7">
        <v>193</v>
      </c>
      <c r="AQ18" s="6">
        <v>330</v>
      </c>
      <c r="AR18" s="7">
        <v>190</v>
      </c>
      <c r="AS18" s="6">
        <v>340</v>
      </c>
      <c r="AT18" s="7">
        <v>206</v>
      </c>
      <c r="AU18" s="6">
        <v>340</v>
      </c>
      <c r="AV18" s="7">
        <v>236</v>
      </c>
      <c r="AW18" s="6">
        <v>358</v>
      </c>
      <c r="AX18" s="7">
        <v>224</v>
      </c>
      <c r="AY18" s="6">
        <v>360</v>
      </c>
      <c r="AZ18" s="7">
        <v>222</v>
      </c>
      <c r="BA18" s="6">
        <v>360</v>
      </c>
      <c r="BB18" s="7">
        <v>224</v>
      </c>
      <c r="BC18" s="6">
        <v>360</v>
      </c>
      <c r="BD18" s="7">
        <v>205</v>
      </c>
      <c r="BE18" s="6">
        <v>360</v>
      </c>
      <c r="BF18" s="7">
        <v>251</v>
      </c>
      <c r="BG18" s="6">
        <v>370</v>
      </c>
      <c r="BH18" s="7">
        <v>264</v>
      </c>
      <c r="BI18" s="6">
        <v>380</v>
      </c>
      <c r="BJ18" s="7">
        <v>260</v>
      </c>
      <c r="BK18" s="6">
        <v>395</v>
      </c>
      <c r="BL18" s="7">
        <v>250</v>
      </c>
      <c r="BM18" s="6">
        <v>395</v>
      </c>
      <c r="BN18" s="7">
        <v>224</v>
      </c>
      <c r="BO18" s="6">
        <v>390</v>
      </c>
      <c r="BP18" s="7">
        <v>219</v>
      </c>
      <c r="BQ18" s="6">
        <v>390</v>
      </c>
      <c r="BR18" s="7">
        <v>208</v>
      </c>
      <c r="BS18" s="6">
        <v>393</v>
      </c>
      <c r="BT18" s="7">
        <v>212</v>
      </c>
      <c r="BU18" s="6">
        <v>400</v>
      </c>
      <c r="BV18" s="7">
        <v>210</v>
      </c>
      <c r="BW18" s="6">
        <v>420</v>
      </c>
      <c r="BX18" s="7">
        <v>207</v>
      </c>
      <c r="BY18" s="6">
        <v>420</v>
      </c>
      <c r="BZ18" s="7">
        <v>220</v>
      </c>
      <c r="CA18" s="6">
        <v>415</v>
      </c>
      <c r="CB18" s="7">
        <v>212</v>
      </c>
      <c r="CC18" s="6">
        <v>410</v>
      </c>
      <c r="CD18" s="7">
        <v>204</v>
      </c>
      <c r="CE18" s="6">
        <v>410</v>
      </c>
      <c r="CF18" s="7">
        <v>192</v>
      </c>
      <c r="CG18" s="6">
        <v>425</v>
      </c>
      <c r="CH18" s="7">
        <v>191</v>
      </c>
      <c r="CI18" s="6">
        <v>425</v>
      </c>
      <c r="CJ18" s="7">
        <v>201</v>
      </c>
      <c r="CK18" s="6">
        <v>415</v>
      </c>
      <c r="CL18" s="7">
        <v>189</v>
      </c>
      <c r="CM18" s="6">
        <v>425</v>
      </c>
      <c r="CN18" s="7">
        <v>161</v>
      </c>
      <c r="CO18" s="6">
        <v>420</v>
      </c>
      <c r="CP18" s="7">
        <v>102</v>
      </c>
      <c r="CQ18" s="6">
        <v>430</v>
      </c>
    </row>
    <row r="19" spans="1:95" x14ac:dyDescent="0.25">
      <c r="A19" s="1" t="s">
        <v>256</v>
      </c>
      <c r="B19" s="7">
        <v>161</v>
      </c>
      <c r="C19" s="6">
        <v>240</v>
      </c>
      <c r="D19" s="7">
        <v>155</v>
      </c>
      <c r="E19" s="6">
        <v>245</v>
      </c>
      <c r="F19" s="7">
        <v>149</v>
      </c>
      <c r="G19" s="6">
        <v>250</v>
      </c>
      <c r="H19" s="7">
        <v>154</v>
      </c>
      <c r="I19" s="6">
        <v>260</v>
      </c>
      <c r="J19" s="7">
        <v>144</v>
      </c>
      <c r="K19" s="6">
        <v>260</v>
      </c>
      <c r="L19" s="7">
        <v>155</v>
      </c>
      <c r="M19" s="6">
        <v>265</v>
      </c>
      <c r="N19" s="7">
        <v>156</v>
      </c>
      <c r="O19" s="6">
        <v>270</v>
      </c>
      <c r="P19" s="7">
        <v>159</v>
      </c>
      <c r="Q19" s="6">
        <v>270</v>
      </c>
      <c r="R19" s="7">
        <v>155</v>
      </c>
      <c r="S19" s="6">
        <v>275</v>
      </c>
      <c r="T19" s="7">
        <v>137</v>
      </c>
      <c r="U19" s="6">
        <v>275</v>
      </c>
      <c r="V19" s="7">
        <v>131</v>
      </c>
      <c r="W19" s="6">
        <v>280</v>
      </c>
      <c r="X19" s="7">
        <v>123</v>
      </c>
      <c r="Y19" s="6">
        <v>280</v>
      </c>
      <c r="Z19" s="7">
        <v>164</v>
      </c>
      <c r="AA19" s="6">
        <v>300</v>
      </c>
      <c r="AB19" s="7">
        <v>214</v>
      </c>
      <c r="AC19" s="6">
        <v>310</v>
      </c>
      <c r="AD19" s="7">
        <v>228</v>
      </c>
      <c r="AE19" s="6">
        <v>313</v>
      </c>
      <c r="AF19" s="7">
        <v>230</v>
      </c>
      <c r="AG19" s="6">
        <v>320</v>
      </c>
      <c r="AH19" s="7">
        <v>211</v>
      </c>
      <c r="AI19" s="6">
        <v>315</v>
      </c>
      <c r="AJ19" s="7">
        <v>189</v>
      </c>
      <c r="AK19" s="6">
        <v>300</v>
      </c>
      <c r="AL19" s="7">
        <v>192</v>
      </c>
      <c r="AM19" s="6">
        <v>300</v>
      </c>
      <c r="AN19" s="7">
        <v>199</v>
      </c>
      <c r="AO19" s="6">
        <v>300</v>
      </c>
      <c r="AP19" s="7">
        <v>202</v>
      </c>
      <c r="AQ19" s="6">
        <v>310</v>
      </c>
      <c r="AR19" s="7">
        <v>203</v>
      </c>
      <c r="AS19" s="6">
        <v>315</v>
      </c>
      <c r="AT19" s="7">
        <v>212</v>
      </c>
      <c r="AU19" s="6">
        <v>320</v>
      </c>
      <c r="AV19" s="7">
        <v>213</v>
      </c>
      <c r="AW19" s="6">
        <v>320</v>
      </c>
      <c r="AX19" s="7">
        <v>232</v>
      </c>
      <c r="AY19" s="6">
        <v>320</v>
      </c>
      <c r="AZ19" s="7">
        <v>228</v>
      </c>
      <c r="BA19" s="6">
        <v>320</v>
      </c>
      <c r="BB19" s="7">
        <v>239</v>
      </c>
      <c r="BC19" s="6">
        <v>320</v>
      </c>
      <c r="BD19" s="7">
        <v>249</v>
      </c>
      <c r="BE19" s="6">
        <v>315</v>
      </c>
      <c r="BF19" s="7">
        <v>260</v>
      </c>
      <c r="BG19" s="6">
        <v>320</v>
      </c>
      <c r="BH19" s="7">
        <v>289</v>
      </c>
      <c r="BI19" s="6">
        <v>340</v>
      </c>
      <c r="BJ19" s="7">
        <v>285</v>
      </c>
      <c r="BK19" s="6">
        <v>340</v>
      </c>
      <c r="BL19" s="7">
        <v>299</v>
      </c>
      <c r="BM19" s="6">
        <v>350</v>
      </c>
      <c r="BN19" s="7">
        <v>276</v>
      </c>
      <c r="BO19" s="6">
        <v>350</v>
      </c>
      <c r="BP19" s="7">
        <v>260</v>
      </c>
      <c r="BQ19" s="6">
        <v>350</v>
      </c>
      <c r="BR19" s="7">
        <v>259</v>
      </c>
      <c r="BS19" s="6">
        <v>350</v>
      </c>
      <c r="BT19" s="7">
        <v>256</v>
      </c>
      <c r="BU19" s="6">
        <v>358</v>
      </c>
      <c r="BV19" s="7">
        <v>247</v>
      </c>
      <c r="BW19" s="6">
        <v>350</v>
      </c>
      <c r="BX19" s="7">
        <v>228</v>
      </c>
      <c r="BY19" s="6">
        <v>360</v>
      </c>
      <c r="BZ19" s="7">
        <v>224</v>
      </c>
      <c r="CA19" s="6">
        <v>355</v>
      </c>
      <c r="CB19" s="7">
        <v>217</v>
      </c>
      <c r="CC19" s="6">
        <v>350</v>
      </c>
      <c r="CD19" s="7">
        <v>225</v>
      </c>
      <c r="CE19" s="6">
        <v>351</v>
      </c>
      <c r="CF19" s="7">
        <v>247</v>
      </c>
      <c r="CG19" s="6">
        <v>370</v>
      </c>
      <c r="CH19" s="7">
        <v>251</v>
      </c>
      <c r="CI19" s="6">
        <v>370</v>
      </c>
      <c r="CJ19" s="7">
        <v>248</v>
      </c>
      <c r="CK19" s="6">
        <v>370</v>
      </c>
      <c r="CL19" s="7">
        <v>255</v>
      </c>
      <c r="CM19" s="6">
        <v>380</v>
      </c>
      <c r="CN19" s="7">
        <v>191</v>
      </c>
      <c r="CO19" s="6">
        <v>370</v>
      </c>
      <c r="CP19" s="7">
        <v>123</v>
      </c>
      <c r="CQ19" s="6">
        <v>380</v>
      </c>
    </row>
    <row r="20" spans="1:95" x14ac:dyDescent="0.25">
      <c r="A20" s="1" t="s">
        <v>257</v>
      </c>
      <c r="B20" s="7">
        <v>161</v>
      </c>
      <c r="C20" s="6">
        <v>240</v>
      </c>
      <c r="D20" s="7">
        <v>155</v>
      </c>
      <c r="E20" s="6">
        <v>245</v>
      </c>
      <c r="F20" s="7">
        <v>149</v>
      </c>
      <c r="G20" s="6">
        <v>250</v>
      </c>
      <c r="H20" s="7">
        <v>154</v>
      </c>
      <c r="I20" s="6">
        <v>260</v>
      </c>
      <c r="J20" s="7">
        <v>144</v>
      </c>
      <c r="K20" s="6">
        <v>260</v>
      </c>
      <c r="L20" s="7">
        <v>155</v>
      </c>
      <c r="M20" s="6">
        <v>265</v>
      </c>
      <c r="N20" s="7">
        <v>156</v>
      </c>
      <c r="O20" s="6">
        <v>270</v>
      </c>
      <c r="P20" s="7">
        <v>159</v>
      </c>
      <c r="Q20" s="6">
        <v>270</v>
      </c>
      <c r="R20" s="7">
        <v>155</v>
      </c>
      <c r="S20" s="6">
        <v>275</v>
      </c>
      <c r="T20" s="7">
        <v>137</v>
      </c>
      <c r="U20" s="6">
        <v>275</v>
      </c>
      <c r="V20" s="7">
        <v>131</v>
      </c>
      <c r="W20" s="6">
        <v>280</v>
      </c>
      <c r="X20" s="7">
        <v>123</v>
      </c>
      <c r="Y20" s="6">
        <v>280</v>
      </c>
      <c r="Z20" s="7">
        <v>164</v>
      </c>
      <c r="AA20" s="6">
        <v>300</v>
      </c>
      <c r="AB20" s="7">
        <v>214</v>
      </c>
      <c r="AC20" s="6">
        <v>310</v>
      </c>
      <c r="AD20" s="7">
        <v>228</v>
      </c>
      <c r="AE20" s="6">
        <v>313</v>
      </c>
      <c r="AF20" s="7">
        <v>230</v>
      </c>
      <c r="AG20" s="6">
        <v>320</v>
      </c>
      <c r="AH20" s="7">
        <v>211</v>
      </c>
      <c r="AI20" s="6">
        <v>315</v>
      </c>
      <c r="AJ20" s="7">
        <v>189</v>
      </c>
      <c r="AK20" s="6">
        <v>300</v>
      </c>
      <c r="AL20" s="7">
        <v>192</v>
      </c>
      <c r="AM20" s="6">
        <v>300</v>
      </c>
      <c r="AN20" s="7">
        <v>199</v>
      </c>
      <c r="AO20" s="6">
        <v>300</v>
      </c>
      <c r="AP20" s="7">
        <v>202</v>
      </c>
      <c r="AQ20" s="6">
        <v>310</v>
      </c>
      <c r="AR20" s="7">
        <v>203</v>
      </c>
      <c r="AS20" s="6">
        <v>315</v>
      </c>
      <c r="AT20" s="7">
        <v>212</v>
      </c>
      <c r="AU20" s="6">
        <v>320</v>
      </c>
      <c r="AV20" s="7">
        <v>213</v>
      </c>
      <c r="AW20" s="6">
        <v>320</v>
      </c>
      <c r="AX20" s="7">
        <v>232</v>
      </c>
      <c r="AY20" s="6">
        <v>320</v>
      </c>
      <c r="AZ20" s="7">
        <v>228</v>
      </c>
      <c r="BA20" s="6">
        <v>320</v>
      </c>
      <c r="BB20" s="7">
        <v>239</v>
      </c>
      <c r="BC20" s="6">
        <v>320</v>
      </c>
      <c r="BD20" s="7">
        <v>249</v>
      </c>
      <c r="BE20" s="6">
        <v>315</v>
      </c>
      <c r="BF20" s="7">
        <v>260</v>
      </c>
      <c r="BG20" s="6">
        <v>320</v>
      </c>
      <c r="BH20" s="7">
        <v>289</v>
      </c>
      <c r="BI20" s="6">
        <v>340</v>
      </c>
      <c r="BJ20" s="7">
        <v>285</v>
      </c>
      <c r="BK20" s="6">
        <v>340</v>
      </c>
      <c r="BL20" s="7">
        <v>299</v>
      </c>
      <c r="BM20" s="6">
        <v>350</v>
      </c>
      <c r="BN20" s="7">
        <v>276</v>
      </c>
      <c r="BO20" s="6">
        <v>350</v>
      </c>
      <c r="BP20" s="7">
        <v>260</v>
      </c>
      <c r="BQ20" s="6">
        <v>350</v>
      </c>
      <c r="BR20" s="7">
        <v>259</v>
      </c>
      <c r="BS20" s="6">
        <v>350</v>
      </c>
      <c r="BT20" s="7">
        <v>256</v>
      </c>
      <c r="BU20" s="6">
        <v>358</v>
      </c>
      <c r="BV20" s="7">
        <v>247</v>
      </c>
      <c r="BW20" s="6">
        <v>350</v>
      </c>
      <c r="BX20" s="7">
        <v>228</v>
      </c>
      <c r="BY20" s="6">
        <v>360</v>
      </c>
      <c r="BZ20" s="7">
        <v>224</v>
      </c>
      <c r="CA20" s="6">
        <v>355</v>
      </c>
      <c r="CB20" s="7">
        <v>217</v>
      </c>
      <c r="CC20" s="6">
        <v>350</v>
      </c>
      <c r="CD20" s="7">
        <v>225</v>
      </c>
      <c r="CE20" s="6">
        <v>351</v>
      </c>
      <c r="CF20" s="7">
        <v>247</v>
      </c>
      <c r="CG20" s="6">
        <v>370</v>
      </c>
      <c r="CH20" s="7">
        <v>251</v>
      </c>
      <c r="CI20" s="6">
        <v>370</v>
      </c>
      <c r="CJ20" s="7">
        <v>248</v>
      </c>
      <c r="CK20" s="6">
        <v>370</v>
      </c>
      <c r="CL20" s="7">
        <v>255</v>
      </c>
      <c r="CM20" s="6">
        <v>380</v>
      </c>
      <c r="CN20" s="7">
        <v>191</v>
      </c>
      <c r="CO20" s="6">
        <v>370</v>
      </c>
      <c r="CP20" s="7">
        <v>123</v>
      </c>
      <c r="CQ20" s="6">
        <v>380</v>
      </c>
    </row>
    <row r="21" spans="1:95" x14ac:dyDescent="0.25">
      <c r="A21" s="1" t="s">
        <v>258</v>
      </c>
      <c r="B21" s="7">
        <v>264</v>
      </c>
      <c r="C21" s="6">
        <v>265</v>
      </c>
      <c r="D21" s="7">
        <v>251</v>
      </c>
      <c r="E21" s="6">
        <v>260</v>
      </c>
      <c r="F21" s="7">
        <v>269</v>
      </c>
      <c r="G21" s="6">
        <v>280</v>
      </c>
      <c r="H21" s="7">
        <v>268</v>
      </c>
      <c r="I21" s="6">
        <v>280</v>
      </c>
      <c r="J21" s="7">
        <v>275</v>
      </c>
      <c r="K21" s="6">
        <v>285</v>
      </c>
      <c r="L21" s="7">
        <v>292</v>
      </c>
      <c r="M21" s="6">
        <v>293</v>
      </c>
      <c r="N21" s="7">
        <v>270</v>
      </c>
      <c r="O21" s="6">
        <v>278</v>
      </c>
      <c r="P21" s="7">
        <v>271</v>
      </c>
      <c r="Q21" s="6">
        <v>290</v>
      </c>
      <c r="R21" s="7">
        <v>286</v>
      </c>
      <c r="S21" s="6">
        <v>290</v>
      </c>
      <c r="T21" s="7">
        <v>270</v>
      </c>
      <c r="U21" s="6">
        <v>290</v>
      </c>
      <c r="V21" s="7">
        <v>280</v>
      </c>
      <c r="W21" s="6">
        <v>295</v>
      </c>
      <c r="X21" s="7">
        <v>270</v>
      </c>
      <c r="Y21" s="6">
        <v>290</v>
      </c>
      <c r="Z21" s="7">
        <v>257</v>
      </c>
      <c r="AA21" s="6">
        <v>300</v>
      </c>
      <c r="AB21" s="7">
        <v>264</v>
      </c>
      <c r="AC21" s="6">
        <v>300</v>
      </c>
      <c r="AD21" s="7">
        <v>283</v>
      </c>
      <c r="AE21" s="6">
        <v>300</v>
      </c>
      <c r="AF21" s="7">
        <v>284</v>
      </c>
      <c r="AG21" s="6">
        <v>300</v>
      </c>
      <c r="AH21" s="7">
        <v>318</v>
      </c>
      <c r="AI21" s="6">
        <v>300</v>
      </c>
      <c r="AJ21" s="7">
        <v>321</v>
      </c>
      <c r="AK21" s="6">
        <v>300</v>
      </c>
      <c r="AL21" s="7">
        <v>320</v>
      </c>
      <c r="AM21" s="6">
        <v>300</v>
      </c>
      <c r="AN21" s="7">
        <v>330</v>
      </c>
      <c r="AO21" s="6">
        <v>300</v>
      </c>
      <c r="AP21" s="7">
        <v>314</v>
      </c>
      <c r="AQ21" s="6">
        <v>300</v>
      </c>
      <c r="AR21" s="7">
        <v>304</v>
      </c>
      <c r="AS21" s="6">
        <v>310</v>
      </c>
      <c r="AT21" s="7">
        <v>291</v>
      </c>
      <c r="AU21" s="6">
        <v>310</v>
      </c>
      <c r="AV21" s="7">
        <v>300</v>
      </c>
      <c r="AW21" s="6">
        <v>320</v>
      </c>
      <c r="AX21" s="7">
        <v>322</v>
      </c>
      <c r="AY21" s="6">
        <v>318</v>
      </c>
      <c r="AZ21" s="7">
        <v>320</v>
      </c>
      <c r="BA21" s="6">
        <v>313</v>
      </c>
      <c r="BB21" s="7">
        <v>330</v>
      </c>
      <c r="BC21" s="6">
        <v>320</v>
      </c>
      <c r="BD21" s="7">
        <v>321</v>
      </c>
      <c r="BE21" s="6">
        <v>320</v>
      </c>
      <c r="BF21" s="7">
        <v>309</v>
      </c>
      <c r="BG21" s="6">
        <v>320</v>
      </c>
      <c r="BH21" s="7">
        <v>317</v>
      </c>
      <c r="BI21" s="6">
        <v>330</v>
      </c>
      <c r="BJ21" s="7">
        <v>321</v>
      </c>
      <c r="BK21" s="6">
        <v>330</v>
      </c>
      <c r="BL21" s="7">
        <v>318</v>
      </c>
      <c r="BM21" s="6">
        <v>320</v>
      </c>
      <c r="BN21" s="7">
        <v>303</v>
      </c>
      <c r="BO21" s="6">
        <v>320</v>
      </c>
      <c r="BP21" s="7">
        <v>294</v>
      </c>
      <c r="BQ21" s="6">
        <v>320</v>
      </c>
      <c r="BR21" s="7">
        <v>387</v>
      </c>
      <c r="BS21" s="6">
        <v>350</v>
      </c>
      <c r="BT21" s="7">
        <v>429</v>
      </c>
      <c r="BU21" s="6">
        <v>360</v>
      </c>
      <c r="BV21" s="7">
        <v>427</v>
      </c>
      <c r="BW21" s="6">
        <v>365</v>
      </c>
      <c r="BX21" s="7">
        <v>457</v>
      </c>
      <c r="BY21" s="6">
        <v>370</v>
      </c>
      <c r="BZ21" s="7">
        <v>397</v>
      </c>
      <c r="CA21" s="6">
        <v>360</v>
      </c>
      <c r="CB21" s="7">
        <v>392</v>
      </c>
      <c r="CC21" s="6">
        <v>360</v>
      </c>
      <c r="CD21" s="7">
        <v>407</v>
      </c>
      <c r="CE21" s="6">
        <v>365</v>
      </c>
      <c r="CF21" s="7">
        <v>406</v>
      </c>
      <c r="CG21" s="6">
        <v>370</v>
      </c>
      <c r="CH21" s="7">
        <v>392</v>
      </c>
      <c r="CI21" s="6">
        <v>370</v>
      </c>
      <c r="CJ21" s="7">
        <v>374</v>
      </c>
      <c r="CK21" s="6">
        <v>370</v>
      </c>
      <c r="CL21" s="7">
        <v>362</v>
      </c>
      <c r="CM21" s="6">
        <v>373</v>
      </c>
      <c r="CN21" s="7">
        <v>276</v>
      </c>
      <c r="CO21" s="6">
        <v>375</v>
      </c>
      <c r="CP21" s="7">
        <v>173</v>
      </c>
      <c r="CQ21" s="6">
        <v>380</v>
      </c>
    </row>
    <row r="22" spans="1:95" x14ac:dyDescent="0.25">
      <c r="A22" s="1" t="s">
        <v>259</v>
      </c>
      <c r="B22" s="7">
        <v>264</v>
      </c>
      <c r="C22" s="6">
        <v>265</v>
      </c>
      <c r="D22" s="7">
        <v>251</v>
      </c>
      <c r="E22" s="6">
        <v>260</v>
      </c>
      <c r="F22" s="7">
        <v>269</v>
      </c>
      <c r="G22" s="6">
        <v>280</v>
      </c>
      <c r="H22" s="7">
        <v>268</v>
      </c>
      <c r="I22" s="6">
        <v>280</v>
      </c>
      <c r="J22" s="7">
        <v>275</v>
      </c>
      <c r="K22" s="6">
        <v>285</v>
      </c>
      <c r="L22" s="7">
        <v>292</v>
      </c>
      <c r="M22" s="6">
        <v>293</v>
      </c>
      <c r="N22" s="7">
        <v>270</v>
      </c>
      <c r="O22" s="6">
        <v>278</v>
      </c>
      <c r="P22" s="7">
        <v>271</v>
      </c>
      <c r="Q22" s="6">
        <v>290</v>
      </c>
      <c r="R22" s="7">
        <v>286</v>
      </c>
      <c r="S22" s="6">
        <v>290</v>
      </c>
      <c r="T22" s="7">
        <v>270</v>
      </c>
      <c r="U22" s="6">
        <v>290</v>
      </c>
      <c r="V22" s="7">
        <v>280</v>
      </c>
      <c r="W22" s="6">
        <v>295</v>
      </c>
      <c r="X22" s="7">
        <v>270</v>
      </c>
      <c r="Y22" s="6">
        <v>290</v>
      </c>
      <c r="Z22" s="7">
        <v>257</v>
      </c>
      <c r="AA22" s="6">
        <v>300</v>
      </c>
      <c r="AB22" s="7">
        <v>264</v>
      </c>
      <c r="AC22" s="6">
        <v>300</v>
      </c>
      <c r="AD22" s="7">
        <v>283</v>
      </c>
      <c r="AE22" s="6">
        <v>300</v>
      </c>
      <c r="AF22" s="7">
        <v>284</v>
      </c>
      <c r="AG22" s="6">
        <v>300</v>
      </c>
      <c r="AH22" s="7">
        <v>318</v>
      </c>
      <c r="AI22" s="6">
        <v>300</v>
      </c>
      <c r="AJ22" s="7">
        <v>321</v>
      </c>
      <c r="AK22" s="6">
        <v>300</v>
      </c>
      <c r="AL22" s="7">
        <v>320</v>
      </c>
      <c r="AM22" s="6">
        <v>300</v>
      </c>
      <c r="AN22" s="7">
        <v>330</v>
      </c>
      <c r="AO22" s="6">
        <v>300</v>
      </c>
      <c r="AP22" s="7">
        <v>314</v>
      </c>
      <c r="AQ22" s="6">
        <v>300</v>
      </c>
      <c r="AR22" s="7">
        <v>304</v>
      </c>
      <c r="AS22" s="6">
        <v>310</v>
      </c>
      <c r="AT22" s="7">
        <v>291</v>
      </c>
      <c r="AU22" s="6">
        <v>310</v>
      </c>
      <c r="AV22" s="7">
        <v>300</v>
      </c>
      <c r="AW22" s="6">
        <v>320</v>
      </c>
      <c r="AX22" s="7">
        <v>322</v>
      </c>
      <c r="AY22" s="6">
        <v>318</v>
      </c>
      <c r="AZ22" s="7">
        <v>320</v>
      </c>
      <c r="BA22" s="6">
        <v>313</v>
      </c>
      <c r="BB22" s="7">
        <v>330</v>
      </c>
      <c r="BC22" s="6">
        <v>320</v>
      </c>
      <c r="BD22" s="7">
        <v>321</v>
      </c>
      <c r="BE22" s="6">
        <v>320</v>
      </c>
      <c r="BF22" s="7">
        <v>309</v>
      </c>
      <c r="BG22" s="6">
        <v>320</v>
      </c>
      <c r="BH22" s="7">
        <v>317</v>
      </c>
      <c r="BI22" s="6">
        <v>330</v>
      </c>
      <c r="BJ22" s="7">
        <v>321</v>
      </c>
      <c r="BK22" s="6">
        <v>330</v>
      </c>
      <c r="BL22" s="7">
        <v>318</v>
      </c>
      <c r="BM22" s="6">
        <v>320</v>
      </c>
      <c r="BN22" s="7">
        <v>303</v>
      </c>
      <c r="BO22" s="6">
        <v>320</v>
      </c>
      <c r="BP22" s="7">
        <v>294</v>
      </c>
      <c r="BQ22" s="6">
        <v>320</v>
      </c>
      <c r="BR22" s="7">
        <v>387</v>
      </c>
      <c r="BS22" s="6">
        <v>350</v>
      </c>
      <c r="BT22" s="7">
        <v>429</v>
      </c>
      <c r="BU22" s="6">
        <v>360</v>
      </c>
      <c r="BV22" s="7">
        <v>427</v>
      </c>
      <c r="BW22" s="6">
        <v>365</v>
      </c>
      <c r="BX22" s="7">
        <v>457</v>
      </c>
      <c r="BY22" s="6">
        <v>370</v>
      </c>
      <c r="BZ22" s="7">
        <v>397</v>
      </c>
      <c r="CA22" s="6">
        <v>360</v>
      </c>
      <c r="CB22" s="7">
        <v>392</v>
      </c>
      <c r="CC22" s="6">
        <v>360</v>
      </c>
      <c r="CD22" s="7">
        <v>407</v>
      </c>
      <c r="CE22" s="6">
        <v>365</v>
      </c>
      <c r="CF22" s="7">
        <v>406</v>
      </c>
      <c r="CG22" s="6">
        <v>370</v>
      </c>
      <c r="CH22" s="7">
        <v>392</v>
      </c>
      <c r="CI22" s="6">
        <v>370</v>
      </c>
      <c r="CJ22" s="7">
        <v>374</v>
      </c>
      <c r="CK22" s="6">
        <v>370</v>
      </c>
      <c r="CL22" s="7">
        <v>362</v>
      </c>
      <c r="CM22" s="6">
        <v>373</v>
      </c>
      <c r="CN22" s="7">
        <v>276</v>
      </c>
      <c r="CO22" s="6">
        <v>375</v>
      </c>
      <c r="CP22" s="7">
        <v>173</v>
      </c>
      <c r="CQ22" s="6">
        <v>380</v>
      </c>
    </row>
    <row r="23" spans="1:95" x14ac:dyDescent="0.25">
      <c r="A23" s="1" t="s">
        <v>260</v>
      </c>
      <c r="B23" s="7">
        <v>385</v>
      </c>
      <c r="C23" s="6">
        <v>250</v>
      </c>
      <c r="D23" s="7">
        <v>390</v>
      </c>
      <c r="E23" s="6">
        <v>265</v>
      </c>
      <c r="F23" s="7">
        <v>382</v>
      </c>
      <c r="G23" s="6">
        <v>267</v>
      </c>
      <c r="H23" s="7">
        <v>383</v>
      </c>
      <c r="I23" s="6">
        <v>275</v>
      </c>
      <c r="J23" s="7">
        <v>464</v>
      </c>
      <c r="K23" s="6">
        <v>280</v>
      </c>
      <c r="L23" s="7">
        <v>467</v>
      </c>
      <c r="M23" s="6">
        <v>285</v>
      </c>
      <c r="N23" s="7">
        <v>476</v>
      </c>
      <c r="O23" s="6">
        <v>276</v>
      </c>
      <c r="P23" s="7">
        <v>487</v>
      </c>
      <c r="Q23" s="6">
        <v>280</v>
      </c>
      <c r="R23" s="7">
        <v>470</v>
      </c>
      <c r="S23" s="6">
        <v>280</v>
      </c>
      <c r="T23" s="7">
        <v>520</v>
      </c>
      <c r="U23" s="6">
        <v>280</v>
      </c>
      <c r="V23" s="7">
        <v>587</v>
      </c>
      <c r="W23" s="6">
        <v>290</v>
      </c>
      <c r="X23" s="7">
        <v>608</v>
      </c>
      <c r="Y23" s="6">
        <v>299</v>
      </c>
      <c r="Z23" s="7">
        <v>827</v>
      </c>
      <c r="AA23" s="6">
        <v>285</v>
      </c>
      <c r="AB23" s="7">
        <v>849</v>
      </c>
      <c r="AC23" s="6">
        <v>285</v>
      </c>
      <c r="AD23" s="7">
        <v>857</v>
      </c>
      <c r="AE23" s="6">
        <v>276</v>
      </c>
      <c r="AF23" s="7">
        <v>910</v>
      </c>
      <c r="AG23" s="6">
        <v>279</v>
      </c>
      <c r="AH23" s="7">
        <v>812</v>
      </c>
      <c r="AI23" s="6">
        <v>290</v>
      </c>
      <c r="AJ23" s="7">
        <v>791</v>
      </c>
      <c r="AK23" s="6">
        <v>290</v>
      </c>
      <c r="AL23" s="7">
        <v>802</v>
      </c>
      <c r="AM23" s="6">
        <v>298</v>
      </c>
      <c r="AN23" s="7">
        <v>804</v>
      </c>
      <c r="AO23" s="6">
        <v>300</v>
      </c>
      <c r="AP23" s="7">
        <v>882</v>
      </c>
      <c r="AQ23" s="6">
        <v>303</v>
      </c>
      <c r="AR23" s="7">
        <v>882</v>
      </c>
      <c r="AS23" s="6">
        <v>303</v>
      </c>
      <c r="AT23" s="7">
        <v>945</v>
      </c>
      <c r="AU23" s="6">
        <v>300</v>
      </c>
      <c r="AV23" s="7">
        <v>934</v>
      </c>
      <c r="AW23" s="6">
        <v>303</v>
      </c>
      <c r="AX23" s="7">
        <v>1142</v>
      </c>
      <c r="AY23" s="6">
        <v>305</v>
      </c>
      <c r="AZ23" s="7">
        <v>1166</v>
      </c>
      <c r="BA23" s="6">
        <v>313</v>
      </c>
      <c r="BB23" s="7">
        <v>1149</v>
      </c>
      <c r="BC23" s="6">
        <v>318</v>
      </c>
      <c r="BD23" s="7">
        <v>1155</v>
      </c>
      <c r="BE23" s="6">
        <v>315</v>
      </c>
      <c r="BF23" s="7">
        <v>1139</v>
      </c>
      <c r="BG23" s="6">
        <v>320</v>
      </c>
      <c r="BH23" s="7">
        <v>1246</v>
      </c>
      <c r="BI23" s="6">
        <v>337</v>
      </c>
      <c r="BJ23" s="7">
        <v>1379</v>
      </c>
      <c r="BK23" s="6">
        <v>350</v>
      </c>
      <c r="BL23" s="7">
        <v>1459</v>
      </c>
      <c r="BM23" s="6">
        <v>350</v>
      </c>
      <c r="BN23" s="7">
        <v>1405</v>
      </c>
      <c r="BO23" s="6">
        <v>360</v>
      </c>
      <c r="BP23" s="7">
        <v>1333</v>
      </c>
      <c r="BQ23" s="6">
        <v>360</v>
      </c>
      <c r="BR23" s="7">
        <v>1331</v>
      </c>
      <c r="BS23" s="6">
        <v>368</v>
      </c>
      <c r="BT23" s="7">
        <v>1354</v>
      </c>
      <c r="BU23" s="6">
        <v>375</v>
      </c>
      <c r="BV23" s="7">
        <v>1269</v>
      </c>
      <c r="BW23" s="6">
        <v>375</v>
      </c>
      <c r="BX23" s="7">
        <v>1354</v>
      </c>
      <c r="BY23" s="6">
        <v>380</v>
      </c>
      <c r="BZ23" s="7">
        <v>1324</v>
      </c>
      <c r="CA23" s="6">
        <v>390</v>
      </c>
      <c r="CB23" s="7">
        <v>1306</v>
      </c>
      <c r="CC23" s="6">
        <v>389</v>
      </c>
      <c r="CD23" s="7">
        <v>1319</v>
      </c>
      <c r="CE23" s="6">
        <v>390</v>
      </c>
      <c r="CF23" s="7">
        <v>1240</v>
      </c>
      <c r="CG23" s="6">
        <v>390</v>
      </c>
      <c r="CH23" s="7">
        <v>1323</v>
      </c>
      <c r="CI23" s="6">
        <v>390</v>
      </c>
      <c r="CJ23" s="7">
        <v>1379</v>
      </c>
      <c r="CK23" s="6">
        <v>390</v>
      </c>
      <c r="CL23" s="7">
        <v>1673</v>
      </c>
      <c r="CM23" s="6">
        <v>400</v>
      </c>
      <c r="CN23" s="7">
        <v>1499</v>
      </c>
      <c r="CO23" s="6">
        <v>400</v>
      </c>
      <c r="CP23" s="7">
        <v>1075</v>
      </c>
      <c r="CQ23" s="6">
        <v>400</v>
      </c>
    </row>
    <row r="24" spans="1:95" x14ac:dyDescent="0.25">
      <c r="A24" s="1" t="s">
        <v>261</v>
      </c>
      <c r="B24" s="7">
        <v>385</v>
      </c>
      <c r="C24" s="6">
        <v>250</v>
      </c>
      <c r="D24" s="7">
        <v>390</v>
      </c>
      <c r="E24" s="6">
        <v>265</v>
      </c>
      <c r="F24" s="7">
        <v>382</v>
      </c>
      <c r="G24" s="6">
        <v>267</v>
      </c>
      <c r="H24" s="7">
        <v>383</v>
      </c>
      <c r="I24" s="6">
        <v>275</v>
      </c>
      <c r="J24" s="7">
        <v>464</v>
      </c>
      <c r="K24" s="6">
        <v>280</v>
      </c>
      <c r="L24" s="7">
        <v>467</v>
      </c>
      <c r="M24" s="6">
        <v>285</v>
      </c>
      <c r="N24" s="7">
        <v>476</v>
      </c>
      <c r="O24" s="6">
        <v>276</v>
      </c>
      <c r="P24" s="7">
        <v>487</v>
      </c>
      <c r="Q24" s="6">
        <v>280</v>
      </c>
      <c r="R24" s="7">
        <v>470</v>
      </c>
      <c r="S24" s="6">
        <v>280</v>
      </c>
      <c r="T24" s="7">
        <v>520</v>
      </c>
      <c r="U24" s="6">
        <v>280</v>
      </c>
      <c r="V24" s="7">
        <v>587</v>
      </c>
      <c r="W24" s="6">
        <v>290</v>
      </c>
      <c r="X24" s="7">
        <v>608</v>
      </c>
      <c r="Y24" s="6">
        <v>299</v>
      </c>
      <c r="Z24" s="7">
        <v>827</v>
      </c>
      <c r="AA24" s="6">
        <v>285</v>
      </c>
      <c r="AB24" s="7">
        <v>849</v>
      </c>
      <c r="AC24" s="6">
        <v>285</v>
      </c>
      <c r="AD24" s="7">
        <v>857</v>
      </c>
      <c r="AE24" s="6">
        <v>276</v>
      </c>
      <c r="AF24" s="7">
        <v>910</v>
      </c>
      <c r="AG24" s="6">
        <v>279</v>
      </c>
      <c r="AH24" s="7">
        <v>812</v>
      </c>
      <c r="AI24" s="6">
        <v>290</v>
      </c>
      <c r="AJ24" s="7">
        <v>791</v>
      </c>
      <c r="AK24" s="6">
        <v>290</v>
      </c>
      <c r="AL24" s="7">
        <v>802</v>
      </c>
      <c r="AM24" s="6">
        <v>298</v>
      </c>
      <c r="AN24" s="7">
        <v>804</v>
      </c>
      <c r="AO24" s="6">
        <v>300</v>
      </c>
      <c r="AP24" s="7">
        <v>882</v>
      </c>
      <c r="AQ24" s="6">
        <v>303</v>
      </c>
      <c r="AR24" s="7">
        <v>882</v>
      </c>
      <c r="AS24" s="6">
        <v>303</v>
      </c>
      <c r="AT24" s="7">
        <v>945</v>
      </c>
      <c r="AU24" s="6">
        <v>300</v>
      </c>
      <c r="AV24" s="7">
        <v>934</v>
      </c>
      <c r="AW24" s="6">
        <v>303</v>
      </c>
      <c r="AX24" s="7">
        <v>1142</v>
      </c>
      <c r="AY24" s="6">
        <v>305</v>
      </c>
      <c r="AZ24" s="7">
        <v>1166</v>
      </c>
      <c r="BA24" s="6">
        <v>313</v>
      </c>
      <c r="BB24" s="7">
        <v>1149</v>
      </c>
      <c r="BC24" s="6">
        <v>318</v>
      </c>
      <c r="BD24" s="7">
        <v>1155</v>
      </c>
      <c r="BE24" s="6">
        <v>315</v>
      </c>
      <c r="BF24" s="7">
        <v>1139</v>
      </c>
      <c r="BG24" s="6">
        <v>320</v>
      </c>
      <c r="BH24" s="7">
        <v>1246</v>
      </c>
      <c r="BI24" s="6">
        <v>337</v>
      </c>
      <c r="BJ24" s="7">
        <v>1379</v>
      </c>
      <c r="BK24" s="6">
        <v>350</v>
      </c>
      <c r="BL24" s="7">
        <v>1459</v>
      </c>
      <c r="BM24" s="6">
        <v>350</v>
      </c>
      <c r="BN24" s="7">
        <v>1405</v>
      </c>
      <c r="BO24" s="6">
        <v>360</v>
      </c>
      <c r="BP24" s="7">
        <v>1333</v>
      </c>
      <c r="BQ24" s="6">
        <v>360</v>
      </c>
      <c r="BR24" s="7">
        <v>1331</v>
      </c>
      <c r="BS24" s="6">
        <v>368</v>
      </c>
      <c r="BT24" s="7">
        <v>1354</v>
      </c>
      <c r="BU24" s="6">
        <v>375</v>
      </c>
      <c r="BV24" s="7">
        <v>1269</v>
      </c>
      <c r="BW24" s="6">
        <v>375</v>
      </c>
      <c r="BX24" s="7">
        <v>1354</v>
      </c>
      <c r="BY24" s="6">
        <v>380</v>
      </c>
      <c r="BZ24" s="7">
        <v>1324</v>
      </c>
      <c r="CA24" s="6">
        <v>390</v>
      </c>
      <c r="CB24" s="7">
        <v>1306</v>
      </c>
      <c r="CC24" s="6">
        <v>389</v>
      </c>
      <c r="CD24" s="7">
        <v>1319</v>
      </c>
      <c r="CE24" s="6">
        <v>390</v>
      </c>
      <c r="CF24" s="7">
        <v>1240</v>
      </c>
      <c r="CG24" s="6">
        <v>390</v>
      </c>
      <c r="CH24" s="7">
        <v>1323</v>
      </c>
      <c r="CI24" s="6">
        <v>390</v>
      </c>
      <c r="CJ24" s="7">
        <v>1379</v>
      </c>
      <c r="CK24" s="6">
        <v>390</v>
      </c>
      <c r="CL24" s="7">
        <v>1673</v>
      </c>
      <c r="CM24" s="6">
        <v>400</v>
      </c>
      <c r="CN24" s="7">
        <v>1499</v>
      </c>
      <c r="CO24" s="6">
        <v>400</v>
      </c>
      <c r="CP24" s="7">
        <v>1075</v>
      </c>
      <c r="CQ24" s="6">
        <v>400</v>
      </c>
    </row>
    <row r="25" spans="1:95" x14ac:dyDescent="0.25">
      <c r="A25" s="1" t="s">
        <v>17</v>
      </c>
      <c r="B25" s="7">
        <v>295</v>
      </c>
      <c r="C25" s="6">
        <v>390</v>
      </c>
      <c r="D25" s="7">
        <v>290</v>
      </c>
      <c r="E25" s="6">
        <v>390</v>
      </c>
      <c r="F25" s="7">
        <v>276</v>
      </c>
      <c r="G25" s="6">
        <v>390</v>
      </c>
      <c r="H25" s="7">
        <v>303</v>
      </c>
      <c r="I25" s="6">
        <v>390</v>
      </c>
      <c r="J25" s="7">
        <v>362</v>
      </c>
      <c r="K25" s="6">
        <v>390</v>
      </c>
      <c r="L25" s="7">
        <v>359</v>
      </c>
      <c r="M25" s="6">
        <v>390</v>
      </c>
      <c r="N25" s="7">
        <v>391</v>
      </c>
      <c r="O25" s="6">
        <v>395</v>
      </c>
      <c r="P25" s="7">
        <v>353</v>
      </c>
      <c r="Q25" s="6">
        <v>400</v>
      </c>
      <c r="R25" s="7">
        <v>300</v>
      </c>
      <c r="S25" s="6">
        <v>400</v>
      </c>
      <c r="T25" s="7">
        <v>322</v>
      </c>
      <c r="U25" s="6">
        <v>410</v>
      </c>
      <c r="V25" s="7">
        <v>313</v>
      </c>
      <c r="W25" s="6">
        <v>415</v>
      </c>
      <c r="X25" s="7">
        <v>312</v>
      </c>
      <c r="Y25" s="6">
        <v>420</v>
      </c>
      <c r="Z25" s="7">
        <v>318</v>
      </c>
      <c r="AA25" s="6">
        <v>420</v>
      </c>
      <c r="AB25" s="7">
        <v>303</v>
      </c>
      <c r="AC25" s="6">
        <v>420</v>
      </c>
      <c r="AD25" s="7">
        <v>276</v>
      </c>
      <c r="AE25" s="6">
        <v>420</v>
      </c>
      <c r="AF25" s="7">
        <v>320</v>
      </c>
      <c r="AG25" s="6">
        <v>415</v>
      </c>
      <c r="AH25" s="7">
        <v>376</v>
      </c>
      <c r="AI25" s="6">
        <v>410</v>
      </c>
      <c r="AJ25" s="7">
        <v>370</v>
      </c>
      <c r="AK25" s="6">
        <v>410</v>
      </c>
      <c r="AL25" s="7">
        <v>382</v>
      </c>
      <c r="AM25" s="6">
        <v>410</v>
      </c>
      <c r="AN25" s="7">
        <v>361</v>
      </c>
      <c r="AO25" s="6">
        <v>410</v>
      </c>
      <c r="AP25" s="7">
        <v>333</v>
      </c>
      <c r="AQ25" s="6">
        <v>410</v>
      </c>
      <c r="AR25" s="7">
        <v>353</v>
      </c>
      <c r="AS25" s="6">
        <v>410</v>
      </c>
      <c r="AT25" s="7">
        <v>362</v>
      </c>
      <c r="AU25" s="6">
        <v>410</v>
      </c>
      <c r="AV25" s="7">
        <v>358</v>
      </c>
      <c r="AW25" s="6">
        <v>410</v>
      </c>
      <c r="AX25" s="7">
        <v>356</v>
      </c>
      <c r="AY25" s="6">
        <v>410</v>
      </c>
      <c r="AZ25" s="7">
        <v>347</v>
      </c>
      <c r="BA25" s="6">
        <v>415</v>
      </c>
      <c r="BB25" s="7">
        <v>350</v>
      </c>
      <c r="BC25" s="6">
        <v>420</v>
      </c>
      <c r="BD25" s="7">
        <v>352</v>
      </c>
      <c r="BE25" s="6">
        <v>420</v>
      </c>
      <c r="BF25" s="7">
        <v>325</v>
      </c>
      <c r="BG25" s="6">
        <v>420</v>
      </c>
      <c r="BH25" s="7">
        <v>340</v>
      </c>
      <c r="BI25" s="6">
        <v>420</v>
      </c>
      <c r="BJ25" s="7">
        <v>314</v>
      </c>
      <c r="BK25" s="6">
        <v>430</v>
      </c>
      <c r="BL25" s="7">
        <v>313</v>
      </c>
      <c r="BM25" s="6">
        <v>430</v>
      </c>
      <c r="BN25" s="7">
        <v>320</v>
      </c>
      <c r="BO25" s="6">
        <v>430</v>
      </c>
      <c r="BP25" s="7">
        <v>314</v>
      </c>
      <c r="BQ25" s="6">
        <v>430</v>
      </c>
      <c r="BR25" s="7">
        <v>316</v>
      </c>
      <c r="BS25" s="6">
        <v>430</v>
      </c>
      <c r="BT25" s="7">
        <v>305</v>
      </c>
      <c r="BU25" s="6">
        <v>430</v>
      </c>
      <c r="BV25" s="7">
        <v>314</v>
      </c>
      <c r="BW25" s="6">
        <v>430</v>
      </c>
      <c r="BX25" s="7">
        <v>287</v>
      </c>
      <c r="BY25" s="6">
        <v>430</v>
      </c>
      <c r="BZ25" s="7">
        <v>281</v>
      </c>
      <c r="CA25" s="6">
        <v>440</v>
      </c>
      <c r="CB25" s="7">
        <v>282</v>
      </c>
      <c r="CC25" s="6">
        <v>440</v>
      </c>
      <c r="CD25" s="7">
        <v>274</v>
      </c>
      <c r="CE25" s="6">
        <v>440</v>
      </c>
      <c r="CF25" s="7">
        <v>266</v>
      </c>
      <c r="CG25" s="6">
        <v>450</v>
      </c>
      <c r="CH25" s="7">
        <v>271</v>
      </c>
      <c r="CI25" s="6">
        <v>450</v>
      </c>
      <c r="CJ25" s="7">
        <v>269</v>
      </c>
      <c r="CK25" s="6">
        <v>450</v>
      </c>
      <c r="CL25" s="7">
        <v>265</v>
      </c>
      <c r="CM25" s="6">
        <v>450</v>
      </c>
      <c r="CN25" s="7">
        <v>219</v>
      </c>
      <c r="CO25" s="6">
        <v>450</v>
      </c>
      <c r="CP25" s="7">
        <v>148</v>
      </c>
      <c r="CQ25" s="6">
        <v>450</v>
      </c>
    </row>
    <row r="26" spans="1:95" x14ac:dyDescent="0.25">
      <c r="A26" s="1" t="s">
        <v>262</v>
      </c>
      <c r="B26" s="7">
        <v>550</v>
      </c>
      <c r="C26" s="6">
        <v>265</v>
      </c>
      <c r="D26" s="7">
        <v>593</v>
      </c>
      <c r="E26" s="6">
        <v>265</v>
      </c>
      <c r="F26" s="7">
        <v>624</v>
      </c>
      <c r="G26" s="6">
        <v>265</v>
      </c>
      <c r="H26" s="7">
        <v>630</v>
      </c>
      <c r="I26" s="6">
        <v>270</v>
      </c>
      <c r="J26" s="7">
        <v>698</v>
      </c>
      <c r="K26" s="6">
        <v>279</v>
      </c>
      <c r="L26" s="7">
        <v>702</v>
      </c>
      <c r="M26" s="6">
        <v>280</v>
      </c>
      <c r="N26" s="7">
        <v>716</v>
      </c>
      <c r="O26" s="6">
        <v>285</v>
      </c>
      <c r="P26" s="7">
        <v>733</v>
      </c>
      <c r="Q26" s="6">
        <v>290</v>
      </c>
      <c r="R26" s="7">
        <v>791</v>
      </c>
      <c r="S26" s="6">
        <v>290</v>
      </c>
      <c r="T26" s="7">
        <v>771</v>
      </c>
      <c r="U26" s="6">
        <v>295</v>
      </c>
      <c r="V26" s="7">
        <v>770</v>
      </c>
      <c r="W26" s="6">
        <v>300</v>
      </c>
      <c r="X26" s="7">
        <v>746</v>
      </c>
      <c r="Y26" s="6">
        <v>300</v>
      </c>
      <c r="Z26" s="7">
        <v>707</v>
      </c>
      <c r="AA26" s="6">
        <v>295</v>
      </c>
      <c r="AB26" s="7">
        <v>729</v>
      </c>
      <c r="AC26" s="6">
        <v>290</v>
      </c>
      <c r="AD26" s="7">
        <v>815</v>
      </c>
      <c r="AE26" s="6">
        <v>290</v>
      </c>
      <c r="AF26" s="7">
        <v>935</v>
      </c>
      <c r="AG26" s="6">
        <v>290</v>
      </c>
      <c r="AH26" s="7">
        <v>1061</v>
      </c>
      <c r="AI26" s="6">
        <v>290</v>
      </c>
      <c r="AJ26" s="7">
        <v>1095</v>
      </c>
      <c r="AK26" s="6">
        <v>290</v>
      </c>
      <c r="AL26" s="7">
        <v>1196</v>
      </c>
      <c r="AM26" s="6">
        <v>297</v>
      </c>
      <c r="AN26" s="7">
        <v>1201</v>
      </c>
      <c r="AO26" s="6">
        <v>300</v>
      </c>
      <c r="AP26" s="7">
        <v>1245</v>
      </c>
      <c r="AQ26" s="6">
        <v>305</v>
      </c>
      <c r="AR26" s="7">
        <v>1296</v>
      </c>
      <c r="AS26" s="6">
        <v>310</v>
      </c>
      <c r="AT26" s="7">
        <v>1203</v>
      </c>
      <c r="AU26" s="6">
        <v>305</v>
      </c>
      <c r="AV26" s="7">
        <v>1198</v>
      </c>
      <c r="AW26" s="6">
        <v>310</v>
      </c>
      <c r="AX26" s="7">
        <v>1199</v>
      </c>
      <c r="AY26" s="6">
        <v>315</v>
      </c>
      <c r="AZ26" s="7">
        <v>1180</v>
      </c>
      <c r="BA26" s="6">
        <v>320</v>
      </c>
      <c r="BB26" s="7">
        <v>1228</v>
      </c>
      <c r="BC26" s="6">
        <v>320</v>
      </c>
      <c r="BD26" s="7">
        <v>1222</v>
      </c>
      <c r="BE26" s="6">
        <v>320</v>
      </c>
      <c r="BF26" s="7">
        <v>1255</v>
      </c>
      <c r="BG26" s="6">
        <v>320</v>
      </c>
      <c r="BH26" s="7">
        <v>1249</v>
      </c>
      <c r="BI26" s="6">
        <v>320</v>
      </c>
      <c r="BJ26" s="7">
        <v>1266</v>
      </c>
      <c r="BK26" s="6">
        <v>325</v>
      </c>
      <c r="BL26" s="7">
        <v>1235</v>
      </c>
      <c r="BM26" s="6">
        <v>330</v>
      </c>
      <c r="BN26" s="7">
        <v>1227</v>
      </c>
      <c r="BO26" s="6">
        <v>330</v>
      </c>
      <c r="BP26" s="7">
        <v>1188</v>
      </c>
      <c r="BQ26" s="6">
        <v>335</v>
      </c>
      <c r="BR26" s="7">
        <v>1133</v>
      </c>
      <c r="BS26" s="6">
        <v>340</v>
      </c>
      <c r="BT26" s="7">
        <v>1142</v>
      </c>
      <c r="BU26" s="6">
        <v>345</v>
      </c>
      <c r="BV26" s="7">
        <v>1130</v>
      </c>
      <c r="BW26" s="6">
        <v>350</v>
      </c>
      <c r="BX26" s="7">
        <v>1137</v>
      </c>
      <c r="BY26" s="6">
        <v>350</v>
      </c>
      <c r="BZ26" s="7">
        <v>1114</v>
      </c>
      <c r="CA26" s="6">
        <v>350</v>
      </c>
      <c r="CB26" s="7">
        <v>1120</v>
      </c>
      <c r="CC26" s="6">
        <v>350</v>
      </c>
      <c r="CD26" s="7">
        <v>1073</v>
      </c>
      <c r="CE26" s="6">
        <v>355</v>
      </c>
      <c r="CF26" s="7">
        <v>1103</v>
      </c>
      <c r="CG26" s="6">
        <v>360</v>
      </c>
      <c r="CH26" s="7">
        <v>1134</v>
      </c>
      <c r="CI26" s="6">
        <v>360</v>
      </c>
      <c r="CJ26" s="7">
        <v>1114</v>
      </c>
      <c r="CK26" s="6">
        <v>360</v>
      </c>
      <c r="CL26" s="7">
        <v>1057</v>
      </c>
      <c r="CM26" s="6">
        <v>370</v>
      </c>
      <c r="CN26" s="7">
        <v>830</v>
      </c>
      <c r="CO26" s="6">
        <v>370</v>
      </c>
      <c r="CP26" s="7">
        <v>549</v>
      </c>
      <c r="CQ26" s="6">
        <v>370</v>
      </c>
    </row>
    <row r="27" spans="1:95" x14ac:dyDescent="0.25">
      <c r="A27" s="1" t="s">
        <v>263</v>
      </c>
      <c r="B27" s="7">
        <v>550</v>
      </c>
      <c r="C27" s="6">
        <v>265</v>
      </c>
      <c r="D27" s="7">
        <v>593</v>
      </c>
      <c r="E27" s="6">
        <v>265</v>
      </c>
      <c r="F27" s="7">
        <v>624</v>
      </c>
      <c r="G27" s="6">
        <v>265</v>
      </c>
      <c r="H27" s="7">
        <v>630</v>
      </c>
      <c r="I27" s="6">
        <v>270</v>
      </c>
      <c r="J27" s="7">
        <v>698</v>
      </c>
      <c r="K27" s="6">
        <v>279</v>
      </c>
      <c r="L27" s="7">
        <v>702</v>
      </c>
      <c r="M27" s="6">
        <v>280</v>
      </c>
      <c r="N27" s="7">
        <v>716</v>
      </c>
      <c r="O27" s="6">
        <v>285</v>
      </c>
      <c r="P27" s="7">
        <v>733</v>
      </c>
      <c r="Q27" s="6">
        <v>290</v>
      </c>
      <c r="R27" s="7">
        <v>791</v>
      </c>
      <c r="S27" s="6">
        <v>290</v>
      </c>
      <c r="T27" s="7">
        <v>771</v>
      </c>
      <c r="U27" s="6">
        <v>295</v>
      </c>
      <c r="V27" s="7">
        <v>770</v>
      </c>
      <c r="W27" s="6">
        <v>300</v>
      </c>
      <c r="X27" s="7">
        <v>746</v>
      </c>
      <c r="Y27" s="6">
        <v>300</v>
      </c>
      <c r="Z27" s="7">
        <v>707</v>
      </c>
      <c r="AA27" s="6">
        <v>295</v>
      </c>
      <c r="AB27" s="7">
        <v>729</v>
      </c>
      <c r="AC27" s="6">
        <v>290</v>
      </c>
      <c r="AD27" s="7">
        <v>815</v>
      </c>
      <c r="AE27" s="6">
        <v>290</v>
      </c>
      <c r="AF27" s="7">
        <v>935</v>
      </c>
      <c r="AG27" s="6">
        <v>290</v>
      </c>
      <c r="AH27" s="7">
        <v>1061</v>
      </c>
      <c r="AI27" s="6">
        <v>290</v>
      </c>
      <c r="AJ27" s="7">
        <v>1095</v>
      </c>
      <c r="AK27" s="6">
        <v>290</v>
      </c>
      <c r="AL27" s="7">
        <v>1196</v>
      </c>
      <c r="AM27" s="6">
        <v>297</v>
      </c>
      <c r="AN27" s="7">
        <v>1201</v>
      </c>
      <c r="AO27" s="6">
        <v>300</v>
      </c>
      <c r="AP27" s="7">
        <v>1245</v>
      </c>
      <c r="AQ27" s="6">
        <v>305</v>
      </c>
      <c r="AR27" s="7">
        <v>1296</v>
      </c>
      <c r="AS27" s="6">
        <v>310</v>
      </c>
      <c r="AT27" s="7">
        <v>1203</v>
      </c>
      <c r="AU27" s="6">
        <v>305</v>
      </c>
      <c r="AV27" s="7">
        <v>1198</v>
      </c>
      <c r="AW27" s="6">
        <v>310</v>
      </c>
      <c r="AX27" s="7">
        <v>1199</v>
      </c>
      <c r="AY27" s="6">
        <v>315</v>
      </c>
      <c r="AZ27" s="7">
        <v>1180</v>
      </c>
      <c r="BA27" s="6">
        <v>320</v>
      </c>
      <c r="BB27" s="7">
        <v>1228</v>
      </c>
      <c r="BC27" s="6">
        <v>320</v>
      </c>
      <c r="BD27" s="7">
        <v>1222</v>
      </c>
      <c r="BE27" s="6">
        <v>320</v>
      </c>
      <c r="BF27" s="7">
        <v>1255</v>
      </c>
      <c r="BG27" s="6">
        <v>320</v>
      </c>
      <c r="BH27" s="7">
        <v>1249</v>
      </c>
      <c r="BI27" s="6">
        <v>320</v>
      </c>
      <c r="BJ27" s="7">
        <v>1266</v>
      </c>
      <c r="BK27" s="6">
        <v>325</v>
      </c>
      <c r="BL27" s="7">
        <v>1235</v>
      </c>
      <c r="BM27" s="6">
        <v>330</v>
      </c>
      <c r="BN27" s="7">
        <v>1227</v>
      </c>
      <c r="BO27" s="6">
        <v>330</v>
      </c>
      <c r="BP27" s="7">
        <v>1188</v>
      </c>
      <c r="BQ27" s="6">
        <v>335</v>
      </c>
      <c r="BR27" s="7">
        <v>1133</v>
      </c>
      <c r="BS27" s="6">
        <v>340</v>
      </c>
      <c r="BT27" s="7">
        <v>1142</v>
      </c>
      <c r="BU27" s="6">
        <v>345</v>
      </c>
      <c r="BV27" s="7">
        <v>1130</v>
      </c>
      <c r="BW27" s="6">
        <v>350</v>
      </c>
      <c r="BX27" s="7">
        <v>1137</v>
      </c>
      <c r="BY27" s="6">
        <v>350</v>
      </c>
      <c r="BZ27" s="7">
        <v>1114</v>
      </c>
      <c r="CA27" s="6">
        <v>350</v>
      </c>
      <c r="CB27" s="7">
        <v>1120</v>
      </c>
      <c r="CC27" s="6">
        <v>350</v>
      </c>
      <c r="CD27" s="7">
        <v>1073</v>
      </c>
      <c r="CE27" s="6">
        <v>355</v>
      </c>
      <c r="CF27" s="7">
        <v>1103</v>
      </c>
      <c r="CG27" s="6">
        <v>360</v>
      </c>
      <c r="CH27" s="7">
        <v>1134</v>
      </c>
      <c r="CI27" s="6">
        <v>360</v>
      </c>
      <c r="CJ27" s="7">
        <v>1114</v>
      </c>
      <c r="CK27" s="6">
        <v>360</v>
      </c>
      <c r="CL27" s="7">
        <v>1057</v>
      </c>
      <c r="CM27" s="6">
        <v>370</v>
      </c>
      <c r="CN27" s="7">
        <v>830</v>
      </c>
      <c r="CO27" s="6">
        <v>370</v>
      </c>
      <c r="CP27" s="7">
        <v>549</v>
      </c>
      <c r="CQ27" s="6">
        <v>370</v>
      </c>
    </row>
    <row r="28" spans="1:95" x14ac:dyDescent="0.25">
      <c r="A28" s="1" t="s">
        <v>264</v>
      </c>
      <c r="B28" s="7">
        <v>586</v>
      </c>
      <c r="C28" s="6">
        <v>283</v>
      </c>
      <c r="D28" s="7">
        <v>571</v>
      </c>
      <c r="E28" s="6">
        <v>285</v>
      </c>
      <c r="F28" s="7">
        <v>560</v>
      </c>
      <c r="G28" s="6">
        <v>285</v>
      </c>
      <c r="H28" s="7">
        <v>576</v>
      </c>
      <c r="I28" s="6">
        <v>295</v>
      </c>
      <c r="J28" s="7">
        <v>625</v>
      </c>
      <c r="K28" s="6">
        <v>295</v>
      </c>
      <c r="L28" s="7">
        <v>592</v>
      </c>
      <c r="M28" s="6">
        <v>300</v>
      </c>
      <c r="N28" s="7">
        <v>636</v>
      </c>
      <c r="O28" s="6">
        <v>300</v>
      </c>
      <c r="P28" s="7">
        <v>621</v>
      </c>
      <c r="Q28" s="6">
        <v>300</v>
      </c>
      <c r="R28" s="7">
        <v>604</v>
      </c>
      <c r="S28" s="6">
        <v>310</v>
      </c>
      <c r="T28" s="7">
        <v>615</v>
      </c>
      <c r="U28" s="6">
        <v>315</v>
      </c>
      <c r="V28" s="7">
        <v>610</v>
      </c>
      <c r="W28" s="6">
        <v>320</v>
      </c>
      <c r="X28" s="7">
        <v>663</v>
      </c>
      <c r="Y28" s="6">
        <v>330</v>
      </c>
      <c r="Z28" s="7">
        <v>719</v>
      </c>
      <c r="AA28" s="6">
        <v>350</v>
      </c>
      <c r="AB28" s="7">
        <v>815</v>
      </c>
      <c r="AC28" s="6">
        <v>360</v>
      </c>
      <c r="AD28" s="7">
        <v>880</v>
      </c>
      <c r="AE28" s="6">
        <v>360</v>
      </c>
      <c r="AF28" s="7">
        <v>849</v>
      </c>
      <c r="AG28" s="6">
        <v>360</v>
      </c>
      <c r="AH28" s="7">
        <v>840</v>
      </c>
      <c r="AI28" s="6">
        <v>350</v>
      </c>
      <c r="AJ28" s="7">
        <v>836</v>
      </c>
      <c r="AK28" s="6">
        <v>360</v>
      </c>
      <c r="AL28" s="7">
        <v>841</v>
      </c>
      <c r="AM28" s="6">
        <v>360</v>
      </c>
      <c r="AN28" s="7">
        <v>902</v>
      </c>
      <c r="AO28" s="6">
        <v>360</v>
      </c>
      <c r="AP28" s="7">
        <v>924</v>
      </c>
      <c r="AQ28" s="6">
        <v>365</v>
      </c>
      <c r="AR28" s="7">
        <v>879</v>
      </c>
      <c r="AS28" s="6">
        <v>360</v>
      </c>
      <c r="AT28" s="7">
        <v>892</v>
      </c>
      <c r="AU28" s="6">
        <v>360</v>
      </c>
      <c r="AV28" s="7">
        <v>885</v>
      </c>
      <c r="AW28" s="6">
        <v>360</v>
      </c>
      <c r="AX28" s="7">
        <v>886</v>
      </c>
      <c r="AY28" s="6">
        <v>360</v>
      </c>
      <c r="AZ28" s="7">
        <v>977</v>
      </c>
      <c r="BA28" s="6">
        <v>360</v>
      </c>
      <c r="BB28" s="7">
        <v>968</v>
      </c>
      <c r="BC28" s="6">
        <v>360</v>
      </c>
      <c r="BD28" s="7">
        <v>936</v>
      </c>
      <c r="BE28" s="6">
        <v>365</v>
      </c>
      <c r="BF28" s="7">
        <v>914</v>
      </c>
      <c r="BG28" s="6">
        <v>363</v>
      </c>
      <c r="BH28" s="7">
        <v>887</v>
      </c>
      <c r="BI28" s="6">
        <v>365</v>
      </c>
      <c r="BJ28" s="7">
        <v>893</v>
      </c>
      <c r="BK28" s="6">
        <v>370</v>
      </c>
      <c r="BL28" s="7">
        <v>988</v>
      </c>
      <c r="BM28" s="6">
        <v>370</v>
      </c>
      <c r="BN28" s="7">
        <v>1032</v>
      </c>
      <c r="BO28" s="6">
        <v>380</v>
      </c>
      <c r="BP28" s="7">
        <v>1003</v>
      </c>
      <c r="BQ28" s="6">
        <v>380</v>
      </c>
      <c r="BR28" s="7">
        <v>980</v>
      </c>
      <c r="BS28" s="6">
        <v>385</v>
      </c>
      <c r="BT28" s="7">
        <v>916</v>
      </c>
      <c r="BU28" s="6">
        <v>390</v>
      </c>
      <c r="BV28" s="7">
        <v>881</v>
      </c>
      <c r="BW28" s="6">
        <v>390</v>
      </c>
      <c r="BX28" s="7">
        <v>961</v>
      </c>
      <c r="BY28" s="6">
        <v>395</v>
      </c>
      <c r="BZ28" s="7">
        <v>1034</v>
      </c>
      <c r="CA28" s="6">
        <v>400</v>
      </c>
      <c r="CB28" s="7">
        <v>1063</v>
      </c>
      <c r="CC28" s="6">
        <v>400</v>
      </c>
      <c r="CD28" s="7">
        <v>1077</v>
      </c>
      <c r="CE28" s="6">
        <v>410</v>
      </c>
      <c r="CF28" s="7">
        <v>1010</v>
      </c>
      <c r="CG28" s="6">
        <v>410</v>
      </c>
      <c r="CH28" s="7">
        <v>1079</v>
      </c>
      <c r="CI28" s="6">
        <v>410</v>
      </c>
      <c r="CJ28" s="7">
        <v>1067</v>
      </c>
      <c r="CK28" s="6">
        <v>410</v>
      </c>
      <c r="CL28" s="7">
        <v>1087</v>
      </c>
      <c r="CM28" s="6">
        <v>415</v>
      </c>
      <c r="CN28" s="7">
        <v>874</v>
      </c>
      <c r="CO28" s="6">
        <v>415</v>
      </c>
      <c r="CP28" s="7">
        <v>514</v>
      </c>
      <c r="CQ28" s="6">
        <v>410</v>
      </c>
    </row>
    <row r="29" spans="1:95" x14ac:dyDescent="0.25">
      <c r="A29" s="1" t="s">
        <v>265</v>
      </c>
      <c r="B29" s="7">
        <v>586</v>
      </c>
      <c r="C29" s="6">
        <v>283</v>
      </c>
      <c r="D29" s="7">
        <v>571</v>
      </c>
      <c r="E29" s="6">
        <v>285</v>
      </c>
      <c r="F29" s="7">
        <v>560</v>
      </c>
      <c r="G29" s="6">
        <v>285</v>
      </c>
      <c r="H29" s="7">
        <v>576</v>
      </c>
      <c r="I29" s="6">
        <v>295</v>
      </c>
      <c r="J29" s="7">
        <v>625</v>
      </c>
      <c r="K29" s="6">
        <v>295</v>
      </c>
      <c r="L29" s="7">
        <v>592</v>
      </c>
      <c r="M29" s="6">
        <v>300</v>
      </c>
      <c r="N29" s="7">
        <v>636</v>
      </c>
      <c r="O29" s="6">
        <v>300</v>
      </c>
      <c r="P29" s="7">
        <v>621</v>
      </c>
      <c r="Q29" s="6">
        <v>300</v>
      </c>
      <c r="R29" s="7">
        <v>604</v>
      </c>
      <c r="S29" s="6">
        <v>310</v>
      </c>
      <c r="T29" s="7">
        <v>615</v>
      </c>
      <c r="U29" s="6">
        <v>315</v>
      </c>
      <c r="V29" s="7">
        <v>610</v>
      </c>
      <c r="W29" s="6">
        <v>320</v>
      </c>
      <c r="X29" s="7">
        <v>663</v>
      </c>
      <c r="Y29" s="6">
        <v>330</v>
      </c>
      <c r="Z29" s="7">
        <v>719</v>
      </c>
      <c r="AA29" s="6">
        <v>350</v>
      </c>
      <c r="AB29" s="7">
        <v>815</v>
      </c>
      <c r="AC29" s="6">
        <v>360</v>
      </c>
      <c r="AD29" s="7">
        <v>880</v>
      </c>
      <c r="AE29" s="6">
        <v>360</v>
      </c>
      <c r="AF29" s="7">
        <v>849</v>
      </c>
      <c r="AG29" s="6">
        <v>360</v>
      </c>
      <c r="AH29" s="7">
        <v>840</v>
      </c>
      <c r="AI29" s="6">
        <v>350</v>
      </c>
      <c r="AJ29" s="7">
        <v>836</v>
      </c>
      <c r="AK29" s="6">
        <v>360</v>
      </c>
      <c r="AL29" s="7">
        <v>841</v>
      </c>
      <c r="AM29" s="6">
        <v>360</v>
      </c>
      <c r="AN29" s="7">
        <v>902</v>
      </c>
      <c r="AO29" s="6">
        <v>360</v>
      </c>
      <c r="AP29" s="7">
        <v>924</v>
      </c>
      <c r="AQ29" s="6">
        <v>365</v>
      </c>
      <c r="AR29" s="7">
        <v>879</v>
      </c>
      <c r="AS29" s="6">
        <v>360</v>
      </c>
      <c r="AT29" s="7">
        <v>892</v>
      </c>
      <c r="AU29" s="6">
        <v>360</v>
      </c>
      <c r="AV29" s="7">
        <v>885</v>
      </c>
      <c r="AW29" s="6">
        <v>360</v>
      </c>
      <c r="AX29" s="7">
        <v>886</v>
      </c>
      <c r="AY29" s="6">
        <v>360</v>
      </c>
      <c r="AZ29" s="7">
        <v>977</v>
      </c>
      <c r="BA29" s="6">
        <v>360</v>
      </c>
      <c r="BB29" s="7">
        <v>968</v>
      </c>
      <c r="BC29" s="6">
        <v>360</v>
      </c>
      <c r="BD29" s="7">
        <v>936</v>
      </c>
      <c r="BE29" s="6">
        <v>365</v>
      </c>
      <c r="BF29" s="7">
        <v>914</v>
      </c>
      <c r="BG29" s="6">
        <v>363</v>
      </c>
      <c r="BH29" s="7">
        <v>887</v>
      </c>
      <c r="BI29" s="6">
        <v>365</v>
      </c>
      <c r="BJ29" s="7">
        <v>893</v>
      </c>
      <c r="BK29" s="6">
        <v>370</v>
      </c>
      <c r="BL29" s="7">
        <v>988</v>
      </c>
      <c r="BM29" s="6">
        <v>370</v>
      </c>
      <c r="BN29" s="7">
        <v>1032</v>
      </c>
      <c r="BO29" s="6">
        <v>380</v>
      </c>
      <c r="BP29" s="7">
        <v>1003</v>
      </c>
      <c r="BQ29" s="6">
        <v>380</v>
      </c>
      <c r="BR29" s="7">
        <v>980</v>
      </c>
      <c r="BS29" s="6">
        <v>385</v>
      </c>
      <c r="BT29" s="7">
        <v>916</v>
      </c>
      <c r="BU29" s="6">
        <v>390</v>
      </c>
      <c r="BV29" s="7">
        <v>881</v>
      </c>
      <c r="BW29" s="6">
        <v>390</v>
      </c>
      <c r="BX29" s="7">
        <v>961</v>
      </c>
      <c r="BY29" s="6">
        <v>395</v>
      </c>
      <c r="BZ29" s="7">
        <v>1034</v>
      </c>
      <c r="CA29" s="6">
        <v>400</v>
      </c>
      <c r="CB29" s="7">
        <v>1063</v>
      </c>
      <c r="CC29" s="6">
        <v>400</v>
      </c>
      <c r="CD29" s="7">
        <v>1077</v>
      </c>
      <c r="CE29" s="6">
        <v>410</v>
      </c>
      <c r="CF29" s="7">
        <v>1010</v>
      </c>
      <c r="CG29" s="6">
        <v>410</v>
      </c>
      <c r="CH29" s="7">
        <v>1079</v>
      </c>
      <c r="CI29" s="6">
        <v>410</v>
      </c>
      <c r="CJ29" s="7">
        <v>1067</v>
      </c>
      <c r="CK29" s="6">
        <v>410</v>
      </c>
      <c r="CL29" s="7">
        <v>1087</v>
      </c>
      <c r="CM29" s="6">
        <v>415</v>
      </c>
      <c r="CN29" s="7">
        <v>874</v>
      </c>
      <c r="CO29" s="6">
        <v>415</v>
      </c>
      <c r="CP29" s="7">
        <v>514</v>
      </c>
      <c r="CQ29" s="6">
        <v>410</v>
      </c>
    </row>
    <row r="30" spans="1:95" x14ac:dyDescent="0.25">
      <c r="A30" s="1" t="s">
        <v>20</v>
      </c>
      <c r="B30" s="7">
        <v>175</v>
      </c>
      <c r="C30" s="6">
        <v>360</v>
      </c>
      <c r="D30" s="7">
        <v>178</v>
      </c>
      <c r="E30" s="6">
        <v>370</v>
      </c>
      <c r="F30" s="7">
        <v>166</v>
      </c>
      <c r="G30" s="6">
        <v>370</v>
      </c>
      <c r="H30" s="7">
        <v>185</v>
      </c>
      <c r="I30" s="6">
        <v>380</v>
      </c>
      <c r="J30" s="7">
        <v>180</v>
      </c>
      <c r="K30" s="6">
        <v>383</v>
      </c>
      <c r="L30" s="7">
        <v>186</v>
      </c>
      <c r="M30" s="6">
        <v>380</v>
      </c>
      <c r="N30" s="7">
        <v>198</v>
      </c>
      <c r="O30" s="6">
        <v>385</v>
      </c>
      <c r="P30" s="7">
        <v>205</v>
      </c>
      <c r="Q30" s="6">
        <v>390</v>
      </c>
      <c r="R30" s="7">
        <v>229</v>
      </c>
      <c r="S30" s="6">
        <v>390</v>
      </c>
      <c r="T30" s="7">
        <v>246</v>
      </c>
      <c r="U30" s="6">
        <v>390</v>
      </c>
      <c r="V30" s="7">
        <v>236</v>
      </c>
      <c r="W30" s="6">
        <v>395</v>
      </c>
      <c r="X30" s="7">
        <v>224</v>
      </c>
      <c r="Y30" s="6">
        <v>390</v>
      </c>
      <c r="Z30" s="7">
        <v>208</v>
      </c>
      <c r="AA30" s="6">
        <v>400</v>
      </c>
      <c r="AB30" s="7">
        <v>201</v>
      </c>
      <c r="AC30" s="6">
        <v>400</v>
      </c>
      <c r="AD30" s="7">
        <v>209</v>
      </c>
      <c r="AE30" s="6">
        <v>400</v>
      </c>
      <c r="AF30" s="7">
        <v>199</v>
      </c>
      <c r="AG30" s="6">
        <v>400</v>
      </c>
      <c r="AH30" s="7">
        <v>238</v>
      </c>
      <c r="AI30" s="6">
        <v>400</v>
      </c>
      <c r="AJ30" s="7">
        <v>234</v>
      </c>
      <c r="AK30" s="6">
        <v>398</v>
      </c>
      <c r="AL30" s="7">
        <v>278</v>
      </c>
      <c r="AM30" s="6">
        <v>395</v>
      </c>
      <c r="AN30" s="7">
        <v>355</v>
      </c>
      <c r="AO30" s="6">
        <v>395</v>
      </c>
      <c r="AP30" s="7">
        <v>381</v>
      </c>
      <c r="AQ30" s="6">
        <v>390</v>
      </c>
      <c r="AR30" s="7">
        <v>379</v>
      </c>
      <c r="AS30" s="6">
        <v>390</v>
      </c>
      <c r="AT30" s="7">
        <v>368</v>
      </c>
      <c r="AU30" s="6">
        <v>390</v>
      </c>
      <c r="AV30" s="7">
        <v>321</v>
      </c>
      <c r="AW30" s="6">
        <v>390</v>
      </c>
      <c r="AX30" s="7">
        <v>301</v>
      </c>
      <c r="AY30" s="6">
        <v>390</v>
      </c>
      <c r="AZ30" s="7">
        <v>350</v>
      </c>
      <c r="BA30" s="6">
        <v>390</v>
      </c>
      <c r="BB30" s="7">
        <v>372</v>
      </c>
      <c r="BC30" s="6">
        <v>390</v>
      </c>
      <c r="BD30" s="7">
        <v>379</v>
      </c>
      <c r="BE30" s="6">
        <v>390</v>
      </c>
      <c r="BF30" s="7">
        <v>379</v>
      </c>
      <c r="BG30" s="6">
        <v>395</v>
      </c>
      <c r="BH30" s="7">
        <v>358</v>
      </c>
      <c r="BI30" s="6">
        <v>400</v>
      </c>
      <c r="BJ30" s="7">
        <v>317</v>
      </c>
      <c r="BK30" s="6">
        <v>400</v>
      </c>
      <c r="BL30" s="7">
        <v>315</v>
      </c>
      <c r="BM30" s="6">
        <v>400</v>
      </c>
      <c r="BN30" s="7">
        <v>355</v>
      </c>
      <c r="BO30" s="6">
        <v>400</v>
      </c>
      <c r="BP30" s="7">
        <v>354</v>
      </c>
      <c r="BQ30" s="6">
        <v>400</v>
      </c>
      <c r="BR30" s="7">
        <v>395</v>
      </c>
      <c r="BS30" s="6">
        <v>400</v>
      </c>
      <c r="BT30" s="7">
        <v>412</v>
      </c>
      <c r="BU30" s="6">
        <v>400</v>
      </c>
      <c r="BV30" s="7">
        <v>446</v>
      </c>
      <c r="BW30" s="6">
        <v>410</v>
      </c>
      <c r="BX30" s="7">
        <v>466</v>
      </c>
      <c r="BY30" s="6">
        <v>410</v>
      </c>
      <c r="BZ30" s="7">
        <v>475</v>
      </c>
      <c r="CA30" s="6">
        <v>415</v>
      </c>
      <c r="CB30" s="7">
        <v>474</v>
      </c>
      <c r="CC30" s="6">
        <v>420</v>
      </c>
      <c r="CD30" s="7">
        <v>403</v>
      </c>
      <c r="CE30" s="6">
        <v>420</v>
      </c>
      <c r="CF30" s="7">
        <v>391</v>
      </c>
      <c r="CG30" s="6">
        <v>420</v>
      </c>
      <c r="CH30" s="7">
        <v>353</v>
      </c>
      <c r="CI30" s="6">
        <v>420</v>
      </c>
      <c r="CJ30" s="7">
        <v>351</v>
      </c>
      <c r="CK30" s="6">
        <v>420</v>
      </c>
      <c r="CL30" s="7">
        <v>352</v>
      </c>
      <c r="CM30" s="6">
        <v>420</v>
      </c>
      <c r="CN30" s="7">
        <v>269</v>
      </c>
      <c r="CO30" s="6">
        <v>420</v>
      </c>
      <c r="CP30" s="7">
        <v>193</v>
      </c>
      <c r="CQ30" s="6">
        <v>420</v>
      </c>
    </row>
    <row r="31" spans="1:95" x14ac:dyDescent="0.25">
      <c r="A31" s="1" t="s">
        <v>21</v>
      </c>
      <c r="B31" s="7">
        <v>921</v>
      </c>
      <c r="C31" s="6">
        <v>290</v>
      </c>
      <c r="D31" s="7">
        <v>883</v>
      </c>
      <c r="E31" s="6">
        <v>290</v>
      </c>
      <c r="F31" s="7">
        <v>919</v>
      </c>
      <c r="G31" s="6">
        <v>295</v>
      </c>
      <c r="H31" s="7">
        <v>937</v>
      </c>
      <c r="I31" s="6">
        <v>300</v>
      </c>
      <c r="J31" s="7">
        <v>964</v>
      </c>
      <c r="K31" s="6">
        <v>308</v>
      </c>
      <c r="L31" s="7">
        <v>1047</v>
      </c>
      <c r="M31" s="6">
        <v>310</v>
      </c>
      <c r="N31" s="7">
        <v>1106</v>
      </c>
      <c r="O31" s="6">
        <v>320</v>
      </c>
      <c r="P31" s="7">
        <v>1130</v>
      </c>
      <c r="Q31" s="6">
        <v>320</v>
      </c>
      <c r="R31" s="7">
        <v>1165</v>
      </c>
      <c r="S31" s="6">
        <v>320</v>
      </c>
      <c r="T31" s="7">
        <v>1135</v>
      </c>
      <c r="U31" s="6">
        <v>320</v>
      </c>
      <c r="V31" s="7">
        <v>1212</v>
      </c>
      <c r="W31" s="6">
        <v>330</v>
      </c>
      <c r="X31" s="7">
        <v>1296</v>
      </c>
      <c r="Y31" s="6">
        <v>335</v>
      </c>
      <c r="Z31" s="7">
        <v>1405</v>
      </c>
      <c r="AA31" s="6">
        <v>340</v>
      </c>
      <c r="AB31" s="7">
        <v>1579</v>
      </c>
      <c r="AC31" s="6">
        <v>350</v>
      </c>
      <c r="AD31" s="7">
        <v>1540</v>
      </c>
      <c r="AE31" s="6">
        <v>350</v>
      </c>
      <c r="AF31" s="7">
        <v>1543</v>
      </c>
      <c r="AG31" s="6">
        <v>350</v>
      </c>
      <c r="AH31" s="7">
        <v>1516</v>
      </c>
      <c r="AI31" s="6">
        <v>350</v>
      </c>
      <c r="AJ31" s="7">
        <v>1435</v>
      </c>
      <c r="AK31" s="6">
        <v>350</v>
      </c>
      <c r="AL31" s="7">
        <v>1562</v>
      </c>
      <c r="AM31" s="6">
        <v>347</v>
      </c>
      <c r="AN31" s="7">
        <v>1697</v>
      </c>
      <c r="AO31" s="6">
        <v>350</v>
      </c>
      <c r="AP31" s="7">
        <v>1705</v>
      </c>
      <c r="AQ31" s="6">
        <v>350</v>
      </c>
      <c r="AR31" s="7">
        <v>1759</v>
      </c>
      <c r="AS31" s="6">
        <v>350</v>
      </c>
      <c r="AT31" s="7">
        <v>1679</v>
      </c>
      <c r="AU31" s="6">
        <v>350</v>
      </c>
      <c r="AV31" s="7">
        <v>1560</v>
      </c>
      <c r="AW31" s="6">
        <v>350</v>
      </c>
      <c r="AX31" s="7">
        <v>1653</v>
      </c>
      <c r="AY31" s="6">
        <v>350</v>
      </c>
      <c r="AZ31" s="7">
        <v>1594</v>
      </c>
      <c r="BA31" s="6">
        <v>350</v>
      </c>
      <c r="BB31" s="7">
        <v>1719</v>
      </c>
      <c r="BC31" s="6">
        <v>350</v>
      </c>
      <c r="BD31" s="7">
        <v>1858</v>
      </c>
      <c r="BE31" s="6">
        <v>360</v>
      </c>
      <c r="BF31" s="7">
        <v>1900</v>
      </c>
      <c r="BG31" s="6">
        <v>360</v>
      </c>
      <c r="BH31" s="7">
        <v>1919</v>
      </c>
      <c r="BI31" s="6">
        <v>360</v>
      </c>
      <c r="BJ31" s="7">
        <v>1870</v>
      </c>
      <c r="BK31" s="6">
        <v>360</v>
      </c>
      <c r="BL31" s="7">
        <v>1770</v>
      </c>
      <c r="BM31" s="6">
        <v>369</v>
      </c>
      <c r="BN31" s="7">
        <v>1769</v>
      </c>
      <c r="BO31" s="6">
        <v>370</v>
      </c>
      <c r="BP31" s="7">
        <v>1807</v>
      </c>
      <c r="BQ31" s="6">
        <v>380</v>
      </c>
      <c r="BR31" s="7">
        <v>1749</v>
      </c>
      <c r="BS31" s="6">
        <v>380</v>
      </c>
      <c r="BT31" s="7">
        <v>1743</v>
      </c>
      <c r="BU31" s="6">
        <v>385</v>
      </c>
      <c r="BV31" s="7">
        <v>1659</v>
      </c>
      <c r="BW31" s="6">
        <v>385</v>
      </c>
      <c r="BX31" s="7">
        <v>1613</v>
      </c>
      <c r="BY31" s="6">
        <v>390</v>
      </c>
      <c r="BZ31" s="7">
        <v>1669</v>
      </c>
      <c r="CA31" s="6">
        <v>395</v>
      </c>
      <c r="CB31" s="7">
        <v>1631</v>
      </c>
      <c r="CC31" s="6">
        <v>395</v>
      </c>
      <c r="CD31" s="7">
        <v>1675</v>
      </c>
      <c r="CE31" s="6">
        <v>400</v>
      </c>
      <c r="CF31" s="7">
        <v>1688</v>
      </c>
      <c r="CG31" s="6">
        <v>400</v>
      </c>
      <c r="CH31" s="7">
        <v>1650</v>
      </c>
      <c r="CI31" s="6">
        <v>400</v>
      </c>
      <c r="CJ31" s="7">
        <v>1699</v>
      </c>
      <c r="CK31" s="6">
        <v>400</v>
      </c>
      <c r="CL31" s="7">
        <v>1830</v>
      </c>
      <c r="CM31" s="6">
        <v>400</v>
      </c>
      <c r="CN31" s="7">
        <v>1482</v>
      </c>
      <c r="CO31" s="6">
        <v>400</v>
      </c>
      <c r="CP31" s="7">
        <v>1056</v>
      </c>
      <c r="CQ31" s="6">
        <v>395</v>
      </c>
    </row>
    <row r="32" spans="1:95" x14ac:dyDescent="0.25">
      <c r="A32" s="1" t="s">
        <v>22</v>
      </c>
      <c r="B32" s="7">
        <v>349</v>
      </c>
      <c r="C32" s="6">
        <v>400</v>
      </c>
      <c r="D32" s="7">
        <v>352</v>
      </c>
      <c r="E32" s="6">
        <v>410</v>
      </c>
      <c r="F32" s="7">
        <v>438</v>
      </c>
      <c r="G32" s="6">
        <v>410</v>
      </c>
      <c r="H32" s="7">
        <v>438</v>
      </c>
      <c r="I32" s="6">
        <v>420</v>
      </c>
      <c r="J32" s="7">
        <v>484</v>
      </c>
      <c r="K32" s="6">
        <v>435</v>
      </c>
      <c r="L32" s="7">
        <v>495</v>
      </c>
      <c r="M32" s="6">
        <v>430</v>
      </c>
      <c r="N32" s="7">
        <v>472</v>
      </c>
      <c r="O32" s="6">
        <v>425</v>
      </c>
      <c r="P32" s="7">
        <v>491</v>
      </c>
      <c r="Q32" s="6">
        <v>420</v>
      </c>
      <c r="R32" s="7">
        <v>502</v>
      </c>
      <c r="S32" s="6">
        <v>410</v>
      </c>
      <c r="T32" s="7">
        <v>518</v>
      </c>
      <c r="U32" s="6">
        <v>420</v>
      </c>
      <c r="V32" s="7">
        <v>474</v>
      </c>
      <c r="W32" s="6">
        <v>420</v>
      </c>
      <c r="X32" s="7">
        <v>487</v>
      </c>
      <c r="Y32" s="6">
        <v>425</v>
      </c>
      <c r="Z32" s="7">
        <v>475</v>
      </c>
      <c r="AA32" s="6">
        <v>430</v>
      </c>
      <c r="AB32" s="7">
        <v>468</v>
      </c>
      <c r="AC32" s="6">
        <v>430</v>
      </c>
      <c r="AD32" s="7">
        <v>484</v>
      </c>
      <c r="AE32" s="6">
        <v>435</v>
      </c>
      <c r="AF32" s="7">
        <v>484</v>
      </c>
      <c r="AG32" s="6">
        <v>430</v>
      </c>
      <c r="AH32" s="7">
        <v>552</v>
      </c>
      <c r="AI32" s="6">
        <v>435</v>
      </c>
      <c r="AJ32" s="7">
        <v>803</v>
      </c>
      <c r="AK32" s="6">
        <v>420</v>
      </c>
      <c r="AL32" s="7">
        <v>936</v>
      </c>
      <c r="AM32" s="6">
        <v>415</v>
      </c>
      <c r="AN32" s="7">
        <v>966</v>
      </c>
      <c r="AO32" s="6">
        <v>410</v>
      </c>
      <c r="AP32" s="7">
        <v>956</v>
      </c>
      <c r="AQ32" s="6">
        <v>410</v>
      </c>
      <c r="AR32" s="7">
        <v>793</v>
      </c>
      <c r="AS32" s="6">
        <v>415</v>
      </c>
      <c r="AT32" s="7">
        <v>903</v>
      </c>
      <c r="AU32" s="6">
        <v>420</v>
      </c>
      <c r="AV32" s="7">
        <v>962</v>
      </c>
      <c r="AW32" s="6">
        <v>420</v>
      </c>
      <c r="AX32" s="7">
        <v>1035</v>
      </c>
      <c r="AY32" s="6">
        <v>430</v>
      </c>
      <c r="AZ32" s="7">
        <v>1029</v>
      </c>
      <c r="BA32" s="6">
        <v>430</v>
      </c>
      <c r="BB32" s="7">
        <v>922</v>
      </c>
      <c r="BC32" s="6">
        <v>430</v>
      </c>
      <c r="BD32" s="7">
        <v>1011</v>
      </c>
      <c r="BE32" s="6">
        <v>425</v>
      </c>
      <c r="BF32" s="7">
        <v>1042</v>
      </c>
      <c r="BG32" s="6">
        <v>425</v>
      </c>
      <c r="BH32" s="7">
        <v>1092</v>
      </c>
      <c r="BI32" s="6">
        <v>430</v>
      </c>
      <c r="BJ32" s="7">
        <v>1093</v>
      </c>
      <c r="BK32" s="6">
        <v>430</v>
      </c>
      <c r="BL32" s="7">
        <v>989</v>
      </c>
      <c r="BM32" s="6">
        <v>430</v>
      </c>
      <c r="BN32" s="7">
        <v>963</v>
      </c>
      <c r="BO32" s="6">
        <v>430</v>
      </c>
      <c r="BP32" s="7">
        <v>944</v>
      </c>
      <c r="BQ32" s="6">
        <v>430</v>
      </c>
      <c r="BR32" s="7">
        <v>885</v>
      </c>
      <c r="BS32" s="6">
        <v>430</v>
      </c>
      <c r="BT32" s="7">
        <v>978</v>
      </c>
      <c r="BU32" s="6">
        <v>440</v>
      </c>
      <c r="BV32" s="7">
        <v>1063</v>
      </c>
      <c r="BW32" s="6">
        <v>440</v>
      </c>
      <c r="BX32" s="7">
        <v>1188</v>
      </c>
      <c r="BY32" s="6">
        <v>440</v>
      </c>
      <c r="BZ32" s="7">
        <v>1367</v>
      </c>
      <c r="CA32" s="6">
        <v>440</v>
      </c>
      <c r="CB32" s="7">
        <v>1341</v>
      </c>
      <c r="CC32" s="6">
        <v>440</v>
      </c>
      <c r="CD32" s="7">
        <v>1300</v>
      </c>
      <c r="CE32" s="6">
        <v>450</v>
      </c>
      <c r="CF32" s="7">
        <v>1245</v>
      </c>
      <c r="CG32" s="6">
        <v>450</v>
      </c>
      <c r="CH32" s="7">
        <v>1200</v>
      </c>
      <c r="CI32" s="6">
        <v>455</v>
      </c>
      <c r="CJ32" s="7">
        <v>1223</v>
      </c>
      <c r="CK32" s="6">
        <v>455</v>
      </c>
      <c r="CL32" s="7">
        <v>1288</v>
      </c>
      <c r="CM32" s="6">
        <v>450</v>
      </c>
      <c r="CN32" s="7">
        <v>1017</v>
      </c>
      <c r="CO32" s="6">
        <v>450</v>
      </c>
      <c r="CP32" s="7">
        <v>695</v>
      </c>
      <c r="CQ32" s="6">
        <v>450</v>
      </c>
    </row>
    <row r="33" spans="1:95" x14ac:dyDescent="0.25">
      <c r="A33" s="1" t="s">
        <v>23</v>
      </c>
      <c r="B33" s="7">
        <v>1320</v>
      </c>
      <c r="C33" s="6">
        <v>280</v>
      </c>
      <c r="D33" s="7">
        <v>1289</v>
      </c>
      <c r="E33" s="6">
        <v>285</v>
      </c>
      <c r="F33" s="7">
        <v>1282</v>
      </c>
      <c r="G33" s="6">
        <v>290</v>
      </c>
      <c r="H33" s="7">
        <v>1284</v>
      </c>
      <c r="I33" s="6">
        <v>295</v>
      </c>
      <c r="J33" s="7">
        <v>1285</v>
      </c>
      <c r="K33" s="6">
        <v>300</v>
      </c>
      <c r="L33" s="7">
        <v>1297</v>
      </c>
      <c r="M33" s="6">
        <v>300</v>
      </c>
      <c r="N33" s="7">
        <v>1312</v>
      </c>
      <c r="O33" s="6">
        <v>300</v>
      </c>
      <c r="P33" s="7">
        <v>1334</v>
      </c>
      <c r="Q33" s="6">
        <v>310</v>
      </c>
      <c r="R33" s="7">
        <v>1321</v>
      </c>
      <c r="S33" s="6">
        <v>310</v>
      </c>
      <c r="T33" s="7">
        <v>1281</v>
      </c>
      <c r="U33" s="6">
        <v>315</v>
      </c>
      <c r="V33" s="7">
        <v>1333</v>
      </c>
      <c r="W33" s="6">
        <v>320</v>
      </c>
      <c r="X33" s="7">
        <v>1315</v>
      </c>
      <c r="Y33" s="6">
        <v>320</v>
      </c>
      <c r="Z33" s="7">
        <v>1360</v>
      </c>
      <c r="AA33" s="6">
        <v>320</v>
      </c>
      <c r="AB33" s="7">
        <v>1383</v>
      </c>
      <c r="AC33" s="6">
        <v>320</v>
      </c>
      <c r="AD33" s="7">
        <v>1375</v>
      </c>
      <c r="AE33" s="6">
        <v>320</v>
      </c>
      <c r="AF33" s="7">
        <v>1449</v>
      </c>
      <c r="AG33" s="6">
        <v>320</v>
      </c>
      <c r="AH33" s="7">
        <v>1440</v>
      </c>
      <c r="AI33" s="6">
        <v>320</v>
      </c>
      <c r="AJ33" s="7">
        <v>1518</v>
      </c>
      <c r="AK33" s="6">
        <v>330</v>
      </c>
      <c r="AL33" s="7">
        <v>1544</v>
      </c>
      <c r="AM33" s="6">
        <v>325</v>
      </c>
      <c r="AN33" s="7">
        <v>1547</v>
      </c>
      <c r="AO33" s="6">
        <v>330</v>
      </c>
      <c r="AP33" s="7">
        <v>1531</v>
      </c>
      <c r="AQ33" s="6">
        <v>325</v>
      </c>
      <c r="AR33" s="7">
        <v>1498</v>
      </c>
      <c r="AS33" s="6">
        <v>320</v>
      </c>
      <c r="AT33" s="7">
        <v>1474</v>
      </c>
      <c r="AU33" s="6">
        <v>330</v>
      </c>
      <c r="AV33" s="7">
        <v>1403</v>
      </c>
      <c r="AW33" s="6">
        <v>330</v>
      </c>
      <c r="AX33" s="7">
        <v>1460</v>
      </c>
      <c r="AY33" s="6">
        <v>330</v>
      </c>
      <c r="AZ33" s="7">
        <v>1412</v>
      </c>
      <c r="BA33" s="6">
        <v>330</v>
      </c>
      <c r="BB33" s="7">
        <v>1403</v>
      </c>
      <c r="BC33" s="6">
        <v>330</v>
      </c>
      <c r="BD33" s="7">
        <v>1425</v>
      </c>
      <c r="BE33" s="6">
        <v>330</v>
      </c>
      <c r="BF33" s="7">
        <v>1423</v>
      </c>
      <c r="BG33" s="6">
        <v>340</v>
      </c>
      <c r="BH33" s="7">
        <v>1513</v>
      </c>
      <c r="BI33" s="6">
        <v>345</v>
      </c>
      <c r="BJ33" s="7">
        <v>1553</v>
      </c>
      <c r="BK33" s="6">
        <v>350</v>
      </c>
      <c r="BL33" s="7">
        <v>1538</v>
      </c>
      <c r="BM33" s="6">
        <v>350</v>
      </c>
      <c r="BN33" s="7">
        <v>1548</v>
      </c>
      <c r="BO33" s="6">
        <v>350</v>
      </c>
      <c r="BP33" s="7">
        <v>1519</v>
      </c>
      <c r="BQ33" s="6">
        <v>350</v>
      </c>
      <c r="BR33" s="7">
        <v>1487</v>
      </c>
      <c r="BS33" s="6">
        <v>355</v>
      </c>
      <c r="BT33" s="7">
        <v>1437</v>
      </c>
      <c r="BU33" s="6">
        <v>360</v>
      </c>
      <c r="BV33" s="7">
        <v>1432</v>
      </c>
      <c r="BW33" s="6">
        <v>360</v>
      </c>
      <c r="BX33" s="7">
        <v>1389</v>
      </c>
      <c r="BY33" s="6">
        <v>360</v>
      </c>
      <c r="BZ33" s="7">
        <v>1367</v>
      </c>
      <c r="CA33" s="6">
        <v>365</v>
      </c>
      <c r="CB33" s="7">
        <v>1394</v>
      </c>
      <c r="CC33" s="6">
        <v>360</v>
      </c>
      <c r="CD33" s="7">
        <v>1335</v>
      </c>
      <c r="CE33" s="6">
        <v>365</v>
      </c>
      <c r="CF33" s="7">
        <v>1381</v>
      </c>
      <c r="CG33" s="6">
        <v>365</v>
      </c>
      <c r="CH33" s="7">
        <v>1389</v>
      </c>
      <c r="CI33" s="6">
        <v>365</v>
      </c>
      <c r="CJ33" s="7">
        <v>1419</v>
      </c>
      <c r="CK33" s="6">
        <v>370</v>
      </c>
      <c r="CL33" s="7">
        <v>1399</v>
      </c>
      <c r="CM33" s="6">
        <v>365</v>
      </c>
      <c r="CN33" s="7">
        <v>1048</v>
      </c>
      <c r="CO33" s="6">
        <v>365</v>
      </c>
      <c r="CP33" s="7">
        <v>675</v>
      </c>
      <c r="CQ33" s="6">
        <v>360</v>
      </c>
    </row>
    <row r="34" spans="1:95" x14ac:dyDescent="0.25">
      <c r="A34" s="1" t="s">
        <v>24</v>
      </c>
      <c r="B34" s="7">
        <v>201</v>
      </c>
      <c r="C34" s="6">
        <v>265</v>
      </c>
      <c r="D34" s="7">
        <v>213</v>
      </c>
      <c r="E34" s="6">
        <v>280</v>
      </c>
      <c r="F34" s="7">
        <v>228</v>
      </c>
      <c r="G34" s="6">
        <v>278</v>
      </c>
      <c r="H34" s="7">
        <v>234</v>
      </c>
      <c r="I34" s="6">
        <v>285</v>
      </c>
      <c r="J34" s="7">
        <v>238</v>
      </c>
      <c r="K34" s="6">
        <v>285</v>
      </c>
      <c r="L34" s="7">
        <v>230</v>
      </c>
      <c r="M34" s="6">
        <v>285</v>
      </c>
      <c r="N34" s="7">
        <v>230</v>
      </c>
      <c r="O34" s="6">
        <v>290</v>
      </c>
      <c r="P34" s="7">
        <v>241</v>
      </c>
      <c r="Q34" s="6">
        <v>295</v>
      </c>
      <c r="R34" s="7">
        <v>245</v>
      </c>
      <c r="S34" s="6">
        <v>295</v>
      </c>
      <c r="T34" s="7">
        <v>245</v>
      </c>
      <c r="U34" s="6">
        <v>298</v>
      </c>
      <c r="V34" s="7">
        <v>246</v>
      </c>
      <c r="W34" s="6">
        <v>300</v>
      </c>
      <c r="X34" s="7">
        <v>243</v>
      </c>
      <c r="Y34" s="6">
        <v>300</v>
      </c>
      <c r="Z34" s="7">
        <v>231</v>
      </c>
      <c r="AA34" s="6">
        <v>310</v>
      </c>
      <c r="AB34" s="7">
        <v>225</v>
      </c>
      <c r="AC34" s="6">
        <v>310</v>
      </c>
      <c r="AD34" s="7">
        <v>205</v>
      </c>
      <c r="AE34" s="6">
        <v>310</v>
      </c>
      <c r="AF34" s="7">
        <v>204</v>
      </c>
      <c r="AG34" s="6">
        <v>300</v>
      </c>
      <c r="AH34" s="7">
        <v>209</v>
      </c>
      <c r="AI34" s="6">
        <v>300</v>
      </c>
      <c r="AJ34" s="7">
        <v>213</v>
      </c>
      <c r="AK34" s="6">
        <v>295</v>
      </c>
      <c r="AL34" s="7">
        <v>230</v>
      </c>
      <c r="AM34" s="6">
        <v>295</v>
      </c>
      <c r="AN34" s="7">
        <v>218</v>
      </c>
      <c r="AO34" s="6">
        <v>300</v>
      </c>
      <c r="AP34" s="7">
        <v>210</v>
      </c>
      <c r="AQ34" s="6">
        <v>300</v>
      </c>
      <c r="AR34" s="7">
        <v>224</v>
      </c>
      <c r="AS34" s="6">
        <v>300</v>
      </c>
      <c r="AT34" s="7">
        <v>216</v>
      </c>
      <c r="AU34" s="6">
        <v>300</v>
      </c>
      <c r="AV34" s="7">
        <v>219</v>
      </c>
      <c r="AW34" s="6">
        <v>300</v>
      </c>
      <c r="AX34" s="7">
        <v>214</v>
      </c>
      <c r="AY34" s="6">
        <v>300</v>
      </c>
      <c r="AZ34" s="7">
        <v>198</v>
      </c>
      <c r="BA34" s="6">
        <v>300</v>
      </c>
      <c r="BB34" s="7">
        <v>196</v>
      </c>
      <c r="BC34" s="6">
        <v>310</v>
      </c>
      <c r="BD34" s="7">
        <v>186</v>
      </c>
      <c r="BE34" s="6">
        <v>310</v>
      </c>
      <c r="BF34" s="7">
        <v>202</v>
      </c>
      <c r="BG34" s="6">
        <v>310</v>
      </c>
      <c r="BH34" s="7">
        <v>201</v>
      </c>
      <c r="BI34" s="6">
        <v>310</v>
      </c>
      <c r="BJ34" s="7">
        <v>205</v>
      </c>
      <c r="BK34" s="6">
        <v>315</v>
      </c>
      <c r="BL34" s="7">
        <v>221</v>
      </c>
      <c r="BM34" s="6">
        <v>320</v>
      </c>
      <c r="BN34" s="7">
        <v>215</v>
      </c>
      <c r="BO34" s="6">
        <v>330</v>
      </c>
      <c r="BP34" s="7">
        <v>227</v>
      </c>
      <c r="BQ34" s="6">
        <v>330</v>
      </c>
      <c r="BR34" s="7">
        <v>221</v>
      </c>
      <c r="BS34" s="6">
        <v>335</v>
      </c>
      <c r="BT34" s="7">
        <v>213</v>
      </c>
      <c r="BU34" s="6">
        <v>335</v>
      </c>
      <c r="BV34" s="7">
        <v>204</v>
      </c>
      <c r="BW34" s="6">
        <v>333</v>
      </c>
      <c r="BX34" s="7">
        <v>193</v>
      </c>
      <c r="BY34" s="6">
        <v>340</v>
      </c>
      <c r="BZ34" s="7">
        <v>203</v>
      </c>
      <c r="CA34" s="6">
        <v>340</v>
      </c>
      <c r="CB34" s="7">
        <v>204</v>
      </c>
      <c r="CC34" s="6">
        <v>350</v>
      </c>
      <c r="CD34" s="7">
        <v>201</v>
      </c>
      <c r="CE34" s="6">
        <v>350</v>
      </c>
      <c r="CF34" s="7">
        <v>199</v>
      </c>
      <c r="CG34" s="6">
        <v>350</v>
      </c>
      <c r="CH34" s="7">
        <v>189</v>
      </c>
      <c r="CI34" s="6">
        <v>350</v>
      </c>
      <c r="CJ34" s="7">
        <v>189</v>
      </c>
      <c r="CK34" s="6">
        <v>350</v>
      </c>
      <c r="CL34" s="7">
        <v>178</v>
      </c>
      <c r="CM34" s="6">
        <v>350</v>
      </c>
      <c r="CN34" s="7">
        <v>138</v>
      </c>
      <c r="CO34" s="6">
        <v>350</v>
      </c>
      <c r="CP34" s="7">
        <v>89</v>
      </c>
      <c r="CQ34" s="6">
        <v>350</v>
      </c>
    </row>
    <row r="35" spans="1:95" x14ac:dyDescent="0.25">
      <c r="A35" s="1" t="s">
        <v>27</v>
      </c>
      <c r="B35" s="7">
        <v>15</v>
      </c>
      <c r="C35" s="6">
        <v>300</v>
      </c>
      <c r="D35" s="7">
        <v>13</v>
      </c>
      <c r="E35" s="6">
        <v>300</v>
      </c>
      <c r="F35" s="7">
        <v>13</v>
      </c>
      <c r="G35" s="6">
        <v>300</v>
      </c>
      <c r="H35" s="7">
        <v>13</v>
      </c>
      <c r="I35" s="6">
        <v>300</v>
      </c>
      <c r="J35" s="7">
        <v>12</v>
      </c>
      <c r="K35" s="6">
        <v>283</v>
      </c>
      <c r="L35" s="7">
        <v>13</v>
      </c>
      <c r="M35" s="6">
        <v>280</v>
      </c>
      <c r="N35" s="7">
        <v>13</v>
      </c>
      <c r="O35" s="6">
        <v>280</v>
      </c>
      <c r="P35" s="7">
        <v>14</v>
      </c>
      <c r="Q35" s="6">
        <v>273</v>
      </c>
      <c r="R35" s="7">
        <v>11</v>
      </c>
      <c r="S35" s="6">
        <v>300</v>
      </c>
      <c r="T35" s="7">
        <v>12</v>
      </c>
      <c r="U35" s="6">
        <v>313</v>
      </c>
      <c r="V35" s="7">
        <v>15</v>
      </c>
      <c r="W35" s="6">
        <v>325</v>
      </c>
      <c r="X35" s="7">
        <v>13</v>
      </c>
      <c r="Y35" s="6">
        <v>350</v>
      </c>
      <c r="Z35" s="7">
        <v>12</v>
      </c>
      <c r="AA35" s="6">
        <v>350</v>
      </c>
      <c r="AB35" s="7">
        <v>12</v>
      </c>
      <c r="AC35" s="6">
        <v>310</v>
      </c>
      <c r="AD35" s="7">
        <v>15</v>
      </c>
      <c r="AE35" s="6">
        <v>340</v>
      </c>
      <c r="AF35" s="7">
        <v>15</v>
      </c>
      <c r="AG35" s="6">
        <v>320</v>
      </c>
      <c r="AH35" s="7">
        <v>18</v>
      </c>
      <c r="AI35" s="6">
        <v>308</v>
      </c>
      <c r="AJ35" s="7">
        <v>15</v>
      </c>
      <c r="AK35" s="6">
        <v>320</v>
      </c>
      <c r="AL35" s="7">
        <v>0</v>
      </c>
      <c r="AM35" s="6">
        <v>0</v>
      </c>
      <c r="AN35" s="7">
        <v>14</v>
      </c>
      <c r="AO35" s="6">
        <v>308</v>
      </c>
      <c r="AP35" s="7">
        <v>16</v>
      </c>
      <c r="AQ35" s="6">
        <v>318</v>
      </c>
      <c r="AR35" s="7">
        <v>24</v>
      </c>
      <c r="AS35" s="6">
        <v>308</v>
      </c>
      <c r="AT35" s="7">
        <v>26</v>
      </c>
      <c r="AU35" s="6">
        <v>308</v>
      </c>
      <c r="AV35" s="7">
        <v>21</v>
      </c>
      <c r="AW35" s="6">
        <v>300</v>
      </c>
      <c r="AX35" s="7">
        <v>21</v>
      </c>
      <c r="AY35" s="6">
        <v>300</v>
      </c>
      <c r="AZ35" s="7">
        <v>21</v>
      </c>
      <c r="BA35" s="6">
        <v>350</v>
      </c>
      <c r="BB35" s="7">
        <v>33</v>
      </c>
      <c r="BC35" s="6">
        <v>360</v>
      </c>
      <c r="BD35" s="7">
        <v>39</v>
      </c>
      <c r="BE35" s="6">
        <v>350</v>
      </c>
      <c r="BF35" s="7">
        <v>40</v>
      </c>
      <c r="BG35" s="6">
        <v>360</v>
      </c>
      <c r="BH35" s="7">
        <v>40</v>
      </c>
      <c r="BI35" s="6">
        <v>360</v>
      </c>
      <c r="BJ35" s="7">
        <v>34</v>
      </c>
      <c r="BK35" s="6">
        <v>355</v>
      </c>
      <c r="BL35" s="7">
        <v>39</v>
      </c>
      <c r="BM35" s="6">
        <v>360</v>
      </c>
      <c r="BN35" s="7">
        <v>97</v>
      </c>
      <c r="BO35" s="6">
        <v>355</v>
      </c>
      <c r="BP35" s="7">
        <v>112</v>
      </c>
      <c r="BQ35" s="6">
        <v>360</v>
      </c>
      <c r="BR35" s="7">
        <v>120</v>
      </c>
      <c r="BS35" s="6">
        <v>360</v>
      </c>
      <c r="BT35" s="7">
        <v>123</v>
      </c>
      <c r="BU35" s="6">
        <v>360</v>
      </c>
      <c r="BV35" s="7">
        <v>81</v>
      </c>
      <c r="BW35" s="6">
        <v>380</v>
      </c>
      <c r="BX35" s="7">
        <v>73</v>
      </c>
      <c r="BY35" s="6">
        <v>380</v>
      </c>
      <c r="BZ35" s="7">
        <v>72</v>
      </c>
      <c r="CA35" s="6">
        <v>380</v>
      </c>
      <c r="CB35" s="7">
        <v>73</v>
      </c>
      <c r="CC35" s="6">
        <v>380</v>
      </c>
      <c r="CD35" s="7">
        <v>74</v>
      </c>
      <c r="CE35" s="6">
        <v>390</v>
      </c>
      <c r="CF35" s="7">
        <v>71</v>
      </c>
      <c r="CG35" s="6">
        <v>390</v>
      </c>
      <c r="CH35" s="7">
        <v>67</v>
      </c>
      <c r="CI35" s="6">
        <v>390</v>
      </c>
      <c r="CJ35" s="7">
        <v>66</v>
      </c>
      <c r="CK35" s="6">
        <v>400</v>
      </c>
      <c r="CL35" s="7">
        <v>62</v>
      </c>
      <c r="CM35" s="6">
        <v>390</v>
      </c>
      <c r="CN35" s="7">
        <v>50</v>
      </c>
      <c r="CO35" s="6">
        <v>395</v>
      </c>
      <c r="CP35" s="7">
        <v>36</v>
      </c>
      <c r="CQ35" s="6">
        <v>398</v>
      </c>
    </row>
    <row r="36" spans="1:95" x14ac:dyDescent="0.25">
      <c r="A36" s="1" t="s">
        <v>28</v>
      </c>
      <c r="B36" s="7">
        <v>30</v>
      </c>
      <c r="C36" s="6">
        <v>200</v>
      </c>
      <c r="D36" s="7">
        <v>33</v>
      </c>
      <c r="E36" s="6">
        <v>210</v>
      </c>
      <c r="F36" s="7">
        <v>37</v>
      </c>
      <c r="G36" s="6">
        <v>230</v>
      </c>
      <c r="H36" s="7">
        <v>41</v>
      </c>
      <c r="I36" s="6">
        <v>225</v>
      </c>
      <c r="J36" s="7">
        <v>41</v>
      </c>
      <c r="K36" s="6">
        <v>220</v>
      </c>
      <c r="L36" s="7">
        <v>40</v>
      </c>
      <c r="M36" s="6">
        <v>220</v>
      </c>
      <c r="N36" s="7">
        <v>37</v>
      </c>
      <c r="O36" s="6">
        <v>220</v>
      </c>
      <c r="P36" s="7">
        <v>34</v>
      </c>
      <c r="Q36" s="6">
        <v>220</v>
      </c>
      <c r="R36" s="7">
        <v>38</v>
      </c>
      <c r="S36" s="6">
        <v>225</v>
      </c>
      <c r="T36" s="7">
        <v>36</v>
      </c>
      <c r="U36" s="6">
        <v>230</v>
      </c>
      <c r="V36" s="7">
        <v>33</v>
      </c>
      <c r="W36" s="6">
        <v>230</v>
      </c>
      <c r="X36" s="7">
        <v>31</v>
      </c>
      <c r="Y36" s="6">
        <v>230</v>
      </c>
      <c r="Z36" s="7">
        <v>34</v>
      </c>
      <c r="AA36" s="6">
        <v>240</v>
      </c>
      <c r="AB36" s="7">
        <v>28</v>
      </c>
      <c r="AC36" s="6">
        <v>233</v>
      </c>
      <c r="AD36" s="7">
        <v>30</v>
      </c>
      <c r="AE36" s="6">
        <v>248</v>
      </c>
      <c r="AF36" s="7">
        <v>46</v>
      </c>
      <c r="AG36" s="6">
        <v>275</v>
      </c>
      <c r="AH36" s="7">
        <v>45</v>
      </c>
      <c r="AI36" s="6">
        <v>310</v>
      </c>
      <c r="AJ36" s="7">
        <v>62</v>
      </c>
      <c r="AK36" s="6">
        <v>300</v>
      </c>
      <c r="AL36" s="7">
        <v>71</v>
      </c>
      <c r="AM36" s="6">
        <v>305</v>
      </c>
      <c r="AN36" s="7">
        <v>78</v>
      </c>
      <c r="AO36" s="6">
        <v>313</v>
      </c>
      <c r="AP36" s="7">
        <v>91</v>
      </c>
      <c r="AQ36" s="6">
        <v>310</v>
      </c>
      <c r="AR36" s="7">
        <v>86</v>
      </c>
      <c r="AS36" s="6">
        <v>313</v>
      </c>
      <c r="AT36" s="7">
        <v>82</v>
      </c>
      <c r="AU36" s="6">
        <v>315</v>
      </c>
      <c r="AV36" s="7">
        <v>68</v>
      </c>
      <c r="AW36" s="6">
        <v>300</v>
      </c>
      <c r="AX36" s="7">
        <v>70</v>
      </c>
      <c r="AY36" s="6">
        <v>300</v>
      </c>
      <c r="AZ36" s="7">
        <v>69</v>
      </c>
      <c r="BA36" s="6">
        <v>310</v>
      </c>
      <c r="BB36" s="7">
        <v>82</v>
      </c>
      <c r="BC36" s="6">
        <v>310</v>
      </c>
      <c r="BD36" s="7">
        <v>97</v>
      </c>
      <c r="BE36" s="6">
        <v>310</v>
      </c>
      <c r="BF36" s="7">
        <v>109</v>
      </c>
      <c r="BG36" s="6">
        <v>320</v>
      </c>
      <c r="BH36" s="7">
        <v>119</v>
      </c>
      <c r="BI36" s="6">
        <v>330</v>
      </c>
      <c r="BJ36" s="7">
        <v>122</v>
      </c>
      <c r="BK36" s="6">
        <v>330</v>
      </c>
      <c r="BL36" s="7">
        <v>133</v>
      </c>
      <c r="BM36" s="6">
        <v>330</v>
      </c>
      <c r="BN36" s="7">
        <v>124</v>
      </c>
      <c r="BO36" s="6">
        <v>330</v>
      </c>
      <c r="BP36" s="7">
        <v>135</v>
      </c>
      <c r="BQ36" s="6">
        <v>340</v>
      </c>
      <c r="BR36" s="7">
        <v>131</v>
      </c>
      <c r="BS36" s="6">
        <v>340</v>
      </c>
      <c r="BT36" s="7">
        <v>131</v>
      </c>
      <c r="BU36" s="6">
        <v>350</v>
      </c>
      <c r="BV36" s="7">
        <v>127</v>
      </c>
      <c r="BW36" s="6">
        <v>350</v>
      </c>
      <c r="BX36" s="7">
        <v>136</v>
      </c>
      <c r="BY36" s="6">
        <v>350</v>
      </c>
      <c r="BZ36" s="7">
        <v>142</v>
      </c>
      <c r="CA36" s="6">
        <v>350</v>
      </c>
      <c r="CB36" s="7">
        <v>119</v>
      </c>
      <c r="CC36" s="6">
        <v>350</v>
      </c>
      <c r="CD36" s="7">
        <v>118</v>
      </c>
      <c r="CE36" s="6">
        <v>360</v>
      </c>
      <c r="CF36" s="7">
        <v>115</v>
      </c>
      <c r="CG36" s="6">
        <v>360</v>
      </c>
      <c r="CH36" s="7">
        <v>117</v>
      </c>
      <c r="CI36" s="6">
        <v>360</v>
      </c>
      <c r="CJ36" s="7">
        <v>129</v>
      </c>
      <c r="CK36" s="6">
        <v>360</v>
      </c>
      <c r="CL36" s="7">
        <v>137</v>
      </c>
      <c r="CM36" s="6">
        <v>360</v>
      </c>
      <c r="CN36" s="7">
        <v>98</v>
      </c>
      <c r="CO36" s="6">
        <v>360</v>
      </c>
      <c r="CP36" s="7">
        <v>65</v>
      </c>
      <c r="CQ36" s="6">
        <v>360</v>
      </c>
    </row>
    <row r="37" spans="1:95" x14ac:dyDescent="0.25">
      <c r="A37" s="1" t="s">
        <v>29</v>
      </c>
      <c r="B37" s="7">
        <v>258</v>
      </c>
      <c r="C37" s="6">
        <v>220</v>
      </c>
      <c r="D37" s="7">
        <v>295</v>
      </c>
      <c r="E37" s="6">
        <v>220</v>
      </c>
      <c r="F37" s="7">
        <v>301</v>
      </c>
      <c r="G37" s="6">
        <v>225</v>
      </c>
      <c r="H37" s="7">
        <v>311</v>
      </c>
      <c r="I37" s="6">
        <v>225</v>
      </c>
      <c r="J37" s="7">
        <v>278</v>
      </c>
      <c r="K37" s="6">
        <v>230</v>
      </c>
      <c r="L37" s="7">
        <v>251</v>
      </c>
      <c r="M37" s="6">
        <v>231</v>
      </c>
      <c r="N37" s="7">
        <v>249</v>
      </c>
      <c r="O37" s="6">
        <v>235</v>
      </c>
      <c r="P37" s="7">
        <v>252</v>
      </c>
      <c r="Q37" s="6">
        <v>235</v>
      </c>
      <c r="R37" s="7">
        <v>291</v>
      </c>
      <c r="S37" s="6">
        <v>240</v>
      </c>
      <c r="T37" s="7">
        <v>334</v>
      </c>
      <c r="U37" s="6">
        <v>235</v>
      </c>
      <c r="V37" s="7">
        <v>361</v>
      </c>
      <c r="W37" s="6">
        <v>231</v>
      </c>
      <c r="X37" s="7">
        <v>369</v>
      </c>
      <c r="Y37" s="6">
        <v>235</v>
      </c>
      <c r="Z37" s="7">
        <v>369</v>
      </c>
      <c r="AA37" s="6">
        <v>231</v>
      </c>
      <c r="AB37" s="7">
        <v>348</v>
      </c>
      <c r="AC37" s="6">
        <v>235</v>
      </c>
      <c r="AD37" s="7">
        <v>363</v>
      </c>
      <c r="AE37" s="6">
        <v>235</v>
      </c>
      <c r="AF37" s="7">
        <v>381</v>
      </c>
      <c r="AG37" s="6">
        <v>230</v>
      </c>
      <c r="AH37" s="7">
        <v>392</v>
      </c>
      <c r="AI37" s="6">
        <v>225</v>
      </c>
      <c r="AJ37" s="7">
        <v>387</v>
      </c>
      <c r="AK37" s="6">
        <v>225</v>
      </c>
      <c r="AL37" s="7">
        <v>385</v>
      </c>
      <c r="AM37" s="6">
        <v>225</v>
      </c>
      <c r="AN37" s="7">
        <v>381</v>
      </c>
      <c r="AO37" s="6">
        <v>225</v>
      </c>
      <c r="AP37" s="7">
        <v>374</v>
      </c>
      <c r="AQ37" s="6">
        <v>225</v>
      </c>
      <c r="AR37" s="7">
        <v>404</v>
      </c>
      <c r="AS37" s="6">
        <v>230</v>
      </c>
      <c r="AT37" s="7">
        <v>392</v>
      </c>
      <c r="AU37" s="6">
        <v>230</v>
      </c>
      <c r="AV37" s="7">
        <v>389</v>
      </c>
      <c r="AW37" s="6">
        <v>230</v>
      </c>
      <c r="AX37" s="7">
        <v>419</v>
      </c>
      <c r="AY37" s="6">
        <v>230</v>
      </c>
      <c r="AZ37" s="7">
        <v>401</v>
      </c>
      <c r="BA37" s="6">
        <v>230</v>
      </c>
      <c r="BB37" s="7">
        <v>431</v>
      </c>
      <c r="BC37" s="6">
        <v>230</v>
      </c>
      <c r="BD37" s="7">
        <v>437</v>
      </c>
      <c r="BE37" s="6">
        <v>230</v>
      </c>
      <c r="BF37" s="7">
        <v>453</v>
      </c>
      <c r="BG37" s="6">
        <v>235</v>
      </c>
      <c r="BH37" s="7">
        <v>507</v>
      </c>
      <c r="BI37" s="6">
        <v>245</v>
      </c>
      <c r="BJ37" s="7">
        <v>486</v>
      </c>
      <c r="BK37" s="6">
        <v>250</v>
      </c>
      <c r="BL37" s="7">
        <v>537</v>
      </c>
      <c r="BM37" s="6">
        <v>260</v>
      </c>
      <c r="BN37" s="7">
        <v>532</v>
      </c>
      <c r="BO37" s="6">
        <v>260</v>
      </c>
      <c r="BP37" s="7">
        <v>495</v>
      </c>
      <c r="BQ37" s="6">
        <v>260</v>
      </c>
      <c r="BR37" s="7">
        <v>546</v>
      </c>
      <c r="BS37" s="6">
        <v>260</v>
      </c>
      <c r="BT37" s="7">
        <v>610</v>
      </c>
      <c r="BU37" s="6">
        <v>288</v>
      </c>
      <c r="BV37" s="7">
        <v>656</v>
      </c>
      <c r="BW37" s="6">
        <v>300</v>
      </c>
      <c r="BX37" s="7">
        <v>644</v>
      </c>
      <c r="BY37" s="6">
        <v>300</v>
      </c>
      <c r="BZ37" s="7">
        <v>638</v>
      </c>
      <c r="CA37" s="6">
        <v>295</v>
      </c>
      <c r="CB37" s="7">
        <v>562</v>
      </c>
      <c r="CC37" s="6">
        <v>275</v>
      </c>
      <c r="CD37" s="7">
        <v>549</v>
      </c>
      <c r="CE37" s="6">
        <v>280</v>
      </c>
      <c r="CF37" s="7">
        <v>534</v>
      </c>
      <c r="CG37" s="6">
        <v>280</v>
      </c>
      <c r="CH37" s="7">
        <v>532</v>
      </c>
      <c r="CI37" s="6">
        <v>283</v>
      </c>
      <c r="CJ37" s="7">
        <v>576</v>
      </c>
      <c r="CK37" s="6">
        <v>300</v>
      </c>
      <c r="CL37" s="7">
        <v>593</v>
      </c>
      <c r="CM37" s="6">
        <v>300</v>
      </c>
      <c r="CN37" s="7">
        <v>524</v>
      </c>
      <c r="CO37" s="6">
        <v>300</v>
      </c>
      <c r="CP37" s="7">
        <v>394</v>
      </c>
      <c r="CQ37" s="6">
        <v>300</v>
      </c>
    </row>
    <row r="38" spans="1:95" x14ac:dyDescent="0.25">
      <c r="A38" s="1" t="s">
        <v>266</v>
      </c>
      <c r="B38" s="7">
        <v>42</v>
      </c>
      <c r="C38" s="6">
        <v>230</v>
      </c>
      <c r="D38" s="7">
        <v>42</v>
      </c>
      <c r="E38" s="6">
        <v>238</v>
      </c>
      <c r="F38" s="7">
        <v>47</v>
      </c>
      <c r="G38" s="6">
        <v>235</v>
      </c>
      <c r="H38" s="7">
        <v>43</v>
      </c>
      <c r="I38" s="6">
        <v>235</v>
      </c>
      <c r="J38" s="7">
        <v>46</v>
      </c>
      <c r="K38" s="6">
        <v>235</v>
      </c>
      <c r="L38" s="7">
        <v>46</v>
      </c>
      <c r="M38" s="6">
        <v>243</v>
      </c>
      <c r="N38" s="7">
        <v>44</v>
      </c>
      <c r="O38" s="6">
        <v>250</v>
      </c>
      <c r="P38" s="7">
        <v>42</v>
      </c>
      <c r="Q38" s="6">
        <v>253</v>
      </c>
      <c r="R38" s="7">
        <v>50</v>
      </c>
      <c r="S38" s="6">
        <v>325</v>
      </c>
      <c r="T38" s="7">
        <v>48</v>
      </c>
      <c r="U38" s="6">
        <v>338</v>
      </c>
      <c r="V38" s="7">
        <v>65</v>
      </c>
      <c r="W38" s="6">
        <v>265</v>
      </c>
      <c r="X38" s="7">
        <v>76</v>
      </c>
      <c r="Y38" s="6">
        <v>250</v>
      </c>
      <c r="Z38" s="7">
        <v>74</v>
      </c>
      <c r="AA38" s="6">
        <v>255</v>
      </c>
      <c r="AB38" s="7">
        <v>100</v>
      </c>
      <c r="AC38" s="6">
        <v>310</v>
      </c>
      <c r="AD38" s="7">
        <v>111</v>
      </c>
      <c r="AE38" s="6">
        <v>340</v>
      </c>
      <c r="AF38" s="7">
        <v>106</v>
      </c>
      <c r="AG38" s="6">
        <v>345</v>
      </c>
      <c r="AH38" s="7">
        <v>117</v>
      </c>
      <c r="AI38" s="6">
        <v>350</v>
      </c>
      <c r="AJ38" s="7">
        <v>110</v>
      </c>
      <c r="AK38" s="6">
        <v>350</v>
      </c>
      <c r="AL38" s="7">
        <v>91</v>
      </c>
      <c r="AM38" s="6">
        <v>350</v>
      </c>
      <c r="AN38" s="7">
        <v>100</v>
      </c>
      <c r="AO38" s="6">
        <v>350</v>
      </c>
      <c r="AP38" s="7">
        <v>91</v>
      </c>
      <c r="AQ38" s="6">
        <v>350</v>
      </c>
      <c r="AR38" s="7">
        <v>77</v>
      </c>
      <c r="AS38" s="6">
        <v>340</v>
      </c>
      <c r="AT38" s="7">
        <v>77</v>
      </c>
      <c r="AU38" s="6">
        <v>350</v>
      </c>
      <c r="AV38" s="7">
        <v>76</v>
      </c>
      <c r="AW38" s="6">
        <v>350</v>
      </c>
      <c r="AX38" s="7">
        <v>92</v>
      </c>
      <c r="AY38" s="6">
        <v>350</v>
      </c>
      <c r="AZ38" s="7">
        <v>101</v>
      </c>
      <c r="BA38" s="6">
        <v>350</v>
      </c>
      <c r="BB38" s="7">
        <v>120</v>
      </c>
      <c r="BC38" s="6">
        <v>350</v>
      </c>
      <c r="BD38" s="7">
        <v>118</v>
      </c>
      <c r="BE38" s="6">
        <v>350</v>
      </c>
      <c r="BF38" s="7">
        <v>109</v>
      </c>
      <c r="BG38" s="6">
        <v>350</v>
      </c>
      <c r="BH38" s="7">
        <v>142</v>
      </c>
      <c r="BI38" s="6">
        <v>350</v>
      </c>
      <c r="BJ38" s="7">
        <v>150</v>
      </c>
      <c r="BK38" s="6">
        <v>350</v>
      </c>
      <c r="BL38" s="7">
        <v>163</v>
      </c>
      <c r="BM38" s="6">
        <v>350</v>
      </c>
      <c r="BN38" s="7">
        <v>185</v>
      </c>
      <c r="BO38" s="6">
        <v>350</v>
      </c>
      <c r="BP38" s="7">
        <v>176</v>
      </c>
      <c r="BQ38" s="6">
        <v>350</v>
      </c>
      <c r="BR38" s="7">
        <v>177</v>
      </c>
      <c r="BS38" s="6">
        <v>360</v>
      </c>
      <c r="BT38" s="7">
        <v>177</v>
      </c>
      <c r="BU38" s="6">
        <v>360</v>
      </c>
      <c r="BV38" s="7">
        <v>177</v>
      </c>
      <c r="BW38" s="6">
        <v>360</v>
      </c>
      <c r="BX38" s="7">
        <v>156</v>
      </c>
      <c r="BY38" s="6">
        <v>360</v>
      </c>
      <c r="BZ38" s="7">
        <v>174</v>
      </c>
      <c r="CA38" s="6">
        <v>370</v>
      </c>
      <c r="CB38" s="7">
        <v>180</v>
      </c>
      <c r="CC38" s="6">
        <v>370</v>
      </c>
      <c r="CD38" s="7">
        <v>181</v>
      </c>
      <c r="CE38" s="6">
        <v>375</v>
      </c>
      <c r="CF38" s="7">
        <v>196</v>
      </c>
      <c r="CG38" s="6">
        <v>380</v>
      </c>
      <c r="CH38" s="7">
        <v>192</v>
      </c>
      <c r="CI38" s="6">
        <v>380</v>
      </c>
      <c r="CJ38" s="7">
        <v>196</v>
      </c>
      <c r="CK38" s="6">
        <v>380</v>
      </c>
      <c r="CL38" s="7">
        <v>195</v>
      </c>
      <c r="CM38" s="6">
        <v>380</v>
      </c>
      <c r="CN38" s="7">
        <v>158</v>
      </c>
      <c r="CO38" s="6">
        <v>380</v>
      </c>
      <c r="CP38" s="7">
        <v>96</v>
      </c>
      <c r="CQ38" s="6">
        <v>380</v>
      </c>
    </row>
    <row r="39" spans="1:95" x14ac:dyDescent="0.25">
      <c r="A39" s="1" t="s">
        <v>268</v>
      </c>
      <c r="B39" s="7">
        <v>42</v>
      </c>
      <c r="C39" s="6">
        <v>230</v>
      </c>
      <c r="D39" s="7">
        <v>42</v>
      </c>
      <c r="E39" s="6">
        <v>238</v>
      </c>
      <c r="F39" s="7">
        <v>47</v>
      </c>
      <c r="G39" s="6">
        <v>235</v>
      </c>
      <c r="H39" s="7">
        <v>43</v>
      </c>
      <c r="I39" s="6">
        <v>235</v>
      </c>
      <c r="J39" s="7">
        <v>46</v>
      </c>
      <c r="K39" s="6">
        <v>235</v>
      </c>
      <c r="L39" s="7">
        <v>46</v>
      </c>
      <c r="M39" s="6">
        <v>243</v>
      </c>
      <c r="N39" s="7">
        <v>44</v>
      </c>
      <c r="O39" s="6">
        <v>250</v>
      </c>
      <c r="P39" s="7">
        <v>42</v>
      </c>
      <c r="Q39" s="6">
        <v>253</v>
      </c>
      <c r="R39" s="7">
        <v>50</v>
      </c>
      <c r="S39" s="6">
        <v>325</v>
      </c>
      <c r="T39" s="7">
        <v>48</v>
      </c>
      <c r="U39" s="6">
        <v>338</v>
      </c>
      <c r="V39" s="7">
        <v>65</v>
      </c>
      <c r="W39" s="6">
        <v>265</v>
      </c>
      <c r="X39" s="7">
        <v>76</v>
      </c>
      <c r="Y39" s="6">
        <v>250</v>
      </c>
      <c r="Z39" s="7">
        <v>74</v>
      </c>
      <c r="AA39" s="6">
        <v>255</v>
      </c>
      <c r="AB39" s="7">
        <v>100</v>
      </c>
      <c r="AC39" s="6">
        <v>310</v>
      </c>
      <c r="AD39" s="7">
        <v>111</v>
      </c>
      <c r="AE39" s="6">
        <v>340</v>
      </c>
      <c r="AF39" s="7">
        <v>106</v>
      </c>
      <c r="AG39" s="6">
        <v>345</v>
      </c>
      <c r="AH39" s="7">
        <v>117</v>
      </c>
      <c r="AI39" s="6">
        <v>350</v>
      </c>
      <c r="AJ39" s="7">
        <v>110</v>
      </c>
      <c r="AK39" s="6">
        <v>350</v>
      </c>
      <c r="AL39" s="7">
        <v>91</v>
      </c>
      <c r="AM39" s="6">
        <v>350</v>
      </c>
      <c r="AN39" s="7">
        <v>100</v>
      </c>
      <c r="AO39" s="6">
        <v>350</v>
      </c>
      <c r="AP39" s="7">
        <v>91</v>
      </c>
      <c r="AQ39" s="6">
        <v>350</v>
      </c>
      <c r="AR39" s="7">
        <v>77</v>
      </c>
      <c r="AS39" s="6">
        <v>340</v>
      </c>
      <c r="AT39" s="7">
        <v>77</v>
      </c>
      <c r="AU39" s="6">
        <v>350</v>
      </c>
      <c r="AV39" s="7">
        <v>76</v>
      </c>
      <c r="AW39" s="6">
        <v>350</v>
      </c>
      <c r="AX39" s="7">
        <v>92</v>
      </c>
      <c r="AY39" s="6">
        <v>350</v>
      </c>
      <c r="AZ39" s="7">
        <v>101</v>
      </c>
      <c r="BA39" s="6">
        <v>350</v>
      </c>
      <c r="BB39" s="7">
        <v>120</v>
      </c>
      <c r="BC39" s="6">
        <v>350</v>
      </c>
      <c r="BD39" s="7">
        <v>118</v>
      </c>
      <c r="BE39" s="6">
        <v>350</v>
      </c>
      <c r="BF39" s="7">
        <v>109</v>
      </c>
      <c r="BG39" s="6">
        <v>350</v>
      </c>
      <c r="BH39" s="7">
        <v>142</v>
      </c>
      <c r="BI39" s="6">
        <v>350</v>
      </c>
      <c r="BJ39" s="7">
        <v>150</v>
      </c>
      <c r="BK39" s="6">
        <v>350</v>
      </c>
      <c r="BL39" s="7">
        <v>163</v>
      </c>
      <c r="BM39" s="6">
        <v>350</v>
      </c>
      <c r="BN39" s="7">
        <v>185</v>
      </c>
      <c r="BO39" s="6">
        <v>350</v>
      </c>
      <c r="BP39" s="7">
        <v>176</v>
      </c>
      <c r="BQ39" s="6">
        <v>350</v>
      </c>
      <c r="BR39" s="7">
        <v>177</v>
      </c>
      <c r="BS39" s="6">
        <v>360</v>
      </c>
      <c r="BT39" s="7">
        <v>177</v>
      </c>
      <c r="BU39" s="6">
        <v>360</v>
      </c>
      <c r="BV39" s="7">
        <v>177</v>
      </c>
      <c r="BW39" s="6">
        <v>360</v>
      </c>
      <c r="BX39" s="7">
        <v>156</v>
      </c>
      <c r="BY39" s="6">
        <v>360</v>
      </c>
      <c r="BZ39" s="7">
        <v>174</v>
      </c>
      <c r="CA39" s="6">
        <v>370</v>
      </c>
      <c r="CB39" s="7">
        <v>180</v>
      </c>
      <c r="CC39" s="6">
        <v>370</v>
      </c>
      <c r="CD39" s="7">
        <v>181</v>
      </c>
      <c r="CE39" s="6">
        <v>375</v>
      </c>
      <c r="CF39" s="7">
        <v>196</v>
      </c>
      <c r="CG39" s="6">
        <v>380</v>
      </c>
      <c r="CH39" s="7">
        <v>192</v>
      </c>
      <c r="CI39" s="6">
        <v>380</v>
      </c>
      <c r="CJ39" s="7">
        <v>196</v>
      </c>
      <c r="CK39" s="6">
        <v>380</v>
      </c>
      <c r="CL39" s="7">
        <v>195</v>
      </c>
      <c r="CM39" s="6">
        <v>380</v>
      </c>
      <c r="CN39" s="7">
        <v>158</v>
      </c>
      <c r="CO39" s="6">
        <v>380</v>
      </c>
      <c r="CP39" s="7">
        <v>96</v>
      </c>
      <c r="CQ39" s="6">
        <v>380</v>
      </c>
    </row>
    <row r="40" spans="1:95" x14ac:dyDescent="0.25">
      <c r="A40" s="1" t="s">
        <v>267</v>
      </c>
      <c r="B40" s="7">
        <v>42</v>
      </c>
      <c r="C40" s="6">
        <v>230</v>
      </c>
      <c r="D40" s="7">
        <v>42</v>
      </c>
      <c r="E40" s="6">
        <v>238</v>
      </c>
      <c r="F40" s="7">
        <v>47</v>
      </c>
      <c r="G40" s="6">
        <v>235</v>
      </c>
      <c r="H40" s="7">
        <v>43</v>
      </c>
      <c r="I40" s="6">
        <v>235</v>
      </c>
      <c r="J40" s="7">
        <v>46</v>
      </c>
      <c r="K40" s="6">
        <v>235</v>
      </c>
      <c r="L40" s="7">
        <v>46</v>
      </c>
      <c r="M40" s="6">
        <v>243</v>
      </c>
      <c r="N40" s="7">
        <v>44</v>
      </c>
      <c r="O40" s="6">
        <v>250</v>
      </c>
      <c r="P40" s="7">
        <v>42</v>
      </c>
      <c r="Q40" s="6">
        <v>253</v>
      </c>
      <c r="R40" s="7">
        <v>50</v>
      </c>
      <c r="S40" s="6">
        <v>325</v>
      </c>
      <c r="T40" s="7">
        <v>48</v>
      </c>
      <c r="U40" s="6">
        <v>338</v>
      </c>
      <c r="V40" s="7">
        <v>65</v>
      </c>
      <c r="W40" s="6">
        <v>265</v>
      </c>
      <c r="X40" s="7">
        <v>76</v>
      </c>
      <c r="Y40" s="6">
        <v>250</v>
      </c>
      <c r="Z40" s="7">
        <v>74</v>
      </c>
      <c r="AA40" s="6">
        <v>255</v>
      </c>
      <c r="AB40" s="7">
        <v>100</v>
      </c>
      <c r="AC40" s="6">
        <v>310</v>
      </c>
      <c r="AD40" s="7">
        <v>111</v>
      </c>
      <c r="AE40" s="6">
        <v>340</v>
      </c>
      <c r="AF40" s="7">
        <v>106</v>
      </c>
      <c r="AG40" s="6">
        <v>345</v>
      </c>
      <c r="AH40" s="7">
        <v>117</v>
      </c>
      <c r="AI40" s="6">
        <v>350</v>
      </c>
      <c r="AJ40" s="7">
        <v>110</v>
      </c>
      <c r="AK40" s="6">
        <v>350</v>
      </c>
      <c r="AL40" s="7">
        <v>91</v>
      </c>
      <c r="AM40" s="6">
        <v>350</v>
      </c>
      <c r="AN40" s="7">
        <v>100</v>
      </c>
      <c r="AO40" s="6">
        <v>350</v>
      </c>
      <c r="AP40" s="7">
        <v>91</v>
      </c>
      <c r="AQ40" s="6">
        <v>350</v>
      </c>
      <c r="AR40" s="7">
        <v>77</v>
      </c>
      <c r="AS40" s="6">
        <v>340</v>
      </c>
      <c r="AT40" s="7">
        <v>77</v>
      </c>
      <c r="AU40" s="6">
        <v>350</v>
      </c>
      <c r="AV40" s="7">
        <v>76</v>
      </c>
      <c r="AW40" s="6">
        <v>350</v>
      </c>
      <c r="AX40" s="7">
        <v>92</v>
      </c>
      <c r="AY40" s="6">
        <v>350</v>
      </c>
      <c r="AZ40" s="7">
        <v>101</v>
      </c>
      <c r="BA40" s="6">
        <v>350</v>
      </c>
      <c r="BB40" s="7">
        <v>120</v>
      </c>
      <c r="BC40" s="6">
        <v>350</v>
      </c>
      <c r="BD40" s="7">
        <v>118</v>
      </c>
      <c r="BE40" s="6">
        <v>350</v>
      </c>
      <c r="BF40" s="7">
        <v>109</v>
      </c>
      <c r="BG40" s="6">
        <v>350</v>
      </c>
      <c r="BH40" s="7">
        <v>142</v>
      </c>
      <c r="BI40" s="6">
        <v>350</v>
      </c>
      <c r="BJ40" s="7">
        <v>150</v>
      </c>
      <c r="BK40" s="6">
        <v>350</v>
      </c>
      <c r="BL40" s="7">
        <v>163</v>
      </c>
      <c r="BM40" s="6">
        <v>350</v>
      </c>
      <c r="BN40" s="7">
        <v>185</v>
      </c>
      <c r="BO40" s="6">
        <v>350</v>
      </c>
      <c r="BP40" s="7">
        <v>176</v>
      </c>
      <c r="BQ40" s="6">
        <v>350</v>
      </c>
      <c r="BR40" s="7">
        <v>177</v>
      </c>
      <c r="BS40" s="6">
        <v>360</v>
      </c>
      <c r="BT40" s="7">
        <v>177</v>
      </c>
      <c r="BU40" s="6">
        <v>360</v>
      </c>
      <c r="BV40" s="7">
        <v>177</v>
      </c>
      <c r="BW40" s="6">
        <v>360</v>
      </c>
      <c r="BX40" s="7">
        <v>156</v>
      </c>
      <c r="BY40" s="6">
        <v>360</v>
      </c>
      <c r="BZ40" s="7">
        <v>174</v>
      </c>
      <c r="CA40" s="6">
        <v>370</v>
      </c>
      <c r="CB40" s="7">
        <v>180</v>
      </c>
      <c r="CC40" s="6">
        <v>370</v>
      </c>
      <c r="CD40" s="7">
        <v>181</v>
      </c>
      <c r="CE40" s="6">
        <v>375</v>
      </c>
      <c r="CF40" s="7">
        <v>196</v>
      </c>
      <c r="CG40" s="6">
        <v>380</v>
      </c>
      <c r="CH40" s="7">
        <v>192</v>
      </c>
      <c r="CI40" s="6">
        <v>380</v>
      </c>
      <c r="CJ40" s="7">
        <v>196</v>
      </c>
      <c r="CK40" s="6">
        <v>380</v>
      </c>
      <c r="CL40" s="7">
        <v>195</v>
      </c>
      <c r="CM40" s="6">
        <v>380</v>
      </c>
      <c r="CN40" s="7">
        <v>158</v>
      </c>
      <c r="CO40" s="6">
        <v>380</v>
      </c>
      <c r="CP40" s="7">
        <v>96</v>
      </c>
      <c r="CQ40" s="6">
        <v>380</v>
      </c>
    </row>
    <row r="41" spans="1:95" x14ac:dyDescent="0.25">
      <c r="A41" s="1" t="s">
        <v>270</v>
      </c>
      <c r="B41" s="7">
        <v>135</v>
      </c>
      <c r="C41" s="6">
        <v>220</v>
      </c>
      <c r="D41" s="7">
        <v>173</v>
      </c>
      <c r="E41" s="6">
        <v>220</v>
      </c>
      <c r="F41" s="7">
        <v>227</v>
      </c>
      <c r="G41" s="6">
        <v>220</v>
      </c>
      <c r="H41" s="7">
        <v>233</v>
      </c>
      <c r="I41" s="6">
        <v>220</v>
      </c>
      <c r="J41" s="7">
        <v>204</v>
      </c>
      <c r="K41" s="6">
        <v>220</v>
      </c>
      <c r="L41" s="7">
        <v>187</v>
      </c>
      <c r="M41" s="6">
        <v>225</v>
      </c>
      <c r="N41" s="7">
        <v>151</v>
      </c>
      <c r="O41" s="6">
        <v>225</v>
      </c>
      <c r="P41" s="7">
        <v>143</v>
      </c>
      <c r="Q41" s="6">
        <v>225</v>
      </c>
      <c r="R41" s="7">
        <v>152</v>
      </c>
      <c r="S41" s="6">
        <v>230</v>
      </c>
      <c r="T41" s="7">
        <v>166</v>
      </c>
      <c r="U41" s="6">
        <v>230</v>
      </c>
      <c r="V41" s="7">
        <v>170</v>
      </c>
      <c r="W41" s="6">
        <v>230</v>
      </c>
      <c r="X41" s="7">
        <v>182</v>
      </c>
      <c r="Y41" s="6">
        <v>230</v>
      </c>
      <c r="Z41" s="7">
        <v>173</v>
      </c>
      <c r="AA41" s="6">
        <v>220</v>
      </c>
      <c r="AB41" s="7">
        <v>149</v>
      </c>
      <c r="AC41" s="6">
        <v>230</v>
      </c>
      <c r="AD41" s="7">
        <v>141</v>
      </c>
      <c r="AE41" s="6">
        <v>230</v>
      </c>
      <c r="AF41" s="7">
        <v>134</v>
      </c>
      <c r="AG41" s="6">
        <v>230</v>
      </c>
      <c r="AH41" s="7">
        <v>117</v>
      </c>
      <c r="AI41" s="6">
        <v>220</v>
      </c>
      <c r="AJ41" s="7">
        <v>139</v>
      </c>
      <c r="AK41" s="6">
        <v>220</v>
      </c>
      <c r="AL41" s="7">
        <v>150</v>
      </c>
      <c r="AM41" s="6">
        <v>220</v>
      </c>
      <c r="AN41" s="7">
        <v>164</v>
      </c>
      <c r="AO41" s="6">
        <v>223</v>
      </c>
      <c r="AP41" s="7">
        <v>280</v>
      </c>
      <c r="AQ41" s="6">
        <v>220</v>
      </c>
      <c r="AR41" s="7">
        <v>282</v>
      </c>
      <c r="AS41" s="6">
        <v>220</v>
      </c>
      <c r="AT41" s="7">
        <v>311</v>
      </c>
      <c r="AU41" s="6">
        <v>220</v>
      </c>
      <c r="AV41" s="7">
        <v>322</v>
      </c>
      <c r="AW41" s="6">
        <v>220</v>
      </c>
      <c r="AX41" s="7">
        <v>307</v>
      </c>
      <c r="AY41" s="6">
        <v>220</v>
      </c>
      <c r="AZ41" s="7">
        <v>292</v>
      </c>
      <c r="BA41" s="6">
        <v>220</v>
      </c>
      <c r="BB41" s="7">
        <v>260</v>
      </c>
      <c r="BC41" s="6">
        <v>220</v>
      </c>
      <c r="BD41" s="7">
        <v>256</v>
      </c>
      <c r="BE41" s="6">
        <v>220</v>
      </c>
      <c r="BF41" s="7">
        <v>247</v>
      </c>
      <c r="BG41" s="6">
        <v>220</v>
      </c>
      <c r="BH41" s="7">
        <v>239</v>
      </c>
      <c r="BI41" s="6">
        <v>220</v>
      </c>
      <c r="BJ41" s="7">
        <v>234</v>
      </c>
      <c r="BK41" s="6">
        <v>220</v>
      </c>
      <c r="BL41" s="7">
        <v>258</v>
      </c>
      <c r="BM41" s="6">
        <v>225</v>
      </c>
      <c r="BN41" s="7">
        <v>271</v>
      </c>
      <c r="BO41" s="6">
        <v>225</v>
      </c>
      <c r="BP41" s="7">
        <v>304</v>
      </c>
      <c r="BQ41" s="6">
        <v>230</v>
      </c>
      <c r="BR41" s="7">
        <v>331</v>
      </c>
      <c r="BS41" s="6">
        <v>230</v>
      </c>
      <c r="BT41" s="7">
        <v>318</v>
      </c>
      <c r="BU41" s="6">
        <v>230</v>
      </c>
      <c r="BV41" s="7">
        <v>337</v>
      </c>
      <c r="BW41" s="6">
        <v>235</v>
      </c>
      <c r="BX41" s="7">
        <v>323</v>
      </c>
      <c r="BY41" s="6">
        <v>230</v>
      </c>
      <c r="BZ41" s="7">
        <v>319</v>
      </c>
      <c r="CA41" s="6">
        <v>230</v>
      </c>
      <c r="CB41" s="7">
        <v>317</v>
      </c>
      <c r="CC41" s="6">
        <v>235</v>
      </c>
      <c r="CD41" s="7">
        <v>288</v>
      </c>
      <c r="CE41" s="6">
        <v>240</v>
      </c>
      <c r="CF41" s="7">
        <v>286</v>
      </c>
      <c r="CG41" s="6">
        <v>240</v>
      </c>
      <c r="CH41" s="7">
        <v>297</v>
      </c>
      <c r="CI41" s="6">
        <v>245</v>
      </c>
      <c r="CJ41" s="7">
        <v>291</v>
      </c>
      <c r="CK41" s="6">
        <v>250</v>
      </c>
      <c r="CL41" s="7">
        <v>326</v>
      </c>
      <c r="CM41" s="6">
        <v>260</v>
      </c>
      <c r="CN41" s="7">
        <v>290</v>
      </c>
      <c r="CO41" s="6">
        <v>260</v>
      </c>
      <c r="CP41" s="7">
        <v>227</v>
      </c>
      <c r="CQ41" s="6">
        <v>255</v>
      </c>
    </row>
    <row r="42" spans="1:95" x14ac:dyDescent="0.25">
      <c r="A42" s="1" t="s">
        <v>269</v>
      </c>
      <c r="B42" s="7">
        <v>135</v>
      </c>
      <c r="C42" s="6">
        <v>220</v>
      </c>
      <c r="D42" s="7">
        <v>173</v>
      </c>
      <c r="E42" s="6">
        <v>220</v>
      </c>
      <c r="F42" s="7">
        <v>227</v>
      </c>
      <c r="G42" s="6">
        <v>220</v>
      </c>
      <c r="H42" s="7">
        <v>233</v>
      </c>
      <c r="I42" s="6">
        <v>220</v>
      </c>
      <c r="J42" s="7">
        <v>204</v>
      </c>
      <c r="K42" s="6">
        <v>220</v>
      </c>
      <c r="L42" s="7">
        <v>187</v>
      </c>
      <c r="M42" s="6">
        <v>225</v>
      </c>
      <c r="N42" s="7">
        <v>151</v>
      </c>
      <c r="O42" s="6">
        <v>225</v>
      </c>
      <c r="P42" s="7">
        <v>143</v>
      </c>
      <c r="Q42" s="6">
        <v>225</v>
      </c>
      <c r="R42" s="7">
        <v>152</v>
      </c>
      <c r="S42" s="6">
        <v>230</v>
      </c>
      <c r="T42" s="7">
        <v>166</v>
      </c>
      <c r="U42" s="6">
        <v>230</v>
      </c>
      <c r="V42" s="7">
        <v>170</v>
      </c>
      <c r="W42" s="6">
        <v>230</v>
      </c>
      <c r="X42" s="7">
        <v>182</v>
      </c>
      <c r="Y42" s="6">
        <v>230</v>
      </c>
      <c r="Z42" s="7">
        <v>173</v>
      </c>
      <c r="AA42" s="6">
        <v>220</v>
      </c>
      <c r="AB42" s="7">
        <v>149</v>
      </c>
      <c r="AC42" s="6">
        <v>230</v>
      </c>
      <c r="AD42" s="7">
        <v>141</v>
      </c>
      <c r="AE42" s="6">
        <v>230</v>
      </c>
      <c r="AF42" s="7">
        <v>134</v>
      </c>
      <c r="AG42" s="6">
        <v>230</v>
      </c>
      <c r="AH42" s="7">
        <v>117</v>
      </c>
      <c r="AI42" s="6">
        <v>220</v>
      </c>
      <c r="AJ42" s="7">
        <v>139</v>
      </c>
      <c r="AK42" s="6">
        <v>220</v>
      </c>
      <c r="AL42" s="7">
        <v>150</v>
      </c>
      <c r="AM42" s="6">
        <v>220</v>
      </c>
      <c r="AN42" s="7">
        <v>164</v>
      </c>
      <c r="AO42" s="6">
        <v>223</v>
      </c>
      <c r="AP42" s="7">
        <v>280</v>
      </c>
      <c r="AQ42" s="6">
        <v>220</v>
      </c>
      <c r="AR42" s="7">
        <v>282</v>
      </c>
      <c r="AS42" s="6">
        <v>220</v>
      </c>
      <c r="AT42" s="7">
        <v>311</v>
      </c>
      <c r="AU42" s="6">
        <v>220</v>
      </c>
      <c r="AV42" s="7">
        <v>322</v>
      </c>
      <c r="AW42" s="6">
        <v>220</v>
      </c>
      <c r="AX42" s="7">
        <v>307</v>
      </c>
      <c r="AY42" s="6">
        <v>220</v>
      </c>
      <c r="AZ42" s="7">
        <v>292</v>
      </c>
      <c r="BA42" s="6">
        <v>220</v>
      </c>
      <c r="BB42" s="7">
        <v>260</v>
      </c>
      <c r="BC42" s="6">
        <v>220</v>
      </c>
      <c r="BD42" s="7">
        <v>256</v>
      </c>
      <c r="BE42" s="6">
        <v>220</v>
      </c>
      <c r="BF42" s="7">
        <v>247</v>
      </c>
      <c r="BG42" s="6">
        <v>220</v>
      </c>
      <c r="BH42" s="7">
        <v>239</v>
      </c>
      <c r="BI42" s="6">
        <v>220</v>
      </c>
      <c r="BJ42" s="7">
        <v>234</v>
      </c>
      <c r="BK42" s="6">
        <v>220</v>
      </c>
      <c r="BL42" s="7">
        <v>258</v>
      </c>
      <c r="BM42" s="6">
        <v>225</v>
      </c>
      <c r="BN42" s="7">
        <v>271</v>
      </c>
      <c r="BO42" s="6">
        <v>225</v>
      </c>
      <c r="BP42" s="7">
        <v>304</v>
      </c>
      <c r="BQ42" s="6">
        <v>230</v>
      </c>
      <c r="BR42" s="7">
        <v>331</v>
      </c>
      <c r="BS42" s="6">
        <v>230</v>
      </c>
      <c r="BT42" s="7">
        <v>318</v>
      </c>
      <c r="BU42" s="6">
        <v>230</v>
      </c>
      <c r="BV42" s="7">
        <v>337</v>
      </c>
      <c r="BW42" s="6">
        <v>235</v>
      </c>
      <c r="BX42" s="7">
        <v>323</v>
      </c>
      <c r="BY42" s="6">
        <v>230</v>
      </c>
      <c r="BZ42" s="7">
        <v>319</v>
      </c>
      <c r="CA42" s="6">
        <v>230</v>
      </c>
      <c r="CB42" s="7">
        <v>317</v>
      </c>
      <c r="CC42" s="6">
        <v>235</v>
      </c>
      <c r="CD42" s="7">
        <v>288</v>
      </c>
      <c r="CE42" s="6">
        <v>240</v>
      </c>
      <c r="CF42" s="7">
        <v>286</v>
      </c>
      <c r="CG42" s="6">
        <v>240</v>
      </c>
      <c r="CH42" s="7">
        <v>297</v>
      </c>
      <c r="CI42" s="6">
        <v>245</v>
      </c>
      <c r="CJ42" s="7">
        <v>291</v>
      </c>
      <c r="CK42" s="6">
        <v>250</v>
      </c>
      <c r="CL42" s="7">
        <v>326</v>
      </c>
      <c r="CM42" s="6">
        <v>260</v>
      </c>
      <c r="CN42" s="7">
        <v>290</v>
      </c>
      <c r="CO42" s="6">
        <v>260</v>
      </c>
      <c r="CP42" s="7">
        <v>227</v>
      </c>
      <c r="CQ42" s="6">
        <v>255</v>
      </c>
    </row>
    <row r="43" spans="1:95" x14ac:dyDescent="0.25">
      <c r="A43" s="1" t="s">
        <v>271</v>
      </c>
      <c r="B43" s="7">
        <v>186</v>
      </c>
      <c r="C43" s="6">
        <v>236</v>
      </c>
      <c r="D43" s="7">
        <v>194</v>
      </c>
      <c r="E43" s="6">
        <v>245</v>
      </c>
      <c r="F43" s="7">
        <v>191</v>
      </c>
      <c r="G43" s="6">
        <v>250</v>
      </c>
      <c r="H43" s="7">
        <v>192</v>
      </c>
      <c r="I43" s="6">
        <v>250</v>
      </c>
      <c r="J43" s="7">
        <v>193</v>
      </c>
      <c r="K43" s="6">
        <v>250</v>
      </c>
      <c r="L43" s="7">
        <v>191</v>
      </c>
      <c r="M43" s="6">
        <v>250</v>
      </c>
      <c r="N43" s="7">
        <v>184</v>
      </c>
      <c r="O43" s="6">
        <v>250</v>
      </c>
      <c r="P43" s="7">
        <v>179</v>
      </c>
      <c r="Q43" s="6">
        <v>250</v>
      </c>
      <c r="R43" s="7">
        <v>175</v>
      </c>
      <c r="S43" s="6">
        <v>270</v>
      </c>
      <c r="T43" s="7">
        <v>212</v>
      </c>
      <c r="U43" s="6">
        <v>275</v>
      </c>
      <c r="V43" s="7">
        <v>239</v>
      </c>
      <c r="W43" s="6">
        <v>280</v>
      </c>
      <c r="X43" s="7">
        <v>244</v>
      </c>
      <c r="Y43" s="6">
        <v>285</v>
      </c>
      <c r="Z43" s="7">
        <v>265</v>
      </c>
      <c r="AA43" s="6">
        <v>280</v>
      </c>
      <c r="AB43" s="7">
        <v>244</v>
      </c>
      <c r="AC43" s="6">
        <v>285</v>
      </c>
      <c r="AD43" s="7">
        <v>241</v>
      </c>
      <c r="AE43" s="6">
        <v>285</v>
      </c>
      <c r="AF43" s="7">
        <v>240</v>
      </c>
      <c r="AG43" s="6">
        <v>289</v>
      </c>
      <c r="AH43" s="7">
        <v>227</v>
      </c>
      <c r="AI43" s="6">
        <v>295</v>
      </c>
      <c r="AJ43" s="7">
        <v>230</v>
      </c>
      <c r="AK43" s="6">
        <v>295</v>
      </c>
      <c r="AL43" s="7">
        <v>223</v>
      </c>
      <c r="AM43" s="6">
        <v>300</v>
      </c>
      <c r="AN43" s="7">
        <v>241</v>
      </c>
      <c r="AO43" s="6">
        <v>290</v>
      </c>
      <c r="AP43" s="7">
        <v>250</v>
      </c>
      <c r="AQ43" s="6">
        <v>290</v>
      </c>
      <c r="AR43" s="7">
        <v>256</v>
      </c>
      <c r="AS43" s="6">
        <v>300</v>
      </c>
      <c r="AT43" s="7">
        <v>272</v>
      </c>
      <c r="AU43" s="6">
        <v>300</v>
      </c>
      <c r="AV43" s="7">
        <v>296</v>
      </c>
      <c r="AW43" s="6">
        <v>300</v>
      </c>
      <c r="AX43" s="7">
        <v>310</v>
      </c>
      <c r="AY43" s="6">
        <v>300</v>
      </c>
      <c r="AZ43" s="7">
        <v>323</v>
      </c>
      <c r="BA43" s="6">
        <v>310</v>
      </c>
      <c r="BB43" s="7">
        <v>329</v>
      </c>
      <c r="BC43" s="6">
        <v>315</v>
      </c>
      <c r="BD43" s="7">
        <v>334</v>
      </c>
      <c r="BE43" s="6">
        <v>325</v>
      </c>
      <c r="BF43" s="7">
        <v>352</v>
      </c>
      <c r="BG43" s="6">
        <v>330</v>
      </c>
      <c r="BH43" s="7">
        <v>372</v>
      </c>
      <c r="BI43" s="6">
        <v>328</v>
      </c>
      <c r="BJ43" s="7">
        <v>380</v>
      </c>
      <c r="BK43" s="6">
        <v>325</v>
      </c>
      <c r="BL43" s="7">
        <v>386</v>
      </c>
      <c r="BM43" s="6">
        <v>330</v>
      </c>
      <c r="BN43" s="7">
        <v>365</v>
      </c>
      <c r="BO43" s="6">
        <v>330</v>
      </c>
      <c r="BP43" s="7">
        <v>341</v>
      </c>
      <c r="BQ43" s="6">
        <v>340</v>
      </c>
      <c r="BR43" s="7">
        <v>329</v>
      </c>
      <c r="BS43" s="6">
        <v>340</v>
      </c>
      <c r="BT43" s="7">
        <v>311</v>
      </c>
      <c r="BU43" s="6">
        <v>340</v>
      </c>
      <c r="BV43" s="7">
        <v>327</v>
      </c>
      <c r="BW43" s="6">
        <v>350</v>
      </c>
      <c r="BX43" s="7">
        <v>325</v>
      </c>
      <c r="BY43" s="6">
        <v>360</v>
      </c>
      <c r="BZ43" s="7">
        <v>327</v>
      </c>
      <c r="CA43" s="6">
        <v>355</v>
      </c>
      <c r="CB43" s="7">
        <v>307</v>
      </c>
      <c r="CC43" s="6">
        <v>350</v>
      </c>
      <c r="CD43" s="7">
        <v>299</v>
      </c>
      <c r="CE43" s="6">
        <v>350</v>
      </c>
      <c r="CF43" s="7">
        <v>293</v>
      </c>
      <c r="CG43" s="6">
        <v>355</v>
      </c>
      <c r="CH43" s="7">
        <v>284</v>
      </c>
      <c r="CI43" s="6">
        <v>355</v>
      </c>
      <c r="CJ43" s="7">
        <v>288</v>
      </c>
      <c r="CK43" s="6">
        <v>360</v>
      </c>
      <c r="CL43" s="7">
        <v>283</v>
      </c>
      <c r="CM43" s="6">
        <v>355</v>
      </c>
      <c r="CN43" s="7">
        <v>223</v>
      </c>
      <c r="CO43" s="6">
        <v>350</v>
      </c>
      <c r="CP43" s="7">
        <v>157</v>
      </c>
      <c r="CQ43" s="6">
        <v>350</v>
      </c>
    </row>
    <row r="44" spans="1:95" x14ac:dyDescent="0.25">
      <c r="A44" s="1" t="s">
        <v>272</v>
      </c>
      <c r="B44" s="7">
        <v>186</v>
      </c>
      <c r="C44" s="6">
        <v>236</v>
      </c>
      <c r="D44" s="7">
        <v>194</v>
      </c>
      <c r="E44" s="6">
        <v>245</v>
      </c>
      <c r="F44" s="7">
        <v>191</v>
      </c>
      <c r="G44" s="6">
        <v>250</v>
      </c>
      <c r="H44" s="7">
        <v>192</v>
      </c>
      <c r="I44" s="6">
        <v>250</v>
      </c>
      <c r="J44" s="7">
        <v>193</v>
      </c>
      <c r="K44" s="6">
        <v>250</v>
      </c>
      <c r="L44" s="7">
        <v>191</v>
      </c>
      <c r="M44" s="6">
        <v>250</v>
      </c>
      <c r="N44" s="7">
        <v>184</v>
      </c>
      <c r="O44" s="6">
        <v>250</v>
      </c>
      <c r="P44" s="7">
        <v>179</v>
      </c>
      <c r="Q44" s="6">
        <v>250</v>
      </c>
      <c r="R44" s="7">
        <v>175</v>
      </c>
      <c r="S44" s="6">
        <v>270</v>
      </c>
      <c r="T44" s="7">
        <v>212</v>
      </c>
      <c r="U44" s="6">
        <v>275</v>
      </c>
      <c r="V44" s="7">
        <v>239</v>
      </c>
      <c r="W44" s="6">
        <v>280</v>
      </c>
      <c r="X44" s="7">
        <v>244</v>
      </c>
      <c r="Y44" s="6">
        <v>285</v>
      </c>
      <c r="Z44" s="7">
        <v>265</v>
      </c>
      <c r="AA44" s="6">
        <v>280</v>
      </c>
      <c r="AB44" s="7">
        <v>244</v>
      </c>
      <c r="AC44" s="6">
        <v>285</v>
      </c>
      <c r="AD44" s="7">
        <v>241</v>
      </c>
      <c r="AE44" s="6">
        <v>285</v>
      </c>
      <c r="AF44" s="7">
        <v>240</v>
      </c>
      <c r="AG44" s="6">
        <v>289</v>
      </c>
      <c r="AH44" s="7">
        <v>227</v>
      </c>
      <c r="AI44" s="6">
        <v>295</v>
      </c>
      <c r="AJ44" s="7">
        <v>230</v>
      </c>
      <c r="AK44" s="6">
        <v>295</v>
      </c>
      <c r="AL44" s="7">
        <v>223</v>
      </c>
      <c r="AM44" s="6">
        <v>300</v>
      </c>
      <c r="AN44" s="7">
        <v>241</v>
      </c>
      <c r="AO44" s="6">
        <v>290</v>
      </c>
      <c r="AP44" s="7">
        <v>250</v>
      </c>
      <c r="AQ44" s="6">
        <v>290</v>
      </c>
      <c r="AR44" s="7">
        <v>256</v>
      </c>
      <c r="AS44" s="6">
        <v>300</v>
      </c>
      <c r="AT44" s="7">
        <v>272</v>
      </c>
      <c r="AU44" s="6">
        <v>300</v>
      </c>
      <c r="AV44" s="7">
        <v>296</v>
      </c>
      <c r="AW44" s="6">
        <v>300</v>
      </c>
      <c r="AX44" s="7">
        <v>310</v>
      </c>
      <c r="AY44" s="6">
        <v>300</v>
      </c>
      <c r="AZ44" s="7">
        <v>323</v>
      </c>
      <c r="BA44" s="6">
        <v>310</v>
      </c>
      <c r="BB44" s="7">
        <v>329</v>
      </c>
      <c r="BC44" s="6">
        <v>315</v>
      </c>
      <c r="BD44" s="7">
        <v>334</v>
      </c>
      <c r="BE44" s="6">
        <v>325</v>
      </c>
      <c r="BF44" s="7">
        <v>352</v>
      </c>
      <c r="BG44" s="6">
        <v>330</v>
      </c>
      <c r="BH44" s="7">
        <v>372</v>
      </c>
      <c r="BI44" s="6">
        <v>328</v>
      </c>
      <c r="BJ44" s="7">
        <v>380</v>
      </c>
      <c r="BK44" s="6">
        <v>325</v>
      </c>
      <c r="BL44" s="7">
        <v>386</v>
      </c>
      <c r="BM44" s="6">
        <v>330</v>
      </c>
      <c r="BN44" s="7">
        <v>365</v>
      </c>
      <c r="BO44" s="6">
        <v>330</v>
      </c>
      <c r="BP44" s="7">
        <v>341</v>
      </c>
      <c r="BQ44" s="6">
        <v>340</v>
      </c>
      <c r="BR44" s="7">
        <v>329</v>
      </c>
      <c r="BS44" s="6">
        <v>340</v>
      </c>
      <c r="BT44" s="7">
        <v>311</v>
      </c>
      <c r="BU44" s="6">
        <v>340</v>
      </c>
      <c r="BV44" s="7">
        <v>327</v>
      </c>
      <c r="BW44" s="6">
        <v>350</v>
      </c>
      <c r="BX44" s="7">
        <v>325</v>
      </c>
      <c r="BY44" s="6">
        <v>360</v>
      </c>
      <c r="BZ44" s="7">
        <v>327</v>
      </c>
      <c r="CA44" s="6">
        <v>355</v>
      </c>
      <c r="CB44" s="7">
        <v>307</v>
      </c>
      <c r="CC44" s="6">
        <v>350</v>
      </c>
      <c r="CD44" s="7">
        <v>299</v>
      </c>
      <c r="CE44" s="6">
        <v>350</v>
      </c>
      <c r="CF44" s="7">
        <v>293</v>
      </c>
      <c r="CG44" s="6">
        <v>355</v>
      </c>
      <c r="CH44" s="7">
        <v>284</v>
      </c>
      <c r="CI44" s="6">
        <v>355</v>
      </c>
      <c r="CJ44" s="7">
        <v>288</v>
      </c>
      <c r="CK44" s="6">
        <v>360</v>
      </c>
      <c r="CL44" s="7">
        <v>283</v>
      </c>
      <c r="CM44" s="6">
        <v>355</v>
      </c>
      <c r="CN44" s="7">
        <v>223</v>
      </c>
      <c r="CO44" s="6">
        <v>350</v>
      </c>
      <c r="CP44" s="7">
        <v>157</v>
      </c>
      <c r="CQ44" s="6">
        <v>350</v>
      </c>
    </row>
    <row r="45" spans="1:95" x14ac:dyDescent="0.25">
      <c r="A45" s="1" t="s">
        <v>273</v>
      </c>
      <c r="B45" s="7">
        <v>25</v>
      </c>
      <c r="C45" s="6">
        <v>265</v>
      </c>
      <c r="D45" s="7">
        <v>29</v>
      </c>
      <c r="E45" s="6">
        <v>265</v>
      </c>
      <c r="F45" s="7">
        <v>24</v>
      </c>
      <c r="G45" s="6">
        <v>250</v>
      </c>
      <c r="H45" s="7">
        <v>20</v>
      </c>
      <c r="I45" s="6">
        <v>286</v>
      </c>
      <c r="J45" s="7">
        <v>22</v>
      </c>
      <c r="K45" s="6">
        <v>276</v>
      </c>
      <c r="L45" s="7">
        <v>17</v>
      </c>
      <c r="M45" s="6">
        <v>265</v>
      </c>
      <c r="N45" s="7">
        <v>14</v>
      </c>
      <c r="O45" s="6">
        <v>270</v>
      </c>
      <c r="P45" s="7">
        <v>15</v>
      </c>
      <c r="Q45" s="6">
        <v>250</v>
      </c>
      <c r="R45" s="7">
        <v>14</v>
      </c>
      <c r="S45" s="6">
        <v>255</v>
      </c>
      <c r="T45" s="7">
        <v>17</v>
      </c>
      <c r="U45" s="6">
        <v>255</v>
      </c>
      <c r="V45" s="7">
        <v>20</v>
      </c>
      <c r="W45" s="6">
        <v>258</v>
      </c>
      <c r="X45" s="7">
        <v>22</v>
      </c>
      <c r="Y45" s="6">
        <v>258</v>
      </c>
      <c r="Z45" s="7">
        <v>28</v>
      </c>
      <c r="AA45" s="6">
        <v>285</v>
      </c>
      <c r="AB45" s="7">
        <v>26</v>
      </c>
      <c r="AC45" s="6">
        <v>310</v>
      </c>
      <c r="AD45" s="7">
        <v>24</v>
      </c>
      <c r="AE45" s="6">
        <v>313</v>
      </c>
      <c r="AF45" s="7">
        <v>25</v>
      </c>
      <c r="AG45" s="6">
        <v>333</v>
      </c>
      <c r="AH45" s="7">
        <v>21</v>
      </c>
      <c r="AI45" s="6">
        <v>333</v>
      </c>
      <c r="AJ45" s="7">
        <v>23</v>
      </c>
      <c r="AK45" s="6">
        <v>320</v>
      </c>
      <c r="AL45" s="7">
        <v>25</v>
      </c>
      <c r="AM45" s="6">
        <v>300</v>
      </c>
      <c r="AN45" s="7">
        <v>25</v>
      </c>
      <c r="AO45" s="6">
        <v>285</v>
      </c>
      <c r="AP45" s="7">
        <v>21</v>
      </c>
      <c r="AQ45" s="6">
        <v>300</v>
      </c>
      <c r="AR45" s="7">
        <v>20</v>
      </c>
      <c r="AS45" s="6">
        <v>333</v>
      </c>
      <c r="AT45" s="7">
        <v>18</v>
      </c>
      <c r="AU45" s="6">
        <v>355</v>
      </c>
      <c r="AV45" s="7">
        <v>17</v>
      </c>
      <c r="AW45" s="6">
        <v>360</v>
      </c>
      <c r="AX45" s="7">
        <v>24</v>
      </c>
      <c r="AY45" s="6">
        <v>360</v>
      </c>
      <c r="AZ45" s="7">
        <v>27</v>
      </c>
      <c r="BA45" s="6">
        <v>350</v>
      </c>
      <c r="BB45" s="7">
        <v>28</v>
      </c>
      <c r="BC45" s="6">
        <v>350</v>
      </c>
      <c r="BD45" s="7">
        <v>26</v>
      </c>
      <c r="BE45" s="6">
        <v>370</v>
      </c>
      <c r="BF45" s="7">
        <v>21</v>
      </c>
      <c r="BG45" s="6">
        <v>345</v>
      </c>
      <c r="BH45" s="7">
        <v>19</v>
      </c>
      <c r="BI45" s="6">
        <v>365</v>
      </c>
      <c r="BJ45" s="7">
        <v>21</v>
      </c>
      <c r="BK45" s="6">
        <v>365</v>
      </c>
      <c r="BL45" s="7">
        <v>23</v>
      </c>
      <c r="BM45" s="6">
        <v>360</v>
      </c>
      <c r="BN45" s="7">
        <v>21</v>
      </c>
      <c r="BO45" s="6">
        <v>365</v>
      </c>
      <c r="BP45" s="7">
        <v>20</v>
      </c>
      <c r="BQ45" s="6">
        <v>360</v>
      </c>
      <c r="BR45" s="7">
        <v>23</v>
      </c>
      <c r="BS45" s="6">
        <v>365</v>
      </c>
      <c r="BT45" s="7">
        <v>25</v>
      </c>
      <c r="BU45" s="6">
        <v>370</v>
      </c>
      <c r="BV45" s="7">
        <v>26</v>
      </c>
      <c r="BW45" s="6">
        <v>365</v>
      </c>
      <c r="BX45" s="7">
        <v>27</v>
      </c>
      <c r="BY45" s="6">
        <v>370</v>
      </c>
      <c r="BZ45" s="7">
        <v>24</v>
      </c>
      <c r="CA45" s="6">
        <v>370</v>
      </c>
      <c r="CB45" s="7">
        <v>22</v>
      </c>
      <c r="CC45" s="6">
        <v>368</v>
      </c>
      <c r="CD45" s="7">
        <v>21</v>
      </c>
      <c r="CE45" s="6">
        <v>380</v>
      </c>
      <c r="CF45" s="7">
        <v>20</v>
      </c>
      <c r="CG45" s="6">
        <v>380</v>
      </c>
      <c r="CH45" s="7">
        <v>25</v>
      </c>
      <c r="CI45" s="6">
        <v>400</v>
      </c>
      <c r="CJ45" s="7">
        <v>27</v>
      </c>
      <c r="CK45" s="6">
        <v>440</v>
      </c>
      <c r="CL45" s="7">
        <v>26</v>
      </c>
      <c r="CM45" s="6">
        <v>440</v>
      </c>
      <c r="CN45" s="7">
        <v>22</v>
      </c>
      <c r="CO45" s="6">
        <v>435</v>
      </c>
      <c r="CP45" s="7">
        <v>10</v>
      </c>
      <c r="CQ45" s="6">
        <v>420</v>
      </c>
    </row>
    <row r="46" spans="1:95" x14ac:dyDescent="0.25">
      <c r="A46" s="1" t="s">
        <v>275</v>
      </c>
      <c r="B46" s="7">
        <v>25</v>
      </c>
      <c r="C46" s="6">
        <v>265</v>
      </c>
      <c r="D46" s="7">
        <v>29</v>
      </c>
      <c r="E46" s="6">
        <v>265</v>
      </c>
      <c r="F46" s="7">
        <v>24</v>
      </c>
      <c r="G46" s="6">
        <v>250</v>
      </c>
      <c r="H46" s="7">
        <v>20</v>
      </c>
      <c r="I46" s="6">
        <v>286</v>
      </c>
      <c r="J46" s="7">
        <v>22</v>
      </c>
      <c r="K46" s="6">
        <v>276</v>
      </c>
      <c r="L46" s="7">
        <v>17</v>
      </c>
      <c r="M46" s="6">
        <v>265</v>
      </c>
      <c r="N46" s="7">
        <v>14</v>
      </c>
      <c r="O46" s="6">
        <v>270</v>
      </c>
      <c r="P46" s="7">
        <v>15</v>
      </c>
      <c r="Q46" s="6">
        <v>250</v>
      </c>
      <c r="R46" s="7">
        <v>14</v>
      </c>
      <c r="S46" s="6">
        <v>255</v>
      </c>
      <c r="T46" s="7">
        <v>17</v>
      </c>
      <c r="U46" s="6">
        <v>255</v>
      </c>
      <c r="V46" s="7">
        <v>20</v>
      </c>
      <c r="W46" s="6">
        <v>258</v>
      </c>
      <c r="X46" s="7">
        <v>22</v>
      </c>
      <c r="Y46" s="6">
        <v>258</v>
      </c>
      <c r="Z46" s="7">
        <v>28</v>
      </c>
      <c r="AA46" s="6">
        <v>285</v>
      </c>
      <c r="AB46" s="7">
        <v>26</v>
      </c>
      <c r="AC46" s="6">
        <v>310</v>
      </c>
      <c r="AD46" s="7">
        <v>24</v>
      </c>
      <c r="AE46" s="6">
        <v>313</v>
      </c>
      <c r="AF46" s="7">
        <v>25</v>
      </c>
      <c r="AG46" s="6">
        <v>333</v>
      </c>
      <c r="AH46" s="7">
        <v>21</v>
      </c>
      <c r="AI46" s="6">
        <v>333</v>
      </c>
      <c r="AJ46" s="7">
        <v>23</v>
      </c>
      <c r="AK46" s="6">
        <v>320</v>
      </c>
      <c r="AL46" s="7">
        <v>25</v>
      </c>
      <c r="AM46" s="6">
        <v>300</v>
      </c>
      <c r="AN46" s="7">
        <v>25</v>
      </c>
      <c r="AO46" s="6">
        <v>285</v>
      </c>
      <c r="AP46" s="7">
        <v>21</v>
      </c>
      <c r="AQ46" s="6">
        <v>300</v>
      </c>
      <c r="AR46" s="7">
        <v>20</v>
      </c>
      <c r="AS46" s="6">
        <v>333</v>
      </c>
      <c r="AT46" s="7">
        <v>18</v>
      </c>
      <c r="AU46" s="6">
        <v>355</v>
      </c>
      <c r="AV46" s="7">
        <v>17</v>
      </c>
      <c r="AW46" s="6">
        <v>360</v>
      </c>
      <c r="AX46" s="7">
        <v>24</v>
      </c>
      <c r="AY46" s="6">
        <v>360</v>
      </c>
      <c r="AZ46" s="7">
        <v>27</v>
      </c>
      <c r="BA46" s="6">
        <v>350</v>
      </c>
      <c r="BB46" s="7">
        <v>28</v>
      </c>
      <c r="BC46" s="6">
        <v>350</v>
      </c>
      <c r="BD46" s="7">
        <v>26</v>
      </c>
      <c r="BE46" s="6">
        <v>370</v>
      </c>
      <c r="BF46" s="7">
        <v>21</v>
      </c>
      <c r="BG46" s="6">
        <v>345</v>
      </c>
      <c r="BH46" s="7">
        <v>19</v>
      </c>
      <c r="BI46" s="6">
        <v>365</v>
      </c>
      <c r="BJ46" s="7">
        <v>21</v>
      </c>
      <c r="BK46" s="6">
        <v>365</v>
      </c>
      <c r="BL46" s="7">
        <v>23</v>
      </c>
      <c r="BM46" s="6">
        <v>360</v>
      </c>
      <c r="BN46" s="7">
        <v>21</v>
      </c>
      <c r="BO46" s="6">
        <v>365</v>
      </c>
      <c r="BP46" s="7">
        <v>20</v>
      </c>
      <c r="BQ46" s="6">
        <v>360</v>
      </c>
      <c r="BR46" s="7">
        <v>23</v>
      </c>
      <c r="BS46" s="6">
        <v>365</v>
      </c>
      <c r="BT46" s="7">
        <v>25</v>
      </c>
      <c r="BU46" s="6">
        <v>370</v>
      </c>
      <c r="BV46" s="7">
        <v>26</v>
      </c>
      <c r="BW46" s="6">
        <v>365</v>
      </c>
      <c r="BX46" s="7">
        <v>27</v>
      </c>
      <c r="BY46" s="6">
        <v>370</v>
      </c>
      <c r="BZ46" s="7">
        <v>24</v>
      </c>
      <c r="CA46" s="6">
        <v>370</v>
      </c>
      <c r="CB46" s="7">
        <v>22</v>
      </c>
      <c r="CC46" s="6">
        <v>368</v>
      </c>
      <c r="CD46" s="7">
        <v>21</v>
      </c>
      <c r="CE46" s="6">
        <v>380</v>
      </c>
      <c r="CF46" s="7">
        <v>20</v>
      </c>
      <c r="CG46" s="6">
        <v>380</v>
      </c>
      <c r="CH46" s="7">
        <v>25</v>
      </c>
      <c r="CI46" s="6">
        <v>400</v>
      </c>
      <c r="CJ46" s="7">
        <v>27</v>
      </c>
      <c r="CK46" s="6">
        <v>440</v>
      </c>
      <c r="CL46" s="7">
        <v>26</v>
      </c>
      <c r="CM46" s="6">
        <v>440</v>
      </c>
      <c r="CN46" s="7">
        <v>22</v>
      </c>
      <c r="CO46" s="6">
        <v>435</v>
      </c>
      <c r="CP46" s="7">
        <v>10</v>
      </c>
      <c r="CQ46" s="6">
        <v>420</v>
      </c>
    </row>
    <row r="47" spans="1:95" x14ac:dyDescent="0.25">
      <c r="A47" s="1" t="s">
        <v>274</v>
      </c>
      <c r="B47" s="7">
        <v>25</v>
      </c>
      <c r="C47" s="6">
        <v>265</v>
      </c>
      <c r="D47" s="7">
        <v>29</v>
      </c>
      <c r="E47" s="6">
        <v>265</v>
      </c>
      <c r="F47" s="7">
        <v>24</v>
      </c>
      <c r="G47" s="6">
        <v>250</v>
      </c>
      <c r="H47" s="7">
        <v>20</v>
      </c>
      <c r="I47" s="6">
        <v>286</v>
      </c>
      <c r="J47" s="7">
        <v>22</v>
      </c>
      <c r="K47" s="6">
        <v>276</v>
      </c>
      <c r="L47" s="7">
        <v>17</v>
      </c>
      <c r="M47" s="6">
        <v>265</v>
      </c>
      <c r="N47" s="7">
        <v>14</v>
      </c>
      <c r="O47" s="6">
        <v>270</v>
      </c>
      <c r="P47" s="7">
        <v>15</v>
      </c>
      <c r="Q47" s="6">
        <v>250</v>
      </c>
      <c r="R47" s="7">
        <v>14</v>
      </c>
      <c r="S47" s="6">
        <v>255</v>
      </c>
      <c r="T47" s="7">
        <v>17</v>
      </c>
      <c r="U47" s="6">
        <v>255</v>
      </c>
      <c r="V47" s="7">
        <v>20</v>
      </c>
      <c r="W47" s="6">
        <v>258</v>
      </c>
      <c r="X47" s="7">
        <v>22</v>
      </c>
      <c r="Y47" s="6">
        <v>258</v>
      </c>
      <c r="Z47" s="7">
        <v>28</v>
      </c>
      <c r="AA47" s="6">
        <v>285</v>
      </c>
      <c r="AB47" s="7">
        <v>26</v>
      </c>
      <c r="AC47" s="6">
        <v>310</v>
      </c>
      <c r="AD47" s="7">
        <v>24</v>
      </c>
      <c r="AE47" s="6">
        <v>313</v>
      </c>
      <c r="AF47" s="7">
        <v>25</v>
      </c>
      <c r="AG47" s="6">
        <v>333</v>
      </c>
      <c r="AH47" s="7">
        <v>21</v>
      </c>
      <c r="AI47" s="6">
        <v>333</v>
      </c>
      <c r="AJ47" s="7">
        <v>23</v>
      </c>
      <c r="AK47" s="6">
        <v>320</v>
      </c>
      <c r="AL47" s="7">
        <v>25</v>
      </c>
      <c r="AM47" s="6">
        <v>300</v>
      </c>
      <c r="AN47" s="7">
        <v>25</v>
      </c>
      <c r="AO47" s="6">
        <v>285</v>
      </c>
      <c r="AP47" s="7">
        <v>21</v>
      </c>
      <c r="AQ47" s="6">
        <v>300</v>
      </c>
      <c r="AR47" s="7">
        <v>20</v>
      </c>
      <c r="AS47" s="6">
        <v>333</v>
      </c>
      <c r="AT47" s="7">
        <v>18</v>
      </c>
      <c r="AU47" s="6">
        <v>355</v>
      </c>
      <c r="AV47" s="7">
        <v>17</v>
      </c>
      <c r="AW47" s="6">
        <v>360</v>
      </c>
      <c r="AX47" s="7">
        <v>24</v>
      </c>
      <c r="AY47" s="6">
        <v>360</v>
      </c>
      <c r="AZ47" s="7">
        <v>27</v>
      </c>
      <c r="BA47" s="6">
        <v>350</v>
      </c>
      <c r="BB47" s="7">
        <v>28</v>
      </c>
      <c r="BC47" s="6">
        <v>350</v>
      </c>
      <c r="BD47" s="7">
        <v>26</v>
      </c>
      <c r="BE47" s="6">
        <v>370</v>
      </c>
      <c r="BF47" s="7">
        <v>21</v>
      </c>
      <c r="BG47" s="6">
        <v>345</v>
      </c>
      <c r="BH47" s="7">
        <v>19</v>
      </c>
      <c r="BI47" s="6">
        <v>365</v>
      </c>
      <c r="BJ47" s="7">
        <v>21</v>
      </c>
      <c r="BK47" s="6">
        <v>365</v>
      </c>
      <c r="BL47" s="7">
        <v>23</v>
      </c>
      <c r="BM47" s="6">
        <v>360</v>
      </c>
      <c r="BN47" s="7">
        <v>21</v>
      </c>
      <c r="BO47" s="6">
        <v>365</v>
      </c>
      <c r="BP47" s="7">
        <v>20</v>
      </c>
      <c r="BQ47" s="6">
        <v>360</v>
      </c>
      <c r="BR47" s="7">
        <v>23</v>
      </c>
      <c r="BS47" s="6">
        <v>365</v>
      </c>
      <c r="BT47" s="7">
        <v>25</v>
      </c>
      <c r="BU47" s="6">
        <v>370</v>
      </c>
      <c r="BV47" s="7">
        <v>26</v>
      </c>
      <c r="BW47" s="6">
        <v>365</v>
      </c>
      <c r="BX47" s="7">
        <v>27</v>
      </c>
      <c r="BY47" s="6">
        <v>370</v>
      </c>
      <c r="BZ47" s="7">
        <v>24</v>
      </c>
      <c r="CA47" s="6">
        <v>370</v>
      </c>
      <c r="CB47" s="7">
        <v>22</v>
      </c>
      <c r="CC47" s="6">
        <v>368</v>
      </c>
      <c r="CD47" s="7">
        <v>21</v>
      </c>
      <c r="CE47" s="6">
        <v>380</v>
      </c>
      <c r="CF47" s="7">
        <v>20</v>
      </c>
      <c r="CG47" s="6">
        <v>380</v>
      </c>
      <c r="CH47" s="7">
        <v>25</v>
      </c>
      <c r="CI47" s="6">
        <v>400</v>
      </c>
      <c r="CJ47" s="7">
        <v>27</v>
      </c>
      <c r="CK47" s="6">
        <v>440</v>
      </c>
      <c r="CL47" s="7">
        <v>26</v>
      </c>
      <c r="CM47" s="6">
        <v>440</v>
      </c>
      <c r="CN47" s="7">
        <v>22</v>
      </c>
      <c r="CO47" s="6">
        <v>435</v>
      </c>
      <c r="CP47" s="7">
        <v>10</v>
      </c>
      <c r="CQ47" s="6">
        <v>420</v>
      </c>
    </row>
    <row r="48" spans="1:95" x14ac:dyDescent="0.25">
      <c r="A48" s="1" t="s">
        <v>276</v>
      </c>
      <c r="B48" s="7">
        <v>22</v>
      </c>
      <c r="C48" s="6">
        <v>295</v>
      </c>
      <c r="D48" s="7">
        <v>22</v>
      </c>
      <c r="E48" s="6">
        <v>295</v>
      </c>
      <c r="F48" s="7">
        <v>24</v>
      </c>
      <c r="G48" s="6">
        <v>300</v>
      </c>
      <c r="H48" s="7">
        <v>21</v>
      </c>
      <c r="I48" s="6">
        <v>300</v>
      </c>
      <c r="J48" s="7">
        <v>30</v>
      </c>
      <c r="K48" s="6">
        <v>300</v>
      </c>
      <c r="L48" s="7">
        <v>35</v>
      </c>
      <c r="M48" s="6">
        <v>300</v>
      </c>
      <c r="N48" s="7">
        <v>41</v>
      </c>
      <c r="O48" s="6">
        <v>300</v>
      </c>
      <c r="P48" s="7">
        <v>68</v>
      </c>
      <c r="Q48" s="6">
        <v>288</v>
      </c>
      <c r="R48" s="7">
        <v>63</v>
      </c>
      <c r="S48" s="6">
        <v>285</v>
      </c>
      <c r="T48" s="7">
        <v>61</v>
      </c>
      <c r="U48" s="6">
        <v>285</v>
      </c>
      <c r="V48" s="7">
        <v>54</v>
      </c>
      <c r="W48" s="6">
        <v>260</v>
      </c>
      <c r="X48" s="7">
        <v>33</v>
      </c>
      <c r="Y48" s="6">
        <v>300</v>
      </c>
      <c r="Z48" s="7">
        <v>55</v>
      </c>
      <c r="AA48" s="6">
        <v>260</v>
      </c>
      <c r="AB48" s="7">
        <v>61</v>
      </c>
      <c r="AC48" s="6">
        <v>280</v>
      </c>
      <c r="AD48" s="7">
        <v>65</v>
      </c>
      <c r="AE48" s="6">
        <v>290</v>
      </c>
      <c r="AF48" s="7">
        <v>61</v>
      </c>
      <c r="AG48" s="6">
        <v>280</v>
      </c>
      <c r="AH48" s="7">
        <v>44</v>
      </c>
      <c r="AI48" s="6">
        <v>300</v>
      </c>
      <c r="AJ48" s="7">
        <v>46</v>
      </c>
      <c r="AK48" s="6">
        <v>300</v>
      </c>
      <c r="AL48" s="7">
        <v>50</v>
      </c>
      <c r="AM48" s="6">
        <v>300</v>
      </c>
      <c r="AN48" s="7">
        <v>49</v>
      </c>
      <c r="AO48" s="6">
        <v>300</v>
      </c>
      <c r="AP48" s="7">
        <v>39</v>
      </c>
      <c r="AQ48" s="6">
        <v>290</v>
      </c>
      <c r="AR48" s="7">
        <v>37</v>
      </c>
      <c r="AS48" s="6">
        <v>290</v>
      </c>
      <c r="AT48" s="7">
        <v>35</v>
      </c>
      <c r="AU48" s="6">
        <v>290</v>
      </c>
      <c r="AV48" s="7">
        <v>39</v>
      </c>
      <c r="AW48" s="6">
        <v>290</v>
      </c>
      <c r="AX48" s="7">
        <v>94</v>
      </c>
      <c r="AY48" s="6">
        <v>330</v>
      </c>
      <c r="AZ48" s="7">
        <v>94</v>
      </c>
      <c r="BA48" s="6">
        <v>330</v>
      </c>
      <c r="BB48" s="7">
        <v>97</v>
      </c>
      <c r="BC48" s="6">
        <v>340</v>
      </c>
      <c r="BD48" s="7">
        <v>96</v>
      </c>
      <c r="BE48" s="6">
        <v>338</v>
      </c>
      <c r="BF48" s="7">
        <v>49</v>
      </c>
      <c r="BG48" s="6">
        <v>310</v>
      </c>
      <c r="BH48" s="7">
        <v>54</v>
      </c>
      <c r="BI48" s="6">
        <v>330</v>
      </c>
      <c r="BJ48" s="7">
        <v>52</v>
      </c>
      <c r="BK48" s="6">
        <v>330</v>
      </c>
      <c r="BL48" s="7">
        <v>54</v>
      </c>
      <c r="BM48" s="6">
        <v>345</v>
      </c>
      <c r="BN48" s="7">
        <v>80</v>
      </c>
      <c r="BO48" s="6">
        <v>350</v>
      </c>
      <c r="BP48" s="7">
        <v>112</v>
      </c>
      <c r="BQ48" s="6">
        <v>350</v>
      </c>
      <c r="BR48" s="7">
        <v>110</v>
      </c>
      <c r="BS48" s="6">
        <v>350</v>
      </c>
      <c r="BT48" s="7">
        <v>114</v>
      </c>
      <c r="BU48" s="6">
        <v>353</v>
      </c>
      <c r="BV48" s="7">
        <v>97</v>
      </c>
      <c r="BW48" s="6">
        <v>350</v>
      </c>
      <c r="BX48" s="7">
        <v>93</v>
      </c>
      <c r="BY48" s="6">
        <v>380</v>
      </c>
      <c r="BZ48" s="7">
        <v>98</v>
      </c>
      <c r="CA48" s="6">
        <v>380</v>
      </c>
      <c r="CB48" s="7">
        <v>107</v>
      </c>
      <c r="CC48" s="6">
        <v>380</v>
      </c>
      <c r="CD48" s="7">
        <v>116</v>
      </c>
      <c r="CE48" s="6">
        <v>380</v>
      </c>
      <c r="CF48" s="7">
        <v>94</v>
      </c>
      <c r="CG48" s="6">
        <v>370</v>
      </c>
      <c r="CH48" s="7">
        <v>103</v>
      </c>
      <c r="CI48" s="6">
        <v>375</v>
      </c>
      <c r="CJ48" s="7">
        <v>92</v>
      </c>
      <c r="CK48" s="6">
        <v>380</v>
      </c>
      <c r="CL48" s="7">
        <v>106</v>
      </c>
      <c r="CM48" s="6">
        <v>375</v>
      </c>
      <c r="CN48" s="7">
        <v>87</v>
      </c>
      <c r="CO48" s="6">
        <v>375</v>
      </c>
      <c r="CP48" s="7">
        <v>62</v>
      </c>
      <c r="CQ48" s="6">
        <v>373</v>
      </c>
    </row>
    <row r="49" spans="1:95" x14ac:dyDescent="0.25">
      <c r="A49" s="1" t="s">
        <v>277</v>
      </c>
      <c r="B49" s="7">
        <v>22</v>
      </c>
      <c r="C49" s="6">
        <v>295</v>
      </c>
      <c r="D49" s="7">
        <v>22</v>
      </c>
      <c r="E49" s="6">
        <v>295</v>
      </c>
      <c r="F49" s="7">
        <v>24</v>
      </c>
      <c r="G49" s="6">
        <v>300</v>
      </c>
      <c r="H49" s="7">
        <v>21</v>
      </c>
      <c r="I49" s="6">
        <v>300</v>
      </c>
      <c r="J49" s="7">
        <v>30</v>
      </c>
      <c r="K49" s="6">
        <v>300</v>
      </c>
      <c r="L49" s="7">
        <v>35</v>
      </c>
      <c r="M49" s="6">
        <v>300</v>
      </c>
      <c r="N49" s="7">
        <v>41</v>
      </c>
      <c r="O49" s="6">
        <v>300</v>
      </c>
      <c r="P49" s="7">
        <v>68</v>
      </c>
      <c r="Q49" s="6">
        <v>288</v>
      </c>
      <c r="R49" s="7">
        <v>63</v>
      </c>
      <c r="S49" s="6">
        <v>285</v>
      </c>
      <c r="T49" s="7">
        <v>61</v>
      </c>
      <c r="U49" s="6">
        <v>285</v>
      </c>
      <c r="V49" s="7">
        <v>54</v>
      </c>
      <c r="W49" s="6">
        <v>260</v>
      </c>
      <c r="X49" s="7">
        <v>33</v>
      </c>
      <c r="Y49" s="6">
        <v>300</v>
      </c>
      <c r="Z49" s="7">
        <v>55</v>
      </c>
      <c r="AA49" s="6">
        <v>260</v>
      </c>
      <c r="AB49" s="7">
        <v>61</v>
      </c>
      <c r="AC49" s="6">
        <v>280</v>
      </c>
      <c r="AD49" s="7">
        <v>65</v>
      </c>
      <c r="AE49" s="6">
        <v>290</v>
      </c>
      <c r="AF49" s="7">
        <v>61</v>
      </c>
      <c r="AG49" s="6">
        <v>280</v>
      </c>
      <c r="AH49" s="7">
        <v>44</v>
      </c>
      <c r="AI49" s="6">
        <v>300</v>
      </c>
      <c r="AJ49" s="7">
        <v>46</v>
      </c>
      <c r="AK49" s="6">
        <v>300</v>
      </c>
      <c r="AL49" s="7">
        <v>50</v>
      </c>
      <c r="AM49" s="6">
        <v>300</v>
      </c>
      <c r="AN49" s="7">
        <v>49</v>
      </c>
      <c r="AO49" s="6">
        <v>300</v>
      </c>
      <c r="AP49" s="7">
        <v>39</v>
      </c>
      <c r="AQ49" s="6">
        <v>290</v>
      </c>
      <c r="AR49" s="7">
        <v>37</v>
      </c>
      <c r="AS49" s="6">
        <v>290</v>
      </c>
      <c r="AT49" s="7">
        <v>35</v>
      </c>
      <c r="AU49" s="6">
        <v>290</v>
      </c>
      <c r="AV49" s="7">
        <v>39</v>
      </c>
      <c r="AW49" s="6">
        <v>290</v>
      </c>
      <c r="AX49" s="7">
        <v>94</v>
      </c>
      <c r="AY49" s="6">
        <v>330</v>
      </c>
      <c r="AZ49" s="7">
        <v>94</v>
      </c>
      <c r="BA49" s="6">
        <v>330</v>
      </c>
      <c r="BB49" s="7">
        <v>97</v>
      </c>
      <c r="BC49" s="6">
        <v>340</v>
      </c>
      <c r="BD49" s="7">
        <v>96</v>
      </c>
      <c r="BE49" s="6">
        <v>338</v>
      </c>
      <c r="BF49" s="7">
        <v>49</v>
      </c>
      <c r="BG49" s="6">
        <v>310</v>
      </c>
      <c r="BH49" s="7">
        <v>54</v>
      </c>
      <c r="BI49" s="6">
        <v>330</v>
      </c>
      <c r="BJ49" s="7">
        <v>52</v>
      </c>
      <c r="BK49" s="6">
        <v>330</v>
      </c>
      <c r="BL49" s="7">
        <v>54</v>
      </c>
      <c r="BM49" s="6">
        <v>345</v>
      </c>
      <c r="BN49" s="7">
        <v>80</v>
      </c>
      <c r="BO49" s="6">
        <v>350</v>
      </c>
      <c r="BP49" s="7">
        <v>112</v>
      </c>
      <c r="BQ49" s="6">
        <v>350</v>
      </c>
      <c r="BR49" s="7">
        <v>110</v>
      </c>
      <c r="BS49" s="6">
        <v>350</v>
      </c>
      <c r="BT49" s="7">
        <v>114</v>
      </c>
      <c r="BU49" s="6">
        <v>353</v>
      </c>
      <c r="BV49" s="7">
        <v>97</v>
      </c>
      <c r="BW49" s="6">
        <v>350</v>
      </c>
      <c r="BX49" s="7">
        <v>93</v>
      </c>
      <c r="BY49" s="6">
        <v>380</v>
      </c>
      <c r="BZ49" s="7">
        <v>98</v>
      </c>
      <c r="CA49" s="6">
        <v>380</v>
      </c>
      <c r="CB49" s="7">
        <v>107</v>
      </c>
      <c r="CC49" s="6">
        <v>380</v>
      </c>
      <c r="CD49" s="7">
        <v>116</v>
      </c>
      <c r="CE49" s="6">
        <v>380</v>
      </c>
      <c r="CF49" s="7">
        <v>94</v>
      </c>
      <c r="CG49" s="6">
        <v>370</v>
      </c>
      <c r="CH49" s="7">
        <v>103</v>
      </c>
      <c r="CI49" s="6">
        <v>375</v>
      </c>
      <c r="CJ49" s="7">
        <v>92</v>
      </c>
      <c r="CK49" s="6">
        <v>380</v>
      </c>
      <c r="CL49" s="7">
        <v>106</v>
      </c>
      <c r="CM49" s="6">
        <v>375</v>
      </c>
      <c r="CN49" s="7">
        <v>87</v>
      </c>
      <c r="CO49" s="6">
        <v>375</v>
      </c>
      <c r="CP49" s="7">
        <v>62</v>
      </c>
      <c r="CQ49" s="6">
        <v>373</v>
      </c>
    </row>
    <row r="50" spans="1:95" x14ac:dyDescent="0.25">
      <c r="A50" s="1" t="s">
        <v>35</v>
      </c>
      <c r="B50" s="7">
        <v>114</v>
      </c>
      <c r="C50" s="6">
        <v>245</v>
      </c>
      <c r="D50" s="7">
        <v>122</v>
      </c>
      <c r="E50" s="6">
        <v>250</v>
      </c>
      <c r="F50" s="7">
        <v>132</v>
      </c>
      <c r="G50" s="6">
        <v>250</v>
      </c>
      <c r="H50" s="7">
        <v>137</v>
      </c>
      <c r="I50" s="6">
        <v>250</v>
      </c>
      <c r="J50" s="7">
        <v>176</v>
      </c>
      <c r="K50" s="6">
        <v>260</v>
      </c>
      <c r="L50" s="7">
        <v>225</v>
      </c>
      <c r="M50" s="6">
        <v>260</v>
      </c>
      <c r="N50" s="7">
        <v>273</v>
      </c>
      <c r="O50" s="6">
        <v>260</v>
      </c>
      <c r="P50" s="7">
        <v>301</v>
      </c>
      <c r="Q50" s="6">
        <v>260</v>
      </c>
      <c r="R50" s="7">
        <v>309</v>
      </c>
      <c r="S50" s="6">
        <v>260</v>
      </c>
      <c r="T50" s="7">
        <v>272</v>
      </c>
      <c r="U50" s="6">
        <v>260</v>
      </c>
      <c r="V50" s="7">
        <v>256</v>
      </c>
      <c r="W50" s="6">
        <v>260</v>
      </c>
      <c r="X50" s="7">
        <v>257</v>
      </c>
      <c r="Y50" s="6">
        <v>265</v>
      </c>
      <c r="Z50" s="7">
        <v>253</v>
      </c>
      <c r="AA50" s="6">
        <v>265</v>
      </c>
      <c r="AB50" s="7">
        <v>272</v>
      </c>
      <c r="AC50" s="6">
        <v>260</v>
      </c>
      <c r="AD50" s="7">
        <v>274</v>
      </c>
      <c r="AE50" s="6">
        <v>250</v>
      </c>
      <c r="AF50" s="7">
        <v>285</v>
      </c>
      <c r="AG50" s="6">
        <v>245</v>
      </c>
      <c r="AH50" s="7">
        <v>377</v>
      </c>
      <c r="AI50" s="6">
        <v>245</v>
      </c>
      <c r="AJ50" s="7">
        <v>373</v>
      </c>
      <c r="AK50" s="6">
        <v>250</v>
      </c>
      <c r="AL50" s="7">
        <v>437</v>
      </c>
      <c r="AM50" s="6">
        <v>245</v>
      </c>
      <c r="AN50" s="7">
        <v>440</v>
      </c>
      <c r="AO50" s="6">
        <v>245</v>
      </c>
      <c r="AP50" s="7">
        <v>473</v>
      </c>
      <c r="AQ50" s="6">
        <v>230</v>
      </c>
      <c r="AR50" s="7">
        <v>479</v>
      </c>
      <c r="AS50" s="6">
        <v>235</v>
      </c>
      <c r="AT50" s="7">
        <v>425</v>
      </c>
      <c r="AU50" s="6">
        <v>240</v>
      </c>
      <c r="AV50" s="7">
        <v>433</v>
      </c>
      <c r="AW50" s="6">
        <v>250</v>
      </c>
      <c r="AX50" s="7">
        <v>412</v>
      </c>
      <c r="AY50" s="6">
        <v>248</v>
      </c>
      <c r="AZ50" s="7">
        <v>418</v>
      </c>
      <c r="BA50" s="6">
        <v>250</v>
      </c>
      <c r="BB50" s="7">
        <v>423</v>
      </c>
      <c r="BC50" s="6">
        <v>260</v>
      </c>
      <c r="BD50" s="7">
        <v>412</v>
      </c>
      <c r="BE50" s="6">
        <v>265</v>
      </c>
      <c r="BF50" s="7">
        <v>463</v>
      </c>
      <c r="BG50" s="6">
        <v>275</v>
      </c>
      <c r="BH50" s="7">
        <v>455</v>
      </c>
      <c r="BI50" s="6">
        <v>275</v>
      </c>
      <c r="BJ50" s="7">
        <v>469</v>
      </c>
      <c r="BK50" s="6">
        <v>270</v>
      </c>
      <c r="BL50" s="7">
        <v>480</v>
      </c>
      <c r="BM50" s="6">
        <v>260</v>
      </c>
      <c r="BN50" s="7">
        <v>427</v>
      </c>
      <c r="BO50" s="6">
        <v>260</v>
      </c>
      <c r="BP50" s="7">
        <v>402</v>
      </c>
      <c r="BQ50" s="6">
        <v>260</v>
      </c>
      <c r="BR50" s="7">
        <v>397</v>
      </c>
      <c r="BS50" s="6">
        <v>260</v>
      </c>
      <c r="BT50" s="7">
        <v>399</v>
      </c>
      <c r="BU50" s="6">
        <v>260</v>
      </c>
      <c r="BV50" s="7">
        <v>408</v>
      </c>
      <c r="BW50" s="6">
        <v>277</v>
      </c>
      <c r="BX50" s="7">
        <v>429</v>
      </c>
      <c r="BY50" s="6">
        <v>279</v>
      </c>
      <c r="BZ50" s="7">
        <v>423</v>
      </c>
      <c r="CA50" s="6">
        <v>280</v>
      </c>
      <c r="CB50" s="7">
        <v>410</v>
      </c>
      <c r="CC50" s="6">
        <v>280</v>
      </c>
      <c r="CD50" s="7">
        <v>407</v>
      </c>
      <c r="CE50" s="6">
        <v>290</v>
      </c>
      <c r="CF50" s="7">
        <v>408</v>
      </c>
      <c r="CG50" s="6">
        <v>295</v>
      </c>
      <c r="CH50" s="7">
        <v>414</v>
      </c>
      <c r="CI50" s="6">
        <v>290</v>
      </c>
      <c r="CJ50" s="7">
        <v>417</v>
      </c>
      <c r="CK50" s="6">
        <v>295</v>
      </c>
      <c r="CL50" s="7">
        <v>454</v>
      </c>
      <c r="CM50" s="6">
        <v>310</v>
      </c>
      <c r="CN50" s="7">
        <v>399</v>
      </c>
      <c r="CO50" s="6">
        <v>310</v>
      </c>
      <c r="CP50" s="7">
        <v>306</v>
      </c>
      <c r="CQ50" s="6">
        <v>313</v>
      </c>
    </row>
    <row r="51" spans="1:95" x14ac:dyDescent="0.25">
      <c r="A51" s="1" t="s">
        <v>278</v>
      </c>
      <c r="B51" s="7">
        <v>22</v>
      </c>
      <c r="C51" s="6">
        <v>230</v>
      </c>
      <c r="D51" s="7">
        <v>18</v>
      </c>
      <c r="E51" s="6">
        <v>248</v>
      </c>
      <c r="F51" s="7">
        <v>16</v>
      </c>
      <c r="G51" s="6">
        <v>280</v>
      </c>
      <c r="H51" s="7">
        <v>19</v>
      </c>
      <c r="I51" s="6">
        <v>280</v>
      </c>
      <c r="J51" s="7">
        <v>17</v>
      </c>
      <c r="K51" s="6">
        <v>280</v>
      </c>
      <c r="L51" s="7">
        <v>21</v>
      </c>
      <c r="M51" s="6">
        <v>260</v>
      </c>
      <c r="N51" s="7">
        <v>19</v>
      </c>
      <c r="O51" s="6">
        <v>250</v>
      </c>
      <c r="P51" s="7">
        <v>24</v>
      </c>
      <c r="Q51" s="6">
        <v>255</v>
      </c>
      <c r="R51" s="7">
        <v>20</v>
      </c>
      <c r="S51" s="6">
        <v>255</v>
      </c>
      <c r="T51" s="7">
        <v>16</v>
      </c>
      <c r="U51" s="6">
        <v>255</v>
      </c>
      <c r="V51" s="7">
        <v>17</v>
      </c>
      <c r="W51" s="6">
        <v>270</v>
      </c>
      <c r="X51" s="7">
        <v>14</v>
      </c>
      <c r="Y51" s="6">
        <v>260</v>
      </c>
      <c r="Z51" s="7">
        <v>17</v>
      </c>
      <c r="AA51" s="6">
        <v>290</v>
      </c>
      <c r="AB51" s="7">
        <v>18</v>
      </c>
      <c r="AC51" s="6">
        <v>295</v>
      </c>
      <c r="AD51" s="7">
        <v>21</v>
      </c>
      <c r="AE51" s="6">
        <v>340</v>
      </c>
      <c r="AF51" s="7">
        <v>25</v>
      </c>
      <c r="AG51" s="6">
        <v>350</v>
      </c>
      <c r="AH51" s="7">
        <v>23</v>
      </c>
      <c r="AI51" s="6">
        <v>350</v>
      </c>
      <c r="AJ51" s="7">
        <v>27</v>
      </c>
      <c r="AK51" s="6">
        <v>345</v>
      </c>
      <c r="AL51" s="7">
        <v>23</v>
      </c>
      <c r="AM51" s="6">
        <v>340</v>
      </c>
      <c r="AN51" s="7">
        <v>18</v>
      </c>
      <c r="AO51" s="6">
        <v>340</v>
      </c>
      <c r="AP51" s="7">
        <v>20</v>
      </c>
      <c r="AQ51" s="6">
        <v>345</v>
      </c>
      <c r="AR51" s="7">
        <v>20</v>
      </c>
      <c r="AS51" s="6">
        <v>350</v>
      </c>
      <c r="AT51" s="7">
        <v>22</v>
      </c>
      <c r="AU51" s="6">
        <v>350</v>
      </c>
      <c r="AV51" s="7">
        <v>24</v>
      </c>
      <c r="AW51" s="6">
        <v>345</v>
      </c>
      <c r="AX51" s="7">
        <v>27</v>
      </c>
      <c r="AY51" s="6">
        <v>340</v>
      </c>
      <c r="AZ51" s="7">
        <v>22</v>
      </c>
      <c r="BA51" s="6">
        <v>338</v>
      </c>
      <c r="BB51" s="7">
        <v>27</v>
      </c>
      <c r="BC51" s="6">
        <v>350</v>
      </c>
      <c r="BD51" s="7">
        <v>28</v>
      </c>
      <c r="BE51" s="6">
        <v>360</v>
      </c>
      <c r="BF51" s="7">
        <v>27</v>
      </c>
      <c r="BG51" s="6">
        <v>365</v>
      </c>
      <c r="BH51" s="7">
        <v>30</v>
      </c>
      <c r="BI51" s="6">
        <v>360</v>
      </c>
      <c r="BJ51" s="7">
        <v>24</v>
      </c>
      <c r="BK51" s="6">
        <v>355</v>
      </c>
      <c r="BL51" s="7">
        <v>23</v>
      </c>
      <c r="BM51" s="6">
        <v>350</v>
      </c>
      <c r="BN51" s="7">
        <v>28</v>
      </c>
      <c r="BO51" s="6">
        <v>338</v>
      </c>
      <c r="BP51" s="7">
        <v>29</v>
      </c>
      <c r="BQ51" s="6">
        <v>350</v>
      </c>
      <c r="BR51" s="7">
        <v>27</v>
      </c>
      <c r="BS51" s="6">
        <v>350</v>
      </c>
      <c r="BT51" s="7">
        <v>28</v>
      </c>
      <c r="BU51" s="6">
        <v>350</v>
      </c>
      <c r="BV51" s="7">
        <v>22</v>
      </c>
      <c r="BW51" s="6">
        <v>355</v>
      </c>
      <c r="BX51" s="7">
        <v>25</v>
      </c>
      <c r="BY51" s="6">
        <v>350</v>
      </c>
      <c r="BZ51" s="7">
        <v>31</v>
      </c>
      <c r="CA51" s="6">
        <v>350</v>
      </c>
      <c r="CB51" s="7">
        <v>37</v>
      </c>
      <c r="CC51" s="6">
        <v>370</v>
      </c>
      <c r="CD51" s="7">
        <v>35</v>
      </c>
      <c r="CE51" s="6">
        <v>370</v>
      </c>
      <c r="CF51" s="7">
        <v>34</v>
      </c>
      <c r="CG51" s="6">
        <v>370</v>
      </c>
      <c r="CH51" s="7">
        <v>33</v>
      </c>
      <c r="CI51" s="6">
        <v>370</v>
      </c>
      <c r="CJ51" s="7">
        <v>31</v>
      </c>
      <c r="CK51" s="6">
        <v>370</v>
      </c>
      <c r="CL51" s="7">
        <v>32</v>
      </c>
      <c r="CM51" s="6">
        <v>370</v>
      </c>
      <c r="CN51" s="7">
        <v>23</v>
      </c>
      <c r="CO51" s="6">
        <v>370</v>
      </c>
      <c r="CP51" s="7">
        <v>16</v>
      </c>
      <c r="CQ51" s="6">
        <v>370</v>
      </c>
    </row>
    <row r="52" spans="1:95" x14ac:dyDescent="0.25">
      <c r="A52" s="1" t="s">
        <v>279</v>
      </c>
      <c r="B52" s="7">
        <v>22</v>
      </c>
      <c r="C52" s="6">
        <v>230</v>
      </c>
      <c r="D52" s="7">
        <v>18</v>
      </c>
      <c r="E52" s="6">
        <v>248</v>
      </c>
      <c r="F52" s="7">
        <v>16</v>
      </c>
      <c r="G52" s="6">
        <v>280</v>
      </c>
      <c r="H52" s="7">
        <v>19</v>
      </c>
      <c r="I52" s="6">
        <v>280</v>
      </c>
      <c r="J52" s="7">
        <v>17</v>
      </c>
      <c r="K52" s="6">
        <v>280</v>
      </c>
      <c r="L52" s="7">
        <v>21</v>
      </c>
      <c r="M52" s="6">
        <v>260</v>
      </c>
      <c r="N52" s="7">
        <v>19</v>
      </c>
      <c r="O52" s="6">
        <v>250</v>
      </c>
      <c r="P52" s="7">
        <v>24</v>
      </c>
      <c r="Q52" s="6">
        <v>255</v>
      </c>
      <c r="R52" s="7">
        <v>20</v>
      </c>
      <c r="S52" s="6">
        <v>255</v>
      </c>
      <c r="T52" s="7">
        <v>16</v>
      </c>
      <c r="U52" s="6">
        <v>255</v>
      </c>
      <c r="V52" s="7">
        <v>17</v>
      </c>
      <c r="W52" s="6">
        <v>270</v>
      </c>
      <c r="X52" s="7">
        <v>14</v>
      </c>
      <c r="Y52" s="6">
        <v>260</v>
      </c>
      <c r="Z52" s="7">
        <v>17</v>
      </c>
      <c r="AA52" s="6">
        <v>290</v>
      </c>
      <c r="AB52" s="7">
        <v>18</v>
      </c>
      <c r="AC52" s="6">
        <v>295</v>
      </c>
      <c r="AD52" s="7">
        <v>21</v>
      </c>
      <c r="AE52" s="6">
        <v>340</v>
      </c>
      <c r="AF52" s="7">
        <v>25</v>
      </c>
      <c r="AG52" s="6">
        <v>350</v>
      </c>
      <c r="AH52" s="7">
        <v>23</v>
      </c>
      <c r="AI52" s="6">
        <v>350</v>
      </c>
      <c r="AJ52" s="7">
        <v>27</v>
      </c>
      <c r="AK52" s="6">
        <v>345</v>
      </c>
      <c r="AL52" s="7">
        <v>23</v>
      </c>
      <c r="AM52" s="6">
        <v>340</v>
      </c>
      <c r="AN52" s="7">
        <v>18</v>
      </c>
      <c r="AO52" s="6">
        <v>340</v>
      </c>
      <c r="AP52" s="7">
        <v>20</v>
      </c>
      <c r="AQ52" s="6">
        <v>345</v>
      </c>
      <c r="AR52" s="7">
        <v>20</v>
      </c>
      <c r="AS52" s="6">
        <v>350</v>
      </c>
      <c r="AT52" s="7">
        <v>22</v>
      </c>
      <c r="AU52" s="6">
        <v>350</v>
      </c>
      <c r="AV52" s="7">
        <v>24</v>
      </c>
      <c r="AW52" s="6">
        <v>345</v>
      </c>
      <c r="AX52" s="7">
        <v>27</v>
      </c>
      <c r="AY52" s="6">
        <v>340</v>
      </c>
      <c r="AZ52" s="7">
        <v>22</v>
      </c>
      <c r="BA52" s="6">
        <v>338</v>
      </c>
      <c r="BB52" s="7">
        <v>27</v>
      </c>
      <c r="BC52" s="6">
        <v>350</v>
      </c>
      <c r="BD52" s="7">
        <v>28</v>
      </c>
      <c r="BE52" s="6">
        <v>360</v>
      </c>
      <c r="BF52" s="7">
        <v>27</v>
      </c>
      <c r="BG52" s="6">
        <v>365</v>
      </c>
      <c r="BH52" s="7">
        <v>30</v>
      </c>
      <c r="BI52" s="6">
        <v>360</v>
      </c>
      <c r="BJ52" s="7">
        <v>24</v>
      </c>
      <c r="BK52" s="6">
        <v>355</v>
      </c>
      <c r="BL52" s="7">
        <v>23</v>
      </c>
      <c r="BM52" s="6">
        <v>350</v>
      </c>
      <c r="BN52" s="7">
        <v>28</v>
      </c>
      <c r="BO52" s="6">
        <v>338</v>
      </c>
      <c r="BP52" s="7">
        <v>29</v>
      </c>
      <c r="BQ52" s="6">
        <v>350</v>
      </c>
      <c r="BR52" s="7">
        <v>27</v>
      </c>
      <c r="BS52" s="6">
        <v>350</v>
      </c>
      <c r="BT52" s="7">
        <v>28</v>
      </c>
      <c r="BU52" s="6">
        <v>350</v>
      </c>
      <c r="BV52" s="7">
        <v>22</v>
      </c>
      <c r="BW52" s="6">
        <v>355</v>
      </c>
      <c r="BX52" s="7">
        <v>25</v>
      </c>
      <c r="BY52" s="6">
        <v>350</v>
      </c>
      <c r="BZ52" s="7">
        <v>31</v>
      </c>
      <c r="CA52" s="6">
        <v>350</v>
      </c>
      <c r="CB52" s="7">
        <v>37</v>
      </c>
      <c r="CC52" s="6">
        <v>370</v>
      </c>
      <c r="CD52" s="7">
        <v>35</v>
      </c>
      <c r="CE52" s="6">
        <v>370</v>
      </c>
      <c r="CF52" s="7">
        <v>34</v>
      </c>
      <c r="CG52" s="6">
        <v>370</v>
      </c>
      <c r="CH52" s="7">
        <v>33</v>
      </c>
      <c r="CI52" s="6">
        <v>370</v>
      </c>
      <c r="CJ52" s="7">
        <v>31</v>
      </c>
      <c r="CK52" s="6">
        <v>370</v>
      </c>
      <c r="CL52" s="7">
        <v>32</v>
      </c>
      <c r="CM52" s="6">
        <v>370</v>
      </c>
      <c r="CN52" s="7">
        <v>23</v>
      </c>
      <c r="CO52" s="6">
        <v>370</v>
      </c>
      <c r="CP52" s="7">
        <v>16</v>
      </c>
      <c r="CQ52" s="6">
        <v>370</v>
      </c>
    </row>
    <row r="53" spans="1:95" x14ac:dyDescent="0.25">
      <c r="A53" s="1" t="s">
        <v>37</v>
      </c>
      <c r="B53" s="7">
        <v>240</v>
      </c>
      <c r="C53" s="6">
        <v>215</v>
      </c>
      <c r="D53" s="7">
        <v>224</v>
      </c>
      <c r="E53" s="6">
        <v>220</v>
      </c>
      <c r="F53" s="7">
        <v>227</v>
      </c>
      <c r="G53" s="6">
        <v>230</v>
      </c>
      <c r="H53" s="7">
        <v>229</v>
      </c>
      <c r="I53" s="6">
        <v>230</v>
      </c>
      <c r="J53" s="7">
        <v>225</v>
      </c>
      <c r="K53" s="6">
        <v>240</v>
      </c>
      <c r="L53" s="7">
        <v>231</v>
      </c>
      <c r="M53" s="6">
        <v>240</v>
      </c>
      <c r="N53" s="7">
        <v>216</v>
      </c>
      <c r="O53" s="6">
        <v>250</v>
      </c>
      <c r="P53" s="7">
        <v>215</v>
      </c>
      <c r="Q53" s="6">
        <v>260</v>
      </c>
      <c r="R53" s="7">
        <v>206</v>
      </c>
      <c r="S53" s="6">
        <v>240</v>
      </c>
      <c r="T53" s="7">
        <v>225</v>
      </c>
      <c r="U53" s="6">
        <v>260</v>
      </c>
      <c r="V53" s="7">
        <v>234</v>
      </c>
      <c r="W53" s="6">
        <v>260</v>
      </c>
      <c r="X53" s="7">
        <v>232</v>
      </c>
      <c r="Y53" s="6">
        <v>260</v>
      </c>
      <c r="Z53" s="7">
        <v>221</v>
      </c>
      <c r="AA53" s="6">
        <v>260</v>
      </c>
      <c r="AB53" s="7">
        <v>213</v>
      </c>
      <c r="AC53" s="6">
        <v>260</v>
      </c>
      <c r="AD53" s="7">
        <v>206</v>
      </c>
      <c r="AE53" s="6">
        <v>260</v>
      </c>
      <c r="AF53" s="7">
        <v>209</v>
      </c>
      <c r="AG53" s="6">
        <v>260</v>
      </c>
      <c r="AH53" s="7">
        <v>238</v>
      </c>
      <c r="AI53" s="6">
        <v>280</v>
      </c>
      <c r="AJ53" s="7">
        <v>266</v>
      </c>
      <c r="AK53" s="6">
        <v>300</v>
      </c>
      <c r="AL53" s="7">
        <v>271</v>
      </c>
      <c r="AM53" s="6">
        <v>300</v>
      </c>
      <c r="AN53" s="7">
        <v>273</v>
      </c>
      <c r="AO53" s="6">
        <v>300</v>
      </c>
      <c r="AP53" s="7">
        <v>266</v>
      </c>
      <c r="AQ53" s="6">
        <v>300</v>
      </c>
      <c r="AR53" s="7">
        <v>225</v>
      </c>
      <c r="AS53" s="6">
        <v>300</v>
      </c>
      <c r="AT53" s="7">
        <v>227</v>
      </c>
      <c r="AU53" s="6">
        <v>300</v>
      </c>
      <c r="AV53" s="7">
        <v>220</v>
      </c>
      <c r="AW53" s="6">
        <v>300</v>
      </c>
      <c r="AX53" s="7">
        <v>236</v>
      </c>
      <c r="AY53" s="6">
        <v>300</v>
      </c>
      <c r="AZ53" s="7">
        <v>273</v>
      </c>
      <c r="BA53" s="6">
        <v>310</v>
      </c>
      <c r="BB53" s="7">
        <v>291</v>
      </c>
      <c r="BC53" s="6">
        <v>320</v>
      </c>
      <c r="BD53" s="7">
        <v>384</v>
      </c>
      <c r="BE53" s="6">
        <v>335</v>
      </c>
      <c r="BF53" s="7">
        <v>443</v>
      </c>
      <c r="BG53" s="6">
        <v>340</v>
      </c>
      <c r="BH53" s="7">
        <v>412</v>
      </c>
      <c r="BI53" s="6">
        <v>349</v>
      </c>
      <c r="BJ53" s="7">
        <v>417</v>
      </c>
      <c r="BK53" s="6">
        <v>350</v>
      </c>
      <c r="BL53" s="7">
        <v>383</v>
      </c>
      <c r="BM53" s="6">
        <v>350</v>
      </c>
      <c r="BN53" s="7">
        <v>347</v>
      </c>
      <c r="BO53" s="6">
        <v>350</v>
      </c>
      <c r="BP53" s="7">
        <v>368</v>
      </c>
      <c r="BQ53" s="6">
        <v>350</v>
      </c>
      <c r="BR53" s="7">
        <v>369</v>
      </c>
      <c r="BS53" s="6">
        <v>350</v>
      </c>
      <c r="BT53" s="7">
        <v>341</v>
      </c>
      <c r="BU53" s="6">
        <v>350</v>
      </c>
      <c r="BV53" s="7">
        <v>337</v>
      </c>
      <c r="BW53" s="6">
        <v>355</v>
      </c>
      <c r="BX53" s="7">
        <v>331</v>
      </c>
      <c r="BY53" s="6">
        <v>360</v>
      </c>
      <c r="BZ53" s="7">
        <v>316</v>
      </c>
      <c r="CA53" s="6">
        <v>365</v>
      </c>
      <c r="CB53" s="7">
        <v>310</v>
      </c>
      <c r="CC53" s="6">
        <v>370</v>
      </c>
      <c r="CD53" s="7">
        <v>337</v>
      </c>
      <c r="CE53" s="6">
        <v>375</v>
      </c>
      <c r="CF53" s="7">
        <v>362</v>
      </c>
      <c r="CG53" s="6">
        <v>378</v>
      </c>
      <c r="CH53" s="7">
        <v>404</v>
      </c>
      <c r="CI53" s="6">
        <v>370</v>
      </c>
      <c r="CJ53" s="7">
        <v>413</v>
      </c>
      <c r="CK53" s="6">
        <v>370</v>
      </c>
      <c r="CL53" s="7">
        <v>412</v>
      </c>
      <c r="CM53" s="6">
        <v>370</v>
      </c>
      <c r="CN53" s="7">
        <v>320</v>
      </c>
      <c r="CO53" s="6">
        <v>360</v>
      </c>
      <c r="CP53" s="7">
        <v>212</v>
      </c>
      <c r="CQ53" s="6">
        <v>360</v>
      </c>
    </row>
    <row r="54" spans="1:95" x14ac:dyDescent="0.25">
      <c r="A54" s="1" t="s">
        <v>280</v>
      </c>
      <c r="B54" s="7">
        <v>17</v>
      </c>
      <c r="C54" s="6">
        <v>210</v>
      </c>
      <c r="D54" s="7">
        <v>23</v>
      </c>
      <c r="E54" s="6">
        <v>210</v>
      </c>
      <c r="F54" s="7">
        <v>22</v>
      </c>
      <c r="G54" s="6">
        <v>285</v>
      </c>
      <c r="H54" s="7">
        <v>22</v>
      </c>
      <c r="I54" s="6">
        <v>278</v>
      </c>
      <c r="J54" s="7">
        <v>17</v>
      </c>
      <c r="K54" s="6">
        <v>285</v>
      </c>
      <c r="L54" s="7">
        <v>14</v>
      </c>
      <c r="M54" s="6">
        <v>268</v>
      </c>
      <c r="N54" s="7">
        <v>14</v>
      </c>
      <c r="O54" s="6">
        <v>243</v>
      </c>
      <c r="P54" s="7">
        <v>15</v>
      </c>
      <c r="Q54" s="6">
        <v>235</v>
      </c>
      <c r="R54" s="7">
        <v>21</v>
      </c>
      <c r="S54" s="6">
        <v>250</v>
      </c>
      <c r="T54" s="7">
        <v>22</v>
      </c>
      <c r="U54" s="6">
        <v>260</v>
      </c>
      <c r="V54" s="7">
        <v>31</v>
      </c>
      <c r="W54" s="6">
        <v>340</v>
      </c>
      <c r="X54" s="7">
        <v>30</v>
      </c>
      <c r="Y54" s="6">
        <v>348</v>
      </c>
      <c r="Z54" s="7">
        <v>36</v>
      </c>
      <c r="AA54" s="6">
        <v>350</v>
      </c>
      <c r="AB54" s="7">
        <v>40</v>
      </c>
      <c r="AC54" s="6">
        <v>330</v>
      </c>
      <c r="AD54" s="7">
        <v>31</v>
      </c>
      <c r="AE54" s="6">
        <v>330</v>
      </c>
      <c r="AF54" s="7">
        <v>28</v>
      </c>
      <c r="AG54" s="6">
        <v>340</v>
      </c>
      <c r="AH54" s="7">
        <v>23</v>
      </c>
      <c r="AI54" s="6">
        <v>330</v>
      </c>
      <c r="AJ54" s="7">
        <v>24</v>
      </c>
      <c r="AK54" s="6">
        <v>325</v>
      </c>
      <c r="AL54" s="7">
        <v>25</v>
      </c>
      <c r="AM54" s="6">
        <v>320</v>
      </c>
      <c r="AN54" s="7">
        <v>26</v>
      </c>
      <c r="AO54" s="6">
        <v>325</v>
      </c>
      <c r="AP54" s="7">
        <v>59</v>
      </c>
      <c r="AQ54" s="6">
        <v>360</v>
      </c>
      <c r="AR54" s="7">
        <v>78</v>
      </c>
      <c r="AS54" s="6">
        <v>360</v>
      </c>
      <c r="AT54" s="7">
        <v>82</v>
      </c>
      <c r="AU54" s="6">
        <v>370</v>
      </c>
      <c r="AV54" s="7">
        <v>89</v>
      </c>
      <c r="AW54" s="6">
        <v>365</v>
      </c>
      <c r="AX54" s="7">
        <v>72</v>
      </c>
      <c r="AY54" s="6">
        <v>360</v>
      </c>
      <c r="AZ54" s="7">
        <v>60</v>
      </c>
      <c r="BA54" s="6">
        <v>365</v>
      </c>
      <c r="BB54" s="7">
        <v>72</v>
      </c>
      <c r="BC54" s="6">
        <v>360</v>
      </c>
      <c r="BD54" s="7">
        <v>83</v>
      </c>
      <c r="BE54" s="6">
        <v>365</v>
      </c>
      <c r="BF54" s="7">
        <v>78</v>
      </c>
      <c r="BG54" s="6">
        <v>365</v>
      </c>
      <c r="BH54" s="7">
        <v>79</v>
      </c>
      <c r="BI54" s="6">
        <v>370</v>
      </c>
      <c r="BJ54" s="7">
        <v>75</v>
      </c>
      <c r="BK54" s="6">
        <v>375</v>
      </c>
      <c r="BL54" s="7">
        <v>65</v>
      </c>
      <c r="BM54" s="6">
        <v>370</v>
      </c>
      <c r="BN54" s="7">
        <v>58</v>
      </c>
      <c r="BO54" s="6">
        <v>368</v>
      </c>
      <c r="BP54" s="7">
        <v>61</v>
      </c>
      <c r="BQ54" s="6">
        <v>360</v>
      </c>
      <c r="BR54" s="7">
        <v>58</v>
      </c>
      <c r="BS54" s="6">
        <v>355</v>
      </c>
      <c r="BT54" s="7">
        <v>59</v>
      </c>
      <c r="BU54" s="6">
        <v>350</v>
      </c>
      <c r="BV54" s="7">
        <v>55</v>
      </c>
      <c r="BW54" s="6">
        <v>370</v>
      </c>
      <c r="BX54" s="7">
        <v>50</v>
      </c>
      <c r="BY54" s="6">
        <v>360</v>
      </c>
      <c r="BZ54" s="7">
        <v>42</v>
      </c>
      <c r="CA54" s="6">
        <v>360</v>
      </c>
      <c r="CB54" s="7">
        <v>46</v>
      </c>
      <c r="CC54" s="6">
        <v>360</v>
      </c>
      <c r="CD54" s="7">
        <v>44</v>
      </c>
      <c r="CE54" s="6">
        <v>360</v>
      </c>
      <c r="CF54" s="7">
        <v>34</v>
      </c>
      <c r="CG54" s="6">
        <v>390</v>
      </c>
      <c r="CH54" s="7">
        <v>35</v>
      </c>
      <c r="CI54" s="6">
        <v>370</v>
      </c>
      <c r="CJ54" s="7">
        <v>44</v>
      </c>
      <c r="CK54" s="6">
        <v>385</v>
      </c>
      <c r="CL54" s="7">
        <v>48</v>
      </c>
      <c r="CM54" s="6">
        <v>380</v>
      </c>
      <c r="CN54" s="7">
        <v>44</v>
      </c>
      <c r="CO54" s="6">
        <v>375</v>
      </c>
      <c r="CP54" s="7">
        <v>37</v>
      </c>
      <c r="CQ54" s="6">
        <v>390</v>
      </c>
    </row>
    <row r="55" spans="1:95" x14ac:dyDescent="0.25">
      <c r="A55" s="1" t="s">
        <v>281</v>
      </c>
      <c r="B55" s="7">
        <v>17</v>
      </c>
      <c r="C55" s="6">
        <v>210</v>
      </c>
      <c r="D55" s="7">
        <v>23</v>
      </c>
      <c r="E55" s="6">
        <v>210</v>
      </c>
      <c r="F55" s="7">
        <v>22</v>
      </c>
      <c r="G55" s="6">
        <v>285</v>
      </c>
      <c r="H55" s="7">
        <v>22</v>
      </c>
      <c r="I55" s="6">
        <v>278</v>
      </c>
      <c r="J55" s="7">
        <v>17</v>
      </c>
      <c r="K55" s="6">
        <v>285</v>
      </c>
      <c r="L55" s="7">
        <v>14</v>
      </c>
      <c r="M55" s="6">
        <v>268</v>
      </c>
      <c r="N55" s="7">
        <v>14</v>
      </c>
      <c r="O55" s="6">
        <v>243</v>
      </c>
      <c r="P55" s="7">
        <v>15</v>
      </c>
      <c r="Q55" s="6">
        <v>235</v>
      </c>
      <c r="R55" s="7">
        <v>21</v>
      </c>
      <c r="S55" s="6">
        <v>250</v>
      </c>
      <c r="T55" s="7">
        <v>22</v>
      </c>
      <c r="U55" s="6">
        <v>260</v>
      </c>
      <c r="V55" s="7">
        <v>31</v>
      </c>
      <c r="W55" s="6">
        <v>340</v>
      </c>
      <c r="X55" s="7">
        <v>30</v>
      </c>
      <c r="Y55" s="6">
        <v>348</v>
      </c>
      <c r="Z55" s="7">
        <v>36</v>
      </c>
      <c r="AA55" s="6">
        <v>350</v>
      </c>
      <c r="AB55" s="7">
        <v>40</v>
      </c>
      <c r="AC55" s="6">
        <v>330</v>
      </c>
      <c r="AD55" s="7">
        <v>31</v>
      </c>
      <c r="AE55" s="6">
        <v>330</v>
      </c>
      <c r="AF55" s="7">
        <v>28</v>
      </c>
      <c r="AG55" s="6">
        <v>340</v>
      </c>
      <c r="AH55" s="7">
        <v>23</v>
      </c>
      <c r="AI55" s="6">
        <v>330</v>
      </c>
      <c r="AJ55" s="7">
        <v>24</v>
      </c>
      <c r="AK55" s="6">
        <v>325</v>
      </c>
      <c r="AL55" s="7">
        <v>25</v>
      </c>
      <c r="AM55" s="6">
        <v>320</v>
      </c>
      <c r="AN55" s="7">
        <v>26</v>
      </c>
      <c r="AO55" s="6">
        <v>325</v>
      </c>
      <c r="AP55" s="7">
        <v>59</v>
      </c>
      <c r="AQ55" s="6">
        <v>360</v>
      </c>
      <c r="AR55" s="7">
        <v>78</v>
      </c>
      <c r="AS55" s="6">
        <v>360</v>
      </c>
      <c r="AT55" s="7">
        <v>82</v>
      </c>
      <c r="AU55" s="6">
        <v>370</v>
      </c>
      <c r="AV55" s="7">
        <v>89</v>
      </c>
      <c r="AW55" s="6">
        <v>365</v>
      </c>
      <c r="AX55" s="7">
        <v>72</v>
      </c>
      <c r="AY55" s="6">
        <v>360</v>
      </c>
      <c r="AZ55" s="7">
        <v>60</v>
      </c>
      <c r="BA55" s="6">
        <v>365</v>
      </c>
      <c r="BB55" s="7">
        <v>72</v>
      </c>
      <c r="BC55" s="6">
        <v>360</v>
      </c>
      <c r="BD55" s="7">
        <v>83</v>
      </c>
      <c r="BE55" s="6">
        <v>365</v>
      </c>
      <c r="BF55" s="7">
        <v>78</v>
      </c>
      <c r="BG55" s="6">
        <v>365</v>
      </c>
      <c r="BH55" s="7">
        <v>79</v>
      </c>
      <c r="BI55" s="6">
        <v>370</v>
      </c>
      <c r="BJ55" s="7">
        <v>75</v>
      </c>
      <c r="BK55" s="6">
        <v>375</v>
      </c>
      <c r="BL55" s="7">
        <v>65</v>
      </c>
      <c r="BM55" s="6">
        <v>370</v>
      </c>
      <c r="BN55" s="7">
        <v>58</v>
      </c>
      <c r="BO55" s="6">
        <v>368</v>
      </c>
      <c r="BP55" s="7">
        <v>61</v>
      </c>
      <c r="BQ55" s="6">
        <v>360</v>
      </c>
      <c r="BR55" s="7">
        <v>58</v>
      </c>
      <c r="BS55" s="6">
        <v>355</v>
      </c>
      <c r="BT55" s="7">
        <v>59</v>
      </c>
      <c r="BU55" s="6">
        <v>350</v>
      </c>
      <c r="BV55" s="7">
        <v>55</v>
      </c>
      <c r="BW55" s="6">
        <v>370</v>
      </c>
      <c r="BX55" s="7">
        <v>50</v>
      </c>
      <c r="BY55" s="6">
        <v>360</v>
      </c>
      <c r="BZ55" s="7">
        <v>42</v>
      </c>
      <c r="CA55" s="6">
        <v>360</v>
      </c>
      <c r="CB55" s="7">
        <v>46</v>
      </c>
      <c r="CC55" s="6">
        <v>360</v>
      </c>
      <c r="CD55" s="7">
        <v>44</v>
      </c>
      <c r="CE55" s="6">
        <v>360</v>
      </c>
      <c r="CF55" s="7">
        <v>34</v>
      </c>
      <c r="CG55" s="6">
        <v>390</v>
      </c>
      <c r="CH55" s="7">
        <v>35</v>
      </c>
      <c r="CI55" s="6">
        <v>370</v>
      </c>
      <c r="CJ55" s="7">
        <v>44</v>
      </c>
      <c r="CK55" s="6">
        <v>385</v>
      </c>
      <c r="CL55" s="7">
        <v>48</v>
      </c>
      <c r="CM55" s="6">
        <v>380</v>
      </c>
      <c r="CN55" s="7">
        <v>44</v>
      </c>
      <c r="CO55" s="6">
        <v>375</v>
      </c>
      <c r="CP55" s="7">
        <v>37</v>
      </c>
      <c r="CQ55" s="6">
        <v>390</v>
      </c>
    </row>
    <row r="56" spans="1:95" x14ac:dyDescent="0.25">
      <c r="A56" s="1" t="s">
        <v>39</v>
      </c>
      <c r="B56" s="7">
        <v>761</v>
      </c>
      <c r="C56" s="6">
        <v>250</v>
      </c>
      <c r="D56" s="7">
        <v>756</v>
      </c>
      <c r="E56" s="6">
        <v>253</v>
      </c>
      <c r="F56" s="7">
        <v>764</v>
      </c>
      <c r="G56" s="6">
        <v>260</v>
      </c>
      <c r="H56" s="7">
        <v>758</v>
      </c>
      <c r="I56" s="6">
        <v>260</v>
      </c>
      <c r="J56" s="7">
        <v>738</v>
      </c>
      <c r="K56" s="6">
        <v>260</v>
      </c>
      <c r="L56" s="7">
        <v>764</v>
      </c>
      <c r="M56" s="6">
        <v>260</v>
      </c>
      <c r="N56" s="7">
        <v>729</v>
      </c>
      <c r="O56" s="6">
        <v>260</v>
      </c>
      <c r="P56" s="7">
        <v>732</v>
      </c>
      <c r="Q56" s="6">
        <v>270</v>
      </c>
      <c r="R56" s="7">
        <v>743</v>
      </c>
      <c r="S56" s="6">
        <v>270</v>
      </c>
      <c r="T56" s="7">
        <v>785</v>
      </c>
      <c r="U56" s="6">
        <v>275</v>
      </c>
      <c r="V56" s="7">
        <v>898</v>
      </c>
      <c r="W56" s="6">
        <v>274</v>
      </c>
      <c r="X56" s="7">
        <v>922</v>
      </c>
      <c r="Y56" s="6">
        <v>275</v>
      </c>
      <c r="Z56" s="7">
        <v>1041</v>
      </c>
      <c r="AA56" s="6">
        <v>279</v>
      </c>
      <c r="AB56" s="7">
        <v>995</v>
      </c>
      <c r="AC56" s="6">
        <v>279</v>
      </c>
      <c r="AD56" s="7">
        <v>1015</v>
      </c>
      <c r="AE56" s="6">
        <v>280</v>
      </c>
      <c r="AF56" s="7">
        <v>1022</v>
      </c>
      <c r="AG56" s="6">
        <v>289</v>
      </c>
      <c r="AH56" s="7">
        <v>1019</v>
      </c>
      <c r="AI56" s="6">
        <v>289</v>
      </c>
      <c r="AJ56" s="7">
        <v>1042</v>
      </c>
      <c r="AK56" s="6">
        <v>289</v>
      </c>
      <c r="AL56" s="7">
        <v>1097</v>
      </c>
      <c r="AM56" s="6">
        <v>280</v>
      </c>
      <c r="AN56" s="7">
        <v>1070</v>
      </c>
      <c r="AO56" s="6">
        <v>280</v>
      </c>
      <c r="AP56" s="7">
        <v>1071</v>
      </c>
      <c r="AQ56" s="6">
        <v>270</v>
      </c>
      <c r="AR56" s="7">
        <v>1114</v>
      </c>
      <c r="AS56" s="6">
        <v>280</v>
      </c>
      <c r="AT56" s="7">
        <v>1209</v>
      </c>
      <c r="AU56" s="6">
        <v>290</v>
      </c>
      <c r="AV56" s="7">
        <v>1191</v>
      </c>
      <c r="AW56" s="6">
        <v>290</v>
      </c>
      <c r="AX56" s="7">
        <v>1235</v>
      </c>
      <c r="AY56" s="6">
        <v>295</v>
      </c>
      <c r="AZ56" s="7">
        <v>1147</v>
      </c>
      <c r="BA56" s="6">
        <v>290</v>
      </c>
      <c r="BB56" s="7">
        <v>1011</v>
      </c>
      <c r="BC56" s="6">
        <v>280</v>
      </c>
      <c r="BD56" s="7">
        <v>1096</v>
      </c>
      <c r="BE56" s="6">
        <v>290</v>
      </c>
      <c r="BF56" s="7">
        <v>1110</v>
      </c>
      <c r="BG56" s="6">
        <v>295</v>
      </c>
      <c r="BH56" s="7">
        <v>1141</v>
      </c>
      <c r="BI56" s="6">
        <v>290</v>
      </c>
      <c r="BJ56" s="7">
        <v>1145</v>
      </c>
      <c r="BK56" s="6">
        <v>295</v>
      </c>
      <c r="BL56" s="7">
        <v>1146</v>
      </c>
      <c r="BM56" s="6">
        <v>295</v>
      </c>
      <c r="BN56" s="7">
        <v>1120</v>
      </c>
      <c r="BO56" s="6">
        <v>300</v>
      </c>
      <c r="BP56" s="7">
        <v>1118</v>
      </c>
      <c r="BQ56" s="6">
        <v>305</v>
      </c>
      <c r="BR56" s="7">
        <v>1128</v>
      </c>
      <c r="BS56" s="6">
        <v>310</v>
      </c>
      <c r="BT56" s="7">
        <v>1085</v>
      </c>
      <c r="BU56" s="6">
        <v>310</v>
      </c>
      <c r="BV56" s="7">
        <v>1069</v>
      </c>
      <c r="BW56" s="6">
        <v>310</v>
      </c>
      <c r="BX56" s="7">
        <v>1078</v>
      </c>
      <c r="BY56" s="6">
        <v>310</v>
      </c>
      <c r="BZ56" s="7">
        <v>1026</v>
      </c>
      <c r="CA56" s="6">
        <v>315</v>
      </c>
      <c r="CB56" s="7">
        <v>1043</v>
      </c>
      <c r="CC56" s="6">
        <v>320</v>
      </c>
      <c r="CD56" s="7">
        <v>1099</v>
      </c>
      <c r="CE56" s="6">
        <v>320</v>
      </c>
      <c r="CF56" s="7">
        <v>1043</v>
      </c>
      <c r="CG56" s="6">
        <v>320</v>
      </c>
      <c r="CH56" s="7">
        <v>950</v>
      </c>
      <c r="CI56" s="6">
        <v>320</v>
      </c>
      <c r="CJ56" s="7">
        <v>930</v>
      </c>
      <c r="CK56" s="6">
        <v>320</v>
      </c>
      <c r="CL56" s="7">
        <v>791</v>
      </c>
      <c r="CM56" s="6">
        <v>330</v>
      </c>
      <c r="CN56" s="7">
        <v>673</v>
      </c>
      <c r="CO56" s="6">
        <v>325</v>
      </c>
      <c r="CP56" s="7">
        <v>511</v>
      </c>
      <c r="CQ56" s="6">
        <v>325</v>
      </c>
    </row>
    <row r="57" spans="1:95" x14ac:dyDescent="0.25">
      <c r="A57" s="1" t="s">
        <v>40</v>
      </c>
      <c r="B57" s="7">
        <v>61</v>
      </c>
      <c r="C57" s="6">
        <v>300</v>
      </c>
      <c r="D57" s="7">
        <v>78</v>
      </c>
      <c r="E57" s="6">
        <v>305</v>
      </c>
      <c r="F57" s="7">
        <v>84</v>
      </c>
      <c r="G57" s="6">
        <v>320</v>
      </c>
      <c r="H57" s="7">
        <v>87</v>
      </c>
      <c r="I57" s="6">
        <v>326</v>
      </c>
      <c r="J57" s="7">
        <v>77</v>
      </c>
      <c r="K57" s="6">
        <v>345</v>
      </c>
      <c r="L57" s="7">
        <v>61</v>
      </c>
      <c r="M57" s="6">
        <v>330</v>
      </c>
      <c r="N57" s="7">
        <v>57</v>
      </c>
      <c r="O57" s="6">
        <v>330</v>
      </c>
      <c r="P57" s="7">
        <v>62</v>
      </c>
      <c r="Q57" s="6">
        <v>313</v>
      </c>
      <c r="R57" s="7">
        <v>54</v>
      </c>
      <c r="S57" s="6">
        <v>320</v>
      </c>
      <c r="T57" s="7">
        <v>56</v>
      </c>
      <c r="U57" s="6">
        <v>323</v>
      </c>
      <c r="V57" s="7">
        <v>61</v>
      </c>
      <c r="W57" s="6">
        <v>330</v>
      </c>
      <c r="X57" s="7">
        <v>57</v>
      </c>
      <c r="Y57" s="6">
        <v>345</v>
      </c>
      <c r="Z57" s="7">
        <v>57</v>
      </c>
      <c r="AA57" s="6">
        <v>350</v>
      </c>
      <c r="AB57" s="7">
        <v>60</v>
      </c>
      <c r="AC57" s="6">
        <v>340</v>
      </c>
      <c r="AD57" s="7">
        <v>53</v>
      </c>
      <c r="AE57" s="6">
        <v>340</v>
      </c>
      <c r="AF57" s="7">
        <v>50</v>
      </c>
      <c r="AG57" s="6">
        <v>330</v>
      </c>
      <c r="AH57" s="7">
        <v>52</v>
      </c>
      <c r="AI57" s="6">
        <v>333</v>
      </c>
      <c r="AJ57" s="7">
        <v>50</v>
      </c>
      <c r="AK57" s="6">
        <v>349</v>
      </c>
      <c r="AL57" s="7">
        <v>66</v>
      </c>
      <c r="AM57" s="6">
        <v>333</v>
      </c>
      <c r="AN57" s="7">
        <v>70</v>
      </c>
      <c r="AO57" s="6">
        <v>347</v>
      </c>
      <c r="AP57" s="7">
        <v>78</v>
      </c>
      <c r="AQ57" s="6">
        <v>350</v>
      </c>
      <c r="AR57" s="7">
        <v>81</v>
      </c>
      <c r="AS57" s="6">
        <v>350</v>
      </c>
      <c r="AT57" s="7">
        <v>81</v>
      </c>
      <c r="AU57" s="6">
        <v>350</v>
      </c>
      <c r="AV57" s="7">
        <v>86</v>
      </c>
      <c r="AW57" s="6">
        <v>350</v>
      </c>
      <c r="AX57" s="7">
        <v>89</v>
      </c>
      <c r="AY57" s="6">
        <v>350</v>
      </c>
      <c r="AZ57" s="7">
        <v>83</v>
      </c>
      <c r="BA57" s="6">
        <v>350</v>
      </c>
      <c r="BB57" s="7">
        <v>84</v>
      </c>
      <c r="BC57" s="6">
        <v>350</v>
      </c>
      <c r="BD57" s="7">
        <v>82</v>
      </c>
      <c r="BE57" s="6">
        <v>360</v>
      </c>
      <c r="BF57" s="7">
        <v>83</v>
      </c>
      <c r="BG57" s="6">
        <v>360</v>
      </c>
      <c r="BH57" s="7">
        <v>91</v>
      </c>
      <c r="BI57" s="6">
        <v>360</v>
      </c>
      <c r="BJ57" s="7">
        <v>88</v>
      </c>
      <c r="BK57" s="6">
        <v>360</v>
      </c>
      <c r="BL57" s="7">
        <v>86</v>
      </c>
      <c r="BM57" s="6">
        <v>370</v>
      </c>
      <c r="BN57" s="7">
        <v>86</v>
      </c>
      <c r="BO57" s="6">
        <v>375</v>
      </c>
      <c r="BP57" s="7">
        <v>91</v>
      </c>
      <c r="BQ57" s="6">
        <v>375</v>
      </c>
      <c r="BR57" s="7">
        <v>90</v>
      </c>
      <c r="BS57" s="6">
        <v>375</v>
      </c>
      <c r="BT57" s="7">
        <v>93</v>
      </c>
      <c r="BU57" s="6">
        <v>370</v>
      </c>
      <c r="BV57" s="7">
        <v>86</v>
      </c>
      <c r="BW57" s="6">
        <v>373</v>
      </c>
      <c r="BX57" s="7">
        <v>82</v>
      </c>
      <c r="BY57" s="6">
        <v>375</v>
      </c>
      <c r="BZ57" s="7">
        <v>81</v>
      </c>
      <c r="CA57" s="6">
        <v>380</v>
      </c>
      <c r="CB57" s="7">
        <v>81</v>
      </c>
      <c r="CC57" s="6">
        <v>390</v>
      </c>
      <c r="CD57" s="7">
        <v>88</v>
      </c>
      <c r="CE57" s="6">
        <v>383</v>
      </c>
      <c r="CF57" s="7">
        <v>89</v>
      </c>
      <c r="CG57" s="6">
        <v>390</v>
      </c>
      <c r="CH57" s="7">
        <v>102</v>
      </c>
      <c r="CI57" s="6">
        <v>383</v>
      </c>
      <c r="CJ57" s="7">
        <v>102</v>
      </c>
      <c r="CK57" s="6">
        <v>375</v>
      </c>
      <c r="CL57" s="7">
        <v>100</v>
      </c>
      <c r="CM57" s="6">
        <v>380</v>
      </c>
      <c r="CN57" s="7">
        <v>82</v>
      </c>
      <c r="CO57" s="6">
        <v>375</v>
      </c>
      <c r="CP57" s="7">
        <v>48</v>
      </c>
      <c r="CQ57" s="6">
        <v>383</v>
      </c>
    </row>
    <row r="58" spans="1:95" x14ac:dyDescent="0.25">
      <c r="A58" s="1" t="s">
        <v>41</v>
      </c>
      <c r="B58" s="7">
        <v>0</v>
      </c>
      <c r="C58" s="6">
        <v>0</v>
      </c>
      <c r="D58" s="7">
        <v>11</v>
      </c>
      <c r="E58" s="6">
        <v>230</v>
      </c>
      <c r="F58" s="7">
        <v>15</v>
      </c>
      <c r="G58" s="6">
        <v>240</v>
      </c>
      <c r="H58" s="7">
        <v>18</v>
      </c>
      <c r="I58" s="6">
        <v>240</v>
      </c>
      <c r="J58" s="7">
        <v>16</v>
      </c>
      <c r="K58" s="6">
        <v>255</v>
      </c>
      <c r="L58" s="7">
        <v>15</v>
      </c>
      <c r="M58" s="6">
        <v>250</v>
      </c>
      <c r="N58" s="7">
        <v>14</v>
      </c>
      <c r="O58" s="6">
        <v>230</v>
      </c>
      <c r="P58" s="7">
        <v>10</v>
      </c>
      <c r="Q58" s="6">
        <v>230</v>
      </c>
      <c r="R58" s="7">
        <v>13</v>
      </c>
      <c r="S58" s="6">
        <v>230</v>
      </c>
      <c r="T58" s="7">
        <v>16</v>
      </c>
      <c r="U58" s="6">
        <v>243</v>
      </c>
      <c r="V58" s="7">
        <v>16</v>
      </c>
      <c r="W58" s="6">
        <v>250</v>
      </c>
      <c r="X58" s="7">
        <v>17</v>
      </c>
      <c r="Y58" s="6">
        <v>250</v>
      </c>
      <c r="Z58" s="7">
        <v>15</v>
      </c>
      <c r="AA58" s="6">
        <v>250</v>
      </c>
      <c r="AB58" s="7">
        <v>12</v>
      </c>
      <c r="AC58" s="6">
        <v>258</v>
      </c>
      <c r="AD58" s="7">
        <v>0</v>
      </c>
      <c r="AE58" s="6">
        <v>0</v>
      </c>
      <c r="AF58" s="7">
        <v>0</v>
      </c>
      <c r="AG58" s="6">
        <v>0</v>
      </c>
      <c r="AH58" s="7">
        <v>0</v>
      </c>
      <c r="AI58" s="6">
        <v>0</v>
      </c>
      <c r="AJ58" s="7">
        <v>0</v>
      </c>
      <c r="AK58" s="6">
        <v>0</v>
      </c>
      <c r="AL58" s="7">
        <v>0</v>
      </c>
      <c r="AM58" s="6">
        <v>0</v>
      </c>
      <c r="AN58" s="7">
        <v>0</v>
      </c>
      <c r="AO58" s="6">
        <v>0</v>
      </c>
      <c r="AP58" s="7">
        <v>12</v>
      </c>
      <c r="AQ58" s="6">
        <v>258</v>
      </c>
      <c r="AR58" s="7">
        <v>12</v>
      </c>
      <c r="AS58" s="6">
        <v>258</v>
      </c>
      <c r="AT58" s="7">
        <v>15</v>
      </c>
      <c r="AU58" s="6">
        <v>250</v>
      </c>
      <c r="AV58" s="7">
        <v>15</v>
      </c>
      <c r="AW58" s="6">
        <v>250</v>
      </c>
      <c r="AX58" s="7">
        <v>12</v>
      </c>
      <c r="AY58" s="6">
        <v>215</v>
      </c>
      <c r="AZ58" s="7">
        <v>13</v>
      </c>
      <c r="BA58" s="6">
        <v>260</v>
      </c>
      <c r="BB58" s="7">
        <v>10</v>
      </c>
      <c r="BC58" s="6">
        <v>283</v>
      </c>
      <c r="BD58" s="7">
        <v>21</v>
      </c>
      <c r="BE58" s="6">
        <v>295</v>
      </c>
      <c r="BF58" s="7">
        <v>24</v>
      </c>
      <c r="BG58" s="6">
        <v>298</v>
      </c>
      <c r="BH58" s="7">
        <v>30</v>
      </c>
      <c r="BI58" s="6">
        <v>340</v>
      </c>
      <c r="BJ58" s="7">
        <v>29</v>
      </c>
      <c r="BK58" s="6">
        <v>340</v>
      </c>
      <c r="BL58" s="7">
        <v>19</v>
      </c>
      <c r="BM58" s="6">
        <v>340</v>
      </c>
      <c r="BN58" s="7">
        <v>17</v>
      </c>
      <c r="BO58" s="6">
        <v>340</v>
      </c>
      <c r="BP58" s="7">
        <v>15</v>
      </c>
      <c r="BQ58" s="6">
        <v>315</v>
      </c>
      <c r="BR58" s="7">
        <v>21</v>
      </c>
      <c r="BS58" s="6">
        <v>320</v>
      </c>
      <c r="BT58" s="7">
        <v>21</v>
      </c>
      <c r="BU58" s="6">
        <v>350</v>
      </c>
      <c r="BV58" s="7">
        <v>21</v>
      </c>
      <c r="BW58" s="6">
        <v>350</v>
      </c>
      <c r="BX58" s="7">
        <v>20</v>
      </c>
      <c r="BY58" s="6">
        <v>340</v>
      </c>
      <c r="BZ58" s="7">
        <v>15</v>
      </c>
      <c r="CA58" s="6">
        <v>350</v>
      </c>
      <c r="CB58" s="7">
        <v>25</v>
      </c>
      <c r="CC58" s="6">
        <v>360</v>
      </c>
      <c r="CD58" s="7">
        <v>30</v>
      </c>
      <c r="CE58" s="6">
        <v>370</v>
      </c>
      <c r="CF58" s="7">
        <v>29</v>
      </c>
      <c r="CG58" s="6">
        <v>370</v>
      </c>
      <c r="CH58" s="7">
        <v>31</v>
      </c>
      <c r="CI58" s="6">
        <v>375</v>
      </c>
      <c r="CJ58" s="7">
        <v>24</v>
      </c>
      <c r="CK58" s="6">
        <v>370</v>
      </c>
      <c r="CL58" s="7">
        <v>20</v>
      </c>
      <c r="CM58" s="6">
        <v>365</v>
      </c>
      <c r="CN58" s="7">
        <v>17</v>
      </c>
      <c r="CO58" s="6">
        <v>370</v>
      </c>
      <c r="CP58" s="7">
        <v>13</v>
      </c>
      <c r="CQ58" s="6">
        <v>370</v>
      </c>
    </row>
    <row r="59" spans="1:95" x14ac:dyDescent="0.25">
      <c r="A59" s="1" t="s">
        <v>375</v>
      </c>
      <c r="B59" s="7">
        <v>13</v>
      </c>
      <c r="C59" s="6">
        <v>200</v>
      </c>
      <c r="D59" s="7">
        <v>16</v>
      </c>
      <c r="E59" s="6">
        <v>195</v>
      </c>
      <c r="F59" s="7">
        <v>19</v>
      </c>
      <c r="G59" s="6">
        <v>200</v>
      </c>
      <c r="H59" s="7">
        <v>22</v>
      </c>
      <c r="I59" s="6">
        <v>208</v>
      </c>
      <c r="J59" s="7">
        <v>24</v>
      </c>
      <c r="K59" s="6">
        <v>213</v>
      </c>
      <c r="L59" s="7">
        <v>25</v>
      </c>
      <c r="M59" s="6">
        <v>230</v>
      </c>
      <c r="N59" s="7">
        <v>25</v>
      </c>
      <c r="O59" s="6">
        <v>230</v>
      </c>
      <c r="P59" s="7">
        <v>25</v>
      </c>
      <c r="Q59" s="6">
        <v>235</v>
      </c>
      <c r="R59" s="7">
        <v>21</v>
      </c>
      <c r="S59" s="6">
        <v>230</v>
      </c>
      <c r="T59" s="7">
        <v>20</v>
      </c>
      <c r="U59" s="6">
        <v>225</v>
      </c>
      <c r="V59" s="7">
        <v>21</v>
      </c>
      <c r="W59" s="6">
        <v>220</v>
      </c>
      <c r="X59" s="7">
        <v>25</v>
      </c>
      <c r="Y59" s="6">
        <v>230</v>
      </c>
      <c r="Z59" s="7">
        <v>30</v>
      </c>
      <c r="AA59" s="6">
        <v>244</v>
      </c>
      <c r="AB59" s="7">
        <v>29</v>
      </c>
      <c r="AC59" s="6">
        <v>250</v>
      </c>
      <c r="AD59" s="7">
        <v>27</v>
      </c>
      <c r="AE59" s="6">
        <v>250</v>
      </c>
      <c r="AF59" s="7">
        <v>36</v>
      </c>
      <c r="AG59" s="6">
        <v>288</v>
      </c>
      <c r="AH59" s="7">
        <v>96</v>
      </c>
      <c r="AI59" s="6">
        <v>295</v>
      </c>
      <c r="AJ59" s="7">
        <v>103</v>
      </c>
      <c r="AK59" s="6">
        <v>295</v>
      </c>
      <c r="AL59" s="7">
        <v>117</v>
      </c>
      <c r="AM59" s="6">
        <v>295</v>
      </c>
      <c r="AN59" s="7">
        <v>117</v>
      </c>
      <c r="AO59" s="6">
        <v>300</v>
      </c>
      <c r="AP59" s="7">
        <v>77</v>
      </c>
      <c r="AQ59" s="6">
        <v>300</v>
      </c>
      <c r="AR59" s="7">
        <v>82</v>
      </c>
      <c r="AS59" s="6">
        <v>310</v>
      </c>
      <c r="AT59" s="7">
        <v>93</v>
      </c>
      <c r="AU59" s="6">
        <v>309</v>
      </c>
      <c r="AV59" s="7">
        <v>97</v>
      </c>
      <c r="AW59" s="6">
        <v>310</v>
      </c>
      <c r="AX59" s="7">
        <v>97</v>
      </c>
      <c r="AY59" s="6">
        <v>310</v>
      </c>
      <c r="AZ59" s="7">
        <v>102</v>
      </c>
      <c r="BA59" s="6">
        <v>310</v>
      </c>
      <c r="BB59" s="7">
        <v>99</v>
      </c>
      <c r="BC59" s="6">
        <v>310</v>
      </c>
      <c r="BD59" s="7">
        <v>102</v>
      </c>
      <c r="BE59" s="6">
        <v>310</v>
      </c>
      <c r="BF59" s="7">
        <v>96</v>
      </c>
      <c r="BG59" s="6">
        <v>310</v>
      </c>
      <c r="BH59" s="7">
        <v>92</v>
      </c>
      <c r="BI59" s="6">
        <v>310</v>
      </c>
      <c r="BJ59" s="7">
        <v>89</v>
      </c>
      <c r="BK59" s="6">
        <v>315</v>
      </c>
      <c r="BL59" s="7">
        <v>79</v>
      </c>
      <c r="BM59" s="6">
        <v>315</v>
      </c>
      <c r="BN59" s="7">
        <v>86</v>
      </c>
      <c r="BO59" s="6">
        <v>320</v>
      </c>
      <c r="BP59" s="7">
        <v>97</v>
      </c>
      <c r="BQ59" s="6">
        <v>320</v>
      </c>
      <c r="BR59" s="7">
        <v>92</v>
      </c>
      <c r="BS59" s="6">
        <v>320</v>
      </c>
      <c r="BT59" s="7">
        <v>94</v>
      </c>
      <c r="BU59" s="6">
        <v>325</v>
      </c>
      <c r="BV59" s="7">
        <v>92</v>
      </c>
      <c r="BW59" s="6">
        <v>330</v>
      </c>
      <c r="BX59" s="7">
        <v>80</v>
      </c>
      <c r="BY59" s="6">
        <v>330</v>
      </c>
      <c r="BZ59" s="7">
        <v>82</v>
      </c>
      <c r="CA59" s="6">
        <v>330</v>
      </c>
      <c r="CB59" s="7">
        <v>73</v>
      </c>
      <c r="CC59" s="6">
        <v>330</v>
      </c>
      <c r="CD59" s="7">
        <v>66</v>
      </c>
      <c r="CE59" s="6">
        <v>333</v>
      </c>
      <c r="CF59" s="7">
        <v>64</v>
      </c>
      <c r="CG59" s="6">
        <v>330</v>
      </c>
      <c r="CH59" s="7">
        <v>61</v>
      </c>
      <c r="CI59" s="6">
        <v>335</v>
      </c>
      <c r="CJ59" s="7">
        <v>64</v>
      </c>
      <c r="CK59" s="6">
        <v>340</v>
      </c>
      <c r="CL59" s="7">
        <v>66</v>
      </c>
      <c r="CM59" s="6">
        <v>340</v>
      </c>
      <c r="CN59" s="7">
        <v>54</v>
      </c>
      <c r="CO59" s="6">
        <v>345</v>
      </c>
      <c r="CP59" s="7">
        <v>37</v>
      </c>
      <c r="CQ59" s="6">
        <v>340</v>
      </c>
    </row>
    <row r="60" spans="1:95" x14ac:dyDescent="0.25">
      <c r="A60" s="1" t="s">
        <v>374</v>
      </c>
      <c r="B60" s="7">
        <v>13</v>
      </c>
      <c r="C60" s="6">
        <v>200</v>
      </c>
      <c r="D60" s="7">
        <v>16</v>
      </c>
      <c r="E60" s="6">
        <v>195</v>
      </c>
      <c r="F60" s="7">
        <v>19</v>
      </c>
      <c r="G60" s="6">
        <v>200</v>
      </c>
      <c r="H60" s="7">
        <v>22</v>
      </c>
      <c r="I60" s="6">
        <v>208</v>
      </c>
      <c r="J60" s="7">
        <v>24</v>
      </c>
      <c r="K60" s="6">
        <v>213</v>
      </c>
      <c r="L60" s="7">
        <v>25</v>
      </c>
      <c r="M60" s="6">
        <v>230</v>
      </c>
      <c r="N60" s="7">
        <v>25</v>
      </c>
      <c r="O60" s="6">
        <v>230</v>
      </c>
      <c r="P60" s="7">
        <v>25</v>
      </c>
      <c r="Q60" s="6">
        <v>235</v>
      </c>
      <c r="R60" s="7">
        <v>21</v>
      </c>
      <c r="S60" s="6">
        <v>230</v>
      </c>
      <c r="T60" s="7">
        <v>20</v>
      </c>
      <c r="U60" s="6">
        <v>225</v>
      </c>
      <c r="V60" s="7">
        <v>21</v>
      </c>
      <c r="W60" s="6">
        <v>220</v>
      </c>
      <c r="X60" s="7">
        <v>25</v>
      </c>
      <c r="Y60" s="6">
        <v>230</v>
      </c>
      <c r="Z60" s="7">
        <v>30</v>
      </c>
      <c r="AA60" s="6">
        <v>244</v>
      </c>
      <c r="AB60" s="7">
        <v>29</v>
      </c>
      <c r="AC60" s="6">
        <v>250</v>
      </c>
      <c r="AD60" s="7">
        <v>27</v>
      </c>
      <c r="AE60" s="6">
        <v>250</v>
      </c>
      <c r="AF60" s="7">
        <v>36</v>
      </c>
      <c r="AG60" s="6">
        <v>288</v>
      </c>
      <c r="AH60" s="7">
        <v>96</v>
      </c>
      <c r="AI60" s="6">
        <v>295</v>
      </c>
      <c r="AJ60" s="7">
        <v>103</v>
      </c>
      <c r="AK60" s="6">
        <v>295</v>
      </c>
      <c r="AL60" s="7">
        <v>117</v>
      </c>
      <c r="AM60" s="6">
        <v>295</v>
      </c>
      <c r="AN60" s="7">
        <v>117</v>
      </c>
      <c r="AO60" s="6">
        <v>300</v>
      </c>
      <c r="AP60" s="7">
        <v>77</v>
      </c>
      <c r="AQ60" s="6">
        <v>300</v>
      </c>
      <c r="AR60" s="7">
        <v>82</v>
      </c>
      <c r="AS60" s="6">
        <v>310</v>
      </c>
      <c r="AT60" s="7">
        <v>93</v>
      </c>
      <c r="AU60" s="6">
        <v>309</v>
      </c>
      <c r="AV60" s="7">
        <v>97</v>
      </c>
      <c r="AW60" s="6">
        <v>310</v>
      </c>
      <c r="AX60" s="7">
        <v>97</v>
      </c>
      <c r="AY60" s="6">
        <v>310</v>
      </c>
      <c r="AZ60" s="7">
        <v>102</v>
      </c>
      <c r="BA60" s="6">
        <v>310</v>
      </c>
      <c r="BB60" s="7">
        <v>99</v>
      </c>
      <c r="BC60" s="6">
        <v>310</v>
      </c>
      <c r="BD60" s="7">
        <v>102</v>
      </c>
      <c r="BE60" s="6">
        <v>310</v>
      </c>
      <c r="BF60" s="7">
        <v>96</v>
      </c>
      <c r="BG60" s="6">
        <v>310</v>
      </c>
      <c r="BH60" s="7">
        <v>92</v>
      </c>
      <c r="BI60" s="6">
        <v>310</v>
      </c>
      <c r="BJ60" s="7">
        <v>89</v>
      </c>
      <c r="BK60" s="6">
        <v>315</v>
      </c>
      <c r="BL60" s="7">
        <v>79</v>
      </c>
      <c r="BM60" s="6">
        <v>315</v>
      </c>
      <c r="BN60" s="7">
        <v>86</v>
      </c>
      <c r="BO60" s="6">
        <v>320</v>
      </c>
      <c r="BP60" s="7">
        <v>97</v>
      </c>
      <c r="BQ60" s="6">
        <v>320</v>
      </c>
      <c r="BR60" s="7">
        <v>92</v>
      </c>
      <c r="BS60" s="6">
        <v>320</v>
      </c>
      <c r="BT60" s="7">
        <v>94</v>
      </c>
      <c r="BU60" s="6">
        <v>325</v>
      </c>
      <c r="BV60" s="7">
        <v>92</v>
      </c>
      <c r="BW60" s="6">
        <v>330</v>
      </c>
      <c r="BX60" s="7">
        <v>80</v>
      </c>
      <c r="BY60" s="6">
        <v>330</v>
      </c>
      <c r="BZ60" s="7">
        <v>82</v>
      </c>
      <c r="CA60" s="6">
        <v>330</v>
      </c>
      <c r="CB60" s="7">
        <v>73</v>
      </c>
      <c r="CC60" s="6">
        <v>330</v>
      </c>
      <c r="CD60" s="7">
        <v>66</v>
      </c>
      <c r="CE60" s="6">
        <v>333</v>
      </c>
      <c r="CF60" s="7">
        <v>64</v>
      </c>
      <c r="CG60" s="6">
        <v>330</v>
      </c>
      <c r="CH60" s="7">
        <v>61</v>
      </c>
      <c r="CI60" s="6">
        <v>335</v>
      </c>
      <c r="CJ60" s="7">
        <v>64</v>
      </c>
      <c r="CK60" s="6">
        <v>340</v>
      </c>
      <c r="CL60" s="7">
        <v>66</v>
      </c>
      <c r="CM60" s="6">
        <v>340</v>
      </c>
      <c r="CN60" s="7">
        <v>54</v>
      </c>
      <c r="CO60" s="6">
        <v>345</v>
      </c>
      <c r="CP60" s="7">
        <v>37</v>
      </c>
      <c r="CQ60" s="6">
        <v>340</v>
      </c>
    </row>
    <row r="61" spans="1:95" x14ac:dyDescent="0.25">
      <c r="A61" s="1" t="s">
        <v>282</v>
      </c>
      <c r="B61" s="7">
        <v>0</v>
      </c>
      <c r="C61" s="6">
        <v>0</v>
      </c>
      <c r="D61" s="7">
        <v>11</v>
      </c>
      <c r="E61" s="6">
        <v>210</v>
      </c>
      <c r="F61" s="7">
        <v>11</v>
      </c>
      <c r="G61" s="6">
        <v>220</v>
      </c>
      <c r="H61" s="7">
        <v>0</v>
      </c>
      <c r="I61" s="6">
        <v>0</v>
      </c>
      <c r="J61" s="7">
        <v>10</v>
      </c>
      <c r="K61" s="6">
        <v>235</v>
      </c>
      <c r="L61" s="7">
        <v>0</v>
      </c>
      <c r="M61" s="6">
        <v>0</v>
      </c>
      <c r="N61" s="7">
        <v>0</v>
      </c>
      <c r="O61" s="6">
        <v>0</v>
      </c>
      <c r="P61" s="7">
        <v>0</v>
      </c>
      <c r="Q61" s="6">
        <v>0</v>
      </c>
      <c r="R61" s="7">
        <v>0</v>
      </c>
      <c r="S61" s="6">
        <v>0</v>
      </c>
      <c r="T61" s="7">
        <v>10</v>
      </c>
      <c r="U61" s="6">
        <v>215</v>
      </c>
      <c r="V61" s="7">
        <v>13</v>
      </c>
      <c r="W61" s="6">
        <v>220</v>
      </c>
      <c r="X61" s="7">
        <v>13</v>
      </c>
      <c r="Y61" s="6">
        <v>240</v>
      </c>
      <c r="Z61" s="7">
        <v>17</v>
      </c>
      <c r="AA61" s="6">
        <v>250</v>
      </c>
      <c r="AB61" s="7">
        <v>14</v>
      </c>
      <c r="AC61" s="6">
        <v>278</v>
      </c>
      <c r="AD61" s="7">
        <v>19</v>
      </c>
      <c r="AE61" s="6">
        <v>250</v>
      </c>
      <c r="AF61" s="7">
        <v>21</v>
      </c>
      <c r="AG61" s="6">
        <v>219</v>
      </c>
      <c r="AH61" s="7">
        <v>28</v>
      </c>
      <c r="AI61" s="6">
        <v>235</v>
      </c>
      <c r="AJ61" s="7">
        <v>31</v>
      </c>
      <c r="AK61" s="6">
        <v>250</v>
      </c>
      <c r="AL61" s="7">
        <v>26</v>
      </c>
      <c r="AM61" s="6">
        <v>278</v>
      </c>
      <c r="AN61" s="7">
        <v>26</v>
      </c>
      <c r="AO61" s="6">
        <v>305</v>
      </c>
      <c r="AP61" s="7">
        <v>18</v>
      </c>
      <c r="AQ61" s="6">
        <v>293</v>
      </c>
      <c r="AR61" s="7">
        <v>17</v>
      </c>
      <c r="AS61" s="6">
        <v>300</v>
      </c>
      <c r="AT61" s="7">
        <v>20</v>
      </c>
      <c r="AU61" s="6">
        <v>293</v>
      </c>
      <c r="AV61" s="7">
        <v>21</v>
      </c>
      <c r="AW61" s="6">
        <v>285</v>
      </c>
      <c r="AX61" s="7">
        <v>21</v>
      </c>
      <c r="AY61" s="6">
        <v>285</v>
      </c>
      <c r="AZ61" s="7">
        <v>16</v>
      </c>
      <c r="BA61" s="6">
        <v>293</v>
      </c>
      <c r="BB61" s="7">
        <v>12</v>
      </c>
      <c r="BC61" s="6">
        <v>305</v>
      </c>
      <c r="BD61" s="7">
        <v>10</v>
      </c>
      <c r="BE61" s="6">
        <v>305</v>
      </c>
      <c r="BF61" s="7">
        <v>0</v>
      </c>
      <c r="BG61" s="6">
        <v>0</v>
      </c>
      <c r="BH61" s="7">
        <v>13</v>
      </c>
      <c r="BI61" s="6">
        <v>300</v>
      </c>
      <c r="BJ61" s="7">
        <v>21</v>
      </c>
      <c r="BK61" s="6">
        <v>285</v>
      </c>
      <c r="BL61" s="7">
        <v>26</v>
      </c>
      <c r="BM61" s="6">
        <v>293</v>
      </c>
      <c r="BN61" s="7">
        <v>30</v>
      </c>
      <c r="BO61" s="6">
        <v>300</v>
      </c>
      <c r="BP61" s="7">
        <v>30</v>
      </c>
      <c r="BQ61" s="6">
        <v>303</v>
      </c>
      <c r="BR61" s="7">
        <v>26</v>
      </c>
      <c r="BS61" s="6">
        <v>308</v>
      </c>
      <c r="BT61" s="7">
        <v>20</v>
      </c>
      <c r="BU61" s="6">
        <v>300</v>
      </c>
      <c r="BV61" s="7">
        <v>25</v>
      </c>
      <c r="BW61" s="6">
        <v>275</v>
      </c>
      <c r="BX61" s="7">
        <v>25</v>
      </c>
      <c r="BY61" s="6">
        <v>260</v>
      </c>
      <c r="BZ61" s="7">
        <v>29</v>
      </c>
      <c r="CA61" s="6">
        <v>250</v>
      </c>
      <c r="CB61" s="7">
        <v>29</v>
      </c>
      <c r="CC61" s="6">
        <v>250</v>
      </c>
      <c r="CD61" s="7">
        <v>18</v>
      </c>
      <c r="CE61" s="6">
        <v>278</v>
      </c>
      <c r="CF61" s="7">
        <v>24</v>
      </c>
      <c r="CG61" s="6">
        <v>330</v>
      </c>
      <c r="CH61" s="7">
        <v>23</v>
      </c>
      <c r="CI61" s="6">
        <v>380</v>
      </c>
      <c r="CJ61" s="7">
        <v>25</v>
      </c>
      <c r="CK61" s="6">
        <v>370</v>
      </c>
      <c r="CL61" s="7">
        <v>31</v>
      </c>
      <c r="CM61" s="6">
        <v>370</v>
      </c>
      <c r="CN61" s="7">
        <v>21</v>
      </c>
      <c r="CO61" s="6">
        <v>350</v>
      </c>
      <c r="CP61" s="7">
        <v>12</v>
      </c>
      <c r="CQ61" s="6">
        <v>338</v>
      </c>
    </row>
    <row r="62" spans="1:95" x14ac:dyDescent="0.25">
      <c r="A62" s="1" t="s">
        <v>283</v>
      </c>
      <c r="B62" s="7">
        <v>0</v>
      </c>
      <c r="C62" s="6">
        <v>0</v>
      </c>
      <c r="D62" s="7">
        <v>11</v>
      </c>
      <c r="E62" s="6">
        <v>210</v>
      </c>
      <c r="F62" s="7">
        <v>11</v>
      </c>
      <c r="G62" s="6">
        <v>220</v>
      </c>
      <c r="H62" s="7">
        <v>0</v>
      </c>
      <c r="I62" s="6">
        <v>0</v>
      </c>
      <c r="J62" s="7">
        <v>10</v>
      </c>
      <c r="K62" s="6">
        <v>235</v>
      </c>
      <c r="L62" s="7">
        <v>0</v>
      </c>
      <c r="M62" s="6">
        <v>0</v>
      </c>
      <c r="N62" s="7">
        <v>0</v>
      </c>
      <c r="O62" s="6">
        <v>0</v>
      </c>
      <c r="P62" s="7">
        <v>0</v>
      </c>
      <c r="Q62" s="6">
        <v>0</v>
      </c>
      <c r="R62" s="7">
        <v>0</v>
      </c>
      <c r="S62" s="6">
        <v>0</v>
      </c>
      <c r="T62" s="7">
        <v>10</v>
      </c>
      <c r="U62" s="6">
        <v>215</v>
      </c>
      <c r="V62" s="7">
        <v>13</v>
      </c>
      <c r="W62" s="6">
        <v>220</v>
      </c>
      <c r="X62" s="7">
        <v>13</v>
      </c>
      <c r="Y62" s="6">
        <v>240</v>
      </c>
      <c r="Z62" s="7">
        <v>17</v>
      </c>
      <c r="AA62" s="6">
        <v>250</v>
      </c>
      <c r="AB62" s="7">
        <v>14</v>
      </c>
      <c r="AC62" s="6">
        <v>278</v>
      </c>
      <c r="AD62" s="7">
        <v>19</v>
      </c>
      <c r="AE62" s="6">
        <v>250</v>
      </c>
      <c r="AF62" s="7">
        <v>21</v>
      </c>
      <c r="AG62" s="6">
        <v>219</v>
      </c>
      <c r="AH62" s="7">
        <v>28</v>
      </c>
      <c r="AI62" s="6">
        <v>235</v>
      </c>
      <c r="AJ62" s="7">
        <v>31</v>
      </c>
      <c r="AK62" s="6">
        <v>250</v>
      </c>
      <c r="AL62" s="7">
        <v>26</v>
      </c>
      <c r="AM62" s="6">
        <v>278</v>
      </c>
      <c r="AN62" s="7">
        <v>26</v>
      </c>
      <c r="AO62" s="6">
        <v>305</v>
      </c>
      <c r="AP62" s="7">
        <v>18</v>
      </c>
      <c r="AQ62" s="6">
        <v>293</v>
      </c>
      <c r="AR62" s="7">
        <v>17</v>
      </c>
      <c r="AS62" s="6">
        <v>300</v>
      </c>
      <c r="AT62" s="7">
        <v>20</v>
      </c>
      <c r="AU62" s="6">
        <v>293</v>
      </c>
      <c r="AV62" s="7">
        <v>21</v>
      </c>
      <c r="AW62" s="6">
        <v>285</v>
      </c>
      <c r="AX62" s="7">
        <v>21</v>
      </c>
      <c r="AY62" s="6">
        <v>285</v>
      </c>
      <c r="AZ62" s="7">
        <v>16</v>
      </c>
      <c r="BA62" s="6">
        <v>293</v>
      </c>
      <c r="BB62" s="7">
        <v>12</v>
      </c>
      <c r="BC62" s="6">
        <v>305</v>
      </c>
      <c r="BD62" s="7">
        <v>10</v>
      </c>
      <c r="BE62" s="6">
        <v>305</v>
      </c>
      <c r="BF62" s="7">
        <v>0</v>
      </c>
      <c r="BG62" s="6">
        <v>0</v>
      </c>
      <c r="BH62" s="7">
        <v>13</v>
      </c>
      <c r="BI62" s="6">
        <v>300</v>
      </c>
      <c r="BJ62" s="7">
        <v>21</v>
      </c>
      <c r="BK62" s="6">
        <v>285</v>
      </c>
      <c r="BL62" s="7">
        <v>26</v>
      </c>
      <c r="BM62" s="6">
        <v>293</v>
      </c>
      <c r="BN62" s="7">
        <v>30</v>
      </c>
      <c r="BO62" s="6">
        <v>300</v>
      </c>
      <c r="BP62" s="7">
        <v>30</v>
      </c>
      <c r="BQ62" s="6">
        <v>303</v>
      </c>
      <c r="BR62" s="7">
        <v>26</v>
      </c>
      <c r="BS62" s="6">
        <v>308</v>
      </c>
      <c r="BT62" s="7">
        <v>20</v>
      </c>
      <c r="BU62" s="6">
        <v>300</v>
      </c>
      <c r="BV62" s="7">
        <v>25</v>
      </c>
      <c r="BW62" s="6">
        <v>275</v>
      </c>
      <c r="BX62" s="7">
        <v>25</v>
      </c>
      <c r="BY62" s="6">
        <v>260</v>
      </c>
      <c r="BZ62" s="7">
        <v>29</v>
      </c>
      <c r="CA62" s="6">
        <v>250</v>
      </c>
      <c r="CB62" s="7">
        <v>29</v>
      </c>
      <c r="CC62" s="6">
        <v>250</v>
      </c>
      <c r="CD62" s="7">
        <v>18</v>
      </c>
      <c r="CE62" s="6">
        <v>278</v>
      </c>
      <c r="CF62" s="7">
        <v>24</v>
      </c>
      <c r="CG62" s="6">
        <v>330</v>
      </c>
      <c r="CH62" s="7">
        <v>23</v>
      </c>
      <c r="CI62" s="6">
        <v>380</v>
      </c>
      <c r="CJ62" s="7">
        <v>25</v>
      </c>
      <c r="CK62" s="6">
        <v>370</v>
      </c>
      <c r="CL62" s="7">
        <v>31</v>
      </c>
      <c r="CM62" s="6">
        <v>370</v>
      </c>
      <c r="CN62" s="7">
        <v>21</v>
      </c>
      <c r="CO62" s="6">
        <v>350</v>
      </c>
      <c r="CP62" s="7">
        <v>12</v>
      </c>
      <c r="CQ62" s="6">
        <v>338</v>
      </c>
    </row>
    <row r="63" spans="1:95" x14ac:dyDescent="0.25">
      <c r="A63" s="1" t="s">
        <v>284</v>
      </c>
      <c r="B63" s="7">
        <v>0</v>
      </c>
      <c r="C63" s="6">
        <v>0</v>
      </c>
      <c r="D63" s="7">
        <v>11</v>
      </c>
      <c r="E63" s="6">
        <v>210</v>
      </c>
      <c r="F63" s="7">
        <v>11</v>
      </c>
      <c r="G63" s="6">
        <v>220</v>
      </c>
      <c r="H63" s="7">
        <v>0</v>
      </c>
      <c r="I63" s="6">
        <v>0</v>
      </c>
      <c r="J63" s="7">
        <v>10</v>
      </c>
      <c r="K63" s="6">
        <v>235</v>
      </c>
      <c r="L63" s="7">
        <v>0</v>
      </c>
      <c r="M63" s="6">
        <v>0</v>
      </c>
      <c r="N63" s="7">
        <v>0</v>
      </c>
      <c r="O63" s="6">
        <v>0</v>
      </c>
      <c r="P63" s="7">
        <v>0</v>
      </c>
      <c r="Q63" s="6">
        <v>0</v>
      </c>
      <c r="R63" s="7">
        <v>0</v>
      </c>
      <c r="S63" s="6">
        <v>0</v>
      </c>
      <c r="T63" s="7">
        <v>10</v>
      </c>
      <c r="U63" s="6">
        <v>215</v>
      </c>
      <c r="V63" s="7">
        <v>13</v>
      </c>
      <c r="W63" s="6">
        <v>220</v>
      </c>
      <c r="X63" s="7">
        <v>13</v>
      </c>
      <c r="Y63" s="6">
        <v>240</v>
      </c>
      <c r="Z63" s="7">
        <v>17</v>
      </c>
      <c r="AA63" s="6">
        <v>250</v>
      </c>
      <c r="AB63" s="7">
        <v>14</v>
      </c>
      <c r="AC63" s="6">
        <v>278</v>
      </c>
      <c r="AD63" s="7">
        <v>19</v>
      </c>
      <c r="AE63" s="6">
        <v>250</v>
      </c>
      <c r="AF63" s="7">
        <v>21</v>
      </c>
      <c r="AG63" s="6">
        <v>219</v>
      </c>
      <c r="AH63" s="7">
        <v>28</v>
      </c>
      <c r="AI63" s="6">
        <v>235</v>
      </c>
      <c r="AJ63" s="7">
        <v>31</v>
      </c>
      <c r="AK63" s="6">
        <v>250</v>
      </c>
      <c r="AL63" s="7">
        <v>26</v>
      </c>
      <c r="AM63" s="6">
        <v>278</v>
      </c>
      <c r="AN63" s="7">
        <v>26</v>
      </c>
      <c r="AO63" s="6">
        <v>305</v>
      </c>
      <c r="AP63" s="7">
        <v>18</v>
      </c>
      <c r="AQ63" s="6">
        <v>293</v>
      </c>
      <c r="AR63" s="7">
        <v>17</v>
      </c>
      <c r="AS63" s="6">
        <v>300</v>
      </c>
      <c r="AT63" s="7">
        <v>20</v>
      </c>
      <c r="AU63" s="6">
        <v>293</v>
      </c>
      <c r="AV63" s="7">
        <v>21</v>
      </c>
      <c r="AW63" s="6">
        <v>285</v>
      </c>
      <c r="AX63" s="7">
        <v>21</v>
      </c>
      <c r="AY63" s="6">
        <v>285</v>
      </c>
      <c r="AZ63" s="7">
        <v>16</v>
      </c>
      <c r="BA63" s="6">
        <v>293</v>
      </c>
      <c r="BB63" s="7">
        <v>12</v>
      </c>
      <c r="BC63" s="6">
        <v>305</v>
      </c>
      <c r="BD63" s="7">
        <v>10</v>
      </c>
      <c r="BE63" s="6">
        <v>305</v>
      </c>
      <c r="BF63" s="7">
        <v>0</v>
      </c>
      <c r="BG63" s="6">
        <v>0</v>
      </c>
      <c r="BH63" s="7">
        <v>13</v>
      </c>
      <c r="BI63" s="6">
        <v>300</v>
      </c>
      <c r="BJ63" s="7">
        <v>21</v>
      </c>
      <c r="BK63" s="6">
        <v>285</v>
      </c>
      <c r="BL63" s="7">
        <v>26</v>
      </c>
      <c r="BM63" s="6">
        <v>293</v>
      </c>
      <c r="BN63" s="7">
        <v>30</v>
      </c>
      <c r="BO63" s="6">
        <v>300</v>
      </c>
      <c r="BP63" s="7">
        <v>30</v>
      </c>
      <c r="BQ63" s="6">
        <v>303</v>
      </c>
      <c r="BR63" s="7">
        <v>26</v>
      </c>
      <c r="BS63" s="6">
        <v>308</v>
      </c>
      <c r="BT63" s="7">
        <v>20</v>
      </c>
      <c r="BU63" s="6">
        <v>300</v>
      </c>
      <c r="BV63" s="7">
        <v>25</v>
      </c>
      <c r="BW63" s="6">
        <v>275</v>
      </c>
      <c r="BX63" s="7">
        <v>25</v>
      </c>
      <c r="BY63" s="6">
        <v>260</v>
      </c>
      <c r="BZ63" s="7">
        <v>29</v>
      </c>
      <c r="CA63" s="6">
        <v>250</v>
      </c>
      <c r="CB63" s="7">
        <v>29</v>
      </c>
      <c r="CC63" s="6">
        <v>250</v>
      </c>
      <c r="CD63" s="7">
        <v>18</v>
      </c>
      <c r="CE63" s="6">
        <v>278</v>
      </c>
      <c r="CF63" s="7">
        <v>24</v>
      </c>
      <c r="CG63" s="6">
        <v>330</v>
      </c>
      <c r="CH63" s="7">
        <v>23</v>
      </c>
      <c r="CI63" s="6">
        <v>380</v>
      </c>
      <c r="CJ63" s="7">
        <v>25</v>
      </c>
      <c r="CK63" s="6">
        <v>370</v>
      </c>
      <c r="CL63" s="7">
        <v>31</v>
      </c>
      <c r="CM63" s="6">
        <v>370</v>
      </c>
      <c r="CN63" s="7">
        <v>21</v>
      </c>
      <c r="CO63" s="6">
        <v>350</v>
      </c>
      <c r="CP63" s="7">
        <v>12</v>
      </c>
      <c r="CQ63" s="6">
        <v>338</v>
      </c>
    </row>
    <row r="64" spans="1:95" x14ac:dyDescent="0.25">
      <c r="A64" s="1" t="s">
        <v>286</v>
      </c>
      <c r="B64" s="7">
        <v>65</v>
      </c>
      <c r="C64" s="6">
        <v>215</v>
      </c>
      <c r="D64" s="7">
        <v>70</v>
      </c>
      <c r="E64" s="6">
        <v>218</v>
      </c>
      <c r="F64" s="7">
        <v>75</v>
      </c>
      <c r="G64" s="6">
        <v>215</v>
      </c>
      <c r="H64" s="7">
        <v>71</v>
      </c>
      <c r="I64" s="6">
        <v>220</v>
      </c>
      <c r="J64" s="7">
        <v>74</v>
      </c>
      <c r="K64" s="6">
        <v>220</v>
      </c>
      <c r="L64" s="7">
        <v>67</v>
      </c>
      <c r="M64" s="6">
        <v>230</v>
      </c>
      <c r="N64" s="7">
        <v>60</v>
      </c>
      <c r="O64" s="6">
        <v>225</v>
      </c>
      <c r="P64" s="7">
        <v>56</v>
      </c>
      <c r="Q64" s="6">
        <v>245</v>
      </c>
      <c r="R64" s="7">
        <v>45</v>
      </c>
      <c r="S64" s="6">
        <v>235</v>
      </c>
      <c r="T64" s="7">
        <v>49</v>
      </c>
      <c r="U64" s="6">
        <v>235</v>
      </c>
      <c r="V64" s="7">
        <v>55</v>
      </c>
      <c r="W64" s="6">
        <v>240</v>
      </c>
      <c r="X64" s="7">
        <v>55</v>
      </c>
      <c r="Y64" s="6">
        <v>240</v>
      </c>
      <c r="Z64" s="7">
        <v>57</v>
      </c>
      <c r="AA64" s="6">
        <v>250</v>
      </c>
      <c r="AB64" s="7">
        <v>50</v>
      </c>
      <c r="AC64" s="6">
        <v>245</v>
      </c>
      <c r="AD64" s="7">
        <v>60</v>
      </c>
      <c r="AE64" s="6">
        <v>245</v>
      </c>
      <c r="AF64" s="7">
        <v>60</v>
      </c>
      <c r="AG64" s="6">
        <v>240</v>
      </c>
      <c r="AH64" s="7">
        <v>55</v>
      </c>
      <c r="AI64" s="6">
        <v>245</v>
      </c>
      <c r="AJ64" s="7">
        <v>64</v>
      </c>
      <c r="AK64" s="6">
        <v>258</v>
      </c>
      <c r="AL64" s="7">
        <v>58</v>
      </c>
      <c r="AM64" s="6">
        <v>280</v>
      </c>
      <c r="AN64" s="7">
        <v>59</v>
      </c>
      <c r="AO64" s="6">
        <v>280</v>
      </c>
      <c r="AP64" s="7">
        <v>56</v>
      </c>
      <c r="AQ64" s="6">
        <v>275</v>
      </c>
      <c r="AR64" s="7">
        <v>55</v>
      </c>
      <c r="AS64" s="6">
        <v>300</v>
      </c>
      <c r="AT64" s="7">
        <v>50</v>
      </c>
      <c r="AU64" s="6">
        <v>250</v>
      </c>
      <c r="AV64" s="7">
        <v>51</v>
      </c>
      <c r="AW64" s="6">
        <v>250</v>
      </c>
      <c r="AX64" s="7">
        <v>61</v>
      </c>
      <c r="AY64" s="6">
        <v>250</v>
      </c>
      <c r="AZ64" s="7">
        <v>56</v>
      </c>
      <c r="BA64" s="6">
        <v>250</v>
      </c>
      <c r="BB64" s="7">
        <v>66</v>
      </c>
      <c r="BC64" s="6">
        <v>262</v>
      </c>
      <c r="BD64" s="7">
        <v>72</v>
      </c>
      <c r="BE64" s="6">
        <v>275</v>
      </c>
      <c r="BF64" s="7">
        <v>65</v>
      </c>
      <c r="BG64" s="6">
        <v>280</v>
      </c>
      <c r="BH64" s="7">
        <v>70</v>
      </c>
      <c r="BI64" s="6">
        <v>280</v>
      </c>
      <c r="BJ64" s="7">
        <v>65</v>
      </c>
      <c r="BK64" s="6">
        <v>280</v>
      </c>
      <c r="BL64" s="7">
        <v>60</v>
      </c>
      <c r="BM64" s="6">
        <v>278</v>
      </c>
      <c r="BN64" s="7">
        <v>66</v>
      </c>
      <c r="BO64" s="6">
        <v>290</v>
      </c>
      <c r="BP64" s="7">
        <v>62</v>
      </c>
      <c r="BQ64" s="6">
        <v>298</v>
      </c>
      <c r="BR64" s="7">
        <v>64</v>
      </c>
      <c r="BS64" s="6">
        <v>300</v>
      </c>
      <c r="BT64" s="7">
        <v>60</v>
      </c>
      <c r="BU64" s="6">
        <v>300</v>
      </c>
      <c r="BV64" s="7">
        <v>55</v>
      </c>
      <c r="BW64" s="6">
        <v>300</v>
      </c>
      <c r="BX64" s="7">
        <v>58</v>
      </c>
      <c r="BY64" s="6">
        <v>303</v>
      </c>
      <c r="BZ64" s="7">
        <v>49</v>
      </c>
      <c r="CA64" s="6">
        <v>310</v>
      </c>
      <c r="CB64" s="7">
        <v>52</v>
      </c>
      <c r="CC64" s="6">
        <v>295</v>
      </c>
      <c r="CD64" s="7">
        <v>56</v>
      </c>
      <c r="CE64" s="6">
        <v>300</v>
      </c>
      <c r="CF64" s="7">
        <v>52</v>
      </c>
      <c r="CG64" s="6">
        <v>283</v>
      </c>
      <c r="CH64" s="7">
        <v>60</v>
      </c>
      <c r="CI64" s="6">
        <v>280</v>
      </c>
      <c r="CJ64" s="7">
        <v>66</v>
      </c>
      <c r="CK64" s="6">
        <v>280</v>
      </c>
      <c r="CL64" s="7">
        <v>62</v>
      </c>
      <c r="CM64" s="6">
        <v>273</v>
      </c>
      <c r="CN64" s="7">
        <v>50</v>
      </c>
      <c r="CO64" s="6">
        <v>273</v>
      </c>
      <c r="CP64" s="7">
        <v>32</v>
      </c>
      <c r="CQ64" s="6">
        <v>273</v>
      </c>
    </row>
    <row r="65" spans="1:95" x14ac:dyDescent="0.25">
      <c r="A65" s="1" t="s">
        <v>287</v>
      </c>
      <c r="B65" s="7">
        <v>65</v>
      </c>
      <c r="C65" s="6">
        <v>215</v>
      </c>
      <c r="D65" s="7">
        <v>70</v>
      </c>
      <c r="E65" s="6">
        <v>218</v>
      </c>
      <c r="F65" s="7">
        <v>75</v>
      </c>
      <c r="G65" s="6">
        <v>215</v>
      </c>
      <c r="H65" s="7">
        <v>71</v>
      </c>
      <c r="I65" s="6">
        <v>220</v>
      </c>
      <c r="J65" s="7">
        <v>74</v>
      </c>
      <c r="K65" s="6">
        <v>220</v>
      </c>
      <c r="L65" s="7">
        <v>67</v>
      </c>
      <c r="M65" s="6">
        <v>230</v>
      </c>
      <c r="N65" s="7">
        <v>60</v>
      </c>
      <c r="O65" s="6">
        <v>225</v>
      </c>
      <c r="P65" s="7">
        <v>56</v>
      </c>
      <c r="Q65" s="6">
        <v>245</v>
      </c>
      <c r="R65" s="7">
        <v>45</v>
      </c>
      <c r="S65" s="6">
        <v>235</v>
      </c>
      <c r="T65" s="7">
        <v>49</v>
      </c>
      <c r="U65" s="6">
        <v>235</v>
      </c>
      <c r="V65" s="7">
        <v>55</v>
      </c>
      <c r="W65" s="6">
        <v>240</v>
      </c>
      <c r="X65" s="7">
        <v>55</v>
      </c>
      <c r="Y65" s="6">
        <v>240</v>
      </c>
      <c r="Z65" s="7">
        <v>57</v>
      </c>
      <c r="AA65" s="6">
        <v>250</v>
      </c>
      <c r="AB65" s="7">
        <v>50</v>
      </c>
      <c r="AC65" s="6">
        <v>245</v>
      </c>
      <c r="AD65" s="7">
        <v>60</v>
      </c>
      <c r="AE65" s="6">
        <v>245</v>
      </c>
      <c r="AF65" s="7">
        <v>60</v>
      </c>
      <c r="AG65" s="6">
        <v>240</v>
      </c>
      <c r="AH65" s="7">
        <v>55</v>
      </c>
      <c r="AI65" s="6">
        <v>245</v>
      </c>
      <c r="AJ65" s="7">
        <v>64</v>
      </c>
      <c r="AK65" s="6">
        <v>258</v>
      </c>
      <c r="AL65" s="7">
        <v>58</v>
      </c>
      <c r="AM65" s="6">
        <v>280</v>
      </c>
      <c r="AN65" s="7">
        <v>59</v>
      </c>
      <c r="AO65" s="6">
        <v>280</v>
      </c>
      <c r="AP65" s="7">
        <v>56</v>
      </c>
      <c r="AQ65" s="6">
        <v>275</v>
      </c>
      <c r="AR65" s="7">
        <v>55</v>
      </c>
      <c r="AS65" s="6">
        <v>300</v>
      </c>
      <c r="AT65" s="7">
        <v>50</v>
      </c>
      <c r="AU65" s="6">
        <v>250</v>
      </c>
      <c r="AV65" s="7">
        <v>51</v>
      </c>
      <c r="AW65" s="6">
        <v>250</v>
      </c>
      <c r="AX65" s="7">
        <v>61</v>
      </c>
      <c r="AY65" s="6">
        <v>250</v>
      </c>
      <c r="AZ65" s="7">
        <v>56</v>
      </c>
      <c r="BA65" s="6">
        <v>250</v>
      </c>
      <c r="BB65" s="7">
        <v>66</v>
      </c>
      <c r="BC65" s="6">
        <v>262</v>
      </c>
      <c r="BD65" s="7">
        <v>72</v>
      </c>
      <c r="BE65" s="6">
        <v>275</v>
      </c>
      <c r="BF65" s="7">
        <v>65</v>
      </c>
      <c r="BG65" s="6">
        <v>280</v>
      </c>
      <c r="BH65" s="7">
        <v>70</v>
      </c>
      <c r="BI65" s="6">
        <v>280</v>
      </c>
      <c r="BJ65" s="7">
        <v>65</v>
      </c>
      <c r="BK65" s="6">
        <v>280</v>
      </c>
      <c r="BL65" s="7">
        <v>60</v>
      </c>
      <c r="BM65" s="6">
        <v>278</v>
      </c>
      <c r="BN65" s="7">
        <v>66</v>
      </c>
      <c r="BO65" s="6">
        <v>290</v>
      </c>
      <c r="BP65" s="7">
        <v>62</v>
      </c>
      <c r="BQ65" s="6">
        <v>298</v>
      </c>
      <c r="BR65" s="7">
        <v>64</v>
      </c>
      <c r="BS65" s="6">
        <v>300</v>
      </c>
      <c r="BT65" s="7">
        <v>60</v>
      </c>
      <c r="BU65" s="6">
        <v>300</v>
      </c>
      <c r="BV65" s="7">
        <v>55</v>
      </c>
      <c r="BW65" s="6">
        <v>300</v>
      </c>
      <c r="BX65" s="7">
        <v>58</v>
      </c>
      <c r="BY65" s="6">
        <v>303</v>
      </c>
      <c r="BZ65" s="7">
        <v>49</v>
      </c>
      <c r="CA65" s="6">
        <v>310</v>
      </c>
      <c r="CB65" s="7">
        <v>52</v>
      </c>
      <c r="CC65" s="6">
        <v>295</v>
      </c>
      <c r="CD65" s="7">
        <v>56</v>
      </c>
      <c r="CE65" s="6">
        <v>300</v>
      </c>
      <c r="CF65" s="7">
        <v>52</v>
      </c>
      <c r="CG65" s="6">
        <v>283</v>
      </c>
      <c r="CH65" s="7">
        <v>60</v>
      </c>
      <c r="CI65" s="6">
        <v>280</v>
      </c>
      <c r="CJ65" s="7">
        <v>66</v>
      </c>
      <c r="CK65" s="6">
        <v>280</v>
      </c>
      <c r="CL65" s="7">
        <v>62</v>
      </c>
      <c r="CM65" s="6">
        <v>273</v>
      </c>
      <c r="CN65" s="7">
        <v>50</v>
      </c>
      <c r="CO65" s="6">
        <v>273</v>
      </c>
      <c r="CP65" s="7">
        <v>32</v>
      </c>
      <c r="CQ65" s="6">
        <v>273</v>
      </c>
    </row>
    <row r="66" spans="1:95" x14ac:dyDescent="0.25">
      <c r="A66" s="1" t="s">
        <v>285</v>
      </c>
      <c r="B66" s="7">
        <v>65</v>
      </c>
      <c r="C66" s="6">
        <v>215</v>
      </c>
      <c r="D66" s="7">
        <v>70</v>
      </c>
      <c r="E66" s="6">
        <v>218</v>
      </c>
      <c r="F66" s="7">
        <v>75</v>
      </c>
      <c r="G66" s="6">
        <v>215</v>
      </c>
      <c r="H66" s="7">
        <v>71</v>
      </c>
      <c r="I66" s="6">
        <v>220</v>
      </c>
      <c r="J66" s="7">
        <v>74</v>
      </c>
      <c r="K66" s="6">
        <v>220</v>
      </c>
      <c r="L66" s="7">
        <v>67</v>
      </c>
      <c r="M66" s="6">
        <v>230</v>
      </c>
      <c r="N66" s="7">
        <v>60</v>
      </c>
      <c r="O66" s="6">
        <v>225</v>
      </c>
      <c r="P66" s="7">
        <v>56</v>
      </c>
      <c r="Q66" s="6">
        <v>245</v>
      </c>
      <c r="R66" s="7">
        <v>45</v>
      </c>
      <c r="S66" s="6">
        <v>235</v>
      </c>
      <c r="T66" s="7">
        <v>49</v>
      </c>
      <c r="U66" s="6">
        <v>235</v>
      </c>
      <c r="V66" s="7">
        <v>55</v>
      </c>
      <c r="W66" s="6">
        <v>240</v>
      </c>
      <c r="X66" s="7">
        <v>55</v>
      </c>
      <c r="Y66" s="6">
        <v>240</v>
      </c>
      <c r="Z66" s="7">
        <v>57</v>
      </c>
      <c r="AA66" s="6">
        <v>250</v>
      </c>
      <c r="AB66" s="7">
        <v>50</v>
      </c>
      <c r="AC66" s="6">
        <v>245</v>
      </c>
      <c r="AD66" s="7">
        <v>60</v>
      </c>
      <c r="AE66" s="6">
        <v>245</v>
      </c>
      <c r="AF66" s="7">
        <v>60</v>
      </c>
      <c r="AG66" s="6">
        <v>240</v>
      </c>
      <c r="AH66" s="7">
        <v>55</v>
      </c>
      <c r="AI66" s="6">
        <v>245</v>
      </c>
      <c r="AJ66" s="7">
        <v>64</v>
      </c>
      <c r="AK66" s="6">
        <v>258</v>
      </c>
      <c r="AL66" s="7">
        <v>58</v>
      </c>
      <c r="AM66" s="6">
        <v>280</v>
      </c>
      <c r="AN66" s="7">
        <v>59</v>
      </c>
      <c r="AO66" s="6">
        <v>280</v>
      </c>
      <c r="AP66" s="7">
        <v>56</v>
      </c>
      <c r="AQ66" s="6">
        <v>275</v>
      </c>
      <c r="AR66" s="7">
        <v>55</v>
      </c>
      <c r="AS66" s="6">
        <v>300</v>
      </c>
      <c r="AT66" s="7">
        <v>50</v>
      </c>
      <c r="AU66" s="6">
        <v>250</v>
      </c>
      <c r="AV66" s="7">
        <v>51</v>
      </c>
      <c r="AW66" s="6">
        <v>250</v>
      </c>
      <c r="AX66" s="7">
        <v>61</v>
      </c>
      <c r="AY66" s="6">
        <v>250</v>
      </c>
      <c r="AZ66" s="7">
        <v>56</v>
      </c>
      <c r="BA66" s="6">
        <v>250</v>
      </c>
      <c r="BB66" s="7">
        <v>66</v>
      </c>
      <c r="BC66" s="6">
        <v>262</v>
      </c>
      <c r="BD66" s="7">
        <v>72</v>
      </c>
      <c r="BE66" s="6">
        <v>275</v>
      </c>
      <c r="BF66" s="7">
        <v>65</v>
      </c>
      <c r="BG66" s="6">
        <v>280</v>
      </c>
      <c r="BH66" s="7">
        <v>70</v>
      </c>
      <c r="BI66" s="6">
        <v>280</v>
      </c>
      <c r="BJ66" s="7">
        <v>65</v>
      </c>
      <c r="BK66" s="6">
        <v>280</v>
      </c>
      <c r="BL66" s="7">
        <v>60</v>
      </c>
      <c r="BM66" s="6">
        <v>278</v>
      </c>
      <c r="BN66" s="7">
        <v>66</v>
      </c>
      <c r="BO66" s="6">
        <v>290</v>
      </c>
      <c r="BP66" s="7">
        <v>62</v>
      </c>
      <c r="BQ66" s="6">
        <v>298</v>
      </c>
      <c r="BR66" s="7">
        <v>64</v>
      </c>
      <c r="BS66" s="6">
        <v>300</v>
      </c>
      <c r="BT66" s="7">
        <v>60</v>
      </c>
      <c r="BU66" s="6">
        <v>300</v>
      </c>
      <c r="BV66" s="7">
        <v>55</v>
      </c>
      <c r="BW66" s="6">
        <v>300</v>
      </c>
      <c r="BX66" s="7">
        <v>58</v>
      </c>
      <c r="BY66" s="6">
        <v>303</v>
      </c>
      <c r="BZ66" s="7">
        <v>49</v>
      </c>
      <c r="CA66" s="6">
        <v>310</v>
      </c>
      <c r="CB66" s="7">
        <v>52</v>
      </c>
      <c r="CC66" s="6">
        <v>295</v>
      </c>
      <c r="CD66" s="7">
        <v>56</v>
      </c>
      <c r="CE66" s="6">
        <v>300</v>
      </c>
      <c r="CF66" s="7">
        <v>52</v>
      </c>
      <c r="CG66" s="6">
        <v>283</v>
      </c>
      <c r="CH66" s="7">
        <v>60</v>
      </c>
      <c r="CI66" s="6">
        <v>280</v>
      </c>
      <c r="CJ66" s="7">
        <v>66</v>
      </c>
      <c r="CK66" s="6">
        <v>280</v>
      </c>
      <c r="CL66" s="7">
        <v>62</v>
      </c>
      <c r="CM66" s="6">
        <v>273</v>
      </c>
      <c r="CN66" s="7">
        <v>50</v>
      </c>
      <c r="CO66" s="6">
        <v>273</v>
      </c>
      <c r="CP66" s="7">
        <v>32</v>
      </c>
      <c r="CQ66" s="6">
        <v>273</v>
      </c>
    </row>
    <row r="67" spans="1:95" x14ac:dyDescent="0.25">
      <c r="A67" s="1" t="s">
        <v>46</v>
      </c>
      <c r="B67" s="7">
        <v>160</v>
      </c>
      <c r="C67" s="6">
        <v>223</v>
      </c>
      <c r="D67" s="7">
        <v>174</v>
      </c>
      <c r="E67" s="6">
        <v>230</v>
      </c>
      <c r="F67" s="7">
        <v>175</v>
      </c>
      <c r="G67" s="6">
        <v>230</v>
      </c>
      <c r="H67" s="7">
        <v>181</v>
      </c>
      <c r="I67" s="6">
        <v>230</v>
      </c>
      <c r="J67" s="7">
        <v>187</v>
      </c>
      <c r="K67" s="6">
        <v>235</v>
      </c>
      <c r="L67" s="7">
        <v>168</v>
      </c>
      <c r="M67" s="6">
        <v>240</v>
      </c>
      <c r="N67" s="7">
        <v>174</v>
      </c>
      <c r="O67" s="6">
        <v>240</v>
      </c>
      <c r="P67" s="7">
        <v>161</v>
      </c>
      <c r="Q67" s="6">
        <v>240</v>
      </c>
      <c r="R67" s="7">
        <v>156</v>
      </c>
      <c r="S67" s="6">
        <v>245</v>
      </c>
      <c r="T67" s="7">
        <v>171</v>
      </c>
      <c r="U67" s="6">
        <v>250</v>
      </c>
      <c r="V67" s="7">
        <v>175</v>
      </c>
      <c r="W67" s="6">
        <v>250</v>
      </c>
      <c r="X67" s="7">
        <v>182</v>
      </c>
      <c r="Y67" s="6">
        <v>250</v>
      </c>
      <c r="Z67" s="7">
        <v>181</v>
      </c>
      <c r="AA67" s="6">
        <v>250</v>
      </c>
      <c r="AB67" s="7">
        <v>180</v>
      </c>
      <c r="AC67" s="6">
        <v>260</v>
      </c>
      <c r="AD67" s="7">
        <v>194</v>
      </c>
      <c r="AE67" s="6">
        <v>255</v>
      </c>
      <c r="AF67" s="7">
        <v>206</v>
      </c>
      <c r="AG67" s="6">
        <v>250</v>
      </c>
      <c r="AH67" s="7">
        <v>214</v>
      </c>
      <c r="AI67" s="6">
        <v>250</v>
      </c>
      <c r="AJ67" s="7">
        <v>215</v>
      </c>
      <c r="AK67" s="6">
        <v>250</v>
      </c>
      <c r="AL67" s="7">
        <v>195</v>
      </c>
      <c r="AM67" s="6">
        <v>260</v>
      </c>
      <c r="AN67" s="7">
        <v>179</v>
      </c>
      <c r="AO67" s="6">
        <v>260</v>
      </c>
      <c r="AP67" s="7">
        <v>181</v>
      </c>
      <c r="AQ67" s="6">
        <v>260</v>
      </c>
      <c r="AR67" s="7">
        <v>177</v>
      </c>
      <c r="AS67" s="6">
        <v>260</v>
      </c>
      <c r="AT67" s="7">
        <v>174</v>
      </c>
      <c r="AU67" s="6">
        <v>260</v>
      </c>
      <c r="AV67" s="7">
        <v>197</v>
      </c>
      <c r="AW67" s="6">
        <v>260</v>
      </c>
      <c r="AX67" s="7">
        <v>183</v>
      </c>
      <c r="AY67" s="6">
        <v>270</v>
      </c>
      <c r="AZ67" s="7">
        <v>187</v>
      </c>
      <c r="BA67" s="6">
        <v>270</v>
      </c>
      <c r="BB67" s="7">
        <v>190</v>
      </c>
      <c r="BC67" s="6">
        <v>270</v>
      </c>
      <c r="BD67" s="7">
        <v>178</v>
      </c>
      <c r="BE67" s="6">
        <v>265</v>
      </c>
      <c r="BF67" s="7">
        <v>213</v>
      </c>
      <c r="BG67" s="6">
        <v>270</v>
      </c>
      <c r="BH67" s="7">
        <v>225</v>
      </c>
      <c r="BI67" s="6">
        <v>270</v>
      </c>
      <c r="BJ67" s="7">
        <v>243</v>
      </c>
      <c r="BK67" s="6">
        <v>280</v>
      </c>
      <c r="BL67" s="7">
        <v>240</v>
      </c>
      <c r="BM67" s="6">
        <v>290</v>
      </c>
      <c r="BN67" s="7">
        <v>212</v>
      </c>
      <c r="BO67" s="6">
        <v>295</v>
      </c>
      <c r="BP67" s="7">
        <v>192</v>
      </c>
      <c r="BQ67" s="6">
        <v>295</v>
      </c>
      <c r="BR67" s="7">
        <v>181</v>
      </c>
      <c r="BS67" s="6">
        <v>300</v>
      </c>
      <c r="BT67" s="7">
        <v>187</v>
      </c>
      <c r="BU67" s="6">
        <v>300</v>
      </c>
      <c r="BV67" s="7">
        <v>211</v>
      </c>
      <c r="BW67" s="6">
        <v>305</v>
      </c>
      <c r="BX67" s="7">
        <v>224</v>
      </c>
      <c r="BY67" s="6">
        <v>310</v>
      </c>
      <c r="BZ67" s="7">
        <v>232</v>
      </c>
      <c r="CA67" s="6">
        <v>318</v>
      </c>
      <c r="CB67" s="7">
        <v>243</v>
      </c>
      <c r="CC67" s="6">
        <v>330</v>
      </c>
      <c r="CD67" s="7">
        <v>237</v>
      </c>
      <c r="CE67" s="6">
        <v>330</v>
      </c>
      <c r="CF67" s="7">
        <v>236</v>
      </c>
      <c r="CG67" s="6">
        <v>330</v>
      </c>
      <c r="CH67" s="7">
        <v>218</v>
      </c>
      <c r="CI67" s="6">
        <v>340</v>
      </c>
      <c r="CJ67" s="7">
        <v>211</v>
      </c>
      <c r="CK67" s="6">
        <v>330</v>
      </c>
      <c r="CL67" s="7">
        <v>206</v>
      </c>
      <c r="CM67" s="6">
        <v>333</v>
      </c>
      <c r="CN67" s="7">
        <v>158</v>
      </c>
      <c r="CO67" s="6">
        <v>330</v>
      </c>
      <c r="CP67" s="7">
        <v>116</v>
      </c>
      <c r="CQ67" s="6">
        <v>333</v>
      </c>
    </row>
    <row r="68" spans="1:95" x14ac:dyDescent="0.25">
      <c r="A68" s="1" t="s">
        <v>47</v>
      </c>
      <c r="B68" s="7">
        <v>39</v>
      </c>
      <c r="C68" s="6">
        <v>310</v>
      </c>
      <c r="D68" s="7">
        <v>37</v>
      </c>
      <c r="E68" s="6">
        <v>310</v>
      </c>
      <c r="F68" s="7">
        <v>36</v>
      </c>
      <c r="G68" s="6">
        <v>315</v>
      </c>
      <c r="H68" s="7">
        <v>41</v>
      </c>
      <c r="I68" s="6">
        <v>330</v>
      </c>
      <c r="J68" s="7">
        <v>36</v>
      </c>
      <c r="K68" s="6">
        <v>330</v>
      </c>
      <c r="L68" s="7">
        <v>39</v>
      </c>
      <c r="M68" s="6">
        <v>320</v>
      </c>
      <c r="N68" s="7">
        <v>40</v>
      </c>
      <c r="O68" s="6">
        <v>320</v>
      </c>
      <c r="P68" s="7">
        <v>40</v>
      </c>
      <c r="Q68" s="6">
        <v>320</v>
      </c>
      <c r="R68" s="7">
        <v>39</v>
      </c>
      <c r="S68" s="6">
        <v>310</v>
      </c>
      <c r="T68" s="7">
        <v>42</v>
      </c>
      <c r="U68" s="6">
        <v>331</v>
      </c>
      <c r="V68" s="7">
        <v>43</v>
      </c>
      <c r="W68" s="6">
        <v>331</v>
      </c>
      <c r="X68" s="7">
        <v>38</v>
      </c>
      <c r="Y68" s="6">
        <v>378</v>
      </c>
      <c r="Z68" s="7">
        <v>42</v>
      </c>
      <c r="AA68" s="6">
        <v>350</v>
      </c>
      <c r="AB68" s="7">
        <v>36</v>
      </c>
      <c r="AC68" s="6">
        <v>315</v>
      </c>
      <c r="AD68" s="7">
        <v>32</v>
      </c>
      <c r="AE68" s="6">
        <v>335</v>
      </c>
      <c r="AF68" s="7">
        <v>37</v>
      </c>
      <c r="AG68" s="6">
        <v>315</v>
      </c>
      <c r="AH68" s="7">
        <v>33</v>
      </c>
      <c r="AI68" s="6">
        <v>349</v>
      </c>
      <c r="AJ68" s="7">
        <v>33</v>
      </c>
      <c r="AK68" s="6">
        <v>320</v>
      </c>
      <c r="AL68" s="7">
        <v>37</v>
      </c>
      <c r="AM68" s="6">
        <v>320</v>
      </c>
      <c r="AN68" s="7">
        <v>34</v>
      </c>
      <c r="AO68" s="6">
        <v>349</v>
      </c>
      <c r="AP68" s="7">
        <v>42</v>
      </c>
      <c r="AQ68" s="6">
        <v>345</v>
      </c>
      <c r="AR68" s="7">
        <v>45</v>
      </c>
      <c r="AS68" s="6">
        <v>345</v>
      </c>
      <c r="AT68" s="7">
        <v>49</v>
      </c>
      <c r="AU68" s="6">
        <v>345</v>
      </c>
      <c r="AV68" s="7">
        <v>63</v>
      </c>
      <c r="AW68" s="6">
        <v>320</v>
      </c>
      <c r="AX68" s="7">
        <v>56</v>
      </c>
      <c r="AY68" s="6">
        <v>315</v>
      </c>
      <c r="AZ68" s="7">
        <v>55</v>
      </c>
      <c r="BA68" s="6">
        <v>310</v>
      </c>
      <c r="BB68" s="7">
        <v>55</v>
      </c>
      <c r="BC68" s="6">
        <v>310</v>
      </c>
      <c r="BD68" s="7">
        <v>51</v>
      </c>
      <c r="BE68" s="6">
        <v>340</v>
      </c>
      <c r="BF68" s="7">
        <v>68</v>
      </c>
      <c r="BG68" s="6">
        <v>390</v>
      </c>
      <c r="BH68" s="7">
        <v>73</v>
      </c>
      <c r="BI68" s="6">
        <v>390</v>
      </c>
      <c r="BJ68" s="7">
        <v>120</v>
      </c>
      <c r="BK68" s="6">
        <v>390</v>
      </c>
      <c r="BL68" s="7">
        <v>134</v>
      </c>
      <c r="BM68" s="6">
        <v>390</v>
      </c>
      <c r="BN68" s="7">
        <v>121</v>
      </c>
      <c r="BO68" s="6">
        <v>380</v>
      </c>
      <c r="BP68" s="7">
        <v>129</v>
      </c>
      <c r="BQ68" s="6">
        <v>385</v>
      </c>
      <c r="BR68" s="7">
        <v>96</v>
      </c>
      <c r="BS68" s="6">
        <v>390</v>
      </c>
      <c r="BT68" s="7">
        <v>90</v>
      </c>
      <c r="BU68" s="6">
        <v>400</v>
      </c>
      <c r="BV68" s="7">
        <v>96</v>
      </c>
      <c r="BW68" s="6">
        <v>400</v>
      </c>
      <c r="BX68" s="7">
        <v>92</v>
      </c>
      <c r="BY68" s="6">
        <v>400</v>
      </c>
      <c r="BZ68" s="7">
        <v>84</v>
      </c>
      <c r="CA68" s="6">
        <v>400</v>
      </c>
      <c r="CB68" s="7">
        <v>93</v>
      </c>
      <c r="CC68" s="6">
        <v>400</v>
      </c>
      <c r="CD68" s="7">
        <v>96</v>
      </c>
      <c r="CE68" s="6">
        <v>400</v>
      </c>
      <c r="CF68" s="7">
        <v>92</v>
      </c>
      <c r="CG68" s="6">
        <v>400</v>
      </c>
      <c r="CH68" s="7">
        <v>86</v>
      </c>
      <c r="CI68" s="6">
        <v>410</v>
      </c>
      <c r="CJ68" s="7">
        <v>69</v>
      </c>
      <c r="CK68" s="6">
        <v>400</v>
      </c>
      <c r="CL68" s="7">
        <v>59</v>
      </c>
      <c r="CM68" s="6">
        <v>405</v>
      </c>
      <c r="CN68" s="7">
        <v>45</v>
      </c>
      <c r="CO68" s="6">
        <v>410</v>
      </c>
      <c r="CP68" s="7">
        <v>32</v>
      </c>
      <c r="CQ68" s="6">
        <v>408</v>
      </c>
    </row>
    <row r="69" spans="1:95" x14ac:dyDescent="0.25">
      <c r="A69" s="1" t="s">
        <v>48</v>
      </c>
      <c r="B69" s="7">
        <v>0</v>
      </c>
      <c r="C69" s="6">
        <v>0</v>
      </c>
      <c r="D69" s="7">
        <v>10</v>
      </c>
      <c r="E69" s="6">
        <v>248</v>
      </c>
      <c r="F69" s="7">
        <v>0</v>
      </c>
      <c r="G69" s="6">
        <v>0</v>
      </c>
      <c r="H69" s="7">
        <v>0</v>
      </c>
      <c r="I69" s="6">
        <v>0</v>
      </c>
      <c r="J69" s="7">
        <v>0</v>
      </c>
      <c r="K69" s="6">
        <v>0</v>
      </c>
      <c r="L69" s="7">
        <v>0</v>
      </c>
      <c r="M69" s="6">
        <v>0</v>
      </c>
      <c r="N69" s="7">
        <v>0</v>
      </c>
      <c r="O69" s="6">
        <v>0</v>
      </c>
      <c r="P69" s="7">
        <v>0</v>
      </c>
      <c r="Q69" s="6">
        <v>0</v>
      </c>
      <c r="R69" s="7">
        <v>0</v>
      </c>
      <c r="S69" s="6">
        <v>0</v>
      </c>
      <c r="T69" s="7">
        <v>0</v>
      </c>
      <c r="U69" s="6">
        <v>0</v>
      </c>
      <c r="V69" s="7">
        <v>0</v>
      </c>
      <c r="W69" s="6">
        <v>0</v>
      </c>
      <c r="X69" s="7">
        <v>0</v>
      </c>
      <c r="Y69" s="6">
        <v>0</v>
      </c>
      <c r="Z69" s="7">
        <v>0</v>
      </c>
      <c r="AA69" s="6">
        <v>0</v>
      </c>
      <c r="AB69" s="7">
        <v>0</v>
      </c>
      <c r="AC69" s="6">
        <v>0</v>
      </c>
      <c r="AD69" s="7">
        <v>0</v>
      </c>
      <c r="AE69" s="6">
        <v>0</v>
      </c>
      <c r="AF69" s="7">
        <v>0</v>
      </c>
      <c r="AG69" s="6">
        <v>0</v>
      </c>
      <c r="AH69" s="7">
        <v>0</v>
      </c>
      <c r="AI69" s="6">
        <v>0</v>
      </c>
      <c r="AJ69" s="7">
        <v>12</v>
      </c>
      <c r="AK69" s="6">
        <v>235</v>
      </c>
      <c r="AL69" s="7">
        <v>14</v>
      </c>
      <c r="AM69" s="6">
        <v>230</v>
      </c>
      <c r="AN69" s="7">
        <v>12</v>
      </c>
      <c r="AO69" s="6">
        <v>230</v>
      </c>
      <c r="AP69" s="7">
        <v>12</v>
      </c>
      <c r="AQ69" s="6">
        <v>245</v>
      </c>
      <c r="AR69" s="7">
        <v>0</v>
      </c>
      <c r="AS69" s="6">
        <v>0</v>
      </c>
      <c r="AT69" s="7">
        <v>11</v>
      </c>
      <c r="AU69" s="6">
        <v>250</v>
      </c>
      <c r="AV69" s="7">
        <v>0</v>
      </c>
      <c r="AW69" s="6">
        <v>0</v>
      </c>
      <c r="AX69" s="7">
        <v>0</v>
      </c>
      <c r="AY69" s="6">
        <v>0</v>
      </c>
      <c r="AZ69" s="7">
        <v>0</v>
      </c>
      <c r="BA69" s="6">
        <v>0</v>
      </c>
      <c r="BB69" s="7">
        <v>0</v>
      </c>
      <c r="BC69" s="6">
        <v>0</v>
      </c>
      <c r="BD69" s="7">
        <v>10</v>
      </c>
      <c r="BE69" s="6">
        <v>240</v>
      </c>
      <c r="BF69" s="7">
        <v>12</v>
      </c>
      <c r="BG69" s="6">
        <v>270</v>
      </c>
      <c r="BH69" s="7">
        <v>15</v>
      </c>
      <c r="BI69" s="6">
        <v>300</v>
      </c>
      <c r="BJ69" s="7">
        <v>15</v>
      </c>
      <c r="BK69" s="6">
        <v>300</v>
      </c>
      <c r="BL69" s="7">
        <v>0</v>
      </c>
      <c r="BM69" s="6">
        <v>0</v>
      </c>
      <c r="BN69" s="7">
        <v>0</v>
      </c>
      <c r="BO69" s="6">
        <v>0</v>
      </c>
      <c r="BP69" s="7">
        <v>0</v>
      </c>
      <c r="BQ69" s="6">
        <v>0</v>
      </c>
      <c r="BR69" s="7">
        <v>0</v>
      </c>
      <c r="BS69" s="6">
        <v>0</v>
      </c>
      <c r="BT69" s="7">
        <v>0</v>
      </c>
      <c r="BU69" s="6">
        <v>0</v>
      </c>
      <c r="BV69" s="7">
        <v>0</v>
      </c>
      <c r="BW69" s="6">
        <v>0</v>
      </c>
      <c r="BX69" s="7">
        <v>0</v>
      </c>
      <c r="BY69" s="6">
        <v>0</v>
      </c>
      <c r="BZ69" s="7">
        <v>0</v>
      </c>
      <c r="CA69" s="6">
        <v>0</v>
      </c>
      <c r="CB69" s="7">
        <v>0</v>
      </c>
      <c r="CC69" s="6">
        <v>0</v>
      </c>
      <c r="CD69" s="7">
        <v>0</v>
      </c>
      <c r="CE69" s="6">
        <v>0</v>
      </c>
      <c r="CF69" s="7">
        <v>0</v>
      </c>
      <c r="CG69" s="6">
        <v>0</v>
      </c>
      <c r="CH69" s="7">
        <v>0</v>
      </c>
      <c r="CI69" s="6">
        <v>0</v>
      </c>
      <c r="CJ69" s="7">
        <v>0</v>
      </c>
      <c r="CK69" s="6">
        <v>0</v>
      </c>
      <c r="CL69" s="7">
        <v>0</v>
      </c>
      <c r="CM69" s="6">
        <v>0</v>
      </c>
      <c r="CN69" s="7">
        <v>0</v>
      </c>
      <c r="CO69" s="6">
        <v>0</v>
      </c>
      <c r="CP69" s="7">
        <v>0</v>
      </c>
      <c r="CQ69" s="6">
        <v>0</v>
      </c>
    </row>
    <row r="70" spans="1:95" x14ac:dyDescent="0.25">
      <c r="A70" s="1" t="s">
        <v>49</v>
      </c>
      <c r="B70" s="7">
        <v>308</v>
      </c>
      <c r="C70" s="6">
        <v>220</v>
      </c>
      <c r="D70" s="7">
        <v>309</v>
      </c>
      <c r="E70" s="6">
        <v>225</v>
      </c>
      <c r="F70" s="7">
        <v>336</v>
      </c>
      <c r="G70" s="6">
        <v>230</v>
      </c>
      <c r="H70" s="7">
        <v>361</v>
      </c>
      <c r="I70" s="6">
        <v>230</v>
      </c>
      <c r="J70" s="7">
        <v>365</v>
      </c>
      <c r="K70" s="6">
        <v>230</v>
      </c>
      <c r="L70" s="7">
        <v>352</v>
      </c>
      <c r="M70" s="6">
        <v>238</v>
      </c>
      <c r="N70" s="7">
        <v>325</v>
      </c>
      <c r="O70" s="6">
        <v>240</v>
      </c>
      <c r="P70" s="7">
        <v>316</v>
      </c>
      <c r="Q70" s="6">
        <v>250</v>
      </c>
      <c r="R70" s="7">
        <v>315</v>
      </c>
      <c r="S70" s="6">
        <v>250</v>
      </c>
      <c r="T70" s="7">
        <v>342</v>
      </c>
      <c r="U70" s="6">
        <v>250</v>
      </c>
      <c r="V70" s="7">
        <v>363</v>
      </c>
      <c r="W70" s="6">
        <v>250</v>
      </c>
      <c r="X70" s="7">
        <v>359</v>
      </c>
      <c r="Y70" s="6">
        <v>255</v>
      </c>
      <c r="Z70" s="7">
        <v>377</v>
      </c>
      <c r="AA70" s="6">
        <v>250</v>
      </c>
      <c r="AB70" s="7">
        <v>354</v>
      </c>
      <c r="AC70" s="6">
        <v>260</v>
      </c>
      <c r="AD70" s="7">
        <v>349</v>
      </c>
      <c r="AE70" s="6">
        <v>255</v>
      </c>
      <c r="AF70" s="7">
        <v>339</v>
      </c>
      <c r="AG70" s="6">
        <v>260</v>
      </c>
      <c r="AH70" s="7">
        <v>327</v>
      </c>
      <c r="AI70" s="6">
        <v>260</v>
      </c>
      <c r="AJ70" s="7">
        <v>347</v>
      </c>
      <c r="AK70" s="6">
        <v>260</v>
      </c>
      <c r="AL70" s="7">
        <v>349</v>
      </c>
      <c r="AM70" s="6">
        <v>265</v>
      </c>
      <c r="AN70" s="7">
        <v>352</v>
      </c>
      <c r="AO70" s="6">
        <v>265</v>
      </c>
      <c r="AP70" s="7">
        <v>349</v>
      </c>
      <c r="AQ70" s="6">
        <v>265</v>
      </c>
      <c r="AR70" s="7">
        <v>334</v>
      </c>
      <c r="AS70" s="6">
        <v>265</v>
      </c>
      <c r="AT70" s="7">
        <v>346</v>
      </c>
      <c r="AU70" s="6">
        <v>260</v>
      </c>
      <c r="AV70" s="7">
        <v>339</v>
      </c>
      <c r="AW70" s="6">
        <v>260</v>
      </c>
      <c r="AX70" s="7">
        <v>353</v>
      </c>
      <c r="AY70" s="6">
        <v>265</v>
      </c>
      <c r="AZ70" s="7">
        <v>345</v>
      </c>
      <c r="BA70" s="6">
        <v>270</v>
      </c>
      <c r="BB70" s="7">
        <v>351</v>
      </c>
      <c r="BC70" s="6">
        <v>270</v>
      </c>
      <c r="BD70" s="7">
        <v>373</v>
      </c>
      <c r="BE70" s="6">
        <v>270</v>
      </c>
      <c r="BF70" s="7">
        <v>388</v>
      </c>
      <c r="BG70" s="6">
        <v>275</v>
      </c>
      <c r="BH70" s="7">
        <v>391</v>
      </c>
      <c r="BI70" s="6">
        <v>275</v>
      </c>
      <c r="BJ70" s="7">
        <v>385</v>
      </c>
      <c r="BK70" s="6">
        <v>275</v>
      </c>
      <c r="BL70" s="7">
        <v>384</v>
      </c>
      <c r="BM70" s="6">
        <v>280</v>
      </c>
      <c r="BN70" s="7">
        <v>368</v>
      </c>
      <c r="BO70" s="6">
        <v>285</v>
      </c>
      <c r="BP70" s="7">
        <v>384</v>
      </c>
      <c r="BQ70" s="6">
        <v>290</v>
      </c>
      <c r="BR70" s="7">
        <v>368</v>
      </c>
      <c r="BS70" s="6">
        <v>295</v>
      </c>
      <c r="BT70" s="7">
        <v>346</v>
      </c>
      <c r="BU70" s="6">
        <v>295</v>
      </c>
      <c r="BV70" s="7">
        <v>340</v>
      </c>
      <c r="BW70" s="6">
        <v>300</v>
      </c>
      <c r="BX70" s="7">
        <v>347</v>
      </c>
      <c r="BY70" s="6">
        <v>300</v>
      </c>
      <c r="BZ70" s="7">
        <v>360</v>
      </c>
      <c r="CA70" s="6">
        <v>300</v>
      </c>
      <c r="CB70" s="7">
        <v>387</v>
      </c>
      <c r="CC70" s="6">
        <v>310</v>
      </c>
      <c r="CD70" s="7">
        <v>381</v>
      </c>
      <c r="CE70" s="6">
        <v>310</v>
      </c>
      <c r="CF70" s="7">
        <v>378</v>
      </c>
      <c r="CG70" s="6">
        <v>310</v>
      </c>
      <c r="CH70" s="7">
        <v>360</v>
      </c>
      <c r="CI70" s="6">
        <v>310</v>
      </c>
      <c r="CJ70" s="7">
        <v>348</v>
      </c>
      <c r="CK70" s="6">
        <v>315</v>
      </c>
      <c r="CL70" s="7">
        <v>381</v>
      </c>
      <c r="CM70" s="6">
        <v>320</v>
      </c>
      <c r="CN70" s="7">
        <v>301</v>
      </c>
      <c r="CO70" s="6">
        <v>325</v>
      </c>
      <c r="CP70" s="7">
        <v>226</v>
      </c>
      <c r="CQ70" s="6">
        <v>330</v>
      </c>
    </row>
    <row r="71" spans="1:95" x14ac:dyDescent="0.25">
      <c r="A71" s="1" t="s">
        <v>50</v>
      </c>
      <c r="B71" s="7">
        <v>352</v>
      </c>
      <c r="C71" s="6">
        <v>220</v>
      </c>
      <c r="D71" s="7">
        <v>338</v>
      </c>
      <c r="E71" s="6">
        <v>230</v>
      </c>
      <c r="F71" s="7">
        <v>340</v>
      </c>
      <c r="G71" s="6">
        <v>230</v>
      </c>
      <c r="H71" s="7">
        <v>336</v>
      </c>
      <c r="I71" s="6">
        <v>230</v>
      </c>
      <c r="J71" s="7">
        <v>351</v>
      </c>
      <c r="K71" s="6">
        <v>240</v>
      </c>
      <c r="L71" s="7">
        <v>354</v>
      </c>
      <c r="M71" s="6">
        <v>245</v>
      </c>
      <c r="N71" s="7">
        <v>355</v>
      </c>
      <c r="O71" s="6">
        <v>250</v>
      </c>
      <c r="P71" s="7">
        <v>347</v>
      </c>
      <c r="Q71" s="6">
        <v>250</v>
      </c>
      <c r="R71" s="7">
        <v>327</v>
      </c>
      <c r="S71" s="6">
        <v>255</v>
      </c>
      <c r="T71" s="7">
        <v>350</v>
      </c>
      <c r="U71" s="6">
        <v>260</v>
      </c>
      <c r="V71" s="7">
        <v>362</v>
      </c>
      <c r="W71" s="6">
        <v>260</v>
      </c>
      <c r="X71" s="7">
        <v>355</v>
      </c>
      <c r="Y71" s="6">
        <v>260</v>
      </c>
      <c r="Z71" s="7">
        <v>366</v>
      </c>
      <c r="AA71" s="6">
        <v>260</v>
      </c>
      <c r="AB71" s="7">
        <v>339</v>
      </c>
      <c r="AC71" s="6">
        <v>265</v>
      </c>
      <c r="AD71" s="7">
        <v>340</v>
      </c>
      <c r="AE71" s="6">
        <v>265</v>
      </c>
      <c r="AF71" s="7">
        <v>357</v>
      </c>
      <c r="AG71" s="6">
        <v>265</v>
      </c>
      <c r="AH71" s="7">
        <v>389</v>
      </c>
      <c r="AI71" s="6">
        <v>264</v>
      </c>
      <c r="AJ71" s="7">
        <v>458</v>
      </c>
      <c r="AK71" s="6">
        <v>265</v>
      </c>
      <c r="AL71" s="7">
        <v>525</v>
      </c>
      <c r="AM71" s="6">
        <v>260</v>
      </c>
      <c r="AN71" s="7">
        <v>548</v>
      </c>
      <c r="AO71" s="6">
        <v>260</v>
      </c>
      <c r="AP71" s="7">
        <v>588</v>
      </c>
      <c r="AQ71" s="6">
        <v>260</v>
      </c>
      <c r="AR71" s="7">
        <v>543</v>
      </c>
      <c r="AS71" s="6">
        <v>260</v>
      </c>
      <c r="AT71" s="7">
        <v>529</v>
      </c>
      <c r="AU71" s="6">
        <v>260</v>
      </c>
      <c r="AV71" s="7">
        <v>522</v>
      </c>
      <c r="AW71" s="6">
        <v>260</v>
      </c>
      <c r="AX71" s="7">
        <v>478</v>
      </c>
      <c r="AY71" s="6">
        <v>270</v>
      </c>
      <c r="AZ71" s="7">
        <v>478</v>
      </c>
      <c r="BA71" s="6">
        <v>265</v>
      </c>
      <c r="BB71" s="7">
        <v>473</v>
      </c>
      <c r="BC71" s="6">
        <v>270</v>
      </c>
      <c r="BD71" s="7">
        <v>494</v>
      </c>
      <c r="BE71" s="6">
        <v>271</v>
      </c>
      <c r="BF71" s="7">
        <v>473</v>
      </c>
      <c r="BG71" s="6">
        <v>270</v>
      </c>
      <c r="BH71" s="7">
        <v>471</v>
      </c>
      <c r="BI71" s="6">
        <v>270</v>
      </c>
      <c r="BJ71" s="7">
        <v>493</v>
      </c>
      <c r="BK71" s="6">
        <v>280</v>
      </c>
      <c r="BL71" s="7">
        <v>506</v>
      </c>
      <c r="BM71" s="6">
        <v>290</v>
      </c>
      <c r="BN71" s="7">
        <v>520</v>
      </c>
      <c r="BO71" s="6">
        <v>300</v>
      </c>
      <c r="BP71" s="7">
        <v>593</v>
      </c>
      <c r="BQ71" s="6">
        <v>300</v>
      </c>
      <c r="BR71" s="7">
        <v>590</v>
      </c>
      <c r="BS71" s="6">
        <v>290</v>
      </c>
      <c r="BT71" s="7">
        <v>598</v>
      </c>
      <c r="BU71" s="6">
        <v>290</v>
      </c>
      <c r="BV71" s="7">
        <v>648</v>
      </c>
      <c r="BW71" s="6">
        <v>290</v>
      </c>
      <c r="BX71" s="7">
        <v>577</v>
      </c>
      <c r="BY71" s="6">
        <v>295</v>
      </c>
      <c r="BZ71" s="7">
        <v>548</v>
      </c>
      <c r="CA71" s="6">
        <v>300</v>
      </c>
      <c r="CB71" s="7">
        <v>538</v>
      </c>
      <c r="CC71" s="6">
        <v>300</v>
      </c>
      <c r="CD71" s="7">
        <v>522</v>
      </c>
      <c r="CE71" s="6">
        <v>305</v>
      </c>
      <c r="CF71" s="7">
        <v>534</v>
      </c>
      <c r="CG71" s="6">
        <v>305</v>
      </c>
      <c r="CH71" s="7">
        <v>569</v>
      </c>
      <c r="CI71" s="6">
        <v>305</v>
      </c>
      <c r="CJ71" s="7">
        <v>637</v>
      </c>
      <c r="CK71" s="6">
        <v>320</v>
      </c>
      <c r="CL71" s="7">
        <v>670</v>
      </c>
      <c r="CM71" s="6">
        <v>330</v>
      </c>
      <c r="CN71" s="7">
        <v>574</v>
      </c>
      <c r="CO71" s="6">
        <v>330</v>
      </c>
      <c r="CP71" s="7">
        <v>407</v>
      </c>
      <c r="CQ71" s="6">
        <v>350</v>
      </c>
    </row>
    <row r="72" spans="1:95" x14ac:dyDescent="0.25">
      <c r="A72" s="1" t="s">
        <v>51</v>
      </c>
      <c r="B72" s="7">
        <v>39</v>
      </c>
      <c r="C72" s="6">
        <v>220</v>
      </c>
      <c r="D72" s="7">
        <v>45</v>
      </c>
      <c r="E72" s="6">
        <v>249</v>
      </c>
      <c r="F72" s="7">
        <v>57</v>
      </c>
      <c r="G72" s="6">
        <v>255</v>
      </c>
      <c r="H72" s="7">
        <v>62</v>
      </c>
      <c r="I72" s="6">
        <v>258</v>
      </c>
      <c r="J72" s="7">
        <v>62</v>
      </c>
      <c r="K72" s="6">
        <v>260</v>
      </c>
      <c r="L72" s="7">
        <v>63</v>
      </c>
      <c r="M72" s="6">
        <v>240</v>
      </c>
      <c r="N72" s="7">
        <v>63</v>
      </c>
      <c r="O72" s="6">
        <v>220</v>
      </c>
      <c r="P72" s="7">
        <v>70</v>
      </c>
      <c r="Q72" s="6">
        <v>228</v>
      </c>
      <c r="R72" s="7">
        <v>85</v>
      </c>
      <c r="S72" s="6">
        <v>225</v>
      </c>
      <c r="T72" s="7">
        <v>81</v>
      </c>
      <c r="U72" s="6">
        <v>240</v>
      </c>
      <c r="V72" s="7">
        <v>78</v>
      </c>
      <c r="W72" s="6">
        <v>248</v>
      </c>
      <c r="X72" s="7">
        <v>70</v>
      </c>
      <c r="Y72" s="6">
        <v>245</v>
      </c>
      <c r="Z72" s="7">
        <v>66</v>
      </c>
      <c r="AA72" s="6">
        <v>245</v>
      </c>
      <c r="AB72" s="7">
        <v>67</v>
      </c>
      <c r="AC72" s="6">
        <v>240</v>
      </c>
      <c r="AD72" s="7">
        <v>66</v>
      </c>
      <c r="AE72" s="6">
        <v>245</v>
      </c>
      <c r="AF72" s="7">
        <v>82</v>
      </c>
      <c r="AG72" s="6">
        <v>250</v>
      </c>
      <c r="AH72" s="7">
        <v>94</v>
      </c>
      <c r="AI72" s="6">
        <v>273</v>
      </c>
      <c r="AJ72" s="7">
        <v>100</v>
      </c>
      <c r="AK72" s="6">
        <v>290</v>
      </c>
      <c r="AL72" s="7">
        <v>138</v>
      </c>
      <c r="AM72" s="6">
        <v>290</v>
      </c>
      <c r="AN72" s="7">
        <v>130</v>
      </c>
      <c r="AO72" s="6">
        <v>298</v>
      </c>
      <c r="AP72" s="7">
        <v>147</v>
      </c>
      <c r="AQ72" s="6">
        <v>295</v>
      </c>
      <c r="AR72" s="7">
        <v>144</v>
      </c>
      <c r="AS72" s="6">
        <v>300</v>
      </c>
      <c r="AT72" s="7">
        <v>118</v>
      </c>
      <c r="AU72" s="6">
        <v>297</v>
      </c>
      <c r="AV72" s="7">
        <v>124</v>
      </c>
      <c r="AW72" s="6">
        <v>300</v>
      </c>
      <c r="AX72" s="7">
        <v>107</v>
      </c>
      <c r="AY72" s="6">
        <v>320</v>
      </c>
      <c r="AZ72" s="7">
        <v>108</v>
      </c>
      <c r="BA72" s="6">
        <v>310</v>
      </c>
      <c r="BB72" s="7">
        <v>108</v>
      </c>
      <c r="BC72" s="6">
        <v>313</v>
      </c>
      <c r="BD72" s="7">
        <v>120</v>
      </c>
      <c r="BE72" s="6">
        <v>320</v>
      </c>
      <c r="BF72" s="7">
        <v>130</v>
      </c>
      <c r="BG72" s="6">
        <v>318</v>
      </c>
      <c r="BH72" s="7">
        <v>143</v>
      </c>
      <c r="BI72" s="6">
        <v>320</v>
      </c>
      <c r="BJ72" s="7">
        <v>144</v>
      </c>
      <c r="BK72" s="6">
        <v>315</v>
      </c>
      <c r="BL72" s="7">
        <v>127</v>
      </c>
      <c r="BM72" s="6">
        <v>310</v>
      </c>
      <c r="BN72" s="7">
        <v>145</v>
      </c>
      <c r="BO72" s="6">
        <v>300</v>
      </c>
      <c r="BP72" s="7">
        <v>150</v>
      </c>
      <c r="BQ72" s="6">
        <v>310</v>
      </c>
      <c r="BR72" s="7">
        <v>150</v>
      </c>
      <c r="BS72" s="6">
        <v>320</v>
      </c>
      <c r="BT72" s="7">
        <v>160</v>
      </c>
      <c r="BU72" s="6">
        <v>330</v>
      </c>
      <c r="BV72" s="7">
        <v>140</v>
      </c>
      <c r="BW72" s="6">
        <v>340</v>
      </c>
      <c r="BX72" s="7">
        <v>144</v>
      </c>
      <c r="BY72" s="6">
        <v>345</v>
      </c>
      <c r="BZ72" s="7">
        <v>150</v>
      </c>
      <c r="CA72" s="6">
        <v>350</v>
      </c>
      <c r="CB72" s="7">
        <v>163</v>
      </c>
      <c r="CC72" s="6">
        <v>350</v>
      </c>
      <c r="CD72" s="7">
        <v>165</v>
      </c>
      <c r="CE72" s="6">
        <v>360</v>
      </c>
      <c r="CF72" s="7">
        <v>151</v>
      </c>
      <c r="CG72" s="6">
        <v>350</v>
      </c>
      <c r="CH72" s="7">
        <v>156</v>
      </c>
      <c r="CI72" s="6">
        <v>350</v>
      </c>
      <c r="CJ72" s="7">
        <v>143</v>
      </c>
      <c r="CK72" s="6">
        <v>350</v>
      </c>
      <c r="CL72" s="7">
        <v>138</v>
      </c>
      <c r="CM72" s="6">
        <v>350</v>
      </c>
      <c r="CN72" s="7">
        <v>110</v>
      </c>
      <c r="CO72" s="6">
        <v>350</v>
      </c>
      <c r="CP72" s="7">
        <v>69</v>
      </c>
      <c r="CQ72" s="6">
        <v>350</v>
      </c>
    </row>
    <row r="73" spans="1:95" x14ac:dyDescent="0.25">
      <c r="A73" s="1" t="s">
        <v>52</v>
      </c>
      <c r="B73" s="7">
        <v>160</v>
      </c>
      <c r="C73" s="6">
        <v>230</v>
      </c>
      <c r="D73" s="7">
        <v>162</v>
      </c>
      <c r="E73" s="6">
        <v>230</v>
      </c>
      <c r="F73" s="7">
        <v>160</v>
      </c>
      <c r="G73" s="6">
        <v>230</v>
      </c>
      <c r="H73" s="7">
        <v>155</v>
      </c>
      <c r="I73" s="6">
        <v>230</v>
      </c>
      <c r="J73" s="7">
        <v>158</v>
      </c>
      <c r="K73" s="6">
        <v>240</v>
      </c>
      <c r="L73" s="7">
        <v>149</v>
      </c>
      <c r="M73" s="6">
        <v>246</v>
      </c>
      <c r="N73" s="7">
        <v>155</v>
      </c>
      <c r="O73" s="6">
        <v>250</v>
      </c>
      <c r="P73" s="7">
        <v>166</v>
      </c>
      <c r="Q73" s="6">
        <v>250</v>
      </c>
      <c r="R73" s="7">
        <v>169</v>
      </c>
      <c r="S73" s="6">
        <v>250</v>
      </c>
      <c r="T73" s="7">
        <v>173</v>
      </c>
      <c r="U73" s="6">
        <v>250</v>
      </c>
      <c r="V73" s="7">
        <v>172</v>
      </c>
      <c r="W73" s="6">
        <v>270</v>
      </c>
      <c r="X73" s="7">
        <v>170</v>
      </c>
      <c r="Y73" s="6">
        <v>275</v>
      </c>
      <c r="Z73" s="7">
        <v>181</v>
      </c>
      <c r="AA73" s="6">
        <v>280</v>
      </c>
      <c r="AB73" s="7">
        <v>211</v>
      </c>
      <c r="AC73" s="6">
        <v>285</v>
      </c>
      <c r="AD73" s="7">
        <v>218</v>
      </c>
      <c r="AE73" s="6">
        <v>280</v>
      </c>
      <c r="AF73" s="7">
        <v>228</v>
      </c>
      <c r="AG73" s="6">
        <v>280</v>
      </c>
      <c r="AH73" s="7">
        <v>211</v>
      </c>
      <c r="AI73" s="6">
        <v>280</v>
      </c>
      <c r="AJ73" s="7">
        <v>179</v>
      </c>
      <c r="AK73" s="6">
        <v>280</v>
      </c>
      <c r="AL73" s="7">
        <v>187</v>
      </c>
      <c r="AM73" s="6">
        <v>280</v>
      </c>
      <c r="AN73" s="7">
        <v>188</v>
      </c>
      <c r="AO73" s="6">
        <v>285</v>
      </c>
      <c r="AP73" s="7">
        <v>186</v>
      </c>
      <c r="AQ73" s="6">
        <v>285</v>
      </c>
      <c r="AR73" s="7">
        <v>187</v>
      </c>
      <c r="AS73" s="6">
        <v>290</v>
      </c>
      <c r="AT73" s="7">
        <v>173</v>
      </c>
      <c r="AU73" s="6">
        <v>290</v>
      </c>
      <c r="AV73" s="7">
        <v>169</v>
      </c>
      <c r="AW73" s="6">
        <v>270</v>
      </c>
      <c r="AX73" s="7">
        <v>187</v>
      </c>
      <c r="AY73" s="6">
        <v>280</v>
      </c>
      <c r="AZ73" s="7">
        <v>192</v>
      </c>
      <c r="BA73" s="6">
        <v>280</v>
      </c>
      <c r="BB73" s="7">
        <v>201</v>
      </c>
      <c r="BC73" s="6">
        <v>290</v>
      </c>
      <c r="BD73" s="7">
        <v>196</v>
      </c>
      <c r="BE73" s="6">
        <v>295</v>
      </c>
      <c r="BF73" s="7">
        <v>201</v>
      </c>
      <c r="BG73" s="6">
        <v>295</v>
      </c>
      <c r="BH73" s="7">
        <v>206</v>
      </c>
      <c r="BI73" s="6">
        <v>295</v>
      </c>
      <c r="BJ73" s="7">
        <v>242</v>
      </c>
      <c r="BK73" s="6">
        <v>290</v>
      </c>
      <c r="BL73" s="7">
        <v>242</v>
      </c>
      <c r="BM73" s="6">
        <v>295</v>
      </c>
      <c r="BN73" s="7">
        <v>231</v>
      </c>
      <c r="BO73" s="6">
        <v>295</v>
      </c>
      <c r="BP73" s="7">
        <v>249</v>
      </c>
      <c r="BQ73" s="6">
        <v>300</v>
      </c>
      <c r="BR73" s="7">
        <v>229</v>
      </c>
      <c r="BS73" s="6">
        <v>320</v>
      </c>
      <c r="BT73" s="7">
        <v>235</v>
      </c>
      <c r="BU73" s="6">
        <v>320</v>
      </c>
      <c r="BV73" s="7">
        <v>251</v>
      </c>
      <c r="BW73" s="6">
        <v>325</v>
      </c>
      <c r="BX73" s="7">
        <v>233</v>
      </c>
      <c r="BY73" s="6">
        <v>320</v>
      </c>
      <c r="BZ73" s="7">
        <v>222</v>
      </c>
      <c r="CA73" s="6">
        <v>323</v>
      </c>
      <c r="CB73" s="7">
        <v>243</v>
      </c>
      <c r="CC73" s="6">
        <v>330</v>
      </c>
      <c r="CD73" s="7">
        <v>228</v>
      </c>
      <c r="CE73" s="6">
        <v>325</v>
      </c>
      <c r="CF73" s="7">
        <v>221</v>
      </c>
      <c r="CG73" s="6">
        <v>325</v>
      </c>
      <c r="CH73" s="7">
        <v>219</v>
      </c>
      <c r="CI73" s="6">
        <v>320</v>
      </c>
      <c r="CJ73" s="7">
        <v>188</v>
      </c>
      <c r="CK73" s="6">
        <v>322</v>
      </c>
      <c r="CL73" s="7">
        <v>188</v>
      </c>
      <c r="CM73" s="6">
        <v>324</v>
      </c>
      <c r="CN73" s="7">
        <v>150</v>
      </c>
      <c r="CO73" s="6">
        <v>330</v>
      </c>
      <c r="CP73" s="7">
        <v>92</v>
      </c>
      <c r="CQ73" s="6">
        <v>335</v>
      </c>
    </row>
    <row r="74" spans="1:95" x14ac:dyDescent="0.25">
      <c r="A74" s="1" t="s">
        <v>288</v>
      </c>
      <c r="B74" s="7">
        <v>45</v>
      </c>
      <c r="C74" s="6">
        <v>280</v>
      </c>
      <c r="D74" s="7">
        <v>46</v>
      </c>
      <c r="E74" s="6">
        <v>285</v>
      </c>
      <c r="F74" s="7">
        <v>42</v>
      </c>
      <c r="G74" s="6">
        <v>285</v>
      </c>
      <c r="H74" s="7">
        <v>42</v>
      </c>
      <c r="I74" s="6">
        <v>298</v>
      </c>
      <c r="J74" s="7">
        <v>39</v>
      </c>
      <c r="K74" s="6">
        <v>300</v>
      </c>
      <c r="L74" s="7">
        <v>39</v>
      </c>
      <c r="M74" s="6">
        <v>300</v>
      </c>
      <c r="N74" s="7">
        <v>40</v>
      </c>
      <c r="O74" s="6">
        <v>313</v>
      </c>
      <c r="P74" s="7">
        <v>38</v>
      </c>
      <c r="Q74" s="6">
        <v>350</v>
      </c>
      <c r="R74" s="7">
        <v>50</v>
      </c>
      <c r="S74" s="6">
        <v>343</v>
      </c>
      <c r="T74" s="7">
        <v>73</v>
      </c>
      <c r="U74" s="6">
        <v>325</v>
      </c>
      <c r="V74" s="7">
        <v>96</v>
      </c>
      <c r="W74" s="6">
        <v>328</v>
      </c>
      <c r="X74" s="7">
        <v>112</v>
      </c>
      <c r="Y74" s="6">
        <v>325</v>
      </c>
      <c r="Z74" s="7">
        <v>124</v>
      </c>
      <c r="AA74" s="6">
        <v>320</v>
      </c>
      <c r="AB74" s="7">
        <v>107</v>
      </c>
      <c r="AC74" s="6">
        <v>325</v>
      </c>
      <c r="AD74" s="7">
        <v>104</v>
      </c>
      <c r="AE74" s="6">
        <v>320</v>
      </c>
      <c r="AF74" s="7">
        <v>109</v>
      </c>
      <c r="AG74" s="6">
        <v>320</v>
      </c>
      <c r="AH74" s="7">
        <v>113</v>
      </c>
      <c r="AI74" s="6">
        <v>325</v>
      </c>
      <c r="AJ74" s="7">
        <v>126</v>
      </c>
      <c r="AK74" s="6">
        <v>330</v>
      </c>
      <c r="AL74" s="7">
        <v>123</v>
      </c>
      <c r="AM74" s="6">
        <v>330</v>
      </c>
      <c r="AN74" s="7">
        <v>117</v>
      </c>
      <c r="AO74" s="6">
        <v>325</v>
      </c>
      <c r="AP74" s="7">
        <v>103</v>
      </c>
      <c r="AQ74" s="6">
        <v>330</v>
      </c>
      <c r="AR74" s="7">
        <v>100</v>
      </c>
      <c r="AS74" s="6">
        <v>330</v>
      </c>
      <c r="AT74" s="7">
        <v>100</v>
      </c>
      <c r="AU74" s="6">
        <v>328</v>
      </c>
      <c r="AV74" s="7">
        <v>110</v>
      </c>
      <c r="AW74" s="6">
        <v>325</v>
      </c>
      <c r="AX74" s="7">
        <v>166</v>
      </c>
      <c r="AY74" s="6">
        <v>320</v>
      </c>
      <c r="AZ74" s="7">
        <v>176</v>
      </c>
      <c r="BA74" s="6">
        <v>310</v>
      </c>
      <c r="BB74" s="7">
        <v>199</v>
      </c>
      <c r="BC74" s="6">
        <v>310</v>
      </c>
      <c r="BD74" s="7">
        <v>200</v>
      </c>
      <c r="BE74" s="6">
        <v>310</v>
      </c>
      <c r="BF74" s="7">
        <v>165</v>
      </c>
      <c r="BG74" s="6">
        <v>310</v>
      </c>
      <c r="BH74" s="7">
        <v>169</v>
      </c>
      <c r="BI74" s="6">
        <v>320</v>
      </c>
      <c r="BJ74" s="7">
        <v>189</v>
      </c>
      <c r="BK74" s="6">
        <v>340</v>
      </c>
      <c r="BL74" s="7">
        <v>190</v>
      </c>
      <c r="BM74" s="6">
        <v>347</v>
      </c>
      <c r="BN74" s="7">
        <v>190</v>
      </c>
      <c r="BO74" s="6">
        <v>350</v>
      </c>
      <c r="BP74" s="7">
        <v>196</v>
      </c>
      <c r="BQ74" s="6">
        <v>340</v>
      </c>
      <c r="BR74" s="7">
        <v>166</v>
      </c>
      <c r="BS74" s="6">
        <v>335</v>
      </c>
      <c r="BT74" s="7">
        <v>162</v>
      </c>
      <c r="BU74" s="6">
        <v>340</v>
      </c>
      <c r="BV74" s="7">
        <v>163</v>
      </c>
      <c r="BW74" s="6">
        <v>345</v>
      </c>
      <c r="BX74" s="7">
        <v>160</v>
      </c>
      <c r="BY74" s="6">
        <v>350</v>
      </c>
      <c r="BZ74" s="7">
        <v>159</v>
      </c>
      <c r="CA74" s="6">
        <v>350</v>
      </c>
      <c r="CB74" s="7">
        <v>167</v>
      </c>
      <c r="CC74" s="6">
        <v>350</v>
      </c>
      <c r="CD74" s="7">
        <v>155</v>
      </c>
      <c r="CE74" s="6">
        <v>360</v>
      </c>
      <c r="CF74" s="7">
        <v>149</v>
      </c>
      <c r="CG74" s="6">
        <v>360</v>
      </c>
      <c r="CH74" s="7">
        <v>153</v>
      </c>
      <c r="CI74" s="6">
        <v>365</v>
      </c>
      <c r="CJ74" s="7">
        <v>160</v>
      </c>
      <c r="CK74" s="6">
        <v>368</v>
      </c>
      <c r="CL74" s="7">
        <v>155</v>
      </c>
      <c r="CM74" s="6">
        <v>370</v>
      </c>
      <c r="CN74" s="7">
        <v>118</v>
      </c>
      <c r="CO74" s="6">
        <v>370</v>
      </c>
      <c r="CP74" s="7">
        <v>76</v>
      </c>
      <c r="CQ74" s="6">
        <v>370</v>
      </c>
    </row>
    <row r="75" spans="1:95" x14ac:dyDescent="0.25">
      <c r="A75" s="1" t="s">
        <v>289</v>
      </c>
      <c r="B75" s="7">
        <v>45</v>
      </c>
      <c r="C75" s="6">
        <v>280</v>
      </c>
      <c r="D75" s="7">
        <v>46</v>
      </c>
      <c r="E75" s="6">
        <v>285</v>
      </c>
      <c r="F75" s="7">
        <v>42</v>
      </c>
      <c r="G75" s="6">
        <v>285</v>
      </c>
      <c r="H75" s="7">
        <v>42</v>
      </c>
      <c r="I75" s="6">
        <v>298</v>
      </c>
      <c r="J75" s="7">
        <v>39</v>
      </c>
      <c r="K75" s="6">
        <v>300</v>
      </c>
      <c r="L75" s="7">
        <v>39</v>
      </c>
      <c r="M75" s="6">
        <v>300</v>
      </c>
      <c r="N75" s="7">
        <v>40</v>
      </c>
      <c r="O75" s="6">
        <v>313</v>
      </c>
      <c r="P75" s="7">
        <v>38</v>
      </c>
      <c r="Q75" s="6">
        <v>350</v>
      </c>
      <c r="R75" s="7">
        <v>50</v>
      </c>
      <c r="S75" s="6">
        <v>343</v>
      </c>
      <c r="T75" s="7">
        <v>73</v>
      </c>
      <c r="U75" s="6">
        <v>325</v>
      </c>
      <c r="V75" s="7">
        <v>96</v>
      </c>
      <c r="W75" s="6">
        <v>328</v>
      </c>
      <c r="X75" s="7">
        <v>112</v>
      </c>
      <c r="Y75" s="6">
        <v>325</v>
      </c>
      <c r="Z75" s="7">
        <v>124</v>
      </c>
      <c r="AA75" s="6">
        <v>320</v>
      </c>
      <c r="AB75" s="7">
        <v>107</v>
      </c>
      <c r="AC75" s="6">
        <v>325</v>
      </c>
      <c r="AD75" s="7">
        <v>104</v>
      </c>
      <c r="AE75" s="6">
        <v>320</v>
      </c>
      <c r="AF75" s="7">
        <v>109</v>
      </c>
      <c r="AG75" s="6">
        <v>320</v>
      </c>
      <c r="AH75" s="7">
        <v>113</v>
      </c>
      <c r="AI75" s="6">
        <v>325</v>
      </c>
      <c r="AJ75" s="7">
        <v>126</v>
      </c>
      <c r="AK75" s="6">
        <v>330</v>
      </c>
      <c r="AL75" s="7">
        <v>123</v>
      </c>
      <c r="AM75" s="6">
        <v>330</v>
      </c>
      <c r="AN75" s="7">
        <v>117</v>
      </c>
      <c r="AO75" s="6">
        <v>325</v>
      </c>
      <c r="AP75" s="7">
        <v>103</v>
      </c>
      <c r="AQ75" s="6">
        <v>330</v>
      </c>
      <c r="AR75" s="7">
        <v>100</v>
      </c>
      <c r="AS75" s="6">
        <v>330</v>
      </c>
      <c r="AT75" s="7">
        <v>100</v>
      </c>
      <c r="AU75" s="6">
        <v>328</v>
      </c>
      <c r="AV75" s="7">
        <v>110</v>
      </c>
      <c r="AW75" s="6">
        <v>325</v>
      </c>
      <c r="AX75" s="7">
        <v>166</v>
      </c>
      <c r="AY75" s="6">
        <v>320</v>
      </c>
      <c r="AZ75" s="7">
        <v>176</v>
      </c>
      <c r="BA75" s="6">
        <v>310</v>
      </c>
      <c r="BB75" s="7">
        <v>199</v>
      </c>
      <c r="BC75" s="6">
        <v>310</v>
      </c>
      <c r="BD75" s="7">
        <v>200</v>
      </c>
      <c r="BE75" s="6">
        <v>310</v>
      </c>
      <c r="BF75" s="7">
        <v>165</v>
      </c>
      <c r="BG75" s="6">
        <v>310</v>
      </c>
      <c r="BH75" s="7">
        <v>169</v>
      </c>
      <c r="BI75" s="6">
        <v>320</v>
      </c>
      <c r="BJ75" s="7">
        <v>189</v>
      </c>
      <c r="BK75" s="6">
        <v>340</v>
      </c>
      <c r="BL75" s="7">
        <v>190</v>
      </c>
      <c r="BM75" s="6">
        <v>347</v>
      </c>
      <c r="BN75" s="7">
        <v>190</v>
      </c>
      <c r="BO75" s="6">
        <v>350</v>
      </c>
      <c r="BP75" s="7">
        <v>196</v>
      </c>
      <c r="BQ75" s="6">
        <v>340</v>
      </c>
      <c r="BR75" s="7">
        <v>166</v>
      </c>
      <c r="BS75" s="6">
        <v>335</v>
      </c>
      <c r="BT75" s="7">
        <v>162</v>
      </c>
      <c r="BU75" s="6">
        <v>340</v>
      </c>
      <c r="BV75" s="7">
        <v>163</v>
      </c>
      <c r="BW75" s="6">
        <v>345</v>
      </c>
      <c r="BX75" s="7">
        <v>160</v>
      </c>
      <c r="BY75" s="6">
        <v>350</v>
      </c>
      <c r="BZ75" s="7">
        <v>159</v>
      </c>
      <c r="CA75" s="6">
        <v>350</v>
      </c>
      <c r="CB75" s="7">
        <v>167</v>
      </c>
      <c r="CC75" s="6">
        <v>350</v>
      </c>
      <c r="CD75" s="7">
        <v>155</v>
      </c>
      <c r="CE75" s="6">
        <v>360</v>
      </c>
      <c r="CF75" s="7">
        <v>149</v>
      </c>
      <c r="CG75" s="6">
        <v>360</v>
      </c>
      <c r="CH75" s="7">
        <v>153</v>
      </c>
      <c r="CI75" s="6">
        <v>365</v>
      </c>
      <c r="CJ75" s="7">
        <v>160</v>
      </c>
      <c r="CK75" s="6">
        <v>368</v>
      </c>
      <c r="CL75" s="7">
        <v>155</v>
      </c>
      <c r="CM75" s="6">
        <v>370</v>
      </c>
      <c r="CN75" s="7">
        <v>118</v>
      </c>
      <c r="CO75" s="6">
        <v>370</v>
      </c>
      <c r="CP75" s="7">
        <v>76</v>
      </c>
      <c r="CQ75" s="6">
        <v>370</v>
      </c>
    </row>
    <row r="76" spans="1:95" x14ac:dyDescent="0.25">
      <c r="A76" s="1" t="s">
        <v>54</v>
      </c>
      <c r="B76" s="7">
        <v>112</v>
      </c>
      <c r="C76" s="6">
        <v>263</v>
      </c>
      <c r="D76" s="7">
        <v>124</v>
      </c>
      <c r="E76" s="6">
        <v>280</v>
      </c>
      <c r="F76" s="7">
        <v>122</v>
      </c>
      <c r="G76" s="6">
        <v>280</v>
      </c>
      <c r="H76" s="7">
        <v>109</v>
      </c>
      <c r="I76" s="6">
        <v>280</v>
      </c>
      <c r="J76" s="7">
        <v>112</v>
      </c>
      <c r="K76" s="6">
        <v>280</v>
      </c>
      <c r="L76" s="7">
        <v>105</v>
      </c>
      <c r="M76" s="6">
        <v>285</v>
      </c>
      <c r="N76" s="7">
        <v>98</v>
      </c>
      <c r="O76" s="6">
        <v>288</v>
      </c>
      <c r="P76" s="7">
        <v>81</v>
      </c>
      <c r="Q76" s="6">
        <v>285</v>
      </c>
      <c r="R76" s="7">
        <v>85</v>
      </c>
      <c r="S76" s="6">
        <v>295</v>
      </c>
      <c r="T76" s="7">
        <v>80</v>
      </c>
      <c r="U76" s="6">
        <v>295</v>
      </c>
      <c r="V76" s="7">
        <v>84</v>
      </c>
      <c r="W76" s="6">
        <v>295</v>
      </c>
      <c r="X76" s="7">
        <v>97</v>
      </c>
      <c r="Y76" s="6">
        <v>300</v>
      </c>
      <c r="Z76" s="7">
        <v>88</v>
      </c>
      <c r="AA76" s="6">
        <v>300</v>
      </c>
      <c r="AB76" s="7">
        <v>96</v>
      </c>
      <c r="AC76" s="6">
        <v>300</v>
      </c>
      <c r="AD76" s="7">
        <v>103</v>
      </c>
      <c r="AE76" s="6">
        <v>300</v>
      </c>
      <c r="AF76" s="7">
        <v>105</v>
      </c>
      <c r="AG76" s="6">
        <v>300</v>
      </c>
      <c r="AH76" s="7">
        <v>150</v>
      </c>
      <c r="AI76" s="6">
        <v>320</v>
      </c>
      <c r="AJ76" s="7">
        <v>141</v>
      </c>
      <c r="AK76" s="6">
        <v>340</v>
      </c>
      <c r="AL76" s="7">
        <v>139</v>
      </c>
      <c r="AM76" s="6">
        <v>350</v>
      </c>
      <c r="AN76" s="7">
        <v>135</v>
      </c>
      <c r="AO76" s="6">
        <v>350</v>
      </c>
      <c r="AP76" s="7">
        <v>97</v>
      </c>
      <c r="AQ76" s="6">
        <v>315</v>
      </c>
      <c r="AR76" s="7">
        <v>111</v>
      </c>
      <c r="AS76" s="6">
        <v>320</v>
      </c>
      <c r="AT76" s="7">
        <v>125</v>
      </c>
      <c r="AU76" s="6">
        <v>320</v>
      </c>
      <c r="AV76" s="7">
        <v>126</v>
      </c>
      <c r="AW76" s="6">
        <v>315</v>
      </c>
      <c r="AX76" s="7">
        <v>132</v>
      </c>
      <c r="AY76" s="6">
        <v>320</v>
      </c>
      <c r="AZ76" s="7">
        <v>118</v>
      </c>
      <c r="BA76" s="6">
        <v>320</v>
      </c>
      <c r="BB76" s="7">
        <v>103</v>
      </c>
      <c r="BC76" s="6">
        <v>330</v>
      </c>
      <c r="BD76" s="7">
        <v>117</v>
      </c>
      <c r="BE76" s="6">
        <v>335</v>
      </c>
      <c r="BF76" s="7">
        <v>102</v>
      </c>
      <c r="BG76" s="6">
        <v>330</v>
      </c>
      <c r="BH76" s="7">
        <v>125</v>
      </c>
      <c r="BI76" s="6">
        <v>350</v>
      </c>
      <c r="BJ76" s="7">
        <v>133</v>
      </c>
      <c r="BK76" s="6">
        <v>350</v>
      </c>
      <c r="BL76" s="7">
        <v>111</v>
      </c>
      <c r="BM76" s="6">
        <v>350</v>
      </c>
      <c r="BN76" s="7">
        <v>118</v>
      </c>
      <c r="BO76" s="6">
        <v>353</v>
      </c>
      <c r="BP76" s="7">
        <v>111</v>
      </c>
      <c r="BQ76" s="6">
        <v>350</v>
      </c>
      <c r="BR76" s="7">
        <v>109</v>
      </c>
      <c r="BS76" s="6">
        <v>360</v>
      </c>
      <c r="BT76" s="7">
        <v>121</v>
      </c>
      <c r="BU76" s="6">
        <v>360</v>
      </c>
      <c r="BV76" s="7">
        <v>114</v>
      </c>
      <c r="BW76" s="6">
        <v>350</v>
      </c>
      <c r="BX76" s="7">
        <v>109</v>
      </c>
      <c r="BY76" s="6">
        <v>350</v>
      </c>
      <c r="BZ76" s="7">
        <v>105</v>
      </c>
      <c r="CA76" s="6">
        <v>350</v>
      </c>
      <c r="CB76" s="7">
        <v>113</v>
      </c>
      <c r="CC76" s="6">
        <v>350</v>
      </c>
      <c r="CD76" s="7">
        <v>122</v>
      </c>
      <c r="CE76" s="6">
        <v>370</v>
      </c>
      <c r="CF76" s="7">
        <v>118</v>
      </c>
      <c r="CG76" s="6">
        <v>375</v>
      </c>
      <c r="CH76" s="7">
        <v>133</v>
      </c>
      <c r="CI76" s="6">
        <v>375</v>
      </c>
      <c r="CJ76" s="7">
        <v>127</v>
      </c>
      <c r="CK76" s="6">
        <v>370</v>
      </c>
      <c r="CL76" s="7">
        <v>129</v>
      </c>
      <c r="CM76" s="6">
        <v>350</v>
      </c>
      <c r="CN76" s="7">
        <v>109</v>
      </c>
      <c r="CO76" s="6">
        <v>350</v>
      </c>
      <c r="CP76" s="7">
        <v>66</v>
      </c>
      <c r="CQ76" s="6">
        <v>350</v>
      </c>
    </row>
    <row r="77" spans="1:95" x14ac:dyDescent="0.25">
      <c r="A77" s="1" t="s">
        <v>55</v>
      </c>
      <c r="B77" s="7">
        <v>208</v>
      </c>
      <c r="C77" s="6">
        <v>223</v>
      </c>
      <c r="D77" s="7">
        <v>208</v>
      </c>
      <c r="E77" s="6">
        <v>230</v>
      </c>
      <c r="F77" s="7">
        <v>224</v>
      </c>
      <c r="G77" s="6">
        <v>230</v>
      </c>
      <c r="H77" s="7">
        <v>204</v>
      </c>
      <c r="I77" s="6">
        <v>233</v>
      </c>
      <c r="J77" s="7">
        <v>242</v>
      </c>
      <c r="K77" s="6">
        <v>235</v>
      </c>
      <c r="L77" s="7">
        <v>244</v>
      </c>
      <c r="M77" s="6">
        <v>235</v>
      </c>
      <c r="N77" s="7">
        <v>237</v>
      </c>
      <c r="O77" s="6">
        <v>240</v>
      </c>
      <c r="P77" s="7">
        <v>242</v>
      </c>
      <c r="Q77" s="6">
        <v>240</v>
      </c>
      <c r="R77" s="7">
        <v>233</v>
      </c>
      <c r="S77" s="6">
        <v>245</v>
      </c>
      <c r="T77" s="7">
        <v>268</v>
      </c>
      <c r="U77" s="6">
        <v>248</v>
      </c>
      <c r="V77" s="7">
        <v>286</v>
      </c>
      <c r="W77" s="6">
        <v>253</v>
      </c>
      <c r="X77" s="7">
        <v>291</v>
      </c>
      <c r="Y77" s="6">
        <v>255</v>
      </c>
      <c r="Z77" s="7">
        <v>317</v>
      </c>
      <c r="AA77" s="6">
        <v>255</v>
      </c>
      <c r="AB77" s="7">
        <v>309</v>
      </c>
      <c r="AC77" s="6">
        <v>255</v>
      </c>
      <c r="AD77" s="7">
        <v>326</v>
      </c>
      <c r="AE77" s="6">
        <v>255</v>
      </c>
      <c r="AF77" s="7">
        <v>337</v>
      </c>
      <c r="AG77" s="6">
        <v>255</v>
      </c>
      <c r="AH77" s="7">
        <v>372</v>
      </c>
      <c r="AI77" s="6">
        <v>260</v>
      </c>
      <c r="AJ77" s="7">
        <v>362</v>
      </c>
      <c r="AK77" s="6">
        <v>260</v>
      </c>
      <c r="AL77" s="7">
        <v>358</v>
      </c>
      <c r="AM77" s="6">
        <v>260</v>
      </c>
      <c r="AN77" s="7">
        <v>345</v>
      </c>
      <c r="AO77" s="6">
        <v>260</v>
      </c>
      <c r="AP77" s="7">
        <v>314</v>
      </c>
      <c r="AQ77" s="6">
        <v>260</v>
      </c>
      <c r="AR77" s="7">
        <v>316</v>
      </c>
      <c r="AS77" s="6">
        <v>260</v>
      </c>
      <c r="AT77" s="7">
        <v>308</v>
      </c>
      <c r="AU77" s="6">
        <v>260</v>
      </c>
      <c r="AV77" s="7">
        <v>316</v>
      </c>
      <c r="AW77" s="6">
        <v>260</v>
      </c>
      <c r="AX77" s="7">
        <v>374</v>
      </c>
      <c r="AY77" s="6">
        <v>265</v>
      </c>
      <c r="AZ77" s="7">
        <v>372</v>
      </c>
      <c r="BA77" s="6">
        <v>265</v>
      </c>
      <c r="BB77" s="7">
        <v>373</v>
      </c>
      <c r="BC77" s="6">
        <v>265</v>
      </c>
      <c r="BD77" s="7">
        <v>370</v>
      </c>
      <c r="BE77" s="6">
        <v>265</v>
      </c>
      <c r="BF77" s="7">
        <v>363</v>
      </c>
      <c r="BG77" s="6">
        <v>265</v>
      </c>
      <c r="BH77" s="7">
        <v>364</v>
      </c>
      <c r="BI77" s="6">
        <v>265</v>
      </c>
      <c r="BJ77" s="7">
        <v>384</v>
      </c>
      <c r="BK77" s="6">
        <v>265</v>
      </c>
      <c r="BL77" s="7">
        <v>419</v>
      </c>
      <c r="BM77" s="6">
        <v>270</v>
      </c>
      <c r="BN77" s="7">
        <v>407</v>
      </c>
      <c r="BO77" s="6">
        <v>280</v>
      </c>
      <c r="BP77" s="7">
        <v>416</v>
      </c>
      <c r="BQ77" s="6">
        <v>280</v>
      </c>
      <c r="BR77" s="7">
        <v>412</v>
      </c>
      <c r="BS77" s="6">
        <v>285</v>
      </c>
      <c r="BT77" s="7">
        <v>398</v>
      </c>
      <c r="BU77" s="6">
        <v>280</v>
      </c>
      <c r="BV77" s="7">
        <v>391</v>
      </c>
      <c r="BW77" s="6">
        <v>285</v>
      </c>
      <c r="BX77" s="7">
        <v>378</v>
      </c>
      <c r="BY77" s="6">
        <v>280</v>
      </c>
      <c r="BZ77" s="7">
        <v>395</v>
      </c>
      <c r="CA77" s="6">
        <v>285</v>
      </c>
      <c r="CB77" s="7">
        <v>404</v>
      </c>
      <c r="CC77" s="6">
        <v>285</v>
      </c>
      <c r="CD77" s="7">
        <v>462</v>
      </c>
      <c r="CE77" s="6">
        <v>320</v>
      </c>
      <c r="CF77" s="7">
        <v>486</v>
      </c>
      <c r="CG77" s="6">
        <v>325</v>
      </c>
      <c r="CH77" s="7">
        <v>486</v>
      </c>
      <c r="CI77" s="6">
        <v>328</v>
      </c>
      <c r="CJ77" s="7">
        <v>471</v>
      </c>
      <c r="CK77" s="6">
        <v>330</v>
      </c>
      <c r="CL77" s="7">
        <v>435</v>
      </c>
      <c r="CM77" s="6">
        <v>310</v>
      </c>
      <c r="CN77" s="7">
        <v>371</v>
      </c>
      <c r="CO77" s="6">
        <v>305</v>
      </c>
      <c r="CP77" s="7">
        <v>269</v>
      </c>
      <c r="CQ77" s="6">
        <v>310</v>
      </c>
    </row>
    <row r="78" spans="1:95" x14ac:dyDescent="0.25">
      <c r="A78" s="1" t="s">
        <v>290</v>
      </c>
      <c r="B78" s="7">
        <v>232</v>
      </c>
      <c r="C78" s="6">
        <v>210</v>
      </c>
      <c r="D78" s="7">
        <v>247</v>
      </c>
      <c r="E78" s="6">
        <v>210</v>
      </c>
      <c r="F78" s="7">
        <v>253</v>
      </c>
      <c r="G78" s="6">
        <v>220</v>
      </c>
      <c r="H78" s="7">
        <v>263</v>
      </c>
      <c r="I78" s="6">
        <v>220</v>
      </c>
      <c r="J78" s="7">
        <v>250</v>
      </c>
      <c r="K78" s="6">
        <v>225</v>
      </c>
      <c r="L78" s="7">
        <v>232</v>
      </c>
      <c r="M78" s="6">
        <v>230</v>
      </c>
      <c r="N78" s="7">
        <v>235</v>
      </c>
      <c r="O78" s="6">
        <v>235</v>
      </c>
      <c r="P78" s="7">
        <v>220</v>
      </c>
      <c r="Q78" s="6">
        <v>240</v>
      </c>
      <c r="R78" s="7">
        <v>240</v>
      </c>
      <c r="S78" s="6">
        <v>240</v>
      </c>
      <c r="T78" s="7">
        <v>248</v>
      </c>
      <c r="U78" s="6">
        <v>248</v>
      </c>
      <c r="V78" s="7">
        <v>243</v>
      </c>
      <c r="W78" s="6">
        <v>250</v>
      </c>
      <c r="X78" s="7">
        <v>246</v>
      </c>
      <c r="Y78" s="6">
        <v>250</v>
      </c>
      <c r="Z78" s="7">
        <v>257</v>
      </c>
      <c r="AA78" s="6">
        <v>250</v>
      </c>
      <c r="AB78" s="7">
        <v>266</v>
      </c>
      <c r="AC78" s="6">
        <v>260</v>
      </c>
      <c r="AD78" s="7">
        <v>278</v>
      </c>
      <c r="AE78" s="6">
        <v>255</v>
      </c>
      <c r="AF78" s="7">
        <v>281</v>
      </c>
      <c r="AG78" s="6">
        <v>260</v>
      </c>
      <c r="AH78" s="7">
        <v>292</v>
      </c>
      <c r="AI78" s="6">
        <v>250</v>
      </c>
      <c r="AJ78" s="7">
        <v>289</v>
      </c>
      <c r="AK78" s="6">
        <v>250</v>
      </c>
      <c r="AL78" s="7">
        <v>285</v>
      </c>
      <c r="AM78" s="6">
        <v>255</v>
      </c>
      <c r="AN78" s="7">
        <v>300</v>
      </c>
      <c r="AO78" s="6">
        <v>260</v>
      </c>
      <c r="AP78" s="7">
        <v>286</v>
      </c>
      <c r="AQ78" s="6">
        <v>260</v>
      </c>
      <c r="AR78" s="7">
        <v>281</v>
      </c>
      <c r="AS78" s="6">
        <v>265</v>
      </c>
      <c r="AT78" s="7">
        <v>285</v>
      </c>
      <c r="AU78" s="6">
        <v>265</v>
      </c>
      <c r="AV78" s="7">
        <v>261</v>
      </c>
      <c r="AW78" s="6">
        <v>265</v>
      </c>
      <c r="AX78" s="7">
        <v>252</v>
      </c>
      <c r="AY78" s="6">
        <v>265</v>
      </c>
      <c r="AZ78" s="7">
        <v>264</v>
      </c>
      <c r="BA78" s="6">
        <v>270</v>
      </c>
      <c r="BB78" s="7">
        <v>261</v>
      </c>
      <c r="BC78" s="6">
        <v>275</v>
      </c>
      <c r="BD78" s="7">
        <v>281</v>
      </c>
      <c r="BE78" s="6">
        <v>275</v>
      </c>
      <c r="BF78" s="7">
        <v>273</v>
      </c>
      <c r="BG78" s="6">
        <v>280</v>
      </c>
      <c r="BH78" s="7">
        <v>282</v>
      </c>
      <c r="BI78" s="6">
        <v>280</v>
      </c>
      <c r="BJ78" s="7">
        <v>291</v>
      </c>
      <c r="BK78" s="6">
        <v>285</v>
      </c>
      <c r="BL78" s="7">
        <v>293</v>
      </c>
      <c r="BM78" s="6">
        <v>290</v>
      </c>
      <c r="BN78" s="7">
        <v>299</v>
      </c>
      <c r="BO78" s="6">
        <v>290</v>
      </c>
      <c r="BP78" s="7">
        <v>285</v>
      </c>
      <c r="BQ78" s="6">
        <v>290</v>
      </c>
      <c r="BR78" s="7">
        <v>254</v>
      </c>
      <c r="BS78" s="6">
        <v>290</v>
      </c>
      <c r="BT78" s="7">
        <v>265</v>
      </c>
      <c r="BU78" s="6">
        <v>290</v>
      </c>
      <c r="BV78" s="7">
        <v>271</v>
      </c>
      <c r="BW78" s="6">
        <v>295</v>
      </c>
      <c r="BX78" s="7">
        <v>264</v>
      </c>
      <c r="BY78" s="6">
        <v>295</v>
      </c>
      <c r="BZ78" s="7">
        <v>284</v>
      </c>
      <c r="CA78" s="6">
        <v>299</v>
      </c>
      <c r="CB78" s="7">
        <v>256</v>
      </c>
      <c r="CC78" s="6">
        <v>300</v>
      </c>
      <c r="CD78" s="7">
        <v>257</v>
      </c>
      <c r="CE78" s="6">
        <v>305</v>
      </c>
      <c r="CF78" s="7">
        <v>264</v>
      </c>
      <c r="CG78" s="6">
        <v>310</v>
      </c>
      <c r="CH78" s="7">
        <v>257</v>
      </c>
      <c r="CI78" s="6">
        <v>310</v>
      </c>
      <c r="CJ78" s="7">
        <v>266</v>
      </c>
      <c r="CK78" s="6">
        <v>310</v>
      </c>
      <c r="CL78" s="7">
        <v>258</v>
      </c>
      <c r="CM78" s="6">
        <v>310</v>
      </c>
      <c r="CN78" s="7">
        <v>190</v>
      </c>
      <c r="CO78" s="6">
        <v>315</v>
      </c>
      <c r="CP78" s="7">
        <v>130</v>
      </c>
      <c r="CQ78" s="6">
        <v>310</v>
      </c>
    </row>
    <row r="79" spans="1:95" x14ac:dyDescent="0.25">
      <c r="A79" s="1" t="s">
        <v>291</v>
      </c>
      <c r="B79" s="7">
        <v>232</v>
      </c>
      <c r="C79" s="6">
        <v>210</v>
      </c>
      <c r="D79" s="7">
        <v>247</v>
      </c>
      <c r="E79" s="6">
        <v>210</v>
      </c>
      <c r="F79" s="7">
        <v>253</v>
      </c>
      <c r="G79" s="6">
        <v>220</v>
      </c>
      <c r="H79" s="7">
        <v>263</v>
      </c>
      <c r="I79" s="6">
        <v>220</v>
      </c>
      <c r="J79" s="7">
        <v>250</v>
      </c>
      <c r="K79" s="6">
        <v>225</v>
      </c>
      <c r="L79" s="7">
        <v>232</v>
      </c>
      <c r="M79" s="6">
        <v>230</v>
      </c>
      <c r="N79" s="7">
        <v>235</v>
      </c>
      <c r="O79" s="6">
        <v>235</v>
      </c>
      <c r="P79" s="7">
        <v>220</v>
      </c>
      <c r="Q79" s="6">
        <v>240</v>
      </c>
      <c r="R79" s="7">
        <v>240</v>
      </c>
      <c r="S79" s="6">
        <v>240</v>
      </c>
      <c r="T79" s="7">
        <v>248</v>
      </c>
      <c r="U79" s="6">
        <v>248</v>
      </c>
      <c r="V79" s="7">
        <v>243</v>
      </c>
      <c r="W79" s="6">
        <v>250</v>
      </c>
      <c r="X79" s="7">
        <v>246</v>
      </c>
      <c r="Y79" s="6">
        <v>250</v>
      </c>
      <c r="Z79" s="7">
        <v>257</v>
      </c>
      <c r="AA79" s="6">
        <v>250</v>
      </c>
      <c r="AB79" s="7">
        <v>266</v>
      </c>
      <c r="AC79" s="6">
        <v>260</v>
      </c>
      <c r="AD79" s="7">
        <v>278</v>
      </c>
      <c r="AE79" s="6">
        <v>255</v>
      </c>
      <c r="AF79" s="7">
        <v>281</v>
      </c>
      <c r="AG79" s="6">
        <v>260</v>
      </c>
      <c r="AH79" s="7">
        <v>292</v>
      </c>
      <c r="AI79" s="6">
        <v>250</v>
      </c>
      <c r="AJ79" s="7">
        <v>289</v>
      </c>
      <c r="AK79" s="6">
        <v>250</v>
      </c>
      <c r="AL79" s="7">
        <v>285</v>
      </c>
      <c r="AM79" s="6">
        <v>255</v>
      </c>
      <c r="AN79" s="7">
        <v>300</v>
      </c>
      <c r="AO79" s="6">
        <v>260</v>
      </c>
      <c r="AP79" s="7">
        <v>286</v>
      </c>
      <c r="AQ79" s="6">
        <v>260</v>
      </c>
      <c r="AR79" s="7">
        <v>281</v>
      </c>
      <c r="AS79" s="6">
        <v>265</v>
      </c>
      <c r="AT79" s="7">
        <v>285</v>
      </c>
      <c r="AU79" s="6">
        <v>265</v>
      </c>
      <c r="AV79" s="7">
        <v>261</v>
      </c>
      <c r="AW79" s="6">
        <v>265</v>
      </c>
      <c r="AX79" s="7">
        <v>252</v>
      </c>
      <c r="AY79" s="6">
        <v>265</v>
      </c>
      <c r="AZ79" s="7">
        <v>264</v>
      </c>
      <c r="BA79" s="6">
        <v>270</v>
      </c>
      <c r="BB79" s="7">
        <v>261</v>
      </c>
      <c r="BC79" s="6">
        <v>275</v>
      </c>
      <c r="BD79" s="7">
        <v>281</v>
      </c>
      <c r="BE79" s="6">
        <v>275</v>
      </c>
      <c r="BF79" s="7">
        <v>273</v>
      </c>
      <c r="BG79" s="6">
        <v>280</v>
      </c>
      <c r="BH79" s="7">
        <v>282</v>
      </c>
      <c r="BI79" s="6">
        <v>280</v>
      </c>
      <c r="BJ79" s="7">
        <v>291</v>
      </c>
      <c r="BK79" s="6">
        <v>285</v>
      </c>
      <c r="BL79" s="7">
        <v>293</v>
      </c>
      <c r="BM79" s="6">
        <v>290</v>
      </c>
      <c r="BN79" s="7">
        <v>299</v>
      </c>
      <c r="BO79" s="6">
        <v>290</v>
      </c>
      <c r="BP79" s="7">
        <v>285</v>
      </c>
      <c r="BQ79" s="6">
        <v>290</v>
      </c>
      <c r="BR79" s="7">
        <v>254</v>
      </c>
      <c r="BS79" s="6">
        <v>290</v>
      </c>
      <c r="BT79" s="7">
        <v>265</v>
      </c>
      <c r="BU79" s="6">
        <v>290</v>
      </c>
      <c r="BV79" s="7">
        <v>271</v>
      </c>
      <c r="BW79" s="6">
        <v>295</v>
      </c>
      <c r="BX79" s="7">
        <v>264</v>
      </c>
      <c r="BY79" s="6">
        <v>295</v>
      </c>
      <c r="BZ79" s="7">
        <v>284</v>
      </c>
      <c r="CA79" s="6">
        <v>299</v>
      </c>
      <c r="CB79" s="7">
        <v>256</v>
      </c>
      <c r="CC79" s="6">
        <v>300</v>
      </c>
      <c r="CD79" s="7">
        <v>257</v>
      </c>
      <c r="CE79" s="6">
        <v>305</v>
      </c>
      <c r="CF79" s="7">
        <v>264</v>
      </c>
      <c r="CG79" s="6">
        <v>310</v>
      </c>
      <c r="CH79" s="7">
        <v>257</v>
      </c>
      <c r="CI79" s="6">
        <v>310</v>
      </c>
      <c r="CJ79" s="7">
        <v>266</v>
      </c>
      <c r="CK79" s="6">
        <v>310</v>
      </c>
      <c r="CL79" s="7">
        <v>258</v>
      </c>
      <c r="CM79" s="6">
        <v>310</v>
      </c>
      <c r="CN79" s="7">
        <v>190</v>
      </c>
      <c r="CO79" s="6">
        <v>315</v>
      </c>
      <c r="CP79" s="7">
        <v>130</v>
      </c>
      <c r="CQ79" s="6">
        <v>310</v>
      </c>
    </row>
    <row r="80" spans="1:95" x14ac:dyDescent="0.25">
      <c r="A80" s="1" t="s">
        <v>292</v>
      </c>
      <c r="B80" s="7">
        <v>232</v>
      </c>
      <c r="C80" s="6">
        <v>210</v>
      </c>
      <c r="D80" s="7">
        <v>247</v>
      </c>
      <c r="E80" s="6">
        <v>210</v>
      </c>
      <c r="F80" s="7">
        <v>253</v>
      </c>
      <c r="G80" s="6">
        <v>220</v>
      </c>
      <c r="H80" s="7">
        <v>263</v>
      </c>
      <c r="I80" s="6">
        <v>220</v>
      </c>
      <c r="J80" s="7">
        <v>250</v>
      </c>
      <c r="K80" s="6">
        <v>225</v>
      </c>
      <c r="L80" s="7">
        <v>232</v>
      </c>
      <c r="M80" s="6">
        <v>230</v>
      </c>
      <c r="N80" s="7">
        <v>235</v>
      </c>
      <c r="O80" s="6">
        <v>235</v>
      </c>
      <c r="P80" s="7">
        <v>220</v>
      </c>
      <c r="Q80" s="6">
        <v>240</v>
      </c>
      <c r="R80" s="7">
        <v>240</v>
      </c>
      <c r="S80" s="6">
        <v>240</v>
      </c>
      <c r="T80" s="7">
        <v>248</v>
      </c>
      <c r="U80" s="6">
        <v>248</v>
      </c>
      <c r="V80" s="7">
        <v>243</v>
      </c>
      <c r="W80" s="6">
        <v>250</v>
      </c>
      <c r="X80" s="7">
        <v>246</v>
      </c>
      <c r="Y80" s="6">
        <v>250</v>
      </c>
      <c r="Z80" s="7">
        <v>257</v>
      </c>
      <c r="AA80" s="6">
        <v>250</v>
      </c>
      <c r="AB80" s="7">
        <v>266</v>
      </c>
      <c r="AC80" s="6">
        <v>260</v>
      </c>
      <c r="AD80" s="7">
        <v>278</v>
      </c>
      <c r="AE80" s="6">
        <v>255</v>
      </c>
      <c r="AF80" s="7">
        <v>281</v>
      </c>
      <c r="AG80" s="6">
        <v>260</v>
      </c>
      <c r="AH80" s="7">
        <v>292</v>
      </c>
      <c r="AI80" s="6">
        <v>250</v>
      </c>
      <c r="AJ80" s="7">
        <v>289</v>
      </c>
      <c r="AK80" s="6">
        <v>250</v>
      </c>
      <c r="AL80" s="7">
        <v>285</v>
      </c>
      <c r="AM80" s="6">
        <v>255</v>
      </c>
      <c r="AN80" s="7">
        <v>300</v>
      </c>
      <c r="AO80" s="6">
        <v>260</v>
      </c>
      <c r="AP80" s="7">
        <v>286</v>
      </c>
      <c r="AQ80" s="6">
        <v>260</v>
      </c>
      <c r="AR80" s="7">
        <v>281</v>
      </c>
      <c r="AS80" s="6">
        <v>265</v>
      </c>
      <c r="AT80" s="7">
        <v>285</v>
      </c>
      <c r="AU80" s="6">
        <v>265</v>
      </c>
      <c r="AV80" s="7">
        <v>261</v>
      </c>
      <c r="AW80" s="6">
        <v>265</v>
      </c>
      <c r="AX80" s="7">
        <v>252</v>
      </c>
      <c r="AY80" s="6">
        <v>265</v>
      </c>
      <c r="AZ80" s="7">
        <v>264</v>
      </c>
      <c r="BA80" s="6">
        <v>270</v>
      </c>
      <c r="BB80" s="7">
        <v>261</v>
      </c>
      <c r="BC80" s="6">
        <v>275</v>
      </c>
      <c r="BD80" s="7">
        <v>281</v>
      </c>
      <c r="BE80" s="6">
        <v>275</v>
      </c>
      <c r="BF80" s="7">
        <v>273</v>
      </c>
      <c r="BG80" s="6">
        <v>280</v>
      </c>
      <c r="BH80" s="7">
        <v>282</v>
      </c>
      <c r="BI80" s="6">
        <v>280</v>
      </c>
      <c r="BJ80" s="7">
        <v>291</v>
      </c>
      <c r="BK80" s="6">
        <v>285</v>
      </c>
      <c r="BL80" s="7">
        <v>293</v>
      </c>
      <c r="BM80" s="6">
        <v>290</v>
      </c>
      <c r="BN80" s="7">
        <v>299</v>
      </c>
      <c r="BO80" s="6">
        <v>290</v>
      </c>
      <c r="BP80" s="7">
        <v>285</v>
      </c>
      <c r="BQ80" s="6">
        <v>290</v>
      </c>
      <c r="BR80" s="7">
        <v>254</v>
      </c>
      <c r="BS80" s="6">
        <v>290</v>
      </c>
      <c r="BT80" s="7">
        <v>265</v>
      </c>
      <c r="BU80" s="6">
        <v>290</v>
      </c>
      <c r="BV80" s="7">
        <v>271</v>
      </c>
      <c r="BW80" s="6">
        <v>295</v>
      </c>
      <c r="BX80" s="7">
        <v>264</v>
      </c>
      <c r="BY80" s="6">
        <v>295</v>
      </c>
      <c r="BZ80" s="7">
        <v>284</v>
      </c>
      <c r="CA80" s="6">
        <v>299</v>
      </c>
      <c r="CB80" s="7">
        <v>256</v>
      </c>
      <c r="CC80" s="6">
        <v>300</v>
      </c>
      <c r="CD80" s="7">
        <v>257</v>
      </c>
      <c r="CE80" s="6">
        <v>305</v>
      </c>
      <c r="CF80" s="7">
        <v>264</v>
      </c>
      <c r="CG80" s="6">
        <v>310</v>
      </c>
      <c r="CH80" s="7">
        <v>257</v>
      </c>
      <c r="CI80" s="6">
        <v>310</v>
      </c>
      <c r="CJ80" s="7">
        <v>266</v>
      </c>
      <c r="CK80" s="6">
        <v>310</v>
      </c>
      <c r="CL80" s="7">
        <v>258</v>
      </c>
      <c r="CM80" s="6">
        <v>310</v>
      </c>
      <c r="CN80" s="7">
        <v>190</v>
      </c>
      <c r="CO80" s="6">
        <v>315</v>
      </c>
      <c r="CP80" s="7">
        <v>130</v>
      </c>
      <c r="CQ80" s="6">
        <v>310</v>
      </c>
    </row>
    <row r="81" spans="1:95" x14ac:dyDescent="0.25">
      <c r="A81" s="1" t="s">
        <v>293</v>
      </c>
      <c r="B81" s="7">
        <v>222</v>
      </c>
      <c r="C81" s="6">
        <v>225</v>
      </c>
      <c r="D81" s="7">
        <v>211</v>
      </c>
      <c r="E81" s="6">
        <v>230</v>
      </c>
      <c r="F81" s="7">
        <v>221</v>
      </c>
      <c r="G81" s="6">
        <v>230</v>
      </c>
      <c r="H81" s="7">
        <v>221</v>
      </c>
      <c r="I81" s="6">
        <v>235</v>
      </c>
      <c r="J81" s="7">
        <v>208</v>
      </c>
      <c r="K81" s="6">
        <v>240</v>
      </c>
      <c r="L81" s="7">
        <v>217</v>
      </c>
      <c r="M81" s="6">
        <v>240</v>
      </c>
      <c r="N81" s="7">
        <v>213</v>
      </c>
      <c r="O81" s="6">
        <v>245</v>
      </c>
      <c r="P81" s="7">
        <v>222</v>
      </c>
      <c r="Q81" s="6">
        <v>250</v>
      </c>
      <c r="R81" s="7">
        <v>219</v>
      </c>
      <c r="S81" s="6">
        <v>250</v>
      </c>
      <c r="T81" s="7">
        <v>224</v>
      </c>
      <c r="U81" s="6">
        <v>255</v>
      </c>
      <c r="V81" s="7">
        <v>226</v>
      </c>
      <c r="W81" s="6">
        <v>260</v>
      </c>
      <c r="X81" s="7">
        <v>224</v>
      </c>
      <c r="Y81" s="6">
        <v>260</v>
      </c>
      <c r="Z81" s="7">
        <v>226</v>
      </c>
      <c r="AA81" s="6">
        <v>260</v>
      </c>
      <c r="AB81" s="7">
        <v>212</v>
      </c>
      <c r="AC81" s="6">
        <v>260</v>
      </c>
      <c r="AD81" s="7">
        <v>208</v>
      </c>
      <c r="AE81" s="6">
        <v>260</v>
      </c>
      <c r="AF81" s="7">
        <v>215</v>
      </c>
      <c r="AG81" s="6">
        <v>250</v>
      </c>
      <c r="AH81" s="7">
        <v>222</v>
      </c>
      <c r="AI81" s="6">
        <v>260</v>
      </c>
      <c r="AJ81" s="7">
        <v>252</v>
      </c>
      <c r="AK81" s="6">
        <v>260</v>
      </c>
      <c r="AL81" s="7">
        <v>246</v>
      </c>
      <c r="AM81" s="6">
        <v>260</v>
      </c>
      <c r="AN81" s="7">
        <v>237</v>
      </c>
      <c r="AO81" s="6">
        <v>260</v>
      </c>
      <c r="AP81" s="7">
        <v>242</v>
      </c>
      <c r="AQ81" s="6">
        <v>260</v>
      </c>
      <c r="AR81" s="7">
        <v>236</v>
      </c>
      <c r="AS81" s="6">
        <v>265</v>
      </c>
      <c r="AT81" s="7">
        <v>246</v>
      </c>
      <c r="AU81" s="6">
        <v>270</v>
      </c>
      <c r="AV81" s="7">
        <v>246</v>
      </c>
      <c r="AW81" s="6">
        <v>270</v>
      </c>
      <c r="AX81" s="7">
        <v>252</v>
      </c>
      <c r="AY81" s="6">
        <v>270</v>
      </c>
      <c r="AZ81" s="7">
        <v>251</v>
      </c>
      <c r="BA81" s="6">
        <v>270</v>
      </c>
      <c r="BB81" s="7">
        <v>258</v>
      </c>
      <c r="BC81" s="6">
        <v>270</v>
      </c>
      <c r="BD81" s="7">
        <v>264</v>
      </c>
      <c r="BE81" s="6">
        <v>270</v>
      </c>
      <c r="BF81" s="7">
        <v>288</v>
      </c>
      <c r="BG81" s="6">
        <v>275</v>
      </c>
      <c r="BH81" s="7">
        <v>273</v>
      </c>
      <c r="BI81" s="6">
        <v>280</v>
      </c>
      <c r="BJ81" s="7">
        <v>260</v>
      </c>
      <c r="BK81" s="6">
        <v>280</v>
      </c>
      <c r="BL81" s="7">
        <v>257</v>
      </c>
      <c r="BM81" s="6">
        <v>280</v>
      </c>
      <c r="BN81" s="7">
        <v>211</v>
      </c>
      <c r="BO81" s="6">
        <v>285</v>
      </c>
      <c r="BP81" s="7">
        <v>220</v>
      </c>
      <c r="BQ81" s="6">
        <v>290</v>
      </c>
      <c r="BR81" s="7">
        <v>224</v>
      </c>
      <c r="BS81" s="6">
        <v>290</v>
      </c>
      <c r="BT81" s="7">
        <v>228</v>
      </c>
      <c r="BU81" s="6">
        <v>290</v>
      </c>
      <c r="BV81" s="7">
        <v>249</v>
      </c>
      <c r="BW81" s="6">
        <v>290</v>
      </c>
      <c r="BX81" s="7">
        <v>242</v>
      </c>
      <c r="BY81" s="6">
        <v>300</v>
      </c>
      <c r="BZ81" s="7">
        <v>236</v>
      </c>
      <c r="CA81" s="6">
        <v>300</v>
      </c>
      <c r="CB81" s="7">
        <v>240</v>
      </c>
      <c r="CC81" s="6">
        <v>300</v>
      </c>
      <c r="CD81" s="7">
        <v>253</v>
      </c>
      <c r="CE81" s="6">
        <v>300</v>
      </c>
      <c r="CF81" s="7">
        <v>257</v>
      </c>
      <c r="CG81" s="6">
        <v>300</v>
      </c>
      <c r="CH81" s="7">
        <v>264</v>
      </c>
      <c r="CI81" s="6">
        <v>300</v>
      </c>
      <c r="CJ81" s="7">
        <v>254</v>
      </c>
      <c r="CK81" s="6">
        <v>300</v>
      </c>
      <c r="CL81" s="7">
        <v>237</v>
      </c>
      <c r="CM81" s="6">
        <v>300</v>
      </c>
      <c r="CN81" s="7">
        <v>191</v>
      </c>
      <c r="CO81" s="6">
        <v>300</v>
      </c>
      <c r="CP81" s="7">
        <v>129</v>
      </c>
      <c r="CQ81" s="6">
        <v>300</v>
      </c>
    </row>
    <row r="82" spans="1:95" x14ac:dyDescent="0.25">
      <c r="A82" s="1" t="s">
        <v>294</v>
      </c>
      <c r="B82" s="7">
        <v>222</v>
      </c>
      <c r="C82" s="6">
        <v>225</v>
      </c>
      <c r="D82" s="7">
        <v>211</v>
      </c>
      <c r="E82" s="6">
        <v>230</v>
      </c>
      <c r="F82" s="7">
        <v>221</v>
      </c>
      <c r="G82" s="6">
        <v>230</v>
      </c>
      <c r="H82" s="7">
        <v>221</v>
      </c>
      <c r="I82" s="6">
        <v>235</v>
      </c>
      <c r="J82" s="7">
        <v>208</v>
      </c>
      <c r="K82" s="6">
        <v>240</v>
      </c>
      <c r="L82" s="7">
        <v>217</v>
      </c>
      <c r="M82" s="6">
        <v>240</v>
      </c>
      <c r="N82" s="7">
        <v>213</v>
      </c>
      <c r="O82" s="6">
        <v>245</v>
      </c>
      <c r="P82" s="7">
        <v>222</v>
      </c>
      <c r="Q82" s="6">
        <v>250</v>
      </c>
      <c r="R82" s="7">
        <v>219</v>
      </c>
      <c r="S82" s="6">
        <v>250</v>
      </c>
      <c r="T82" s="7">
        <v>224</v>
      </c>
      <c r="U82" s="6">
        <v>255</v>
      </c>
      <c r="V82" s="7">
        <v>226</v>
      </c>
      <c r="W82" s="6">
        <v>260</v>
      </c>
      <c r="X82" s="7">
        <v>224</v>
      </c>
      <c r="Y82" s="6">
        <v>260</v>
      </c>
      <c r="Z82" s="7">
        <v>226</v>
      </c>
      <c r="AA82" s="6">
        <v>260</v>
      </c>
      <c r="AB82" s="7">
        <v>212</v>
      </c>
      <c r="AC82" s="6">
        <v>260</v>
      </c>
      <c r="AD82" s="7">
        <v>208</v>
      </c>
      <c r="AE82" s="6">
        <v>260</v>
      </c>
      <c r="AF82" s="7">
        <v>215</v>
      </c>
      <c r="AG82" s="6">
        <v>250</v>
      </c>
      <c r="AH82" s="7">
        <v>222</v>
      </c>
      <c r="AI82" s="6">
        <v>260</v>
      </c>
      <c r="AJ82" s="7">
        <v>252</v>
      </c>
      <c r="AK82" s="6">
        <v>260</v>
      </c>
      <c r="AL82" s="7">
        <v>246</v>
      </c>
      <c r="AM82" s="6">
        <v>260</v>
      </c>
      <c r="AN82" s="7">
        <v>237</v>
      </c>
      <c r="AO82" s="6">
        <v>260</v>
      </c>
      <c r="AP82" s="7">
        <v>242</v>
      </c>
      <c r="AQ82" s="6">
        <v>260</v>
      </c>
      <c r="AR82" s="7">
        <v>236</v>
      </c>
      <c r="AS82" s="6">
        <v>265</v>
      </c>
      <c r="AT82" s="7">
        <v>246</v>
      </c>
      <c r="AU82" s="6">
        <v>270</v>
      </c>
      <c r="AV82" s="7">
        <v>246</v>
      </c>
      <c r="AW82" s="6">
        <v>270</v>
      </c>
      <c r="AX82" s="7">
        <v>252</v>
      </c>
      <c r="AY82" s="6">
        <v>270</v>
      </c>
      <c r="AZ82" s="7">
        <v>251</v>
      </c>
      <c r="BA82" s="6">
        <v>270</v>
      </c>
      <c r="BB82" s="7">
        <v>258</v>
      </c>
      <c r="BC82" s="6">
        <v>270</v>
      </c>
      <c r="BD82" s="7">
        <v>264</v>
      </c>
      <c r="BE82" s="6">
        <v>270</v>
      </c>
      <c r="BF82" s="7">
        <v>288</v>
      </c>
      <c r="BG82" s="6">
        <v>275</v>
      </c>
      <c r="BH82" s="7">
        <v>273</v>
      </c>
      <c r="BI82" s="6">
        <v>280</v>
      </c>
      <c r="BJ82" s="7">
        <v>260</v>
      </c>
      <c r="BK82" s="6">
        <v>280</v>
      </c>
      <c r="BL82" s="7">
        <v>257</v>
      </c>
      <c r="BM82" s="6">
        <v>280</v>
      </c>
      <c r="BN82" s="7">
        <v>211</v>
      </c>
      <c r="BO82" s="6">
        <v>285</v>
      </c>
      <c r="BP82" s="7">
        <v>220</v>
      </c>
      <c r="BQ82" s="6">
        <v>290</v>
      </c>
      <c r="BR82" s="7">
        <v>224</v>
      </c>
      <c r="BS82" s="6">
        <v>290</v>
      </c>
      <c r="BT82" s="7">
        <v>228</v>
      </c>
      <c r="BU82" s="6">
        <v>290</v>
      </c>
      <c r="BV82" s="7">
        <v>249</v>
      </c>
      <c r="BW82" s="6">
        <v>290</v>
      </c>
      <c r="BX82" s="7">
        <v>242</v>
      </c>
      <c r="BY82" s="6">
        <v>300</v>
      </c>
      <c r="BZ82" s="7">
        <v>236</v>
      </c>
      <c r="CA82" s="6">
        <v>300</v>
      </c>
      <c r="CB82" s="7">
        <v>240</v>
      </c>
      <c r="CC82" s="6">
        <v>300</v>
      </c>
      <c r="CD82" s="7">
        <v>253</v>
      </c>
      <c r="CE82" s="6">
        <v>300</v>
      </c>
      <c r="CF82" s="7">
        <v>257</v>
      </c>
      <c r="CG82" s="6">
        <v>300</v>
      </c>
      <c r="CH82" s="7">
        <v>264</v>
      </c>
      <c r="CI82" s="6">
        <v>300</v>
      </c>
      <c r="CJ82" s="7">
        <v>254</v>
      </c>
      <c r="CK82" s="6">
        <v>300</v>
      </c>
      <c r="CL82" s="7">
        <v>237</v>
      </c>
      <c r="CM82" s="6">
        <v>300</v>
      </c>
      <c r="CN82" s="7">
        <v>191</v>
      </c>
      <c r="CO82" s="6">
        <v>300</v>
      </c>
      <c r="CP82" s="7">
        <v>129</v>
      </c>
      <c r="CQ82" s="6">
        <v>300</v>
      </c>
    </row>
    <row r="83" spans="1:95" x14ac:dyDescent="0.25">
      <c r="A83" s="1" t="s">
        <v>59</v>
      </c>
      <c r="B83" s="7">
        <v>75</v>
      </c>
      <c r="C83" s="6">
        <v>190</v>
      </c>
      <c r="D83" s="7">
        <v>82</v>
      </c>
      <c r="E83" s="6">
        <v>200</v>
      </c>
      <c r="F83" s="7">
        <v>87</v>
      </c>
      <c r="G83" s="6">
        <v>200</v>
      </c>
      <c r="H83" s="7">
        <v>78</v>
      </c>
      <c r="I83" s="6">
        <v>200</v>
      </c>
      <c r="J83" s="7">
        <v>78</v>
      </c>
      <c r="K83" s="6">
        <v>208</v>
      </c>
      <c r="L83" s="7">
        <v>70</v>
      </c>
      <c r="M83" s="6">
        <v>210</v>
      </c>
      <c r="N83" s="7">
        <v>73</v>
      </c>
      <c r="O83" s="6">
        <v>210</v>
      </c>
      <c r="P83" s="7">
        <v>78</v>
      </c>
      <c r="Q83" s="6">
        <v>210</v>
      </c>
      <c r="R83" s="7">
        <v>83</v>
      </c>
      <c r="S83" s="6">
        <v>215</v>
      </c>
      <c r="T83" s="7">
        <v>75</v>
      </c>
      <c r="U83" s="6">
        <v>220</v>
      </c>
      <c r="V83" s="7">
        <v>72</v>
      </c>
      <c r="W83" s="6">
        <v>215</v>
      </c>
      <c r="X83" s="7">
        <v>74</v>
      </c>
      <c r="Y83" s="6">
        <v>215</v>
      </c>
      <c r="Z83" s="7">
        <v>79</v>
      </c>
      <c r="AA83" s="6">
        <v>215</v>
      </c>
      <c r="AB83" s="7">
        <v>85</v>
      </c>
      <c r="AC83" s="6">
        <v>220</v>
      </c>
      <c r="AD83" s="7">
        <v>75</v>
      </c>
      <c r="AE83" s="6">
        <v>220</v>
      </c>
      <c r="AF83" s="7">
        <v>74</v>
      </c>
      <c r="AG83" s="6">
        <v>220</v>
      </c>
      <c r="AH83" s="7">
        <v>64</v>
      </c>
      <c r="AI83" s="6">
        <v>228</v>
      </c>
      <c r="AJ83" s="7">
        <v>71</v>
      </c>
      <c r="AK83" s="6">
        <v>230</v>
      </c>
      <c r="AL83" s="7">
        <v>97</v>
      </c>
      <c r="AM83" s="6">
        <v>230</v>
      </c>
      <c r="AN83" s="7">
        <v>99</v>
      </c>
      <c r="AO83" s="6">
        <v>230</v>
      </c>
      <c r="AP83" s="7">
        <v>95</v>
      </c>
      <c r="AQ83" s="6">
        <v>240</v>
      </c>
      <c r="AR83" s="7">
        <v>101</v>
      </c>
      <c r="AS83" s="6">
        <v>240</v>
      </c>
      <c r="AT83" s="7">
        <v>83</v>
      </c>
      <c r="AU83" s="6">
        <v>240</v>
      </c>
      <c r="AV83" s="7">
        <v>85</v>
      </c>
      <c r="AW83" s="6">
        <v>240</v>
      </c>
      <c r="AX83" s="7">
        <v>90</v>
      </c>
      <c r="AY83" s="6">
        <v>248</v>
      </c>
      <c r="AZ83" s="7">
        <v>80</v>
      </c>
      <c r="BA83" s="6">
        <v>250</v>
      </c>
      <c r="BB83" s="7">
        <v>86</v>
      </c>
      <c r="BC83" s="6">
        <v>250</v>
      </c>
      <c r="BD83" s="7">
        <v>83</v>
      </c>
      <c r="BE83" s="6">
        <v>250</v>
      </c>
      <c r="BF83" s="7">
        <v>85</v>
      </c>
      <c r="BG83" s="6">
        <v>250</v>
      </c>
      <c r="BH83" s="7">
        <v>84</v>
      </c>
      <c r="BI83" s="6">
        <v>250</v>
      </c>
      <c r="BJ83" s="7">
        <v>74</v>
      </c>
      <c r="BK83" s="6">
        <v>250</v>
      </c>
      <c r="BL83" s="7">
        <v>83</v>
      </c>
      <c r="BM83" s="6">
        <v>250</v>
      </c>
      <c r="BN83" s="7">
        <v>85</v>
      </c>
      <c r="BO83" s="6">
        <v>260</v>
      </c>
      <c r="BP83" s="7">
        <v>92</v>
      </c>
      <c r="BQ83" s="6">
        <v>260</v>
      </c>
      <c r="BR83" s="7">
        <v>92</v>
      </c>
      <c r="BS83" s="6">
        <v>260</v>
      </c>
      <c r="BT83" s="7">
        <v>80</v>
      </c>
      <c r="BU83" s="6">
        <v>270</v>
      </c>
      <c r="BV83" s="7">
        <v>81</v>
      </c>
      <c r="BW83" s="6">
        <v>270</v>
      </c>
      <c r="BX83" s="7">
        <v>74</v>
      </c>
      <c r="BY83" s="6">
        <v>278</v>
      </c>
      <c r="BZ83" s="7">
        <v>86</v>
      </c>
      <c r="CA83" s="6">
        <v>290</v>
      </c>
      <c r="CB83" s="7">
        <v>93</v>
      </c>
      <c r="CC83" s="6">
        <v>285</v>
      </c>
      <c r="CD83" s="7">
        <v>97</v>
      </c>
      <c r="CE83" s="6">
        <v>295</v>
      </c>
      <c r="CF83" s="7">
        <v>93</v>
      </c>
      <c r="CG83" s="6">
        <v>300</v>
      </c>
      <c r="CH83" s="7">
        <v>91</v>
      </c>
      <c r="CI83" s="6">
        <v>285</v>
      </c>
      <c r="CJ83" s="7">
        <v>86</v>
      </c>
      <c r="CK83" s="6">
        <v>290</v>
      </c>
      <c r="CL83" s="7">
        <v>75</v>
      </c>
      <c r="CM83" s="6">
        <v>290</v>
      </c>
      <c r="CN83" s="7">
        <v>61</v>
      </c>
      <c r="CO83" s="6">
        <v>290</v>
      </c>
      <c r="CP83" s="7">
        <v>36</v>
      </c>
      <c r="CQ83" s="6">
        <v>298</v>
      </c>
    </row>
    <row r="84" spans="1:95" x14ac:dyDescent="0.25">
      <c r="A84" s="1" t="s">
        <v>60</v>
      </c>
      <c r="B84" s="7">
        <v>268</v>
      </c>
      <c r="C84" s="6">
        <v>195</v>
      </c>
      <c r="D84" s="7">
        <v>286</v>
      </c>
      <c r="E84" s="6">
        <v>195</v>
      </c>
      <c r="F84" s="7">
        <v>295</v>
      </c>
      <c r="G84" s="6">
        <v>195</v>
      </c>
      <c r="H84" s="7">
        <v>299</v>
      </c>
      <c r="I84" s="6">
        <v>195</v>
      </c>
      <c r="J84" s="7">
        <v>325</v>
      </c>
      <c r="K84" s="6">
        <v>195</v>
      </c>
      <c r="L84" s="7">
        <v>313</v>
      </c>
      <c r="M84" s="6">
        <v>195</v>
      </c>
      <c r="N84" s="7">
        <v>298</v>
      </c>
      <c r="O84" s="6">
        <v>198</v>
      </c>
      <c r="P84" s="7">
        <v>298</v>
      </c>
      <c r="Q84" s="6">
        <v>200</v>
      </c>
      <c r="R84" s="7">
        <v>279</v>
      </c>
      <c r="S84" s="6">
        <v>210</v>
      </c>
      <c r="T84" s="7">
        <v>285</v>
      </c>
      <c r="U84" s="6">
        <v>210</v>
      </c>
      <c r="V84" s="7">
        <v>283</v>
      </c>
      <c r="W84" s="6">
        <v>210</v>
      </c>
      <c r="X84" s="7">
        <v>315</v>
      </c>
      <c r="Y84" s="6">
        <v>215</v>
      </c>
      <c r="Z84" s="7">
        <v>329</v>
      </c>
      <c r="AA84" s="6">
        <v>215</v>
      </c>
      <c r="AB84" s="7">
        <v>327</v>
      </c>
      <c r="AC84" s="6">
        <v>220</v>
      </c>
      <c r="AD84" s="7">
        <v>337</v>
      </c>
      <c r="AE84" s="6">
        <v>220</v>
      </c>
      <c r="AF84" s="7">
        <v>333</v>
      </c>
      <c r="AG84" s="6">
        <v>218</v>
      </c>
      <c r="AH84" s="7">
        <v>321</v>
      </c>
      <c r="AI84" s="6">
        <v>225</v>
      </c>
      <c r="AJ84" s="7">
        <v>358</v>
      </c>
      <c r="AK84" s="6">
        <v>225</v>
      </c>
      <c r="AL84" s="7">
        <v>377</v>
      </c>
      <c r="AM84" s="6">
        <v>230</v>
      </c>
      <c r="AN84" s="7">
        <v>377</v>
      </c>
      <c r="AO84" s="6">
        <v>230</v>
      </c>
      <c r="AP84" s="7">
        <v>378</v>
      </c>
      <c r="AQ84" s="6">
        <v>225</v>
      </c>
      <c r="AR84" s="7">
        <v>367</v>
      </c>
      <c r="AS84" s="6">
        <v>230</v>
      </c>
      <c r="AT84" s="7">
        <v>361</v>
      </c>
      <c r="AU84" s="6">
        <v>230</v>
      </c>
      <c r="AV84" s="7">
        <v>405</v>
      </c>
      <c r="AW84" s="6">
        <v>248</v>
      </c>
      <c r="AX84" s="7">
        <v>447</v>
      </c>
      <c r="AY84" s="6">
        <v>250</v>
      </c>
      <c r="AZ84" s="7">
        <v>481</v>
      </c>
      <c r="BA84" s="6">
        <v>250</v>
      </c>
      <c r="BB84" s="7">
        <v>467</v>
      </c>
      <c r="BC84" s="6">
        <v>250</v>
      </c>
      <c r="BD84" s="7">
        <v>440</v>
      </c>
      <c r="BE84" s="6">
        <v>240</v>
      </c>
      <c r="BF84" s="7">
        <v>409</v>
      </c>
      <c r="BG84" s="6">
        <v>240</v>
      </c>
      <c r="BH84" s="7">
        <v>360</v>
      </c>
      <c r="BI84" s="6">
        <v>230</v>
      </c>
      <c r="BJ84" s="7">
        <v>407</v>
      </c>
      <c r="BK84" s="6">
        <v>245</v>
      </c>
      <c r="BL84" s="7">
        <v>418</v>
      </c>
      <c r="BM84" s="6">
        <v>250</v>
      </c>
      <c r="BN84" s="7">
        <v>455</v>
      </c>
      <c r="BO84" s="6">
        <v>270</v>
      </c>
      <c r="BP84" s="7">
        <v>463</v>
      </c>
      <c r="BQ84" s="6">
        <v>270</v>
      </c>
      <c r="BR84" s="7">
        <v>424</v>
      </c>
      <c r="BS84" s="6">
        <v>270</v>
      </c>
      <c r="BT84" s="7">
        <v>398</v>
      </c>
      <c r="BU84" s="6">
        <v>270</v>
      </c>
      <c r="BV84" s="7">
        <v>436</v>
      </c>
      <c r="BW84" s="6">
        <v>270</v>
      </c>
      <c r="BX84" s="7">
        <v>442</v>
      </c>
      <c r="BY84" s="6">
        <v>270</v>
      </c>
      <c r="BZ84" s="7">
        <v>458</v>
      </c>
      <c r="CA84" s="6">
        <v>270</v>
      </c>
      <c r="CB84" s="7">
        <v>468</v>
      </c>
      <c r="CC84" s="6">
        <v>270</v>
      </c>
      <c r="CD84" s="7">
        <v>424</v>
      </c>
      <c r="CE84" s="6">
        <v>270</v>
      </c>
      <c r="CF84" s="7">
        <v>437</v>
      </c>
      <c r="CG84" s="6">
        <v>275</v>
      </c>
      <c r="CH84" s="7">
        <v>425</v>
      </c>
      <c r="CI84" s="6">
        <v>275</v>
      </c>
      <c r="CJ84" s="7">
        <v>497</v>
      </c>
      <c r="CK84" s="6">
        <v>285</v>
      </c>
      <c r="CL84" s="7">
        <v>513</v>
      </c>
      <c r="CM84" s="6">
        <v>290</v>
      </c>
      <c r="CN84" s="7">
        <v>420</v>
      </c>
      <c r="CO84" s="6">
        <v>295</v>
      </c>
      <c r="CP84" s="7">
        <v>327</v>
      </c>
      <c r="CQ84" s="6">
        <v>300</v>
      </c>
    </row>
    <row r="85" spans="1:95" x14ac:dyDescent="0.25">
      <c r="A85" s="1" t="s">
        <v>295</v>
      </c>
      <c r="B85" s="7">
        <v>43</v>
      </c>
      <c r="C85" s="6">
        <v>200</v>
      </c>
      <c r="D85" s="7">
        <v>38</v>
      </c>
      <c r="E85" s="6">
        <v>200</v>
      </c>
      <c r="F85" s="7">
        <v>41</v>
      </c>
      <c r="G85" s="6">
        <v>200</v>
      </c>
      <c r="H85" s="7">
        <v>41</v>
      </c>
      <c r="I85" s="6">
        <v>200</v>
      </c>
      <c r="J85" s="7">
        <v>40</v>
      </c>
      <c r="K85" s="6">
        <v>200</v>
      </c>
      <c r="L85" s="7">
        <v>44</v>
      </c>
      <c r="M85" s="6">
        <v>201</v>
      </c>
      <c r="N85" s="7">
        <v>45</v>
      </c>
      <c r="O85" s="6">
        <v>220</v>
      </c>
      <c r="P85" s="7">
        <v>46</v>
      </c>
      <c r="Q85" s="6">
        <v>220</v>
      </c>
      <c r="R85" s="7">
        <v>52</v>
      </c>
      <c r="S85" s="6">
        <v>238</v>
      </c>
      <c r="T85" s="7">
        <v>53</v>
      </c>
      <c r="U85" s="6">
        <v>230</v>
      </c>
      <c r="V85" s="7">
        <v>55</v>
      </c>
      <c r="W85" s="6">
        <v>230</v>
      </c>
      <c r="X85" s="7">
        <v>53</v>
      </c>
      <c r="Y85" s="6">
        <v>250</v>
      </c>
      <c r="Z85" s="7">
        <v>53</v>
      </c>
      <c r="AA85" s="6">
        <v>249</v>
      </c>
      <c r="AB85" s="7">
        <v>51</v>
      </c>
      <c r="AC85" s="6">
        <v>250</v>
      </c>
      <c r="AD85" s="7">
        <v>59</v>
      </c>
      <c r="AE85" s="6">
        <v>250</v>
      </c>
      <c r="AF85" s="7">
        <v>57</v>
      </c>
      <c r="AG85" s="6">
        <v>250</v>
      </c>
      <c r="AH85" s="7">
        <v>60</v>
      </c>
      <c r="AI85" s="6">
        <v>258</v>
      </c>
      <c r="AJ85" s="7">
        <v>74</v>
      </c>
      <c r="AK85" s="6">
        <v>273</v>
      </c>
      <c r="AL85" s="7">
        <v>70</v>
      </c>
      <c r="AM85" s="6">
        <v>278</v>
      </c>
      <c r="AN85" s="7">
        <v>77</v>
      </c>
      <c r="AO85" s="6">
        <v>280</v>
      </c>
      <c r="AP85" s="7">
        <v>82</v>
      </c>
      <c r="AQ85" s="6">
        <v>300</v>
      </c>
      <c r="AR85" s="7">
        <v>72</v>
      </c>
      <c r="AS85" s="6">
        <v>293</v>
      </c>
      <c r="AT85" s="7">
        <v>117</v>
      </c>
      <c r="AU85" s="6">
        <v>300</v>
      </c>
      <c r="AV85" s="7">
        <v>155</v>
      </c>
      <c r="AW85" s="6">
        <v>280</v>
      </c>
      <c r="AX85" s="7">
        <v>160</v>
      </c>
      <c r="AY85" s="6">
        <v>280</v>
      </c>
      <c r="AZ85" s="7">
        <v>168</v>
      </c>
      <c r="BA85" s="6">
        <v>278</v>
      </c>
      <c r="BB85" s="7">
        <v>143</v>
      </c>
      <c r="BC85" s="6">
        <v>295</v>
      </c>
      <c r="BD85" s="7">
        <v>128</v>
      </c>
      <c r="BE85" s="6">
        <v>300</v>
      </c>
      <c r="BF85" s="7">
        <v>144</v>
      </c>
      <c r="BG85" s="6">
        <v>315</v>
      </c>
      <c r="BH85" s="7">
        <v>145</v>
      </c>
      <c r="BI85" s="6">
        <v>320</v>
      </c>
      <c r="BJ85" s="7">
        <v>140</v>
      </c>
      <c r="BK85" s="6">
        <v>320</v>
      </c>
      <c r="BL85" s="7">
        <v>135</v>
      </c>
      <c r="BM85" s="6">
        <v>320</v>
      </c>
      <c r="BN85" s="7">
        <v>172</v>
      </c>
      <c r="BO85" s="6">
        <v>330</v>
      </c>
      <c r="BP85" s="7">
        <v>194</v>
      </c>
      <c r="BQ85" s="6">
        <v>330</v>
      </c>
      <c r="BR85" s="7">
        <v>220</v>
      </c>
      <c r="BS85" s="6">
        <v>333</v>
      </c>
      <c r="BT85" s="7">
        <v>220</v>
      </c>
      <c r="BU85" s="6">
        <v>340</v>
      </c>
      <c r="BV85" s="7">
        <v>185</v>
      </c>
      <c r="BW85" s="6">
        <v>340</v>
      </c>
      <c r="BX85" s="7">
        <v>174</v>
      </c>
      <c r="BY85" s="6">
        <v>340</v>
      </c>
      <c r="BZ85" s="7">
        <v>160</v>
      </c>
      <c r="CA85" s="6">
        <v>340</v>
      </c>
      <c r="CB85" s="7">
        <v>180</v>
      </c>
      <c r="CC85" s="6">
        <v>343</v>
      </c>
      <c r="CD85" s="7">
        <v>183</v>
      </c>
      <c r="CE85" s="6">
        <v>345</v>
      </c>
      <c r="CF85" s="7">
        <v>181</v>
      </c>
      <c r="CG85" s="6">
        <v>350</v>
      </c>
      <c r="CH85" s="7">
        <v>192</v>
      </c>
      <c r="CI85" s="6">
        <v>350</v>
      </c>
      <c r="CJ85" s="7">
        <v>241</v>
      </c>
      <c r="CK85" s="6">
        <v>350</v>
      </c>
      <c r="CL85" s="7">
        <v>256</v>
      </c>
      <c r="CM85" s="6">
        <v>350</v>
      </c>
      <c r="CN85" s="7">
        <v>223</v>
      </c>
      <c r="CO85" s="6">
        <v>350</v>
      </c>
      <c r="CP85" s="7">
        <v>167</v>
      </c>
      <c r="CQ85" s="6">
        <v>355</v>
      </c>
    </row>
    <row r="86" spans="1:95" x14ac:dyDescent="0.25">
      <c r="A86" s="1" t="s">
        <v>296</v>
      </c>
      <c r="B86" s="7">
        <v>43</v>
      </c>
      <c r="C86" s="6">
        <v>200</v>
      </c>
      <c r="D86" s="7">
        <v>38</v>
      </c>
      <c r="E86" s="6">
        <v>200</v>
      </c>
      <c r="F86" s="7">
        <v>41</v>
      </c>
      <c r="G86" s="6">
        <v>200</v>
      </c>
      <c r="H86" s="7">
        <v>41</v>
      </c>
      <c r="I86" s="6">
        <v>200</v>
      </c>
      <c r="J86" s="7">
        <v>40</v>
      </c>
      <c r="K86" s="6">
        <v>200</v>
      </c>
      <c r="L86" s="7">
        <v>44</v>
      </c>
      <c r="M86" s="6">
        <v>201</v>
      </c>
      <c r="N86" s="7">
        <v>45</v>
      </c>
      <c r="O86" s="6">
        <v>220</v>
      </c>
      <c r="P86" s="7">
        <v>46</v>
      </c>
      <c r="Q86" s="6">
        <v>220</v>
      </c>
      <c r="R86" s="7">
        <v>52</v>
      </c>
      <c r="S86" s="6">
        <v>238</v>
      </c>
      <c r="T86" s="7">
        <v>53</v>
      </c>
      <c r="U86" s="6">
        <v>230</v>
      </c>
      <c r="V86" s="7">
        <v>55</v>
      </c>
      <c r="W86" s="6">
        <v>230</v>
      </c>
      <c r="X86" s="7">
        <v>53</v>
      </c>
      <c r="Y86" s="6">
        <v>250</v>
      </c>
      <c r="Z86" s="7">
        <v>53</v>
      </c>
      <c r="AA86" s="6">
        <v>249</v>
      </c>
      <c r="AB86" s="7">
        <v>51</v>
      </c>
      <c r="AC86" s="6">
        <v>250</v>
      </c>
      <c r="AD86" s="7">
        <v>59</v>
      </c>
      <c r="AE86" s="6">
        <v>250</v>
      </c>
      <c r="AF86" s="7">
        <v>57</v>
      </c>
      <c r="AG86" s="6">
        <v>250</v>
      </c>
      <c r="AH86" s="7">
        <v>60</v>
      </c>
      <c r="AI86" s="6">
        <v>258</v>
      </c>
      <c r="AJ86" s="7">
        <v>74</v>
      </c>
      <c r="AK86" s="6">
        <v>273</v>
      </c>
      <c r="AL86" s="7">
        <v>70</v>
      </c>
      <c r="AM86" s="6">
        <v>278</v>
      </c>
      <c r="AN86" s="7">
        <v>77</v>
      </c>
      <c r="AO86" s="6">
        <v>280</v>
      </c>
      <c r="AP86" s="7">
        <v>82</v>
      </c>
      <c r="AQ86" s="6">
        <v>300</v>
      </c>
      <c r="AR86" s="7">
        <v>72</v>
      </c>
      <c r="AS86" s="6">
        <v>293</v>
      </c>
      <c r="AT86" s="7">
        <v>117</v>
      </c>
      <c r="AU86" s="6">
        <v>300</v>
      </c>
      <c r="AV86" s="7">
        <v>155</v>
      </c>
      <c r="AW86" s="6">
        <v>280</v>
      </c>
      <c r="AX86" s="7">
        <v>160</v>
      </c>
      <c r="AY86" s="6">
        <v>280</v>
      </c>
      <c r="AZ86" s="7">
        <v>168</v>
      </c>
      <c r="BA86" s="6">
        <v>278</v>
      </c>
      <c r="BB86" s="7">
        <v>143</v>
      </c>
      <c r="BC86" s="6">
        <v>295</v>
      </c>
      <c r="BD86" s="7">
        <v>128</v>
      </c>
      <c r="BE86" s="6">
        <v>300</v>
      </c>
      <c r="BF86" s="7">
        <v>144</v>
      </c>
      <c r="BG86" s="6">
        <v>315</v>
      </c>
      <c r="BH86" s="7">
        <v>145</v>
      </c>
      <c r="BI86" s="6">
        <v>320</v>
      </c>
      <c r="BJ86" s="7">
        <v>140</v>
      </c>
      <c r="BK86" s="6">
        <v>320</v>
      </c>
      <c r="BL86" s="7">
        <v>135</v>
      </c>
      <c r="BM86" s="6">
        <v>320</v>
      </c>
      <c r="BN86" s="7">
        <v>172</v>
      </c>
      <c r="BO86" s="6">
        <v>330</v>
      </c>
      <c r="BP86" s="7">
        <v>194</v>
      </c>
      <c r="BQ86" s="6">
        <v>330</v>
      </c>
      <c r="BR86" s="7">
        <v>220</v>
      </c>
      <c r="BS86" s="6">
        <v>333</v>
      </c>
      <c r="BT86" s="7">
        <v>220</v>
      </c>
      <c r="BU86" s="6">
        <v>340</v>
      </c>
      <c r="BV86" s="7">
        <v>185</v>
      </c>
      <c r="BW86" s="6">
        <v>340</v>
      </c>
      <c r="BX86" s="7">
        <v>174</v>
      </c>
      <c r="BY86" s="6">
        <v>340</v>
      </c>
      <c r="BZ86" s="7">
        <v>160</v>
      </c>
      <c r="CA86" s="6">
        <v>340</v>
      </c>
      <c r="CB86" s="7">
        <v>180</v>
      </c>
      <c r="CC86" s="6">
        <v>343</v>
      </c>
      <c r="CD86" s="7">
        <v>183</v>
      </c>
      <c r="CE86" s="6">
        <v>345</v>
      </c>
      <c r="CF86" s="7">
        <v>181</v>
      </c>
      <c r="CG86" s="6">
        <v>350</v>
      </c>
      <c r="CH86" s="7">
        <v>192</v>
      </c>
      <c r="CI86" s="6">
        <v>350</v>
      </c>
      <c r="CJ86" s="7">
        <v>241</v>
      </c>
      <c r="CK86" s="6">
        <v>350</v>
      </c>
      <c r="CL86" s="7">
        <v>256</v>
      </c>
      <c r="CM86" s="6">
        <v>350</v>
      </c>
      <c r="CN86" s="7">
        <v>223</v>
      </c>
      <c r="CO86" s="6">
        <v>350</v>
      </c>
      <c r="CP86" s="7">
        <v>167</v>
      </c>
      <c r="CQ86" s="6">
        <v>355</v>
      </c>
    </row>
    <row r="87" spans="1:95" x14ac:dyDescent="0.25">
      <c r="A87" s="1" t="s">
        <v>62</v>
      </c>
      <c r="B87" s="7">
        <v>31</v>
      </c>
      <c r="C87" s="6">
        <v>286</v>
      </c>
      <c r="D87" s="7">
        <v>36</v>
      </c>
      <c r="E87" s="6">
        <v>286</v>
      </c>
      <c r="F87" s="7">
        <v>38</v>
      </c>
      <c r="G87" s="6">
        <v>294</v>
      </c>
      <c r="H87" s="7">
        <v>36</v>
      </c>
      <c r="I87" s="6">
        <v>280</v>
      </c>
      <c r="J87" s="7">
        <v>29</v>
      </c>
      <c r="K87" s="6">
        <v>256</v>
      </c>
      <c r="L87" s="7">
        <v>31</v>
      </c>
      <c r="M87" s="6">
        <v>264</v>
      </c>
      <c r="N87" s="7">
        <v>26</v>
      </c>
      <c r="O87" s="6">
        <v>271</v>
      </c>
      <c r="P87" s="7">
        <v>29</v>
      </c>
      <c r="Q87" s="6">
        <v>277</v>
      </c>
      <c r="R87" s="7">
        <v>32</v>
      </c>
      <c r="S87" s="6">
        <v>290</v>
      </c>
      <c r="T87" s="7">
        <v>32</v>
      </c>
      <c r="U87" s="6">
        <v>286</v>
      </c>
      <c r="V87" s="7">
        <v>37</v>
      </c>
      <c r="W87" s="6">
        <v>274</v>
      </c>
      <c r="X87" s="7">
        <v>37</v>
      </c>
      <c r="Y87" s="6">
        <v>274</v>
      </c>
      <c r="Z87" s="7">
        <v>37</v>
      </c>
      <c r="AA87" s="6">
        <v>274</v>
      </c>
      <c r="AB87" s="7">
        <v>37</v>
      </c>
      <c r="AC87" s="6">
        <v>274</v>
      </c>
      <c r="AD87" s="7">
        <v>43</v>
      </c>
      <c r="AE87" s="6">
        <v>281</v>
      </c>
      <c r="AF87" s="7">
        <v>46</v>
      </c>
      <c r="AG87" s="6">
        <v>284</v>
      </c>
      <c r="AH87" s="7">
        <v>43</v>
      </c>
      <c r="AI87" s="6">
        <v>284</v>
      </c>
      <c r="AJ87" s="7">
        <v>42</v>
      </c>
      <c r="AK87" s="6">
        <v>284</v>
      </c>
      <c r="AL87" s="7">
        <v>29</v>
      </c>
      <c r="AM87" s="6">
        <v>284</v>
      </c>
      <c r="AN87" s="7">
        <v>24</v>
      </c>
      <c r="AO87" s="6">
        <v>290</v>
      </c>
      <c r="AP87" s="7">
        <v>27</v>
      </c>
      <c r="AQ87" s="6">
        <v>298</v>
      </c>
      <c r="AR87" s="7">
        <v>29</v>
      </c>
      <c r="AS87" s="6">
        <v>301</v>
      </c>
      <c r="AT87" s="7">
        <v>37</v>
      </c>
      <c r="AU87" s="6">
        <v>301</v>
      </c>
      <c r="AV87" s="7">
        <v>42</v>
      </c>
      <c r="AW87" s="6">
        <v>301</v>
      </c>
      <c r="AX87" s="7">
        <v>40</v>
      </c>
      <c r="AY87" s="6">
        <v>301</v>
      </c>
      <c r="AZ87" s="7">
        <v>37</v>
      </c>
      <c r="BA87" s="6">
        <v>310</v>
      </c>
      <c r="BB87" s="7">
        <v>44</v>
      </c>
      <c r="BC87" s="6">
        <v>313</v>
      </c>
      <c r="BD87" s="7">
        <v>39</v>
      </c>
      <c r="BE87" s="6">
        <v>314</v>
      </c>
      <c r="BF87" s="7">
        <v>42</v>
      </c>
      <c r="BG87" s="6">
        <v>314</v>
      </c>
      <c r="BH87" s="7">
        <v>38</v>
      </c>
      <c r="BI87" s="6">
        <v>314</v>
      </c>
      <c r="BJ87" s="7">
        <v>28</v>
      </c>
      <c r="BK87" s="6">
        <v>314</v>
      </c>
      <c r="BL87" s="7">
        <v>30</v>
      </c>
      <c r="BM87" s="6">
        <v>314</v>
      </c>
      <c r="BN87" s="7">
        <v>32</v>
      </c>
      <c r="BO87" s="6">
        <v>314</v>
      </c>
      <c r="BP87" s="7">
        <v>38</v>
      </c>
      <c r="BQ87" s="6">
        <v>320</v>
      </c>
      <c r="BR87" s="7">
        <v>37</v>
      </c>
      <c r="BS87" s="6">
        <v>320</v>
      </c>
      <c r="BT87" s="7">
        <v>38</v>
      </c>
      <c r="BU87" s="6">
        <v>320</v>
      </c>
      <c r="BV87" s="7">
        <v>39</v>
      </c>
      <c r="BW87" s="6">
        <v>328</v>
      </c>
      <c r="BX87" s="7">
        <v>33</v>
      </c>
      <c r="BY87" s="6">
        <v>328</v>
      </c>
      <c r="BZ87" s="7">
        <v>32</v>
      </c>
      <c r="CA87" s="6">
        <v>328</v>
      </c>
      <c r="CB87" s="7">
        <v>31</v>
      </c>
      <c r="CC87" s="6">
        <v>328</v>
      </c>
      <c r="CD87" s="7">
        <v>24</v>
      </c>
      <c r="CE87" s="6">
        <v>328</v>
      </c>
      <c r="CF87" s="7">
        <v>28</v>
      </c>
      <c r="CG87" s="6">
        <v>338</v>
      </c>
      <c r="CH87" s="7">
        <v>34</v>
      </c>
      <c r="CI87" s="6">
        <v>324</v>
      </c>
      <c r="CJ87" s="7">
        <v>33</v>
      </c>
      <c r="CK87" s="6">
        <v>321</v>
      </c>
      <c r="CL87" s="7">
        <v>33</v>
      </c>
      <c r="CM87" s="6">
        <v>331</v>
      </c>
      <c r="CN87" s="7">
        <v>23</v>
      </c>
      <c r="CO87" s="6">
        <v>320</v>
      </c>
      <c r="CP87" s="7">
        <v>11</v>
      </c>
      <c r="CQ87" s="6">
        <v>337</v>
      </c>
    </row>
    <row r="88" spans="1:95" x14ac:dyDescent="0.25">
      <c r="A88" s="1" t="s">
        <v>297</v>
      </c>
      <c r="B88" s="7">
        <v>66</v>
      </c>
      <c r="C88" s="6">
        <v>188</v>
      </c>
      <c r="D88" s="7">
        <v>69</v>
      </c>
      <c r="E88" s="6">
        <v>190</v>
      </c>
      <c r="F88" s="7">
        <v>73</v>
      </c>
      <c r="G88" s="6">
        <v>190</v>
      </c>
      <c r="H88" s="7">
        <v>74</v>
      </c>
      <c r="I88" s="6">
        <v>195</v>
      </c>
      <c r="J88" s="7">
        <v>68</v>
      </c>
      <c r="K88" s="6">
        <v>200</v>
      </c>
      <c r="L88" s="7">
        <v>66</v>
      </c>
      <c r="M88" s="6">
        <v>200</v>
      </c>
      <c r="N88" s="7">
        <v>60</v>
      </c>
      <c r="O88" s="6">
        <v>215</v>
      </c>
      <c r="P88" s="7">
        <v>69</v>
      </c>
      <c r="Q88" s="6">
        <v>230</v>
      </c>
      <c r="R88" s="7">
        <v>74</v>
      </c>
      <c r="S88" s="6">
        <v>230</v>
      </c>
      <c r="T88" s="7">
        <v>81</v>
      </c>
      <c r="U88" s="6">
        <v>230</v>
      </c>
      <c r="V88" s="7">
        <v>78</v>
      </c>
      <c r="W88" s="6">
        <v>235</v>
      </c>
      <c r="X88" s="7">
        <v>69</v>
      </c>
      <c r="Y88" s="6">
        <v>220</v>
      </c>
      <c r="Z88" s="7">
        <v>80</v>
      </c>
      <c r="AA88" s="6">
        <v>230</v>
      </c>
      <c r="AB88" s="7">
        <v>77</v>
      </c>
      <c r="AC88" s="6">
        <v>240</v>
      </c>
      <c r="AD88" s="7">
        <v>78</v>
      </c>
      <c r="AE88" s="6">
        <v>240</v>
      </c>
      <c r="AF88" s="7">
        <v>77</v>
      </c>
      <c r="AG88" s="6">
        <v>240</v>
      </c>
      <c r="AH88" s="7">
        <v>68</v>
      </c>
      <c r="AI88" s="6">
        <v>240</v>
      </c>
      <c r="AJ88" s="7">
        <v>76</v>
      </c>
      <c r="AK88" s="6">
        <v>240</v>
      </c>
      <c r="AL88" s="7">
        <v>82</v>
      </c>
      <c r="AM88" s="6">
        <v>240</v>
      </c>
      <c r="AN88" s="7">
        <v>74</v>
      </c>
      <c r="AO88" s="6">
        <v>240</v>
      </c>
      <c r="AP88" s="7">
        <v>78</v>
      </c>
      <c r="AQ88" s="6">
        <v>240</v>
      </c>
      <c r="AR88" s="7">
        <v>72</v>
      </c>
      <c r="AS88" s="6">
        <v>240</v>
      </c>
      <c r="AT88" s="7">
        <v>67</v>
      </c>
      <c r="AU88" s="6">
        <v>240</v>
      </c>
      <c r="AV88" s="7">
        <v>70</v>
      </c>
      <c r="AW88" s="6">
        <v>250</v>
      </c>
      <c r="AX88" s="7">
        <v>63</v>
      </c>
      <c r="AY88" s="6">
        <v>260</v>
      </c>
      <c r="AZ88" s="7">
        <v>56</v>
      </c>
      <c r="BA88" s="6">
        <v>280</v>
      </c>
      <c r="BB88" s="7">
        <v>69</v>
      </c>
      <c r="BC88" s="6">
        <v>275</v>
      </c>
      <c r="BD88" s="7">
        <v>76</v>
      </c>
      <c r="BE88" s="6">
        <v>260</v>
      </c>
      <c r="BF88" s="7">
        <v>74</v>
      </c>
      <c r="BG88" s="6">
        <v>260</v>
      </c>
      <c r="BH88" s="7">
        <v>77</v>
      </c>
      <c r="BI88" s="6">
        <v>250</v>
      </c>
      <c r="BJ88" s="7">
        <v>62</v>
      </c>
      <c r="BK88" s="6">
        <v>260</v>
      </c>
      <c r="BL88" s="7">
        <v>68</v>
      </c>
      <c r="BM88" s="6">
        <v>270</v>
      </c>
      <c r="BN88" s="7">
        <v>71</v>
      </c>
      <c r="BO88" s="6">
        <v>270</v>
      </c>
      <c r="BP88" s="7">
        <v>74</v>
      </c>
      <c r="BQ88" s="6">
        <v>273</v>
      </c>
      <c r="BR88" s="7">
        <v>68</v>
      </c>
      <c r="BS88" s="6">
        <v>278</v>
      </c>
      <c r="BT88" s="7">
        <v>55</v>
      </c>
      <c r="BU88" s="6">
        <v>275</v>
      </c>
      <c r="BV88" s="7">
        <v>57</v>
      </c>
      <c r="BW88" s="6">
        <v>280</v>
      </c>
      <c r="BX88" s="7">
        <v>61</v>
      </c>
      <c r="BY88" s="6">
        <v>295</v>
      </c>
      <c r="BZ88" s="7">
        <v>68</v>
      </c>
      <c r="CA88" s="6">
        <v>298</v>
      </c>
      <c r="CB88" s="7">
        <v>68</v>
      </c>
      <c r="CC88" s="6">
        <v>300</v>
      </c>
      <c r="CD88" s="7">
        <v>69</v>
      </c>
      <c r="CE88" s="6">
        <v>300</v>
      </c>
      <c r="CF88" s="7">
        <v>61</v>
      </c>
      <c r="CG88" s="6">
        <v>295</v>
      </c>
      <c r="CH88" s="7">
        <v>55</v>
      </c>
      <c r="CI88" s="6">
        <v>305</v>
      </c>
      <c r="CJ88" s="7">
        <v>59</v>
      </c>
      <c r="CK88" s="6">
        <v>310</v>
      </c>
      <c r="CL88" s="7">
        <v>61</v>
      </c>
      <c r="CM88" s="6">
        <v>300</v>
      </c>
      <c r="CN88" s="7">
        <v>49</v>
      </c>
      <c r="CO88" s="6">
        <v>305</v>
      </c>
      <c r="CP88" s="7">
        <v>37</v>
      </c>
      <c r="CQ88" s="6">
        <v>290</v>
      </c>
    </row>
    <row r="89" spans="1:95" x14ac:dyDescent="0.25">
      <c r="A89" s="1" t="s">
        <v>298</v>
      </c>
      <c r="B89" s="7">
        <v>66</v>
      </c>
      <c r="C89" s="6">
        <v>188</v>
      </c>
      <c r="D89" s="7">
        <v>69</v>
      </c>
      <c r="E89" s="6">
        <v>190</v>
      </c>
      <c r="F89" s="7">
        <v>73</v>
      </c>
      <c r="G89" s="6">
        <v>190</v>
      </c>
      <c r="H89" s="7">
        <v>74</v>
      </c>
      <c r="I89" s="6">
        <v>195</v>
      </c>
      <c r="J89" s="7">
        <v>68</v>
      </c>
      <c r="K89" s="6">
        <v>200</v>
      </c>
      <c r="L89" s="7">
        <v>66</v>
      </c>
      <c r="M89" s="6">
        <v>200</v>
      </c>
      <c r="N89" s="7">
        <v>60</v>
      </c>
      <c r="O89" s="6">
        <v>215</v>
      </c>
      <c r="P89" s="7">
        <v>69</v>
      </c>
      <c r="Q89" s="6">
        <v>230</v>
      </c>
      <c r="R89" s="7">
        <v>74</v>
      </c>
      <c r="S89" s="6">
        <v>230</v>
      </c>
      <c r="T89" s="7">
        <v>81</v>
      </c>
      <c r="U89" s="6">
        <v>230</v>
      </c>
      <c r="V89" s="7">
        <v>78</v>
      </c>
      <c r="W89" s="6">
        <v>235</v>
      </c>
      <c r="X89" s="7">
        <v>69</v>
      </c>
      <c r="Y89" s="6">
        <v>220</v>
      </c>
      <c r="Z89" s="7">
        <v>80</v>
      </c>
      <c r="AA89" s="6">
        <v>230</v>
      </c>
      <c r="AB89" s="7">
        <v>77</v>
      </c>
      <c r="AC89" s="6">
        <v>240</v>
      </c>
      <c r="AD89" s="7">
        <v>78</v>
      </c>
      <c r="AE89" s="6">
        <v>240</v>
      </c>
      <c r="AF89" s="7">
        <v>77</v>
      </c>
      <c r="AG89" s="6">
        <v>240</v>
      </c>
      <c r="AH89" s="7">
        <v>68</v>
      </c>
      <c r="AI89" s="6">
        <v>240</v>
      </c>
      <c r="AJ89" s="7">
        <v>76</v>
      </c>
      <c r="AK89" s="6">
        <v>240</v>
      </c>
      <c r="AL89" s="7">
        <v>82</v>
      </c>
      <c r="AM89" s="6">
        <v>240</v>
      </c>
      <c r="AN89" s="7">
        <v>74</v>
      </c>
      <c r="AO89" s="6">
        <v>240</v>
      </c>
      <c r="AP89" s="7">
        <v>78</v>
      </c>
      <c r="AQ89" s="6">
        <v>240</v>
      </c>
      <c r="AR89" s="7">
        <v>72</v>
      </c>
      <c r="AS89" s="6">
        <v>240</v>
      </c>
      <c r="AT89" s="7">
        <v>67</v>
      </c>
      <c r="AU89" s="6">
        <v>240</v>
      </c>
      <c r="AV89" s="7">
        <v>70</v>
      </c>
      <c r="AW89" s="6">
        <v>250</v>
      </c>
      <c r="AX89" s="7">
        <v>63</v>
      </c>
      <c r="AY89" s="6">
        <v>260</v>
      </c>
      <c r="AZ89" s="7">
        <v>56</v>
      </c>
      <c r="BA89" s="6">
        <v>280</v>
      </c>
      <c r="BB89" s="7">
        <v>69</v>
      </c>
      <c r="BC89" s="6">
        <v>275</v>
      </c>
      <c r="BD89" s="7">
        <v>76</v>
      </c>
      <c r="BE89" s="6">
        <v>260</v>
      </c>
      <c r="BF89" s="7">
        <v>74</v>
      </c>
      <c r="BG89" s="6">
        <v>260</v>
      </c>
      <c r="BH89" s="7">
        <v>77</v>
      </c>
      <c r="BI89" s="6">
        <v>250</v>
      </c>
      <c r="BJ89" s="7">
        <v>62</v>
      </c>
      <c r="BK89" s="6">
        <v>260</v>
      </c>
      <c r="BL89" s="7">
        <v>68</v>
      </c>
      <c r="BM89" s="6">
        <v>270</v>
      </c>
      <c r="BN89" s="7">
        <v>71</v>
      </c>
      <c r="BO89" s="6">
        <v>270</v>
      </c>
      <c r="BP89" s="7">
        <v>74</v>
      </c>
      <c r="BQ89" s="6">
        <v>273</v>
      </c>
      <c r="BR89" s="7">
        <v>68</v>
      </c>
      <c r="BS89" s="6">
        <v>278</v>
      </c>
      <c r="BT89" s="7">
        <v>55</v>
      </c>
      <c r="BU89" s="6">
        <v>275</v>
      </c>
      <c r="BV89" s="7">
        <v>57</v>
      </c>
      <c r="BW89" s="6">
        <v>280</v>
      </c>
      <c r="BX89" s="7">
        <v>61</v>
      </c>
      <c r="BY89" s="6">
        <v>295</v>
      </c>
      <c r="BZ89" s="7">
        <v>68</v>
      </c>
      <c r="CA89" s="6">
        <v>298</v>
      </c>
      <c r="CB89" s="7">
        <v>68</v>
      </c>
      <c r="CC89" s="6">
        <v>300</v>
      </c>
      <c r="CD89" s="7">
        <v>69</v>
      </c>
      <c r="CE89" s="6">
        <v>300</v>
      </c>
      <c r="CF89" s="7">
        <v>61</v>
      </c>
      <c r="CG89" s="6">
        <v>295</v>
      </c>
      <c r="CH89" s="7">
        <v>55</v>
      </c>
      <c r="CI89" s="6">
        <v>305</v>
      </c>
      <c r="CJ89" s="7">
        <v>59</v>
      </c>
      <c r="CK89" s="6">
        <v>310</v>
      </c>
      <c r="CL89" s="7">
        <v>61</v>
      </c>
      <c r="CM89" s="6">
        <v>300</v>
      </c>
      <c r="CN89" s="7">
        <v>49</v>
      </c>
      <c r="CO89" s="6">
        <v>305</v>
      </c>
      <c r="CP89" s="7">
        <v>37</v>
      </c>
      <c r="CQ89" s="6">
        <v>290</v>
      </c>
    </row>
    <row r="90" spans="1:95" x14ac:dyDescent="0.25">
      <c r="A90" s="1" t="s">
        <v>299</v>
      </c>
      <c r="B90" s="7">
        <v>36</v>
      </c>
      <c r="C90" s="6">
        <v>170</v>
      </c>
      <c r="D90" s="7">
        <v>41</v>
      </c>
      <c r="E90" s="6">
        <v>180</v>
      </c>
      <c r="F90" s="7">
        <v>46</v>
      </c>
      <c r="G90" s="6">
        <v>183</v>
      </c>
      <c r="H90" s="7">
        <v>48</v>
      </c>
      <c r="I90" s="6">
        <v>180</v>
      </c>
      <c r="J90" s="7">
        <v>48</v>
      </c>
      <c r="K90" s="6">
        <v>180</v>
      </c>
      <c r="L90" s="7">
        <v>42</v>
      </c>
      <c r="M90" s="6">
        <v>180</v>
      </c>
      <c r="N90" s="7">
        <v>53</v>
      </c>
      <c r="O90" s="6">
        <v>200</v>
      </c>
      <c r="P90" s="7">
        <v>47</v>
      </c>
      <c r="Q90" s="6">
        <v>200</v>
      </c>
      <c r="R90" s="7">
        <v>50</v>
      </c>
      <c r="S90" s="6">
        <v>200</v>
      </c>
      <c r="T90" s="7">
        <v>55</v>
      </c>
      <c r="U90" s="6">
        <v>200</v>
      </c>
      <c r="V90" s="7">
        <v>40</v>
      </c>
      <c r="W90" s="6">
        <v>200</v>
      </c>
      <c r="X90" s="7">
        <v>50</v>
      </c>
      <c r="Y90" s="6">
        <v>200</v>
      </c>
      <c r="Z90" s="7">
        <v>48</v>
      </c>
      <c r="AA90" s="6">
        <v>200</v>
      </c>
      <c r="AB90" s="7">
        <v>46</v>
      </c>
      <c r="AC90" s="6">
        <v>200</v>
      </c>
      <c r="AD90" s="7">
        <v>40</v>
      </c>
      <c r="AE90" s="6">
        <v>200</v>
      </c>
      <c r="AF90" s="7">
        <v>32</v>
      </c>
      <c r="AG90" s="6">
        <v>200</v>
      </c>
      <c r="AH90" s="7">
        <v>32</v>
      </c>
      <c r="AI90" s="6">
        <v>200</v>
      </c>
      <c r="AJ90" s="7">
        <v>32</v>
      </c>
      <c r="AK90" s="6">
        <v>200</v>
      </c>
      <c r="AL90" s="7">
        <v>40</v>
      </c>
      <c r="AM90" s="6">
        <v>200</v>
      </c>
      <c r="AN90" s="7">
        <v>46</v>
      </c>
      <c r="AO90" s="6">
        <v>200</v>
      </c>
      <c r="AP90" s="7">
        <v>46</v>
      </c>
      <c r="AQ90" s="6">
        <v>200</v>
      </c>
      <c r="AR90" s="7">
        <v>48</v>
      </c>
      <c r="AS90" s="6">
        <v>200</v>
      </c>
      <c r="AT90" s="7">
        <v>49</v>
      </c>
      <c r="AU90" s="6">
        <v>200</v>
      </c>
      <c r="AV90" s="7">
        <v>41</v>
      </c>
      <c r="AW90" s="6">
        <v>200</v>
      </c>
      <c r="AX90" s="7">
        <v>43</v>
      </c>
      <c r="AY90" s="6">
        <v>200</v>
      </c>
      <c r="AZ90" s="7">
        <v>52</v>
      </c>
      <c r="BA90" s="6">
        <v>200</v>
      </c>
      <c r="BB90" s="7">
        <v>50</v>
      </c>
      <c r="BC90" s="6">
        <v>210</v>
      </c>
      <c r="BD90" s="7">
        <v>50</v>
      </c>
      <c r="BE90" s="6">
        <v>200</v>
      </c>
      <c r="BF90" s="7">
        <v>55</v>
      </c>
      <c r="BG90" s="6">
        <v>210</v>
      </c>
      <c r="BH90" s="7">
        <v>50</v>
      </c>
      <c r="BI90" s="6">
        <v>210</v>
      </c>
      <c r="BJ90" s="7">
        <v>48</v>
      </c>
      <c r="BK90" s="6">
        <v>210</v>
      </c>
      <c r="BL90" s="7">
        <v>49</v>
      </c>
      <c r="BM90" s="6">
        <v>210</v>
      </c>
      <c r="BN90" s="7">
        <v>45</v>
      </c>
      <c r="BO90" s="6">
        <v>220</v>
      </c>
      <c r="BP90" s="7">
        <v>42</v>
      </c>
      <c r="BQ90" s="6">
        <v>220</v>
      </c>
      <c r="BR90" s="7">
        <v>43</v>
      </c>
      <c r="BS90" s="6">
        <v>230</v>
      </c>
      <c r="BT90" s="7">
        <v>48</v>
      </c>
      <c r="BU90" s="6">
        <v>230</v>
      </c>
      <c r="BV90" s="7">
        <v>52</v>
      </c>
      <c r="BW90" s="6">
        <v>230</v>
      </c>
      <c r="BX90" s="7">
        <v>53</v>
      </c>
      <c r="BY90" s="6">
        <v>250</v>
      </c>
      <c r="BZ90" s="7">
        <v>52</v>
      </c>
      <c r="CA90" s="6">
        <v>250</v>
      </c>
      <c r="CB90" s="7">
        <v>58</v>
      </c>
      <c r="CC90" s="6">
        <v>248</v>
      </c>
      <c r="CD90" s="7">
        <v>51</v>
      </c>
      <c r="CE90" s="6">
        <v>250</v>
      </c>
      <c r="CF90" s="7">
        <v>44</v>
      </c>
      <c r="CG90" s="6">
        <v>250</v>
      </c>
      <c r="CH90" s="7">
        <v>66</v>
      </c>
      <c r="CI90" s="6">
        <v>268</v>
      </c>
      <c r="CJ90" s="7">
        <v>66</v>
      </c>
      <c r="CK90" s="6">
        <v>280</v>
      </c>
      <c r="CL90" s="7">
        <v>62</v>
      </c>
      <c r="CM90" s="6">
        <v>280</v>
      </c>
      <c r="CN90" s="7">
        <v>59</v>
      </c>
      <c r="CO90" s="6">
        <v>280</v>
      </c>
      <c r="CP90" s="7">
        <v>26</v>
      </c>
      <c r="CQ90" s="6">
        <v>270</v>
      </c>
    </row>
    <row r="91" spans="1:95" x14ac:dyDescent="0.25">
      <c r="A91" s="1" t="s">
        <v>300</v>
      </c>
      <c r="B91" s="7">
        <v>36</v>
      </c>
      <c r="C91" s="6">
        <v>170</v>
      </c>
      <c r="D91" s="7">
        <v>41</v>
      </c>
      <c r="E91" s="6">
        <v>180</v>
      </c>
      <c r="F91" s="7">
        <v>46</v>
      </c>
      <c r="G91" s="6">
        <v>183</v>
      </c>
      <c r="H91" s="7">
        <v>48</v>
      </c>
      <c r="I91" s="6">
        <v>180</v>
      </c>
      <c r="J91" s="7">
        <v>48</v>
      </c>
      <c r="K91" s="6">
        <v>180</v>
      </c>
      <c r="L91" s="7">
        <v>42</v>
      </c>
      <c r="M91" s="6">
        <v>180</v>
      </c>
      <c r="N91" s="7">
        <v>53</v>
      </c>
      <c r="O91" s="6">
        <v>200</v>
      </c>
      <c r="P91" s="7">
        <v>47</v>
      </c>
      <c r="Q91" s="6">
        <v>200</v>
      </c>
      <c r="R91" s="7">
        <v>50</v>
      </c>
      <c r="S91" s="6">
        <v>200</v>
      </c>
      <c r="T91" s="7">
        <v>55</v>
      </c>
      <c r="U91" s="6">
        <v>200</v>
      </c>
      <c r="V91" s="7">
        <v>40</v>
      </c>
      <c r="W91" s="6">
        <v>200</v>
      </c>
      <c r="X91" s="7">
        <v>50</v>
      </c>
      <c r="Y91" s="6">
        <v>200</v>
      </c>
      <c r="Z91" s="7">
        <v>48</v>
      </c>
      <c r="AA91" s="6">
        <v>200</v>
      </c>
      <c r="AB91" s="7">
        <v>46</v>
      </c>
      <c r="AC91" s="6">
        <v>200</v>
      </c>
      <c r="AD91" s="7">
        <v>40</v>
      </c>
      <c r="AE91" s="6">
        <v>200</v>
      </c>
      <c r="AF91" s="7">
        <v>32</v>
      </c>
      <c r="AG91" s="6">
        <v>200</v>
      </c>
      <c r="AH91" s="7">
        <v>32</v>
      </c>
      <c r="AI91" s="6">
        <v>200</v>
      </c>
      <c r="AJ91" s="7">
        <v>32</v>
      </c>
      <c r="AK91" s="6">
        <v>200</v>
      </c>
      <c r="AL91" s="7">
        <v>40</v>
      </c>
      <c r="AM91" s="6">
        <v>200</v>
      </c>
      <c r="AN91" s="7">
        <v>46</v>
      </c>
      <c r="AO91" s="6">
        <v>200</v>
      </c>
      <c r="AP91" s="7">
        <v>46</v>
      </c>
      <c r="AQ91" s="6">
        <v>200</v>
      </c>
      <c r="AR91" s="7">
        <v>48</v>
      </c>
      <c r="AS91" s="6">
        <v>200</v>
      </c>
      <c r="AT91" s="7">
        <v>49</v>
      </c>
      <c r="AU91" s="6">
        <v>200</v>
      </c>
      <c r="AV91" s="7">
        <v>41</v>
      </c>
      <c r="AW91" s="6">
        <v>200</v>
      </c>
      <c r="AX91" s="7">
        <v>43</v>
      </c>
      <c r="AY91" s="6">
        <v>200</v>
      </c>
      <c r="AZ91" s="7">
        <v>52</v>
      </c>
      <c r="BA91" s="6">
        <v>200</v>
      </c>
      <c r="BB91" s="7">
        <v>50</v>
      </c>
      <c r="BC91" s="6">
        <v>210</v>
      </c>
      <c r="BD91" s="7">
        <v>50</v>
      </c>
      <c r="BE91" s="6">
        <v>200</v>
      </c>
      <c r="BF91" s="7">
        <v>55</v>
      </c>
      <c r="BG91" s="6">
        <v>210</v>
      </c>
      <c r="BH91" s="7">
        <v>50</v>
      </c>
      <c r="BI91" s="6">
        <v>210</v>
      </c>
      <c r="BJ91" s="7">
        <v>48</v>
      </c>
      <c r="BK91" s="6">
        <v>210</v>
      </c>
      <c r="BL91" s="7">
        <v>49</v>
      </c>
      <c r="BM91" s="6">
        <v>210</v>
      </c>
      <c r="BN91" s="7">
        <v>45</v>
      </c>
      <c r="BO91" s="6">
        <v>220</v>
      </c>
      <c r="BP91" s="7">
        <v>42</v>
      </c>
      <c r="BQ91" s="6">
        <v>220</v>
      </c>
      <c r="BR91" s="7">
        <v>43</v>
      </c>
      <c r="BS91" s="6">
        <v>230</v>
      </c>
      <c r="BT91" s="7">
        <v>48</v>
      </c>
      <c r="BU91" s="6">
        <v>230</v>
      </c>
      <c r="BV91" s="7">
        <v>52</v>
      </c>
      <c r="BW91" s="6">
        <v>230</v>
      </c>
      <c r="BX91" s="7">
        <v>53</v>
      </c>
      <c r="BY91" s="6">
        <v>250</v>
      </c>
      <c r="BZ91" s="7">
        <v>52</v>
      </c>
      <c r="CA91" s="6">
        <v>250</v>
      </c>
      <c r="CB91" s="7">
        <v>58</v>
      </c>
      <c r="CC91" s="6">
        <v>248</v>
      </c>
      <c r="CD91" s="7">
        <v>51</v>
      </c>
      <c r="CE91" s="6">
        <v>250</v>
      </c>
      <c r="CF91" s="7">
        <v>44</v>
      </c>
      <c r="CG91" s="6">
        <v>250</v>
      </c>
      <c r="CH91" s="7">
        <v>66</v>
      </c>
      <c r="CI91" s="6">
        <v>268</v>
      </c>
      <c r="CJ91" s="7">
        <v>66</v>
      </c>
      <c r="CK91" s="6">
        <v>280</v>
      </c>
      <c r="CL91" s="7">
        <v>62</v>
      </c>
      <c r="CM91" s="6">
        <v>280</v>
      </c>
      <c r="CN91" s="7">
        <v>59</v>
      </c>
      <c r="CO91" s="6">
        <v>280</v>
      </c>
      <c r="CP91" s="7">
        <v>26</v>
      </c>
      <c r="CQ91" s="6">
        <v>270</v>
      </c>
    </row>
    <row r="92" spans="1:95" x14ac:dyDescent="0.25">
      <c r="A92" s="1" t="s">
        <v>65</v>
      </c>
      <c r="B92" s="7">
        <v>170</v>
      </c>
      <c r="C92" s="6">
        <v>170</v>
      </c>
      <c r="D92" s="7">
        <v>154</v>
      </c>
      <c r="E92" s="6">
        <v>170</v>
      </c>
      <c r="F92" s="7">
        <v>150</v>
      </c>
      <c r="G92" s="6">
        <v>170</v>
      </c>
      <c r="H92" s="7">
        <v>144</v>
      </c>
      <c r="I92" s="6">
        <v>175</v>
      </c>
      <c r="J92" s="7">
        <v>137</v>
      </c>
      <c r="K92" s="6">
        <v>185</v>
      </c>
      <c r="L92" s="7">
        <v>144</v>
      </c>
      <c r="M92" s="6">
        <v>190</v>
      </c>
      <c r="N92" s="7">
        <v>143</v>
      </c>
      <c r="O92" s="6">
        <v>190</v>
      </c>
      <c r="P92" s="7">
        <v>147</v>
      </c>
      <c r="Q92" s="6">
        <v>195</v>
      </c>
      <c r="R92" s="7">
        <v>156</v>
      </c>
      <c r="S92" s="6">
        <v>195</v>
      </c>
      <c r="T92" s="7">
        <v>150</v>
      </c>
      <c r="U92" s="6">
        <v>198</v>
      </c>
      <c r="V92" s="7">
        <v>157</v>
      </c>
      <c r="W92" s="6">
        <v>195</v>
      </c>
      <c r="X92" s="7">
        <v>154</v>
      </c>
      <c r="Y92" s="6">
        <v>200</v>
      </c>
      <c r="Z92" s="7">
        <v>150</v>
      </c>
      <c r="AA92" s="6">
        <v>200</v>
      </c>
      <c r="AB92" s="7">
        <v>152</v>
      </c>
      <c r="AC92" s="6">
        <v>200</v>
      </c>
      <c r="AD92" s="7">
        <v>166</v>
      </c>
      <c r="AE92" s="6">
        <v>200</v>
      </c>
      <c r="AF92" s="7">
        <v>164</v>
      </c>
      <c r="AG92" s="6">
        <v>200</v>
      </c>
      <c r="AH92" s="7">
        <v>166</v>
      </c>
      <c r="AI92" s="6">
        <v>200</v>
      </c>
      <c r="AJ92" s="7">
        <v>180</v>
      </c>
      <c r="AK92" s="6">
        <v>200</v>
      </c>
      <c r="AL92" s="7">
        <v>166</v>
      </c>
      <c r="AM92" s="6">
        <v>200</v>
      </c>
      <c r="AN92" s="7">
        <v>161</v>
      </c>
      <c r="AO92" s="6">
        <v>200</v>
      </c>
      <c r="AP92" s="7">
        <v>165</v>
      </c>
      <c r="AQ92" s="6">
        <v>200</v>
      </c>
      <c r="AR92" s="7">
        <v>155</v>
      </c>
      <c r="AS92" s="6">
        <v>200</v>
      </c>
      <c r="AT92" s="7">
        <v>144</v>
      </c>
      <c r="AU92" s="6">
        <v>200</v>
      </c>
      <c r="AV92" s="7">
        <v>150</v>
      </c>
      <c r="AW92" s="6">
        <v>205</v>
      </c>
      <c r="AX92" s="7">
        <v>151</v>
      </c>
      <c r="AY92" s="6">
        <v>210</v>
      </c>
      <c r="AZ92" s="7">
        <v>149</v>
      </c>
      <c r="BA92" s="6">
        <v>210</v>
      </c>
      <c r="BB92" s="7">
        <v>162</v>
      </c>
      <c r="BC92" s="6">
        <v>220</v>
      </c>
      <c r="BD92" s="7">
        <v>172</v>
      </c>
      <c r="BE92" s="6">
        <v>210</v>
      </c>
      <c r="BF92" s="7">
        <v>170</v>
      </c>
      <c r="BG92" s="6">
        <v>210</v>
      </c>
      <c r="BH92" s="7">
        <v>172</v>
      </c>
      <c r="BI92" s="6">
        <v>210</v>
      </c>
      <c r="BJ92" s="7">
        <v>167</v>
      </c>
      <c r="BK92" s="6">
        <v>210</v>
      </c>
      <c r="BL92" s="7">
        <v>156</v>
      </c>
      <c r="BM92" s="6">
        <v>220</v>
      </c>
      <c r="BN92" s="7">
        <v>145</v>
      </c>
      <c r="BO92" s="6">
        <v>220</v>
      </c>
      <c r="BP92" s="7">
        <v>143</v>
      </c>
      <c r="BQ92" s="6">
        <v>220</v>
      </c>
      <c r="BR92" s="7">
        <v>132</v>
      </c>
      <c r="BS92" s="6">
        <v>230</v>
      </c>
      <c r="BT92" s="7">
        <v>130</v>
      </c>
      <c r="BU92" s="6">
        <v>230</v>
      </c>
      <c r="BV92" s="7">
        <v>130</v>
      </c>
      <c r="BW92" s="6">
        <v>230</v>
      </c>
      <c r="BX92" s="7">
        <v>121</v>
      </c>
      <c r="BY92" s="6">
        <v>235</v>
      </c>
      <c r="BZ92" s="7">
        <v>125</v>
      </c>
      <c r="CA92" s="6">
        <v>240</v>
      </c>
      <c r="CB92" s="7">
        <v>131</v>
      </c>
      <c r="CC92" s="6">
        <v>245</v>
      </c>
      <c r="CD92" s="7">
        <v>159</v>
      </c>
      <c r="CE92" s="6">
        <v>245</v>
      </c>
      <c r="CF92" s="7">
        <v>175</v>
      </c>
      <c r="CG92" s="6">
        <v>245</v>
      </c>
      <c r="CH92" s="7">
        <v>192</v>
      </c>
      <c r="CI92" s="6">
        <v>245</v>
      </c>
      <c r="CJ92" s="7">
        <v>200</v>
      </c>
      <c r="CK92" s="6">
        <v>250</v>
      </c>
      <c r="CL92" s="7">
        <v>192</v>
      </c>
      <c r="CM92" s="6">
        <v>250</v>
      </c>
      <c r="CN92" s="7">
        <v>150</v>
      </c>
      <c r="CO92" s="6">
        <v>250</v>
      </c>
      <c r="CP92" s="7">
        <v>98</v>
      </c>
      <c r="CQ92" s="6">
        <v>250</v>
      </c>
    </row>
    <row r="93" spans="1:95" x14ac:dyDescent="0.25">
      <c r="A93" s="1" t="s">
        <v>66</v>
      </c>
      <c r="B93" s="7">
        <v>0</v>
      </c>
      <c r="C93" s="6">
        <v>0</v>
      </c>
      <c r="D93" s="7">
        <v>10</v>
      </c>
      <c r="E93" s="6">
        <v>265</v>
      </c>
      <c r="F93" s="7">
        <v>14</v>
      </c>
      <c r="G93" s="6">
        <v>270</v>
      </c>
      <c r="H93" s="7">
        <v>13</v>
      </c>
      <c r="I93" s="6">
        <v>260</v>
      </c>
      <c r="J93" s="7">
        <v>14</v>
      </c>
      <c r="K93" s="6">
        <v>265</v>
      </c>
      <c r="L93" s="7">
        <v>10</v>
      </c>
      <c r="M93" s="6">
        <v>240</v>
      </c>
      <c r="N93" s="7">
        <v>0</v>
      </c>
      <c r="O93" s="6">
        <v>0</v>
      </c>
      <c r="P93" s="7">
        <v>0</v>
      </c>
      <c r="Q93" s="6">
        <v>0</v>
      </c>
      <c r="R93" s="7">
        <v>0</v>
      </c>
      <c r="S93" s="6">
        <v>0</v>
      </c>
      <c r="T93" s="7">
        <v>0</v>
      </c>
      <c r="U93" s="6">
        <v>0</v>
      </c>
      <c r="V93" s="7">
        <v>0</v>
      </c>
      <c r="W93" s="6">
        <v>0</v>
      </c>
      <c r="X93" s="7">
        <v>11</v>
      </c>
      <c r="Y93" s="6">
        <v>260</v>
      </c>
      <c r="Z93" s="7">
        <v>12</v>
      </c>
      <c r="AA93" s="6">
        <v>263</v>
      </c>
      <c r="AB93" s="7">
        <v>0</v>
      </c>
      <c r="AC93" s="6">
        <v>0</v>
      </c>
      <c r="AD93" s="7">
        <v>0</v>
      </c>
      <c r="AE93" s="6">
        <v>0</v>
      </c>
      <c r="AF93" s="7">
        <v>0</v>
      </c>
      <c r="AG93" s="6">
        <v>0</v>
      </c>
      <c r="AH93" s="7">
        <v>0</v>
      </c>
      <c r="AI93" s="6">
        <v>0</v>
      </c>
      <c r="AJ93" s="7">
        <v>11</v>
      </c>
      <c r="AK93" s="6">
        <v>270</v>
      </c>
      <c r="AL93" s="7">
        <v>11</v>
      </c>
      <c r="AM93" s="6">
        <v>270</v>
      </c>
      <c r="AN93" s="7">
        <v>14</v>
      </c>
      <c r="AO93" s="6">
        <v>270</v>
      </c>
      <c r="AP93" s="7">
        <v>13</v>
      </c>
      <c r="AQ93" s="6">
        <v>270</v>
      </c>
      <c r="AR93" s="7">
        <v>11</v>
      </c>
      <c r="AS93" s="6">
        <v>280</v>
      </c>
      <c r="AT93" s="7">
        <v>11</v>
      </c>
      <c r="AU93" s="6">
        <v>280</v>
      </c>
      <c r="AV93" s="7">
        <v>0</v>
      </c>
      <c r="AW93" s="6">
        <v>0</v>
      </c>
      <c r="AX93" s="7">
        <v>10</v>
      </c>
      <c r="AY93" s="6">
        <v>280</v>
      </c>
      <c r="AZ93" s="7">
        <v>0</v>
      </c>
      <c r="BA93" s="6">
        <v>0</v>
      </c>
      <c r="BB93" s="7">
        <v>13</v>
      </c>
      <c r="BC93" s="6">
        <v>295</v>
      </c>
      <c r="BD93" s="7">
        <v>12</v>
      </c>
      <c r="BE93" s="6">
        <v>288</v>
      </c>
      <c r="BF93" s="7">
        <v>13</v>
      </c>
      <c r="BG93" s="6">
        <v>290</v>
      </c>
      <c r="BH93" s="7">
        <v>14</v>
      </c>
      <c r="BI93" s="6">
        <v>293</v>
      </c>
      <c r="BJ93" s="7">
        <v>11</v>
      </c>
      <c r="BK93" s="6">
        <v>290</v>
      </c>
      <c r="BL93" s="7">
        <v>12</v>
      </c>
      <c r="BM93" s="6">
        <v>290</v>
      </c>
      <c r="BN93" s="7">
        <v>0</v>
      </c>
      <c r="BO93" s="6">
        <v>0</v>
      </c>
      <c r="BP93" s="7">
        <v>0</v>
      </c>
      <c r="BQ93" s="6">
        <v>0</v>
      </c>
      <c r="BR93" s="7">
        <v>0</v>
      </c>
      <c r="BS93" s="6">
        <v>0</v>
      </c>
      <c r="BT93" s="7">
        <v>0</v>
      </c>
      <c r="BU93" s="6">
        <v>0</v>
      </c>
      <c r="BV93" s="7">
        <v>0</v>
      </c>
      <c r="BW93" s="6">
        <v>0</v>
      </c>
      <c r="BX93" s="7">
        <v>0</v>
      </c>
      <c r="BY93" s="6">
        <v>0</v>
      </c>
      <c r="BZ93" s="7">
        <v>0</v>
      </c>
      <c r="CA93" s="6">
        <v>0</v>
      </c>
      <c r="CB93" s="7">
        <v>0</v>
      </c>
      <c r="CC93" s="6">
        <v>0</v>
      </c>
      <c r="CD93" s="7">
        <v>0</v>
      </c>
      <c r="CE93" s="6">
        <v>0</v>
      </c>
      <c r="CF93" s="7">
        <v>0</v>
      </c>
      <c r="CG93" s="6">
        <v>0</v>
      </c>
      <c r="CH93" s="7">
        <v>0</v>
      </c>
      <c r="CI93" s="6">
        <v>0</v>
      </c>
      <c r="CJ93" s="7">
        <v>0</v>
      </c>
      <c r="CK93" s="6">
        <v>0</v>
      </c>
      <c r="CL93" s="7">
        <v>0</v>
      </c>
      <c r="CM93" s="6">
        <v>0</v>
      </c>
      <c r="CN93" s="7">
        <v>0</v>
      </c>
      <c r="CO93" s="6">
        <v>0</v>
      </c>
      <c r="CP93" s="7">
        <v>0</v>
      </c>
      <c r="CQ93" s="6">
        <v>0</v>
      </c>
    </row>
    <row r="94" spans="1:95" x14ac:dyDescent="0.25">
      <c r="A94" s="1" t="s">
        <v>301</v>
      </c>
      <c r="B94" s="7">
        <v>26</v>
      </c>
      <c r="C94" s="6">
        <v>170</v>
      </c>
      <c r="D94" s="7">
        <v>37</v>
      </c>
      <c r="E94" s="6">
        <v>185</v>
      </c>
      <c r="F94" s="7">
        <v>39</v>
      </c>
      <c r="G94" s="6">
        <v>200</v>
      </c>
      <c r="H94" s="7">
        <v>38</v>
      </c>
      <c r="I94" s="6">
        <v>215</v>
      </c>
      <c r="J94" s="7">
        <v>42</v>
      </c>
      <c r="K94" s="6">
        <v>208</v>
      </c>
      <c r="L94" s="7">
        <v>37</v>
      </c>
      <c r="M94" s="6">
        <v>200</v>
      </c>
      <c r="N94" s="7">
        <v>41</v>
      </c>
      <c r="O94" s="6">
        <v>200</v>
      </c>
      <c r="P94" s="7">
        <v>40</v>
      </c>
      <c r="Q94" s="6">
        <v>195</v>
      </c>
      <c r="R94" s="7">
        <v>33</v>
      </c>
      <c r="S94" s="6">
        <v>200</v>
      </c>
      <c r="T94" s="7">
        <v>28</v>
      </c>
      <c r="U94" s="6">
        <v>213</v>
      </c>
      <c r="V94" s="7">
        <v>30</v>
      </c>
      <c r="W94" s="6">
        <v>205</v>
      </c>
      <c r="X94" s="7">
        <v>32</v>
      </c>
      <c r="Y94" s="6">
        <v>218</v>
      </c>
      <c r="Z94" s="7">
        <v>33</v>
      </c>
      <c r="AA94" s="6">
        <v>225</v>
      </c>
      <c r="AB94" s="7">
        <v>34</v>
      </c>
      <c r="AC94" s="6">
        <v>220</v>
      </c>
      <c r="AD94" s="7">
        <v>34</v>
      </c>
      <c r="AE94" s="6">
        <v>218</v>
      </c>
      <c r="AF94" s="7">
        <v>41</v>
      </c>
      <c r="AG94" s="6">
        <v>205</v>
      </c>
      <c r="AH94" s="7">
        <v>45</v>
      </c>
      <c r="AI94" s="6">
        <v>200</v>
      </c>
      <c r="AJ94" s="7">
        <v>46</v>
      </c>
      <c r="AK94" s="6">
        <v>200</v>
      </c>
      <c r="AL94" s="7">
        <v>44</v>
      </c>
      <c r="AM94" s="6">
        <v>205</v>
      </c>
      <c r="AN94" s="7">
        <v>36</v>
      </c>
      <c r="AO94" s="6">
        <v>200</v>
      </c>
      <c r="AP94" s="7">
        <v>36</v>
      </c>
      <c r="AQ94" s="6">
        <v>210</v>
      </c>
      <c r="AR94" s="7">
        <v>31</v>
      </c>
      <c r="AS94" s="6">
        <v>220</v>
      </c>
      <c r="AT94" s="7">
        <v>45</v>
      </c>
      <c r="AU94" s="6">
        <v>240</v>
      </c>
      <c r="AV94" s="7">
        <v>49</v>
      </c>
      <c r="AW94" s="6">
        <v>240</v>
      </c>
      <c r="AX94" s="7">
        <v>50</v>
      </c>
      <c r="AY94" s="6">
        <v>240</v>
      </c>
      <c r="AZ94" s="7">
        <v>49</v>
      </c>
      <c r="BA94" s="6">
        <v>240</v>
      </c>
      <c r="BB94" s="7">
        <v>42</v>
      </c>
      <c r="BC94" s="6">
        <v>250</v>
      </c>
      <c r="BD94" s="7">
        <v>49</v>
      </c>
      <c r="BE94" s="6">
        <v>250</v>
      </c>
      <c r="BF94" s="7">
        <v>52</v>
      </c>
      <c r="BG94" s="6">
        <v>260</v>
      </c>
      <c r="BH94" s="7">
        <v>56</v>
      </c>
      <c r="BI94" s="6">
        <v>260</v>
      </c>
      <c r="BJ94" s="7">
        <v>56</v>
      </c>
      <c r="BK94" s="6">
        <v>250</v>
      </c>
      <c r="BL94" s="7">
        <v>53</v>
      </c>
      <c r="BM94" s="6">
        <v>245</v>
      </c>
      <c r="BN94" s="7">
        <v>50</v>
      </c>
      <c r="BO94" s="6">
        <v>250</v>
      </c>
      <c r="BP94" s="7">
        <v>51</v>
      </c>
      <c r="BQ94" s="6">
        <v>250</v>
      </c>
      <c r="BR94" s="7">
        <v>47</v>
      </c>
      <c r="BS94" s="6">
        <v>250</v>
      </c>
      <c r="BT94" s="7">
        <v>47</v>
      </c>
      <c r="BU94" s="6">
        <v>265</v>
      </c>
      <c r="BV94" s="7">
        <v>55</v>
      </c>
      <c r="BW94" s="6">
        <v>255</v>
      </c>
      <c r="BX94" s="7">
        <v>71</v>
      </c>
      <c r="BY94" s="6">
        <v>280</v>
      </c>
      <c r="BZ94" s="7">
        <v>69</v>
      </c>
      <c r="CA94" s="6">
        <v>290</v>
      </c>
      <c r="CB94" s="7">
        <v>69</v>
      </c>
      <c r="CC94" s="6">
        <v>290</v>
      </c>
      <c r="CD94" s="7">
        <v>60</v>
      </c>
      <c r="CE94" s="6">
        <v>290</v>
      </c>
      <c r="CF94" s="7">
        <v>47</v>
      </c>
      <c r="CG94" s="6">
        <v>290</v>
      </c>
      <c r="CH94" s="7">
        <v>52</v>
      </c>
      <c r="CI94" s="6">
        <v>290</v>
      </c>
      <c r="CJ94" s="7">
        <v>65</v>
      </c>
      <c r="CK94" s="6">
        <v>280</v>
      </c>
      <c r="CL94" s="7">
        <v>69</v>
      </c>
      <c r="CM94" s="6">
        <v>290</v>
      </c>
      <c r="CN94" s="7">
        <v>59</v>
      </c>
      <c r="CO94" s="6">
        <v>280</v>
      </c>
      <c r="CP94" s="7">
        <v>43</v>
      </c>
      <c r="CQ94" s="6">
        <v>280</v>
      </c>
    </row>
    <row r="95" spans="1:95" x14ac:dyDescent="0.25">
      <c r="A95" s="1" t="s">
        <v>302</v>
      </c>
      <c r="B95" s="7">
        <v>26</v>
      </c>
      <c r="C95" s="6">
        <v>170</v>
      </c>
      <c r="D95" s="7">
        <v>37</v>
      </c>
      <c r="E95" s="6">
        <v>185</v>
      </c>
      <c r="F95" s="7">
        <v>39</v>
      </c>
      <c r="G95" s="6">
        <v>200</v>
      </c>
      <c r="H95" s="7">
        <v>38</v>
      </c>
      <c r="I95" s="6">
        <v>215</v>
      </c>
      <c r="J95" s="7">
        <v>42</v>
      </c>
      <c r="K95" s="6">
        <v>208</v>
      </c>
      <c r="L95" s="7">
        <v>37</v>
      </c>
      <c r="M95" s="6">
        <v>200</v>
      </c>
      <c r="N95" s="7">
        <v>41</v>
      </c>
      <c r="O95" s="6">
        <v>200</v>
      </c>
      <c r="P95" s="7">
        <v>40</v>
      </c>
      <c r="Q95" s="6">
        <v>195</v>
      </c>
      <c r="R95" s="7">
        <v>33</v>
      </c>
      <c r="S95" s="6">
        <v>200</v>
      </c>
      <c r="T95" s="7">
        <v>28</v>
      </c>
      <c r="U95" s="6">
        <v>213</v>
      </c>
      <c r="V95" s="7">
        <v>30</v>
      </c>
      <c r="W95" s="6">
        <v>205</v>
      </c>
      <c r="X95" s="7">
        <v>32</v>
      </c>
      <c r="Y95" s="6">
        <v>218</v>
      </c>
      <c r="Z95" s="7">
        <v>33</v>
      </c>
      <c r="AA95" s="6">
        <v>225</v>
      </c>
      <c r="AB95" s="7">
        <v>34</v>
      </c>
      <c r="AC95" s="6">
        <v>220</v>
      </c>
      <c r="AD95" s="7">
        <v>34</v>
      </c>
      <c r="AE95" s="6">
        <v>218</v>
      </c>
      <c r="AF95" s="7">
        <v>41</v>
      </c>
      <c r="AG95" s="6">
        <v>205</v>
      </c>
      <c r="AH95" s="7">
        <v>45</v>
      </c>
      <c r="AI95" s="6">
        <v>200</v>
      </c>
      <c r="AJ95" s="7">
        <v>46</v>
      </c>
      <c r="AK95" s="6">
        <v>200</v>
      </c>
      <c r="AL95" s="7">
        <v>44</v>
      </c>
      <c r="AM95" s="6">
        <v>205</v>
      </c>
      <c r="AN95" s="7">
        <v>36</v>
      </c>
      <c r="AO95" s="6">
        <v>200</v>
      </c>
      <c r="AP95" s="7">
        <v>36</v>
      </c>
      <c r="AQ95" s="6">
        <v>210</v>
      </c>
      <c r="AR95" s="7">
        <v>31</v>
      </c>
      <c r="AS95" s="6">
        <v>220</v>
      </c>
      <c r="AT95" s="7">
        <v>45</v>
      </c>
      <c r="AU95" s="6">
        <v>240</v>
      </c>
      <c r="AV95" s="7">
        <v>49</v>
      </c>
      <c r="AW95" s="6">
        <v>240</v>
      </c>
      <c r="AX95" s="7">
        <v>50</v>
      </c>
      <c r="AY95" s="6">
        <v>240</v>
      </c>
      <c r="AZ95" s="7">
        <v>49</v>
      </c>
      <c r="BA95" s="6">
        <v>240</v>
      </c>
      <c r="BB95" s="7">
        <v>42</v>
      </c>
      <c r="BC95" s="6">
        <v>250</v>
      </c>
      <c r="BD95" s="7">
        <v>49</v>
      </c>
      <c r="BE95" s="6">
        <v>250</v>
      </c>
      <c r="BF95" s="7">
        <v>52</v>
      </c>
      <c r="BG95" s="6">
        <v>260</v>
      </c>
      <c r="BH95" s="7">
        <v>56</v>
      </c>
      <c r="BI95" s="6">
        <v>260</v>
      </c>
      <c r="BJ95" s="7">
        <v>56</v>
      </c>
      <c r="BK95" s="6">
        <v>250</v>
      </c>
      <c r="BL95" s="7">
        <v>53</v>
      </c>
      <c r="BM95" s="6">
        <v>245</v>
      </c>
      <c r="BN95" s="7">
        <v>50</v>
      </c>
      <c r="BO95" s="6">
        <v>250</v>
      </c>
      <c r="BP95" s="7">
        <v>51</v>
      </c>
      <c r="BQ95" s="6">
        <v>250</v>
      </c>
      <c r="BR95" s="7">
        <v>47</v>
      </c>
      <c r="BS95" s="6">
        <v>250</v>
      </c>
      <c r="BT95" s="7">
        <v>47</v>
      </c>
      <c r="BU95" s="6">
        <v>265</v>
      </c>
      <c r="BV95" s="7">
        <v>55</v>
      </c>
      <c r="BW95" s="6">
        <v>255</v>
      </c>
      <c r="BX95" s="7">
        <v>71</v>
      </c>
      <c r="BY95" s="6">
        <v>280</v>
      </c>
      <c r="BZ95" s="7">
        <v>69</v>
      </c>
      <c r="CA95" s="6">
        <v>290</v>
      </c>
      <c r="CB95" s="7">
        <v>69</v>
      </c>
      <c r="CC95" s="6">
        <v>290</v>
      </c>
      <c r="CD95" s="7">
        <v>60</v>
      </c>
      <c r="CE95" s="6">
        <v>290</v>
      </c>
      <c r="CF95" s="7">
        <v>47</v>
      </c>
      <c r="CG95" s="6">
        <v>290</v>
      </c>
      <c r="CH95" s="7">
        <v>52</v>
      </c>
      <c r="CI95" s="6">
        <v>290</v>
      </c>
      <c r="CJ95" s="7">
        <v>65</v>
      </c>
      <c r="CK95" s="6">
        <v>280</v>
      </c>
      <c r="CL95" s="7">
        <v>69</v>
      </c>
      <c r="CM95" s="6">
        <v>290</v>
      </c>
      <c r="CN95" s="7">
        <v>59</v>
      </c>
      <c r="CO95" s="6">
        <v>280</v>
      </c>
      <c r="CP95" s="7">
        <v>43</v>
      </c>
      <c r="CQ95" s="6">
        <v>280</v>
      </c>
    </row>
    <row r="96" spans="1:95" x14ac:dyDescent="0.25">
      <c r="A96" s="1" t="s">
        <v>68</v>
      </c>
      <c r="B96" s="7">
        <v>103</v>
      </c>
      <c r="C96" s="6">
        <v>170</v>
      </c>
      <c r="D96" s="7">
        <v>96</v>
      </c>
      <c r="E96" s="6">
        <v>175</v>
      </c>
      <c r="F96" s="7">
        <v>91</v>
      </c>
      <c r="G96" s="6">
        <v>185</v>
      </c>
      <c r="H96" s="7">
        <v>94</v>
      </c>
      <c r="I96" s="6">
        <v>185</v>
      </c>
      <c r="J96" s="7">
        <v>98</v>
      </c>
      <c r="K96" s="6">
        <v>190</v>
      </c>
      <c r="L96" s="7">
        <v>116</v>
      </c>
      <c r="M96" s="6">
        <v>190</v>
      </c>
      <c r="N96" s="7">
        <v>128</v>
      </c>
      <c r="O96" s="6">
        <v>190</v>
      </c>
      <c r="P96" s="7">
        <v>151</v>
      </c>
      <c r="Q96" s="6">
        <v>200</v>
      </c>
      <c r="R96" s="7">
        <v>166</v>
      </c>
      <c r="S96" s="6">
        <v>200</v>
      </c>
      <c r="T96" s="7">
        <v>167</v>
      </c>
      <c r="U96" s="6">
        <v>205</v>
      </c>
      <c r="V96" s="7">
        <v>182</v>
      </c>
      <c r="W96" s="6">
        <v>220</v>
      </c>
      <c r="X96" s="7">
        <v>159</v>
      </c>
      <c r="Y96" s="6">
        <v>220</v>
      </c>
      <c r="Z96" s="7">
        <v>143</v>
      </c>
      <c r="AA96" s="6">
        <v>220</v>
      </c>
      <c r="AB96" s="7">
        <v>135</v>
      </c>
      <c r="AC96" s="6">
        <v>230</v>
      </c>
      <c r="AD96" s="7">
        <v>122</v>
      </c>
      <c r="AE96" s="6">
        <v>220</v>
      </c>
      <c r="AF96" s="7">
        <v>141</v>
      </c>
      <c r="AG96" s="6">
        <v>230</v>
      </c>
      <c r="AH96" s="7">
        <v>175</v>
      </c>
      <c r="AI96" s="6">
        <v>230</v>
      </c>
      <c r="AJ96" s="7">
        <v>213</v>
      </c>
      <c r="AK96" s="6">
        <v>225</v>
      </c>
      <c r="AL96" s="7">
        <v>239</v>
      </c>
      <c r="AM96" s="6">
        <v>225</v>
      </c>
      <c r="AN96" s="7">
        <v>242</v>
      </c>
      <c r="AO96" s="6">
        <v>230</v>
      </c>
      <c r="AP96" s="7">
        <v>236</v>
      </c>
      <c r="AQ96" s="6">
        <v>235</v>
      </c>
      <c r="AR96" s="7">
        <v>218</v>
      </c>
      <c r="AS96" s="6">
        <v>245</v>
      </c>
      <c r="AT96" s="7">
        <v>208</v>
      </c>
      <c r="AU96" s="6">
        <v>250</v>
      </c>
      <c r="AV96" s="7">
        <v>209</v>
      </c>
      <c r="AW96" s="6">
        <v>248</v>
      </c>
      <c r="AX96" s="7">
        <v>224</v>
      </c>
      <c r="AY96" s="6">
        <v>247</v>
      </c>
      <c r="AZ96" s="7">
        <v>215</v>
      </c>
      <c r="BA96" s="6">
        <v>248</v>
      </c>
      <c r="BB96" s="7">
        <v>225</v>
      </c>
      <c r="BC96" s="6">
        <v>245</v>
      </c>
      <c r="BD96" s="7">
        <v>223</v>
      </c>
      <c r="BE96" s="6">
        <v>250</v>
      </c>
      <c r="BF96" s="7">
        <v>188</v>
      </c>
      <c r="BG96" s="6">
        <v>240</v>
      </c>
      <c r="BH96" s="7">
        <v>204</v>
      </c>
      <c r="BI96" s="6">
        <v>245</v>
      </c>
      <c r="BJ96" s="7">
        <v>195</v>
      </c>
      <c r="BK96" s="6">
        <v>245</v>
      </c>
      <c r="BL96" s="7">
        <v>200</v>
      </c>
      <c r="BM96" s="6">
        <v>245</v>
      </c>
      <c r="BN96" s="7">
        <v>208</v>
      </c>
      <c r="BO96" s="6">
        <v>245</v>
      </c>
      <c r="BP96" s="7">
        <v>193</v>
      </c>
      <c r="BQ96" s="6">
        <v>245</v>
      </c>
      <c r="BR96" s="7">
        <v>187</v>
      </c>
      <c r="BS96" s="6">
        <v>250</v>
      </c>
      <c r="BT96" s="7">
        <v>166</v>
      </c>
      <c r="BU96" s="6">
        <v>250</v>
      </c>
      <c r="BV96" s="7">
        <v>167</v>
      </c>
      <c r="BW96" s="6">
        <v>250</v>
      </c>
      <c r="BX96" s="7">
        <v>162</v>
      </c>
      <c r="BY96" s="6">
        <v>260</v>
      </c>
      <c r="BZ96" s="7">
        <v>163</v>
      </c>
      <c r="CA96" s="6">
        <v>260</v>
      </c>
      <c r="CB96" s="7">
        <v>167</v>
      </c>
      <c r="CC96" s="6">
        <v>260</v>
      </c>
      <c r="CD96" s="7">
        <v>175</v>
      </c>
      <c r="CE96" s="6">
        <v>270</v>
      </c>
      <c r="CF96" s="7">
        <v>186</v>
      </c>
      <c r="CG96" s="6">
        <v>270</v>
      </c>
      <c r="CH96" s="7">
        <v>181</v>
      </c>
      <c r="CI96" s="6">
        <v>275</v>
      </c>
      <c r="CJ96" s="7">
        <v>181</v>
      </c>
      <c r="CK96" s="6">
        <v>275</v>
      </c>
      <c r="CL96" s="7">
        <v>159</v>
      </c>
      <c r="CM96" s="6">
        <v>275</v>
      </c>
      <c r="CN96" s="7">
        <v>114</v>
      </c>
      <c r="CO96" s="6">
        <v>280</v>
      </c>
      <c r="CP96" s="7">
        <v>75</v>
      </c>
      <c r="CQ96" s="6">
        <v>270</v>
      </c>
    </row>
    <row r="97" spans="1:95" x14ac:dyDescent="0.25">
      <c r="A97" s="1" t="s">
        <v>69</v>
      </c>
      <c r="B97" s="7">
        <v>31</v>
      </c>
      <c r="C97" s="6">
        <v>220</v>
      </c>
      <c r="D97" s="7">
        <v>33</v>
      </c>
      <c r="E97" s="6">
        <v>230</v>
      </c>
      <c r="F97" s="7">
        <v>40</v>
      </c>
      <c r="G97" s="6">
        <v>230</v>
      </c>
      <c r="H97" s="7">
        <v>42</v>
      </c>
      <c r="I97" s="6">
        <v>238</v>
      </c>
      <c r="J97" s="7">
        <v>49</v>
      </c>
      <c r="K97" s="6">
        <v>240</v>
      </c>
      <c r="L97" s="7">
        <v>52</v>
      </c>
      <c r="M97" s="6">
        <v>250</v>
      </c>
      <c r="N97" s="7">
        <v>43</v>
      </c>
      <c r="O97" s="6">
        <v>250</v>
      </c>
      <c r="P97" s="7">
        <v>42</v>
      </c>
      <c r="Q97" s="6">
        <v>250</v>
      </c>
      <c r="R97" s="7">
        <v>43</v>
      </c>
      <c r="S97" s="6">
        <v>250</v>
      </c>
      <c r="T97" s="7">
        <v>41</v>
      </c>
      <c r="U97" s="6">
        <v>250</v>
      </c>
      <c r="V97" s="7">
        <v>41</v>
      </c>
      <c r="W97" s="6">
        <v>260</v>
      </c>
      <c r="X97" s="7">
        <v>38</v>
      </c>
      <c r="Y97" s="6">
        <v>255</v>
      </c>
      <c r="Z97" s="7">
        <v>38</v>
      </c>
      <c r="AA97" s="6">
        <v>260</v>
      </c>
      <c r="AB97" s="7">
        <v>43</v>
      </c>
      <c r="AC97" s="6">
        <v>260</v>
      </c>
      <c r="AD97" s="7">
        <v>44</v>
      </c>
      <c r="AE97" s="6">
        <v>265</v>
      </c>
      <c r="AF97" s="7">
        <v>43</v>
      </c>
      <c r="AG97" s="6">
        <v>270</v>
      </c>
      <c r="AH97" s="7">
        <v>41</v>
      </c>
      <c r="AI97" s="6">
        <v>270</v>
      </c>
      <c r="AJ97" s="7">
        <v>39</v>
      </c>
      <c r="AK97" s="6">
        <v>270</v>
      </c>
      <c r="AL97" s="7">
        <v>45</v>
      </c>
      <c r="AM97" s="6">
        <v>270</v>
      </c>
      <c r="AN97" s="7">
        <v>50</v>
      </c>
      <c r="AO97" s="6">
        <v>270</v>
      </c>
      <c r="AP97" s="7">
        <v>52</v>
      </c>
      <c r="AQ97" s="6">
        <v>268</v>
      </c>
      <c r="AR97" s="7">
        <v>58</v>
      </c>
      <c r="AS97" s="6">
        <v>270</v>
      </c>
      <c r="AT97" s="7">
        <v>64</v>
      </c>
      <c r="AU97" s="6">
        <v>268</v>
      </c>
      <c r="AV97" s="7">
        <v>65</v>
      </c>
      <c r="AW97" s="6">
        <v>270</v>
      </c>
      <c r="AX97" s="7">
        <v>62</v>
      </c>
      <c r="AY97" s="6">
        <v>270</v>
      </c>
      <c r="AZ97" s="7">
        <v>61</v>
      </c>
      <c r="BA97" s="6">
        <v>280</v>
      </c>
      <c r="BB97" s="7">
        <v>60</v>
      </c>
      <c r="BC97" s="6">
        <v>280</v>
      </c>
      <c r="BD97" s="7">
        <v>58</v>
      </c>
      <c r="BE97" s="6">
        <v>283</v>
      </c>
      <c r="BF97" s="7">
        <v>59</v>
      </c>
      <c r="BG97" s="6">
        <v>290</v>
      </c>
      <c r="BH97" s="7">
        <v>56</v>
      </c>
      <c r="BI97" s="6">
        <v>283</v>
      </c>
      <c r="BJ97" s="7">
        <v>54</v>
      </c>
      <c r="BK97" s="6">
        <v>290</v>
      </c>
      <c r="BL97" s="7">
        <v>57</v>
      </c>
      <c r="BM97" s="6">
        <v>290</v>
      </c>
      <c r="BN97" s="7">
        <v>60</v>
      </c>
      <c r="BO97" s="6">
        <v>295</v>
      </c>
      <c r="BP97" s="7">
        <v>59</v>
      </c>
      <c r="BQ97" s="6">
        <v>300</v>
      </c>
      <c r="BR97" s="7">
        <v>78</v>
      </c>
      <c r="BS97" s="6">
        <v>320</v>
      </c>
      <c r="BT97" s="7">
        <v>82</v>
      </c>
      <c r="BU97" s="6">
        <v>333</v>
      </c>
      <c r="BV97" s="7">
        <v>82</v>
      </c>
      <c r="BW97" s="6">
        <v>360</v>
      </c>
      <c r="BX97" s="7">
        <v>79</v>
      </c>
      <c r="BY97" s="6">
        <v>360</v>
      </c>
      <c r="BZ97" s="7">
        <v>68</v>
      </c>
      <c r="CA97" s="6">
        <v>335</v>
      </c>
      <c r="CB97" s="7">
        <v>65</v>
      </c>
      <c r="CC97" s="6">
        <v>350</v>
      </c>
      <c r="CD97" s="7">
        <v>60</v>
      </c>
      <c r="CE97" s="6">
        <v>335</v>
      </c>
      <c r="CF97" s="7">
        <v>73</v>
      </c>
      <c r="CG97" s="6">
        <v>335</v>
      </c>
      <c r="CH97" s="7">
        <v>63</v>
      </c>
      <c r="CI97" s="6">
        <v>360</v>
      </c>
      <c r="CJ97" s="7">
        <v>63</v>
      </c>
      <c r="CK97" s="6">
        <v>350</v>
      </c>
      <c r="CL97" s="7">
        <v>61</v>
      </c>
      <c r="CM97" s="6">
        <v>340</v>
      </c>
      <c r="CN97" s="7">
        <v>39</v>
      </c>
      <c r="CO97" s="6">
        <v>330</v>
      </c>
      <c r="CP97" s="7">
        <v>24</v>
      </c>
      <c r="CQ97" s="6">
        <v>325</v>
      </c>
    </row>
    <row r="98" spans="1:95" x14ac:dyDescent="0.25">
      <c r="A98" s="1" t="s">
        <v>303</v>
      </c>
      <c r="B98" s="7">
        <v>102</v>
      </c>
      <c r="C98" s="6">
        <v>210</v>
      </c>
      <c r="D98" s="7">
        <v>123</v>
      </c>
      <c r="E98" s="6">
        <v>210</v>
      </c>
      <c r="F98" s="7">
        <v>157</v>
      </c>
      <c r="G98" s="6">
        <v>200</v>
      </c>
      <c r="H98" s="7">
        <v>147</v>
      </c>
      <c r="I98" s="6">
        <v>195</v>
      </c>
      <c r="J98" s="7">
        <v>157</v>
      </c>
      <c r="K98" s="6">
        <v>195</v>
      </c>
      <c r="L98" s="7">
        <v>146</v>
      </c>
      <c r="M98" s="6">
        <v>200</v>
      </c>
      <c r="N98" s="7">
        <v>122</v>
      </c>
      <c r="O98" s="6">
        <v>210</v>
      </c>
      <c r="P98" s="7">
        <v>124</v>
      </c>
      <c r="Q98" s="6">
        <v>220</v>
      </c>
      <c r="R98" s="7">
        <v>142</v>
      </c>
      <c r="S98" s="6">
        <v>210</v>
      </c>
      <c r="T98" s="7">
        <v>157</v>
      </c>
      <c r="U98" s="6">
        <v>210</v>
      </c>
      <c r="V98" s="7">
        <v>161</v>
      </c>
      <c r="W98" s="6">
        <v>220</v>
      </c>
      <c r="X98" s="7">
        <v>171</v>
      </c>
      <c r="Y98" s="6">
        <v>215</v>
      </c>
      <c r="Z98" s="7">
        <v>166</v>
      </c>
      <c r="AA98" s="6">
        <v>220</v>
      </c>
      <c r="AB98" s="7">
        <v>156</v>
      </c>
      <c r="AC98" s="6">
        <v>225</v>
      </c>
      <c r="AD98" s="7">
        <v>153</v>
      </c>
      <c r="AE98" s="6">
        <v>225</v>
      </c>
      <c r="AF98" s="7">
        <v>149</v>
      </c>
      <c r="AG98" s="6">
        <v>225</v>
      </c>
      <c r="AH98" s="7">
        <v>142</v>
      </c>
      <c r="AI98" s="6">
        <v>228</v>
      </c>
      <c r="AJ98" s="7">
        <v>143</v>
      </c>
      <c r="AK98" s="6">
        <v>230</v>
      </c>
      <c r="AL98" s="7">
        <v>152</v>
      </c>
      <c r="AM98" s="6">
        <v>228</v>
      </c>
      <c r="AN98" s="7">
        <v>152</v>
      </c>
      <c r="AO98" s="6">
        <v>230</v>
      </c>
      <c r="AP98" s="7">
        <v>153</v>
      </c>
      <c r="AQ98" s="6">
        <v>225</v>
      </c>
      <c r="AR98" s="7">
        <v>154</v>
      </c>
      <c r="AS98" s="6">
        <v>238</v>
      </c>
      <c r="AT98" s="7">
        <v>143</v>
      </c>
      <c r="AU98" s="6">
        <v>244</v>
      </c>
      <c r="AV98" s="7">
        <v>146</v>
      </c>
      <c r="AW98" s="6">
        <v>240</v>
      </c>
      <c r="AX98" s="7">
        <v>136</v>
      </c>
      <c r="AY98" s="6">
        <v>245</v>
      </c>
      <c r="AZ98" s="7">
        <v>138</v>
      </c>
      <c r="BA98" s="6">
        <v>235</v>
      </c>
      <c r="BB98" s="7">
        <v>154</v>
      </c>
      <c r="BC98" s="6">
        <v>243</v>
      </c>
      <c r="BD98" s="7">
        <v>157</v>
      </c>
      <c r="BE98" s="6">
        <v>250</v>
      </c>
      <c r="BF98" s="7">
        <v>161</v>
      </c>
      <c r="BG98" s="6">
        <v>255</v>
      </c>
      <c r="BH98" s="7">
        <v>158</v>
      </c>
      <c r="BI98" s="6">
        <v>260</v>
      </c>
      <c r="BJ98" s="7">
        <v>153</v>
      </c>
      <c r="BK98" s="6">
        <v>250</v>
      </c>
      <c r="BL98" s="7">
        <v>153</v>
      </c>
      <c r="BM98" s="6">
        <v>260</v>
      </c>
      <c r="BN98" s="7">
        <v>165</v>
      </c>
      <c r="BO98" s="6">
        <v>265</v>
      </c>
      <c r="BP98" s="7">
        <v>160</v>
      </c>
      <c r="BQ98" s="6">
        <v>265</v>
      </c>
      <c r="BR98" s="7">
        <v>154</v>
      </c>
      <c r="BS98" s="6">
        <v>275</v>
      </c>
      <c r="BT98" s="7">
        <v>159</v>
      </c>
      <c r="BU98" s="6">
        <v>275</v>
      </c>
      <c r="BV98" s="7">
        <v>156</v>
      </c>
      <c r="BW98" s="6">
        <v>280</v>
      </c>
      <c r="BX98" s="7">
        <v>169</v>
      </c>
      <c r="BY98" s="6">
        <v>290</v>
      </c>
      <c r="BZ98" s="7">
        <v>197</v>
      </c>
      <c r="CA98" s="6">
        <v>300</v>
      </c>
      <c r="CB98" s="7">
        <v>202</v>
      </c>
      <c r="CC98" s="6">
        <v>305</v>
      </c>
      <c r="CD98" s="7">
        <v>187</v>
      </c>
      <c r="CE98" s="6">
        <v>305</v>
      </c>
      <c r="CF98" s="7">
        <v>181</v>
      </c>
      <c r="CG98" s="6">
        <v>305</v>
      </c>
      <c r="CH98" s="7">
        <v>152</v>
      </c>
      <c r="CI98" s="6">
        <v>300</v>
      </c>
      <c r="CJ98" s="7">
        <v>153</v>
      </c>
      <c r="CK98" s="6">
        <v>290</v>
      </c>
      <c r="CL98" s="7">
        <v>166</v>
      </c>
      <c r="CM98" s="6">
        <v>300</v>
      </c>
      <c r="CN98" s="7">
        <v>128</v>
      </c>
      <c r="CO98" s="6">
        <v>300</v>
      </c>
      <c r="CP98" s="7">
        <v>91</v>
      </c>
      <c r="CQ98" s="6">
        <v>290</v>
      </c>
    </row>
    <row r="99" spans="1:95" x14ac:dyDescent="0.25">
      <c r="A99" s="1" t="s">
        <v>304</v>
      </c>
      <c r="B99" s="7">
        <v>102</v>
      </c>
      <c r="C99" s="6">
        <v>210</v>
      </c>
      <c r="D99" s="7">
        <v>123</v>
      </c>
      <c r="E99" s="6">
        <v>210</v>
      </c>
      <c r="F99" s="7">
        <v>157</v>
      </c>
      <c r="G99" s="6">
        <v>200</v>
      </c>
      <c r="H99" s="7">
        <v>147</v>
      </c>
      <c r="I99" s="6">
        <v>195</v>
      </c>
      <c r="J99" s="7">
        <v>157</v>
      </c>
      <c r="K99" s="6">
        <v>195</v>
      </c>
      <c r="L99" s="7">
        <v>146</v>
      </c>
      <c r="M99" s="6">
        <v>200</v>
      </c>
      <c r="N99" s="7">
        <v>122</v>
      </c>
      <c r="O99" s="6">
        <v>210</v>
      </c>
      <c r="P99" s="7">
        <v>124</v>
      </c>
      <c r="Q99" s="6">
        <v>220</v>
      </c>
      <c r="R99" s="7">
        <v>142</v>
      </c>
      <c r="S99" s="6">
        <v>210</v>
      </c>
      <c r="T99" s="7">
        <v>157</v>
      </c>
      <c r="U99" s="6">
        <v>210</v>
      </c>
      <c r="V99" s="7">
        <v>161</v>
      </c>
      <c r="W99" s="6">
        <v>220</v>
      </c>
      <c r="X99" s="7">
        <v>171</v>
      </c>
      <c r="Y99" s="6">
        <v>215</v>
      </c>
      <c r="Z99" s="7">
        <v>166</v>
      </c>
      <c r="AA99" s="6">
        <v>220</v>
      </c>
      <c r="AB99" s="7">
        <v>156</v>
      </c>
      <c r="AC99" s="6">
        <v>225</v>
      </c>
      <c r="AD99" s="7">
        <v>153</v>
      </c>
      <c r="AE99" s="6">
        <v>225</v>
      </c>
      <c r="AF99" s="7">
        <v>149</v>
      </c>
      <c r="AG99" s="6">
        <v>225</v>
      </c>
      <c r="AH99" s="7">
        <v>142</v>
      </c>
      <c r="AI99" s="6">
        <v>228</v>
      </c>
      <c r="AJ99" s="7">
        <v>143</v>
      </c>
      <c r="AK99" s="6">
        <v>230</v>
      </c>
      <c r="AL99" s="7">
        <v>152</v>
      </c>
      <c r="AM99" s="6">
        <v>228</v>
      </c>
      <c r="AN99" s="7">
        <v>152</v>
      </c>
      <c r="AO99" s="6">
        <v>230</v>
      </c>
      <c r="AP99" s="7">
        <v>153</v>
      </c>
      <c r="AQ99" s="6">
        <v>225</v>
      </c>
      <c r="AR99" s="7">
        <v>154</v>
      </c>
      <c r="AS99" s="6">
        <v>238</v>
      </c>
      <c r="AT99" s="7">
        <v>143</v>
      </c>
      <c r="AU99" s="6">
        <v>244</v>
      </c>
      <c r="AV99" s="7">
        <v>146</v>
      </c>
      <c r="AW99" s="6">
        <v>240</v>
      </c>
      <c r="AX99" s="7">
        <v>136</v>
      </c>
      <c r="AY99" s="6">
        <v>245</v>
      </c>
      <c r="AZ99" s="7">
        <v>138</v>
      </c>
      <c r="BA99" s="6">
        <v>235</v>
      </c>
      <c r="BB99" s="7">
        <v>154</v>
      </c>
      <c r="BC99" s="6">
        <v>243</v>
      </c>
      <c r="BD99" s="7">
        <v>157</v>
      </c>
      <c r="BE99" s="6">
        <v>250</v>
      </c>
      <c r="BF99" s="7">
        <v>161</v>
      </c>
      <c r="BG99" s="6">
        <v>255</v>
      </c>
      <c r="BH99" s="7">
        <v>158</v>
      </c>
      <c r="BI99" s="6">
        <v>260</v>
      </c>
      <c r="BJ99" s="7">
        <v>153</v>
      </c>
      <c r="BK99" s="6">
        <v>250</v>
      </c>
      <c r="BL99" s="7">
        <v>153</v>
      </c>
      <c r="BM99" s="6">
        <v>260</v>
      </c>
      <c r="BN99" s="7">
        <v>165</v>
      </c>
      <c r="BO99" s="6">
        <v>265</v>
      </c>
      <c r="BP99" s="7">
        <v>160</v>
      </c>
      <c r="BQ99" s="6">
        <v>265</v>
      </c>
      <c r="BR99" s="7">
        <v>154</v>
      </c>
      <c r="BS99" s="6">
        <v>275</v>
      </c>
      <c r="BT99" s="7">
        <v>159</v>
      </c>
      <c r="BU99" s="6">
        <v>275</v>
      </c>
      <c r="BV99" s="7">
        <v>156</v>
      </c>
      <c r="BW99" s="6">
        <v>280</v>
      </c>
      <c r="BX99" s="7">
        <v>169</v>
      </c>
      <c r="BY99" s="6">
        <v>290</v>
      </c>
      <c r="BZ99" s="7">
        <v>197</v>
      </c>
      <c r="CA99" s="6">
        <v>300</v>
      </c>
      <c r="CB99" s="7">
        <v>202</v>
      </c>
      <c r="CC99" s="6">
        <v>305</v>
      </c>
      <c r="CD99" s="7">
        <v>187</v>
      </c>
      <c r="CE99" s="6">
        <v>305</v>
      </c>
      <c r="CF99" s="7">
        <v>181</v>
      </c>
      <c r="CG99" s="6">
        <v>305</v>
      </c>
      <c r="CH99" s="7">
        <v>152</v>
      </c>
      <c r="CI99" s="6">
        <v>300</v>
      </c>
      <c r="CJ99" s="7">
        <v>153</v>
      </c>
      <c r="CK99" s="6">
        <v>290</v>
      </c>
      <c r="CL99" s="7">
        <v>166</v>
      </c>
      <c r="CM99" s="6">
        <v>300</v>
      </c>
      <c r="CN99" s="7">
        <v>128</v>
      </c>
      <c r="CO99" s="6">
        <v>300</v>
      </c>
      <c r="CP99" s="7">
        <v>91</v>
      </c>
      <c r="CQ99" s="6">
        <v>290</v>
      </c>
    </row>
    <row r="100" spans="1:95" x14ac:dyDescent="0.25">
      <c r="A100" s="1" t="s">
        <v>306</v>
      </c>
      <c r="B100" s="7">
        <v>34</v>
      </c>
      <c r="C100" s="6">
        <v>173</v>
      </c>
      <c r="D100" s="7">
        <v>35</v>
      </c>
      <c r="E100" s="6">
        <v>170</v>
      </c>
      <c r="F100" s="7">
        <v>37</v>
      </c>
      <c r="G100" s="6">
        <v>180</v>
      </c>
      <c r="H100" s="7">
        <v>36</v>
      </c>
      <c r="I100" s="6">
        <v>180</v>
      </c>
      <c r="J100" s="7">
        <v>31</v>
      </c>
      <c r="K100" s="6">
        <v>180</v>
      </c>
      <c r="L100" s="7">
        <v>34</v>
      </c>
      <c r="M100" s="6">
        <v>185</v>
      </c>
      <c r="N100" s="7">
        <v>28</v>
      </c>
      <c r="O100" s="6">
        <v>193</v>
      </c>
      <c r="P100" s="7">
        <v>29</v>
      </c>
      <c r="Q100" s="6">
        <v>190</v>
      </c>
      <c r="R100" s="7">
        <v>28</v>
      </c>
      <c r="S100" s="6">
        <v>190</v>
      </c>
      <c r="T100" s="7">
        <v>29</v>
      </c>
      <c r="U100" s="6">
        <v>195</v>
      </c>
      <c r="V100" s="7">
        <v>28</v>
      </c>
      <c r="W100" s="6">
        <v>200</v>
      </c>
      <c r="X100" s="7">
        <v>23</v>
      </c>
      <c r="Y100" s="6">
        <v>200</v>
      </c>
      <c r="Z100" s="7">
        <v>25</v>
      </c>
      <c r="AA100" s="6">
        <v>200</v>
      </c>
      <c r="AB100" s="7">
        <v>23</v>
      </c>
      <c r="AC100" s="6">
        <v>210</v>
      </c>
      <c r="AD100" s="7">
        <v>26</v>
      </c>
      <c r="AE100" s="6">
        <v>210</v>
      </c>
      <c r="AF100" s="7">
        <v>30</v>
      </c>
      <c r="AG100" s="6">
        <v>205</v>
      </c>
      <c r="AH100" s="7">
        <v>32</v>
      </c>
      <c r="AI100" s="6">
        <v>200</v>
      </c>
      <c r="AJ100" s="7">
        <v>41</v>
      </c>
      <c r="AK100" s="6">
        <v>200</v>
      </c>
      <c r="AL100" s="7">
        <v>54</v>
      </c>
      <c r="AM100" s="6">
        <v>200</v>
      </c>
      <c r="AN100" s="7">
        <v>61</v>
      </c>
      <c r="AO100" s="6">
        <v>200</v>
      </c>
      <c r="AP100" s="7">
        <v>58</v>
      </c>
      <c r="AQ100" s="6">
        <v>210</v>
      </c>
      <c r="AR100" s="7">
        <v>52</v>
      </c>
      <c r="AS100" s="6">
        <v>223</v>
      </c>
      <c r="AT100" s="7">
        <v>38</v>
      </c>
      <c r="AU100" s="6">
        <v>220</v>
      </c>
      <c r="AV100" s="7">
        <v>40</v>
      </c>
      <c r="AW100" s="6">
        <v>220</v>
      </c>
      <c r="AX100" s="7">
        <v>39</v>
      </c>
      <c r="AY100" s="6">
        <v>225</v>
      </c>
      <c r="AZ100" s="7">
        <v>41</v>
      </c>
      <c r="BA100" s="6">
        <v>230</v>
      </c>
      <c r="BB100" s="7">
        <v>47</v>
      </c>
      <c r="BC100" s="6">
        <v>230</v>
      </c>
      <c r="BD100" s="7">
        <v>46</v>
      </c>
      <c r="BE100" s="6">
        <v>225</v>
      </c>
      <c r="BF100" s="7">
        <v>51</v>
      </c>
      <c r="BG100" s="6">
        <v>215</v>
      </c>
      <c r="BH100" s="7">
        <v>47</v>
      </c>
      <c r="BI100" s="6">
        <v>210</v>
      </c>
      <c r="BJ100" s="7">
        <v>55</v>
      </c>
      <c r="BK100" s="6">
        <v>220</v>
      </c>
      <c r="BL100" s="7">
        <v>56</v>
      </c>
      <c r="BM100" s="6">
        <v>220</v>
      </c>
      <c r="BN100" s="7">
        <v>58</v>
      </c>
      <c r="BO100" s="6">
        <v>228</v>
      </c>
      <c r="BP100" s="7">
        <v>63</v>
      </c>
      <c r="BQ100" s="6">
        <v>245</v>
      </c>
      <c r="BR100" s="7">
        <v>61</v>
      </c>
      <c r="BS100" s="6">
        <v>235</v>
      </c>
      <c r="BT100" s="7">
        <v>57</v>
      </c>
      <c r="BU100" s="6">
        <v>250</v>
      </c>
      <c r="BV100" s="7">
        <v>60</v>
      </c>
      <c r="BW100" s="6">
        <v>255</v>
      </c>
      <c r="BX100" s="7">
        <v>55</v>
      </c>
      <c r="BY100" s="6">
        <v>250</v>
      </c>
      <c r="BZ100" s="7">
        <v>51</v>
      </c>
      <c r="CA100" s="6">
        <v>255</v>
      </c>
      <c r="CB100" s="7">
        <v>53</v>
      </c>
      <c r="CC100" s="6">
        <v>255</v>
      </c>
      <c r="CD100" s="7">
        <v>45</v>
      </c>
      <c r="CE100" s="6">
        <v>255</v>
      </c>
      <c r="CF100" s="7">
        <v>50</v>
      </c>
      <c r="CG100" s="6">
        <v>265</v>
      </c>
      <c r="CH100" s="7">
        <v>50</v>
      </c>
      <c r="CI100" s="6">
        <v>263</v>
      </c>
      <c r="CJ100" s="7">
        <v>47</v>
      </c>
      <c r="CK100" s="6">
        <v>270</v>
      </c>
      <c r="CL100" s="7">
        <v>52</v>
      </c>
      <c r="CM100" s="6">
        <v>275</v>
      </c>
      <c r="CN100" s="7">
        <v>40</v>
      </c>
      <c r="CO100" s="6">
        <v>253</v>
      </c>
      <c r="CP100" s="7">
        <v>25</v>
      </c>
      <c r="CQ100" s="6">
        <v>260</v>
      </c>
    </row>
    <row r="101" spans="1:95" x14ac:dyDescent="0.25">
      <c r="A101" s="1" t="s">
        <v>305</v>
      </c>
      <c r="B101" s="7">
        <v>34</v>
      </c>
      <c r="C101" s="6">
        <v>173</v>
      </c>
      <c r="D101" s="7">
        <v>35</v>
      </c>
      <c r="E101" s="6">
        <v>170</v>
      </c>
      <c r="F101" s="7">
        <v>37</v>
      </c>
      <c r="G101" s="6">
        <v>180</v>
      </c>
      <c r="H101" s="7">
        <v>36</v>
      </c>
      <c r="I101" s="6">
        <v>180</v>
      </c>
      <c r="J101" s="7">
        <v>31</v>
      </c>
      <c r="K101" s="6">
        <v>180</v>
      </c>
      <c r="L101" s="7">
        <v>34</v>
      </c>
      <c r="M101" s="6">
        <v>185</v>
      </c>
      <c r="N101" s="7">
        <v>28</v>
      </c>
      <c r="O101" s="6">
        <v>193</v>
      </c>
      <c r="P101" s="7">
        <v>29</v>
      </c>
      <c r="Q101" s="6">
        <v>190</v>
      </c>
      <c r="R101" s="7">
        <v>28</v>
      </c>
      <c r="S101" s="6">
        <v>190</v>
      </c>
      <c r="T101" s="7">
        <v>29</v>
      </c>
      <c r="U101" s="6">
        <v>195</v>
      </c>
      <c r="V101" s="7">
        <v>28</v>
      </c>
      <c r="W101" s="6">
        <v>200</v>
      </c>
      <c r="X101" s="7">
        <v>23</v>
      </c>
      <c r="Y101" s="6">
        <v>200</v>
      </c>
      <c r="Z101" s="7">
        <v>25</v>
      </c>
      <c r="AA101" s="6">
        <v>200</v>
      </c>
      <c r="AB101" s="7">
        <v>23</v>
      </c>
      <c r="AC101" s="6">
        <v>210</v>
      </c>
      <c r="AD101" s="7">
        <v>26</v>
      </c>
      <c r="AE101" s="6">
        <v>210</v>
      </c>
      <c r="AF101" s="7">
        <v>30</v>
      </c>
      <c r="AG101" s="6">
        <v>205</v>
      </c>
      <c r="AH101" s="7">
        <v>32</v>
      </c>
      <c r="AI101" s="6">
        <v>200</v>
      </c>
      <c r="AJ101" s="7">
        <v>41</v>
      </c>
      <c r="AK101" s="6">
        <v>200</v>
      </c>
      <c r="AL101" s="7">
        <v>54</v>
      </c>
      <c r="AM101" s="6">
        <v>200</v>
      </c>
      <c r="AN101" s="7">
        <v>61</v>
      </c>
      <c r="AO101" s="6">
        <v>200</v>
      </c>
      <c r="AP101" s="7">
        <v>58</v>
      </c>
      <c r="AQ101" s="6">
        <v>210</v>
      </c>
      <c r="AR101" s="7">
        <v>52</v>
      </c>
      <c r="AS101" s="6">
        <v>223</v>
      </c>
      <c r="AT101" s="7">
        <v>38</v>
      </c>
      <c r="AU101" s="6">
        <v>220</v>
      </c>
      <c r="AV101" s="7">
        <v>40</v>
      </c>
      <c r="AW101" s="6">
        <v>220</v>
      </c>
      <c r="AX101" s="7">
        <v>39</v>
      </c>
      <c r="AY101" s="6">
        <v>225</v>
      </c>
      <c r="AZ101" s="7">
        <v>41</v>
      </c>
      <c r="BA101" s="6">
        <v>230</v>
      </c>
      <c r="BB101" s="7">
        <v>47</v>
      </c>
      <c r="BC101" s="6">
        <v>230</v>
      </c>
      <c r="BD101" s="7">
        <v>46</v>
      </c>
      <c r="BE101" s="6">
        <v>225</v>
      </c>
      <c r="BF101" s="7">
        <v>51</v>
      </c>
      <c r="BG101" s="6">
        <v>215</v>
      </c>
      <c r="BH101" s="7">
        <v>47</v>
      </c>
      <c r="BI101" s="6">
        <v>210</v>
      </c>
      <c r="BJ101" s="7">
        <v>55</v>
      </c>
      <c r="BK101" s="6">
        <v>220</v>
      </c>
      <c r="BL101" s="7">
        <v>56</v>
      </c>
      <c r="BM101" s="6">
        <v>220</v>
      </c>
      <c r="BN101" s="7">
        <v>58</v>
      </c>
      <c r="BO101" s="6">
        <v>228</v>
      </c>
      <c r="BP101" s="7">
        <v>63</v>
      </c>
      <c r="BQ101" s="6">
        <v>245</v>
      </c>
      <c r="BR101" s="7">
        <v>61</v>
      </c>
      <c r="BS101" s="6">
        <v>235</v>
      </c>
      <c r="BT101" s="7">
        <v>57</v>
      </c>
      <c r="BU101" s="6">
        <v>250</v>
      </c>
      <c r="BV101" s="7">
        <v>60</v>
      </c>
      <c r="BW101" s="6">
        <v>255</v>
      </c>
      <c r="BX101" s="7">
        <v>55</v>
      </c>
      <c r="BY101" s="6">
        <v>250</v>
      </c>
      <c r="BZ101" s="7">
        <v>51</v>
      </c>
      <c r="CA101" s="6">
        <v>255</v>
      </c>
      <c r="CB101" s="7">
        <v>53</v>
      </c>
      <c r="CC101" s="6">
        <v>255</v>
      </c>
      <c r="CD101" s="7">
        <v>45</v>
      </c>
      <c r="CE101" s="6">
        <v>255</v>
      </c>
      <c r="CF101" s="7">
        <v>50</v>
      </c>
      <c r="CG101" s="6">
        <v>265</v>
      </c>
      <c r="CH101" s="7">
        <v>50</v>
      </c>
      <c r="CI101" s="6">
        <v>263</v>
      </c>
      <c r="CJ101" s="7">
        <v>47</v>
      </c>
      <c r="CK101" s="6">
        <v>270</v>
      </c>
      <c r="CL101" s="7">
        <v>52</v>
      </c>
      <c r="CM101" s="6">
        <v>275</v>
      </c>
      <c r="CN101" s="7">
        <v>40</v>
      </c>
      <c r="CO101" s="6">
        <v>253</v>
      </c>
      <c r="CP101" s="7">
        <v>25</v>
      </c>
      <c r="CQ101" s="6">
        <v>260</v>
      </c>
    </row>
    <row r="102" spans="1:95" x14ac:dyDescent="0.25">
      <c r="A102" s="1" t="s">
        <v>73</v>
      </c>
      <c r="B102" s="7">
        <v>377</v>
      </c>
      <c r="C102" s="6">
        <v>220</v>
      </c>
      <c r="D102" s="7">
        <v>383</v>
      </c>
      <c r="E102" s="6">
        <v>225</v>
      </c>
      <c r="F102" s="7">
        <v>406</v>
      </c>
      <c r="G102" s="6">
        <v>230</v>
      </c>
      <c r="H102" s="7">
        <v>410</v>
      </c>
      <c r="I102" s="6">
        <v>240</v>
      </c>
      <c r="J102" s="7">
        <v>423</v>
      </c>
      <c r="K102" s="6">
        <v>240</v>
      </c>
      <c r="L102" s="7">
        <v>419</v>
      </c>
      <c r="M102" s="6">
        <v>240</v>
      </c>
      <c r="N102" s="7">
        <v>414</v>
      </c>
      <c r="O102" s="6">
        <v>250</v>
      </c>
      <c r="P102" s="7">
        <v>428</v>
      </c>
      <c r="Q102" s="6">
        <v>255</v>
      </c>
      <c r="R102" s="7">
        <v>426</v>
      </c>
      <c r="S102" s="6">
        <v>260</v>
      </c>
      <c r="T102" s="7">
        <v>468</v>
      </c>
      <c r="U102" s="6">
        <v>270</v>
      </c>
      <c r="V102" s="7">
        <v>517</v>
      </c>
      <c r="W102" s="6">
        <v>276</v>
      </c>
      <c r="X102" s="7">
        <v>500</v>
      </c>
      <c r="Y102" s="6">
        <v>270</v>
      </c>
      <c r="Z102" s="7">
        <v>532</v>
      </c>
      <c r="AA102" s="6">
        <v>280</v>
      </c>
      <c r="AB102" s="7">
        <v>499</v>
      </c>
      <c r="AC102" s="6">
        <v>280</v>
      </c>
      <c r="AD102" s="7">
        <v>443</v>
      </c>
      <c r="AE102" s="6">
        <v>276</v>
      </c>
      <c r="AF102" s="7">
        <v>439</v>
      </c>
      <c r="AG102" s="6">
        <v>280</v>
      </c>
      <c r="AH102" s="7">
        <v>460</v>
      </c>
      <c r="AI102" s="6">
        <v>280</v>
      </c>
      <c r="AJ102" s="7">
        <v>492</v>
      </c>
      <c r="AK102" s="6">
        <v>286</v>
      </c>
      <c r="AL102" s="7">
        <v>508</v>
      </c>
      <c r="AM102" s="6">
        <v>290</v>
      </c>
      <c r="AN102" s="7">
        <v>505</v>
      </c>
      <c r="AO102" s="6">
        <v>290</v>
      </c>
      <c r="AP102" s="7">
        <v>489</v>
      </c>
      <c r="AQ102" s="6">
        <v>300</v>
      </c>
      <c r="AR102" s="7">
        <v>469</v>
      </c>
      <c r="AS102" s="6">
        <v>300</v>
      </c>
      <c r="AT102" s="7">
        <v>488</v>
      </c>
      <c r="AU102" s="6">
        <v>300</v>
      </c>
      <c r="AV102" s="7">
        <v>545</v>
      </c>
      <c r="AW102" s="6">
        <v>310</v>
      </c>
      <c r="AX102" s="7">
        <v>554</v>
      </c>
      <c r="AY102" s="6">
        <v>304</v>
      </c>
      <c r="AZ102" s="7">
        <v>547</v>
      </c>
      <c r="BA102" s="6">
        <v>315</v>
      </c>
      <c r="BB102" s="7">
        <v>559</v>
      </c>
      <c r="BC102" s="6">
        <v>320</v>
      </c>
      <c r="BD102" s="7">
        <v>524</v>
      </c>
      <c r="BE102" s="6">
        <v>320</v>
      </c>
      <c r="BF102" s="7">
        <v>528</v>
      </c>
      <c r="BG102" s="6">
        <v>320</v>
      </c>
      <c r="BH102" s="7">
        <v>541</v>
      </c>
      <c r="BI102" s="6">
        <v>330</v>
      </c>
      <c r="BJ102" s="7">
        <v>514</v>
      </c>
      <c r="BK102" s="6">
        <v>330</v>
      </c>
      <c r="BL102" s="7">
        <v>521</v>
      </c>
      <c r="BM102" s="6">
        <v>330</v>
      </c>
      <c r="BN102" s="7">
        <v>500</v>
      </c>
      <c r="BO102" s="6">
        <v>320</v>
      </c>
      <c r="BP102" s="7">
        <v>494</v>
      </c>
      <c r="BQ102" s="6">
        <v>323</v>
      </c>
      <c r="BR102" s="7">
        <v>489</v>
      </c>
      <c r="BS102" s="6">
        <v>330</v>
      </c>
      <c r="BT102" s="7">
        <v>489</v>
      </c>
      <c r="BU102" s="6">
        <v>340</v>
      </c>
      <c r="BV102" s="7">
        <v>495</v>
      </c>
      <c r="BW102" s="6">
        <v>350</v>
      </c>
      <c r="BX102" s="7">
        <v>532</v>
      </c>
      <c r="BY102" s="6">
        <v>350</v>
      </c>
      <c r="BZ102" s="7">
        <v>576</v>
      </c>
      <c r="CA102" s="6">
        <v>360</v>
      </c>
      <c r="CB102" s="7">
        <v>570</v>
      </c>
      <c r="CC102" s="6">
        <v>365</v>
      </c>
      <c r="CD102" s="7">
        <v>582</v>
      </c>
      <c r="CE102" s="6">
        <v>365</v>
      </c>
      <c r="CF102" s="7">
        <v>547</v>
      </c>
      <c r="CG102" s="6">
        <v>360</v>
      </c>
      <c r="CH102" s="7">
        <v>527</v>
      </c>
      <c r="CI102" s="6">
        <v>360</v>
      </c>
      <c r="CJ102" s="7">
        <v>538</v>
      </c>
      <c r="CK102" s="6">
        <v>360</v>
      </c>
      <c r="CL102" s="7">
        <v>533</v>
      </c>
      <c r="CM102" s="6">
        <v>360</v>
      </c>
      <c r="CN102" s="7">
        <v>430</v>
      </c>
      <c r="CO102" s="6">
        <v>370</v>
      </c>
      <c r="CP102" s="7">
        <v>291</v>
      </c>
      <c r="CQ102" s="6">
        <v>370</v>
      </c>
    </row>
    <row r="103" spans="1:95" x14ac:dyDescent="0.25">
      <c r="A103" s="1" t="s">
        <v>307</v>
      </c>
      <c r="B103" s="7">
        <v>103</v>
      </c>
      <c r="C103" s="6">
        <v>245</v>
      </c>
      <c r="D103" s="7">
        <v>98</v>
      </c>
      <c r="E103" s="6">
        <v>243</v>
      </c>
      <c r="F103" s="7">
        <v>106</v>
      </c>
      <c r="G103" s="6">
        <v>250</v>
      </c>
      <c r="H103" s="7">
        <v>119</v>
      </c>
      <c r="I103" s="6">
        <v>250</v>
      </c>
      <c r="J103" s="7">
        <v>100</v>
      </c>
      <c r="K103" s="6">
        <v>255</v>
      </c>
      <c r="L103" s="7">
        <v>114</v>
      </c>
      <c r="M103" s="6">
        <v>268</v>
      </c>
      <c r="N103" s="7">
        <v>121</v>
      </c>
      <c r="O103" s="6">
        <v>270</v>
      </c>
      <c r="P103" s="7">
        <v>127</v>
      </c>
      <c r="Q103" s="6">
        <v>270</v>
      </c>
      <c r="R103" s="7">
        <v>142</v>
      </c>
      <c r="S103" s="6">
        <v>283</v>
      </c>
      <c r="T103" s="7">
        <v>133</v>
      </c>
      <c r="U103" s="6">
        <v>300</v>
      </c>
      <c r="V103" s="7">
        <v>169</v>
      </c>
      <c r="W103" s="6">
        <v>290</v>
      </c>
      <c r="X103" s="7">
        <v>203</v>
      </c>
      <c r="Y103" s="6">
        <v>295</v>
      </c>
      <c r="Z103" s="7">
        <v>218</v>
      </c>
      <c r="AA103" s="6">
        <v>290</v>
      </c>
      <c r="AB103" s="7">
        <v>227</v>
      </c>
      <c r="AC103" s="6">
        <v>290</v>
      </c>
      <c r="AD103" s="7">
        <v>206</v>
      </c>
      <c r="AE103" s="6">
        <v>290</v>
      </c>
      <c r="AF103" s="7">
        <v>176</v>
      </c>
      <c r="AG103" s="6">
        <v>280</v>
      </c>
      <c r="AH103" s="7">
        <v>162</v>
      </c>
      <c r="AI103" s="6">
        <v>280</v>
      </c>
      <c r="AJ103" s="7">
        <v>182</v>
      </c>
      <c r="AK103" s="6">
        <v>282</v>
      </c>
      <c r="AL103" s="7">
        <v>175</v>
      </c>
      <c r="AM103" s="6">
        <v>280</v>
      </c>
      <c r="AN103" s="7">
        <v>185</v>
      </c>
      <c r="AO103" s="6">
        <v>280</v>
      </c>
      <c r="AP103" s="7">
        <v>195</v>
      </c>
      <c r="AQ103" s="6">
        <v>285</v>
      </c>
      <c r="AR103" s="7">
        <v>180</v>
      </c>
      <c r="AS103" s="6">
        <v>288</v>
      </c>
      <c r="AT103" s="7">
        <v>177</v>
      </c>
      <c r="AU103" s="6">
        <v>290</v>
      </c>
      <c r="AV103" s="7">
        <v>164</v>
      </c>
      <c r="AW103" s="6">
        <v>300</v>
      </c>
      <c r="AX103" s="7">
        <v>169</v>
      </c>
      <c r="AY103" s="6">
        <v>300</v>
      </c>
      <c r="AZ103" s="7">
        <v>167</v>
      </c>
      <c r="BA103" s="6">
        <v>300</v>
      </c>
      <c r="BB103" s="7">
        <v>179</v>
      </c>
      <c r="BC103" s="6">
        <v>300</v>
      </c>
      <c r="BD103" s="7">
        <v>186</v>
      </c>
      <c r="BE103" s="6">
        <v>295</v>
      </c>
      <c r="BF103" s="7">
        <v>168</v>
      </c>
      <c r="BG103" s="6">
        <v>298</v>
      </c>
      <c r="BH103" s="7">
        <v>171</v>
      </c>
      <c r="BI103" s="6">
        <v>300</v>
      </c>
      <c r="BJ103" s="7">
        <v>172</v>
      </c>
      <c r="BK103" s="6">
        <v>300</v>
      </c>
      <c r="BL103" s="7">
        <v>179</v>
      </c>
      <c r="BM103" s="6">
        <v>305</v>
      </c>
      <c r="BN103" s="7">
        <v>202</v>
      </c>
      <c r="BO103" s="6">
        <v>310</v>
      </c>
      <c r="BP103" s="7">
        <v>211</v>
      </c>
      <c r="BQ103" s="6">
        <v>310</v>
      </c>
      <c r="BR103" s="7">
        <v>196</v>
      </c>
      <c r="BS103" s="6">
        <v>315</v>
      </c>
      <c r="BT103" s="7">
        <v>186</v>
      </c>
      <c r="BU103" s="6">
        <v>320</v>
      </c>
      <c r="BV103" s="7">
        <v>155</v>
      </c>
      <c r="BW103" s="6">
        <v>320</v>
      </c>
      <c r="BX103" s="7">
        <v>146</v>
      </c>
      <c r="BY103" s="6">
        <v>320</v>
      </c>
      <c r="BZ103" s="7">
        <v>165</v>
      </c>
      <c r="CA103" s="6">
        <v>320</v>
      </c>
      <c r="CB103" s="7">
        <v>173</v>
      </c>
      <c r="CC103" s="6">
        <v>330</v>
      </c>
      <c r="CD103" s="7">
        <v>172</v>
      </c>
      <c r="CE103" s="6">
        <v>330</v>
      </c>
      <c r="CF103" s="7">
        <v>173</v>
      </c>
      <c r="CG103" s="6">
        <v>330</v>
      </c>
      <c r="CH103" s="7">
        <v>173</v>
      </c>
      <c r="CI103" s="6">
        <v>330</v>
      </c>
      <c r="CJ103" s="7">
        <v>169</v>
      </c>
      <c r="CK103" s="6">
        <v>330</v>
      </c>
      <c r="CL103" s="7">
        <v>172</v>
      </c>
      <c r="CM103" s="6">
        <v>330</v>
      </c>
      <c r="CN103" s="7">
        <v>136</v>
      </c>
      <c r="CO103" s="6">
        <v>338</v>
      </c>
      <c r="CP103" s="7">
        <v>82</v>
      </c>
      <c r="CQ103" s="6">
        <v>340</v>
      </c>
    </row>
    <row r="104" spans="1:95" x14ac:dyDescent="0.25">
      <c r="A104" s="1" t="s">
        <v>308</v>
      </c>
      <c r="B104" s="7">
        <v>103</v>
      </c>
      <c r="C104" s="6">
        <v>245</v>
      </c>
      <c r="D104" s="7">
        <v>98</v>
      </c>
      <c r="E104" s="6">
        <v>243</v>
      </c>
      <c r="F104" s="7">
        <v>106</v>
      </c>
      <c r="G104" s="6">
        <v>250</v>
      </c>
      <c r="H104" s="7">
        <v>119</v>
      </c>
      <c r="I104" s="6">
        <v>250</v>
      </c>
      <c r="J104" s="7">
        <v>100</v>
      </c>
      <c r="K104" s="6">
        <v>255</v>
      </c>
      <c r="L104" s="7">
        <v>114</v>
      </c>
      <c r="M104" s="6">
        <v>268</v>
      </c>
      <c r="N104" s="7">
        <v>121</v>
      </c>
      <c r="O104" s="6">
        <v>270</v>
      </c>
      <c r="P104" s="7">
        <v>127</v>
      </c>
      <c r="Q104" s="6">
        <v>270</v>
      </c>
      <c r="R104" s="7">
        <v>142</v>
      </c>
      <c r="S104" s="6">
        <v>283</v>
      </c>
      <c r="T104" s="7">
        <v>133</v>
      </c>
      <c r="U104" s="6">
        <v>300</v>
      </c>
      <c r="V104" s="7">
        <v>169</v>
      </c>
      <c r="W104" s="6">
        <v>290</v>
      </c>
      <c r="X104" s="7">
        <v>203</v>
      </c>
      <c r="Y104" s="6">
        <v>295</v>
      </c>
      <c r="Z104" s="7">
        <v>218</v>
      </c>
      <c r="AA104" s="6">
        <v>290</v>
      </c>
      <c r="AB104" s="7">
        <v>227</v>
      </c>
      <c r="AC104" s="6">
        <v>290</v>
      </c>
      <c r="AD104" s="7">
        <v>206</v>
      </c>
      <c r="AE104" s="6">
        <v>290</v>
      </c>
      <c r="AF104" s="7">
        <v>176</v>
      </c>
      <c r="AG104" s="6">
        <v>280</v>
      </c>
      <c r="AH104" s="7">
        <v>162</v>
      </c>
      <c r="AI104" s="6">
        <v>280</v>
      </c>
      <c r="AJ104" s="7">
        <v>182</v>
      </c>
      <c r="AK104" s="6">
        <v>282</v>
      </c>
      <c r="AL104" s="7">
        <v>175</v>
      </c>
      <c r="AM104" s="6">
        <v>280</v>
      </c>
      <c r="AN104" s="7">
        <v>185</v>
      </c>
      <c r="AO104" s="6">
        <v>280</v>
      </c>
      <c r="AP104" s="7">
        <v>195</v>
      </c>
      <c r="AQ104" s="6">
        <v>285</v>
      </c>
      <c r="AR104" s="7">
        <v>180</v>
      </c>
      <c r="AS104" s="6">
        <v>288</v>
      </c>
      <c r="AT104" s="7">
        <v>177</v>
      </c>
      <c r="AU104" s="6">
        <v>290</v>
      </c>
      <c r="AV104" s="7">
        <v>164</v>
      </c>
      <c r="AW104" s="6">
        <v>300</v>
      </c>
      <c r="AX104" s="7">
        <v>169</v>
      </c>
      <c r="AY104" s="6">
        <v>300</v>
      </c>
      <c r="AZ104" s="7">
        <v>167</v>
      </c>
      <c r="BA104" s="6">
        <v>300</v>
      </c>
      <c r="BB104" s="7">
        <v>179</v>
      </c>
      <c r="BC104" s="6">
        <v>300</v>
      </c>
      <c r="BD104" s="7">
        <v>186</v>
      </c>
      <c r="BE104" s="6">
        <v>295</v>
      </c>
      <c r="BF104" s="7">
        <v>168</v>
      </c>
      <c r="BG104" s="6">
        <v>298</v>
      </c>
      <c r="BH104" s="7">
        <v>171</v>
      </c>
      <c r="BI104" s="6">
        <v>300</v>
      </c>
      <c r="BJ104" s="7">
        <v>172</v>
      </c>
      <c r="BK104" s="6">
        <v>300</v>
      </c>
      <c r="BL104" s="7">
        <v>179</v>
      </c>
      <c r="BM104" s="6">
        <v>305</v>
      </c>
      <c r="BN104" s="7">
        <v>202</v>
      </c>
      <c r="BO104" s="6">
        <v>310</v>
      </c>
      <c r="BP104" s="7">
        <v>211</v>
      </c>
      <c r="BQ104" s="6">
        <v>310</v>
      </c>
      <c r="BR104" s="7">
        <v>196</v>
      </c>
      <c r="BS104" s="6">
        <v>315</v>
      </c>
      <c r="BT104" s="7">
        <v>186</v>
      </c>
      <c r="BU104" s="6">
        <v>320</v>
      </c>
      <c r="BV104" s="7">
        <v>155</v>
      </c>
      <c r="BW104" s="6">
        <v>320</v>
      </c>
      <c r="BX104" s="7">
        <v>146</v>
      </c>
      <c r="BY104" s="6">
        <v>320</v>
      </c>
      <c r="BZ104" s="7">
        <v>165</v>
      </c>
      <c r="CA104" s="6">
        <v>320</v>
      </c>
      <c r="CB104" s="7">
        <v>173</v>
      </c>
      <c r="CC104" s="6">
        <v>330</v>
      </c>
      <c r="CD104" s="7">
        <v>172</v>
      </c>
      <c r="CE104" s="6">
        <v>330</v>
      </c>
      <c r="CF104" s="7">
        <v>173</v>
      </c>
      <c r="CG104" s="6">
        <v>330</v>
      </c>
      <c r="CH104" s="7">
        <v>173</v>
      </c>
      <c r="CI104" s="6">
        <v>330</v>
      </c>
      <c r="CJ104" s="7">
        <v>169</v>
      </c>
      <c r="CK104" s="6">
        <v>330</v>
      </c>
      <c r="CL104" s="7">
        <v>172</v>
      </c>
      <c r="CM104" s="6">
        <v>330</v>
      </c>
      <c r="CN104" s="7">
        <v>136</v>
      </c>
      <c r="CO104" s="6">
        <v>338</v>
      </c>
      <c r="CP104" s="7">
        <v>82</v>
      </c>
      <c r="CQ104" s="6">
        <v>340</v>
      </c>
    </row>
    <row r="105" spans="1:95" x14ac:dyDescent="0.25">
      <c r="A105" s="1" t="s">
        <v>75</v>
      </c>
      <c r="B105" s="7">
        <v>0</v>
      </c>
      <c r="C105" s="6">
        <v>0</v>
      </c>
      <c r="D105" s="7">
        <v>0</v>
      </c>
      <c r="E105" s="6">
        <v>0</v>
      </c>
      <c r="F105" s="7">
        <v>0</v>
      </c>
      <c r="G105" s="6">
        <v>0</v>
      </c>
      <c r="H105" s="7">
        <v>0</v>
      </c>
      <c r="I105" s="6">
        <v>0</v>
      </c>
      <c r="J105" s="7">
        <v>0</v>
      </c>
      <c r="K105" s="6">
        <v>0</v>
      </c>
      <c r="L105" s="7">
        <v>0</v>
      </c>
      <c r="M105" s="6">
        <v>0</v>
      </c>
      <c r="N105" s="7">
        <v>0</v>
      </c>
      <c r="O105" s="6">
        <v>0</v>
      </c>
      <c r="P105" s="7">
        <v>0</v>
      </c>
      <c r="Q105" s="6">
        <v>0</v>
      </c>
      <c r="R105" s="7">
        <v>0</v>
      </c>
      <c r="S105" s="6">
        <v>0</v>
      </c>
      <c r="T105" s="7">
        <v>0</v>
      </c>
      <c r="U105" s="6">
        <v>0</v>
      </c>
      <c r="V105" s="7">
        <v>0</v>
      </c>
      <c r="W105" s="6">
        <v>0</v>
      </c>
      <c r="X105" s="7">
        <v>0</v>
      </c>
      <c r="Y105" s="6">
        <v>0</v>
      </c>
      <c r="Z105" s="7">
        <v>0</v>
      </c>
      <c r="AA105" s="6">
        <v>0</v>
      </c>
      <c r="AB105" s="7">
        <v>0</v>
      </c>
      <c r="AC105" s="6">
        <v>0</v>
      </c>
      <c r="AD105" s="7">
        <v>0</v>
      </c>
      <c r="AE105" s="6">
        <v>0</v>
      </c>
      <c r="AF105" s="7">
        <v>0</v>
      </c>
      <c r="AG105" s="6">
        <v>0</v>
      </c>
      <c r="AH105" s="7">
        <v>0</v>
      </c>
      <c r="AI105" s="6">
        <v>0</v>
      </c>
      <c r="AJ105" s="7">
        <v>0</v>
      </c>
      <c r="AK105" s="6">
        <v>0</v>
      </c>
      <c r="AL105" s="7">
        <v>0</v>
      </c>
      <c r="AM105" s="6">
        <v>0</v>
      </c>
      <c r="AN105" s="7">
        <v>0</v>
      </c>
      <c r="AO105" s="6">
        <v>0</v>
      </c>
      <c r="AP105" s="7">
        <v>0</v>
      </c>
      <c r="AQ105" s="6">
        <v>0</v>
      </c>
      <c r="AR105" s="7">
        <v>0</v>
      </c>
      <c r="AS105" s="6">
        <v>0</v>
      </c>
      <c r="AT105" s="7">
        <v>0</v>
      </c>
      <c r="AU105" s="6">
        <v>0</v>
      </c>
      <c r="AV105" s="7">
        <v>12</v>
      </c>
      <c r="AW105" s="6">
        <v>250</v>
      </c>
      <c r="AX105" s="7">
        <v>11</v>
      </c>
      <c r="AY105" s="6">
        <v>250</v>
      </c>
      <c r="AZ105" s="7">
        <v>12</v>
      </c>
      <c r="BA105" s="6">
        <v>250</v>
      </c>
      <c r="BB105" s="7">
        <v>11</v>
      </c>
      <c r="BC105" s="6">
        <v>260</v>
      </c>
      <c r="BD105" s="7">
        <v>12</v>
      </c>
      <c r="BE105" s="6">
        <v>290</v>
      </c>
      <c r="BF105" s="7">
        <v>15</v>
      </c>
      <c r="BG105" s="6">
        <v>285</v>
      </c>
      <c r="BH105" s="7">
        <v>13</v>
      </c>
      <c r="BI105" s="6">
        <v>290</v>
      </c>
      <c r="BJ105" s="7">
        <v>17</v>
      </c>
      <c r="BK105" s="6">
        <v>290</v>
      </c>
      <c r="BL105" s="7">
        <v>13</v>
      </c>
      <c r="BM105" s="6">
        <v>280</v>
      </c>
      <c r="BN105" s="7">
        <v>11</v>
      </c>
      <c r="BO105" s="6">
        <v>285</v>
      </c>
      <c r="BP105" s="7">
        <v>10</v>
      </c>
      <c r="BQ105" s="6">
        <v>283</v>
      </c>
      <c r="BR105" s="7">
        <v>0</v>
      </c>
      <c r="BS105" s="6">
        <v>0</v>
      </c>
      <c r="BT105" s="7">
        <v>12</v>
      </c>
      <c r="BU105" s="6">
        <v>275</v>
      </c>
      <c r="BV105" s="7">
        <v>12</v>
      </c>
      <c r="BW105" s="6">
        <v>275</v>
      </c>
      <c r="BX105" s="7">
        <v>13</v>
      </c>
      <c r="BY105" s="6">
        <v>290</v>
      </c>
      <c r="BZ105" s="7">
        <v>0</v>
      </c>
      <c r="CA105" s="6">
        <v>0</v>
      </c>
      <c r="CB105" s="7">
        <v>12</v>
      </c>
      <c r="CC105" s="6">
        <v>245</v>
      </c>
      <c r="CD105" s="7">
        <v>10</v>
      </c>
      <c r="CE105" s="6">
        <v>245</v>
      </c>
      <c r="CF105" s="7">
        <v>12</v>
      </c>
      <c r="CG105" s="6">
        <v>268</v>
      </c>
      <c r="CH105" s="7">
        <v>11</v>
      </c>
      <c r="CI105" s="6">
        <v>285</v>
      </c>
      <c r="CJ105" s="7">
        <v>0</v>
      </c>
      <c r="CK105" s="6">
        <v>0</v>
      </c>
      <c r="CL105" s="7">
        <v>0</v>
      </c>
      <c r="CM105" s="6">
        <v>0</v>
      </c>
      <c r="CN105" s="7">
        <v>0</v>
      </c>
      <c r="CO105" s="6">
        <v>0</v>
      </c>
      <c r="CP105" s="7">
        <v>0</v>
      </c>
      <c r="CQ105" s="6">
        <v>0</v>
      </c>
    </row>
    <row r="106" spans="1:95" x14ac:dyDescent="0.25">
      <c r="A106" s="1" t="s">
        <v>76</v>
      </c>
      <c r="B106" s="7">
        <v>93</v>
      </c>
      <c r="C106" s="6">
        <v>240</v>
      </c>
      <c r="D106" s="7">
        <v>91</v>
      </c>
      <c r="E106" s="6">
        <v>240</v>
      </c>
      <c r="F106" s="7">
        <v>93</v>
      </c>
      <c r="G106" s="6">
        <v>245</v>
      </c>
      <c r="H106" s="7">
        <v>95</v>
      </c>
      <c r="I106" s="6">
        <v>245</v>
      </c>
      <c r="J106" s="7">
        <v>99</v>
      </c>
      <c r="K106" s="6">
        <v>250</v>
      </c>
      <c r="L106" s="7">
        <v>110</v>
      </c>
      <c r="M106" s="6">
        <v>250</v>
      </c>
      <c r="N106" s="7">
        <v>117</v>
      </c>
      <c r="O106" s="6">
        <v>246</v>
      </c>
      <c r="P106" s="7">
        <v>122</v>
      </c>
      <c r="Q106" s="6">
        <v>250</v>
      </c>
      <c r="R106" s="7">
        <v>122</v>
      </c>
      <c r="S106" s="6">
        <v>274</v>
      </c>
      <c r="T106" s="7">
        <v>124</v>
      </c>
      <c r="U106" s="6">
        <v>293</v>
      </c>
      <c r="V106" s="7">
        <v>133</v>
      </c>
      <c r="W106" s="6">
        <v>330</v>
      </c>
      <c r="X106" s="7">
        <v>136</v>
      </c>
      <c r="Y106" s="6">
        <v>330</v>
      </c>
      <c r="Z106" s="7">
        <v>147</v>
      </c>
      <c r="AA106" s="6">
        <v>300</v>
      </c>
      <c r="AB106" s="7">
        <v>142</v>
      </c>
      <c r="AC106" s="6">
        <v>288</v>
      </c>
      <c r="AD106" s="7">
        <v>132</v>
      </c>
      <c r="AE106" s="6">
        <v>265</v>
      </c>
      <c r="AF106" s="7">
        <v>141</v>
      </c>
      <c r="AG106" s="6">
        <v>280</v>
      </c>
      <c r="AH106" s="7">
        <v>172</v>
      </c>
      <c r="AI106" s="6">
        <v>313</v>
      </c>
      <c r="AJ106" s="7">
        <v>182</v>
      </c>
      <c r="AK106" s="6">
        <v>315</v>
      </c>
      <c r="AL106" s="7">
        <v>195</v>
      </c>
      <c r="AM106" s="6">
        <v>315</v>
      </c>
      <c r="AN106" s="7">
        <v>253</v>
      </c>
      <c r="AO106" s="6">
        <v>335</v>
      </c>
      <c r="AP106" s="7">
        <v>264</v>
      </c>
      <c r="AQ106" s="6">
        <v>340</v>
      </c>
      <c r="AR106" s="7">
        <v>353</v>
      </c>
      <c r="AS106" s="6">
        <v>340</v>
      </c>
      <c r="AT106" s="7">
        <v>434</v>
      </c>
      <c r="AU106" s="6">
        <v>340</v>
      </c>
      <c r="AV106" s="7">
        <v>393</v>
      </c>
      <c r="AW106" s="6">
        <v>335</v>
      </c>
      <c r="AX106" s="7">
        <v>385</v>
      </c>
      <c r="AY106" s="6">
        <v>330</v>
      </c>
      <c r="AZ106" s="7">
        <v>324</v>
      </c>
      <c r="BA106" s="6">
        <v>330</v>
      </c>
      <c r="BB106" s="7">
        <v>273</v>
      </c>
      <c r="BC106" s="6">
        <v>335</v>
      </c>
      <c r="BD106" s="7">
        <v>305</v>
      </c>
      <c r="BE106" s="6">
        <v>335</v>
      </c>
      <c r="BF106" s="7">
        <v>308</v>
      </c>
      <c r="BG106" s="6">
        <v>340</v>
      </c>
      <c r="BH106" s="7">
        <v>362</v>
      </c>
      <c r="BI106" s="6">
        <v>350</v>
      </c>
      <c r="BJ106" s="7">
        <v>517</v>
      </c>
      <c r="BK106" s="6">
        <v>350</v>
      </c>
      <c r="BL106" s="7">
        <v>515</v>
      </c>
      <c r="BM106" s="6">
        <v>350</v>
      </c>
      <c r="BN106" s="7">
        <v>513</v>
      </c>
      <c r="BO106" s="6">
        <v>350</v>
      </c>
      <c r="BP106" s="7">
        <v>491</v>
      </c>
      <c r="BQ106" s="6">
        <v>350</v>
      </c>
      <c r="BR106" s="7">
        <v>375</v>
      </c>
      <c r="BS106" s="6">
        <v>360</v>
      </c>
      <c r="BT106" s="7">
        <v>385</v>
      </c>
      <c r="BU106" s="6">
        <v>360</v>
      </c>
      <c r="BV106" s="7">
        <v>388</v>
      </c>
      <c r="BW106" s="6">
        <v>370</v>
      </c>
      <c r="BX106" s="7">
        <v>430</v>
      </c>
      <c r="BY106" s="6">
        <v>370</v>
      </c>
      <c r="BZ106" s="7">
        <v>495</v>
      </c>
      <c r="CA106" s="6">
        <v>380</v>
      </c>
      <c r="CB106" s="7">
        <v>503</v>
      </c>
      <c r="CC106" s="6">
        <v>380</v>
      </c>
      <c r="CD106" s="7">
        <v>528</v>
      </c>
      <c r="CE106" s="6">
        <v>380</v>
      </c>
      <c r="CF106" s="7">
        <v>491</v>
      </c>
      <c r="CG106" s="6">
        <v>380</v>
      </c>
      <c r="CH106" s="7">
        <v>443</v>
      </c>
      <c r="CI106" s="6">
        <v>385</v>
      </c>
      <c r="CJ106" s="7">
        <v>426</v>
      </c>
      <c r="CK106" s="6">
        <v>390</v>
      </c>
      <c r="CL106" s="7">
        <v>413</v>
      </c>
      <c r="CM106" s="6">
        <v>390</v>
      </c>
      <c r="CN106" s="7">
        <v>330</v>
      </c>
      <c r="CO106" s="6">
        <v>390</v>
      </c>
      <c r="CP106" s="7">
        <v>204</v>
      </c>
      <c r="CQ106" s="6">
        <v>388</v>
      </c>
    </row>
    <row r="107" spans="1:95" x14ac:dyDescent="0.25">
      <c r="A107" s="1" t="s">
        <v>77</v>
      </c>
      <c r="B107" s="7">
        <v>190</v>
      </c>
      <c r="C107" s="6">
        <v>210</v>
      </c>
      <c r="D107" s="7">
        <v>186</v>
      </c>
      <c r="E107" s="6">
        <v>220</v>
      </c>
      <c r="F107" s="7">
        <v>198</v>
      </c>
      <c r="G107" s="6">
        <v>220</v>
      </c>
      <c r="H107" s="7">
        <v>207</v>
      </c>
      <c r="I107" s="6">
        <v>230</v>
      </c>
      <c r="J107" s="7">
        <v>216</v>
      </c>
      <c r="K107" s="6">
        <v>230</v>
      </c>
      <c r="L107" s="7">
        <v>227</v>
      </c>
      <c r="M107" s="6">
        <v>230</v>
      </c>
      <c r="N107" s="7">
        <v>236</v>
      </c>
      <c r="O107" s="6">
        <v>240</v>
      </c>
      <c r="P107" s="7">
        <v>243</v>
      </c>
      <c r="Q107" s="6">
        <v>240</v>
      </c>
      <c r="R107" s="7">
        <v>260</v>
      </c>
      <c r="S107" s="6">
        <v>250</v>
      </c>
      <c r="T107" s="7">
        <v>264</v>
      </c>
      <c r="U107" s="6">
        <v>250</v>
      </c>
      <c r="V107" s="7">
        <v>272</v>
      </c>
      <c r="W107" s="6">
        <v>260</v>
      </c>
      <c r="X107" s="7">
        <v>259</v>
      </c>
      <c r="Y107" s="6">
        <v>260</v>
      </c>
      <c r="Z107" s="7">
        <v>267</v>
      </c>
      <c r="AA107" s="6">
        <v>270</v>
      </c>
      <c r="AB107" s="7">
        <v>302</v>
      </c>
      <c r="AC107" s="6">
        <v>275</v>
      </c>
      <c r="AD107" s="7">
        <v>292</v>
      </c>
      <c r="AE107" s="6">
        <v>270</v>
      </c>
      <c r="AF107" s="7">
        <v>313</v>
      </c>
      <c r="AG107" s="6">
        <v>270</v>
      </c>
      <c r="AH107" s="7">
        <v>326</v>
      </c>
      <c r="AI107" s="6">
        <v>260</v>
      </c>
      <c r="AJ107" s="7">
        <v>317</v>
      </c>
      <c r="AK107" s="6">
        <v>260</v>
      </c>
      <c r="AL107" s="7">
        <v>326</v>
      </c>
      <c r="AM107" s="6">
        <v>260</v>
      </c>
      <c r="AN107" s="7">
        <v>330</v>
      </c>
      <c r="AO107" s="6">
        <v>260</v>
      </c>
      <c r="AP107" s="7">
        <v>325</v>
      </c>
      <c r="AQ107" s="6">
        <v>270</v>
      </c>
      <c r="AR107" s="7">
        <v>343</v>
      </c>
      <c r="AS107" s="6">
        <v>280</v>
      </c>
      <c r="AT107" s="7">
        <v>340</v>
      </c>
      <c r="AU107" s="6">
        <v>280</v>
      </c>
      <c r="AV107" s="7">
        <v>338</v>
      </c>
      <c r="AW107" s="6">
        <v>280</v>
      </c>
      <c r="AX107" s="7">
        <v>349</v>
      </c>
      <c r="AY107" s="6">
        <v>284</v>
      </c>
      <c r="AZ107" s="7">
        <v>334</v>
      </c>
      <c r="BA107" s="6">
        <v>288</v>
      </c>
      <c r="BB107" s="7">
        <v>372</v>
      </c>
      <c r="BC107" s="6">
        <v>293</v>
      </c>
      <c r="BD107" s="7">
        <v>423</v>
      </c>
      <c r="BE107" s="6">
        <v>295</v>
      </c>
      <c r="BF107" s="7">
        <v>414</v>
      </c>
      <c r="BG107" s="6">
        <v>300</v>
      </c>
      <c r="BH107" s="7">
        <v>439</v>
      </c>
      <c r="BI107" s="6">
        <v>300</v>
      </c>
      <c r="BJ107" s="7">
        <v>399</v>
      </c>
      <c r="BK107" s="6">
        <v>300</v>
      </c>
      <c r="BL107" s="7">
        <v>364</v>
      </c>
      <c r="BM107" s="6">
        <v>300</v>
      </c>
      <c r="BN107" s="7">
        <v>386</v>
      </c>
      <c r="BO107" s="6">
        <v>300</v>
      </c>
      <c r="BP107" s="7">
        <v>362</v>
      </c>
      <c r="BQ107" s="6">
        <v>300</v>
      </c>
      <c r="BR107" s="7">
        <v>390</v>
      </c>
      <c r="BS107" s="6">
        <v>300</v>
      </c>
      <c r="BT107" s="7">
        <v>428</v>
      </c>
      <c r="BU107" s="6">
        <v>310</v>
      </c>
      <c r="BV107" s="7">
        <v>414</v>
      </c>
      <c r="BW107" s="6">
        <v>320</v>
      </c>
      <c r="BX107" s="7">
        <v>408</v>
      </c>
      <c r="BY107" s="6">
        <v>320</v>
      </c>
      <c r="BZ107" s="7">
        <v>399</v>
      </c>
      <c r="CA107" s="6">
        <v>320</v>
      </c>
      <c r="CB107" s="7">
        <v>367</v>
      </c>
      <c r="CC107" s="6">
        <v>320</v>
      </c>
      <c r="CD107" s="7">
        <v>365</v>
      </c>
      <c r="CE107" s="6">
        <v>330</v>
      </c>
      <c r="CF107" s="7">
        <v>388</v>
      </c>
      <c r="CG107" s="6">
        <v>340</v>
      </c>
      <c r="CH107" s="7">
        <v>397</v>
      </c>
      <c r="CI107" s="6">
        <v>340</v>
      </c>
      <c r="CJ107" s="7">
        <v>386</v>
      </c>
      <c r="CK107" s="6">
        <v>340</v>
      </c>
      <c r="CL107" s="7">
        <v>390</v>
      </c>
      <c r="CM107" s="6">
        <v>340</v>
      </c>
      <c r="CN107" s="7">
        <v>285</v>
      </c>
      <c r="CO107" s="6">
        <v>330</v>
      </c>
      <c r="CP107" s="7">
        <v>182</v>
      </c>
      <c r="CQ107" s="6">
        <v>330</v>
      </c>
    </row>
    <row r="108" spans="1:95" x14ac:dyDescent="0.25">
      <c r="A108" s="1" t="s">
        <v>309</v>
      </c>
      <c r="B108" s="7">
        <v>17</v>
      </c>
      <c r="C108" s="6">
        <v>200</v>
      </c>
      <c r="D108" s="7">
        <v>20</v>
      </c>
      <c r="E108" s="6">
        <v>215</v>
      </c>
      <c r="F108" s="7">
        <v>23</v>
      </c>
      <c r="G108" s="6">
        <v>220</v>
      </c>
      <c r="H108" s="7">
        <v>27</v>
      </c>
      <c r="I108" s="6">
        <v>220</v>
      </c>
      <c r="J108" s="7">
        <v>25</v>
      </c>
      <c r="K108" s="6">
        <v>225</v>
      </c>
      <c r="L108" s="7">
        <v>24</v>
      </c>
      <c r="M108" s="6">
        <v>228</v>
      </c>
      <c r="N108" s="7">
        <v>21</v>
      </c>
      <c r="O108" s="6">
        <v>240</v>
      </c>
      <c r="P108" s="7">
        <v>21</v>
      </c>
      <c r="Q108" s="6">
        <v>230</v>
      </c>
      <c r="R108" s="7">
        <v>17</v>
      </c>
      <c r="S108" s="6">
        <v>230</v>
      </c>
      <c r="T108" s="7">
        <v>12</v>
      </c>
      <c r="U108" s="6">
        <v>225</v>
      </c>
      <c r="V108" s="7">
        <v>16</v>
      </c>
      <c r="W108" s="6">
        <v>225</v>
      </c>
      <c r="X108" s="7">
        <v>17</v>
      </c>
      <c r="Y108" s="6">
        <v>225</v>
      </c>
      <c r="Z108" s="7">
        <v>17</v>
      </c>
      <c r="AA108" s="6">
        <v>230</v>
      </c>
      <c r="AB108" s="7">
        <v>19</v>
      </c>
      <c r="AC108" s="6">
        <v>230</v>
      </c>
      <c r="AD108" s="7">
        <v>19</v>
      </c>
      <c r="AE108" s="6">
        <v>230</v>
      </c>
      <c r="AF108" s="7">
        <v>17</v>
      </c>
      <c r="AG108" s="6">
        <v>230</v>
      </c>
      <c r="AH108" s="7">
        <v>19</v>
      </c>
      <c r="AI108" s="6">
        <v>225</v>
      </c>
      <c r="AJ108" s="7">
        <v>22</v>
      </c>
      <c r="AK108" s="6">
        <v>228</v>
      </c>
      <c r="AL108" s="7">
        <v>22</v>
      </c>
      <c r="AM108" s="6">
        <v>230</v>
      </c>
      <c r="AN108" s="7">
        <v>23</v>
      </c>
      <c r="AO108" s="6">
        <v>230</v>
      </c>
      <c r="AP108" s="7">
        <v>24</v>
      </c>
      <c r="AQ108" s="6">
        <v>238</v>
      </c>
      <c r="AR108" s="7">
        <v>19</v>
      </c>
      <c r="AS108" s="6">
        <v>240</v>
      </c>
      <c r="AT108" s="7">
        <v>20</v>
      </c>
      <c r="AU108" s="6">
        <v>240</v>
      </c>
      <c r="AV108" s="7">
        <v>20</v>
      </c>
      <c r="AW108" s="6">
        <v>250</v>
      </c>
      <c r="AX108" s="7">
        <v>19</v>
      </c>
      <c r="AY108" s="6">
        <v>250</v>
      </c>
      <c r="AZ108" s="7">
        <v>21</v>
      </c>
      <c r="BA108" s="6">
        <v>255</v>
      </c>
      <c r="BB108" s="7">
        <v>17</v>
      </c>
      <c r="BC108" s="6">
        <v>255</v>
      </c>
      <c r="BD108" s="7">
        <v>20</v>
      </c>
      <c r="BE108" s="6">
        <v>263</v>
      </c>
      <c r="BF108" s="7">
        <v>20</v>
      </c>
      <c r="BG108" s="6">
        <v>250</v>
      </c>
      <c r="BH108" s="7">
        <v>20</v>
      </c>
      <c r="BI108" s="6">
        <v>248</v>
      </c>
      <c r="BJ108" s="7">
        <v>22</v>
      </c>
      <c r="BK108" s="6">
        <v>255</v>
      </c>
      <c r="BL108" s="7">
        <v>18</v>
      </c>
      <c r="BM108" s="6">
        <v>265</v>
      </c>
      <c r="BN108" s="7">
        <v>22</v>
      </c>
      <c r="BO108" s="6">
        <v>268</v>
      </c>
      <c r="BP108" s="7">
        <v>20</v>
      </c>
      <c r="BQ108" s="6">
        <v>270</v>
      </c>
      <c r="BR108" s="7">
        <v>19</v>
      </c>
      <c r="BS108" s="6">
        <v>250</v>
      </c>
      <c r="BT108" s="7">
        <v>16</v>
      </c>
      <c r="BU108" s="6">
        <v>238</v>
      </c>
      <c r="BV108" s="7">
        <v>10</v>
      </c>
      <c r="BW108" s="6">
        <v>253</v>
      </c>
      <c r="BX108" s="7">
        <v>10</v>
      </c>
      <c r="BY108" s="6">
        <v>250</v>
      </c>
      <c r="BZ108" s="7">
        <v>10</v>
      </c>
      <c r="CA108" s="6">
        <v>243</v>
      </c>
      <c r="CB108" s="7">
        <v>19</v>
      </c>
      <c r="CC108" s="6">
        <v>275</v>
      </c>
      <c r="CD108" s="7">
        <v>23</v>
      </c>
      <c r="CE108" s="6">
        <v>270</v>
      </c>
      <c r="CF108" s="7">
        <v>26</v>
      </c>
      <c r="CG108" s="6">
        <v>253</v>
      </c>
      <c r="CH108" s="7">
        <v>29</v>
      </c>
      <c r="CI108" s="6">
        <v>270</v>
      </c>
      <c r="CJ108" s="7">
        <v>27</v>
      </c>
      <c r="CK108" s="6">
        <v>250</v>
      </c>
      <c r="CL108" s="7">
        <v>27</v>
      </c>
      <c r="CM108" s="6">
        <v>250</v>
      </c>
      <c r="CN108" s="7">
        <v>22</v>
      </c>
      <c r="CO108" s="6">
        <v>275</v>
      </c>
      <c r="CP108" s="7">
        <v>15</v>
      </c>
      <c r="CQ108" s="6">
        <v>290</v>
      </c>
    </row>
    <row r="109" spans="1:95" x14ac:dyDescent="0.25">
      <c r="A109" s="1" t="s">
        <v>310</v>
      </c>
      <c r="B109" s="7">
        <v>17</v>
      </c>
      <c r="C109" s="6">
        <v>200</v>
      </c>
      <c r="D109" s="7">
        <v>20</v>
      </c>
      <c r="E109" s="6">
        <v>215</v>
      </c>
      <c r="F109" s="7">
        <v>23</v>
      </c>
      <c r="G109" s="6">
        <v>220</v>
      </c>
      <c r="H109" s="7">
        <v>27</v>
      </c>
      <c r="I109" s="6">
        <v>220</v>
      </c>
      <c r="J109" s="7">
        <v>25</v>
      </c>
      <c r="K109" s="6">
        <v>225</v>
      </c>
      <c r="L109" s="7">
        <v>24</v>
      </c>
      <c r="M109" s="6">
        <v>228</v>
      </c>
      <c r="N109" s="7">
        <v>21</v>
      </c>
      <c r="O109" s="6">
        <v>240</v>
      </c>
      <c r="P109" s="7">
        <v>21</v>
      </c>
      <c r="Q109" s="6">
        <v>230</v>
      </c>
      <c r="R109" s="7">
        <v>17</v>
      </c>
      <c r="S109" s="6">
        <v>230</v>
      </c>
      <c r="T109" s="7">
        <v>12</v>
      </c>
      <c r="U109" s="6">
        <v>225</v>
      </c>
      <c r="V109" s="7">
        <v>16</v>
      </c>
      <c r="W109" s="6">
        <v>225</v>
      </c>
      <c r="X109" s="7">
        <v>17</v>
      </c>
      <c r="Y109" s="6">
        <v>225</v>
      </c>
      <c r="Z109" s="7">
        <v>17</v>
      </c>
      <c r="AA109" s="6">
        <v>230</v>
      </c>
      <c r="AB109" s="7">
        <v>19</v>
      </c>
      <c r="AC109" s="6">
        <v>230</v>
      </c>
      <c r="AD109" s="7">
        <v>19</v>
      </c>
      <c r="AE109" s="6">
        <v>230</v>
      </c>
      <c r="AF109" s="7">
        <v>17</v>
      </c>
      <c r="AG109" s="6">
        <v>230</v>
      </c>
      <c r="AH109" s="7">
        <v>19</v>
      </c>
      <c r="AI109" s="6">
        <v>225</v>
      </c>
      <c r="AJ109" s="7">
        <v>22</v>
      </c>
      <c r="AK109" s="6">
        <v>228</v>
      </c>
      <c r="AL109" s="7">
        <v>22</v>
      </c>
      <c r="AM109" s="6">
        <v>230</v>
      </c>
      <c r="AN109" s="7">
        <v>23</v>
      </c>
      <c r="AO109" s="6">
        <v>230</v>
      </c>
      <c r="AP109" s="7">
        <v>24</v>
      </c>
      <c r="AQ109" s="6">
        <v>238</v>
      </c>
      <c r="AR109" s="7">
        <v>19</v>
      </c>
      <c r="AS109" s="6">
        <v>240</v>
      </c>
      <c r="AT109" s="7">
        <v>20</v>
      </c>
      <c r="AU109" s="6">
        <v>240</v>
      </c>
      <c r="AV109" s="7">
        <v>20</v>
      </c>
      <c r="AW109" s="6">
        <v>250</v>
      </c>
      <c r="AX109" s="7">
        <v>19</v>
      </c>
      <c r="AY109" s="6">
        <v>250</v>
      </c>
      <c r="AZ109" s="7">
        <v>21</v>
      </c>
      <c r="BA109" s="6">
        <v>255</v>
      </c>
      <c r="BB109" s="7">
        <v>17</v>
      </c>
      <c r="BC109" s="6">
        <v>255</v>
      </c>
      <c r="BD109" s="7">
        <v>20</v>
      </c>
      <c r="BE109" s="6">
        <v>263</v>
      </c>
      <c r="BF109" s="7">
        <v>20</v>
      </c>
      <c r="BG109" s="6">
        <v>250</v>
      </c>
      <c r="BH109" s="7">
        <v>20</v>
      </c>
      <c r="BI109" s="6">
        <v>248</v>
      </c>
      <c r="BJ109" s="7">
        <v>22</v>
      </c>
      <c r="BK109" s="6">
        <v>255</v>
      </c>
      <c r="BL109" s="7">
        <v>18</v>
      </c>
      <c r="BM109" s="6">
        <v>265</v>
      </c>
      <c r="BN109" s="7">
        <v>22</v>
      </c>
      <c r="BO109" s="6">
        <v>268</v>
      </c>
      <c r="BP109" s="7">
        <v>20</v>
      </c>
      <c r="BQ109" s="6">
        <v>270</v>
      </c>
      <c r="BR109" s="7">
        <v>19</v>
      </c>
      <c r="BS109" s="6">
        <v>250</v>
      </c>
      <c r="BT109" s="7">
        <v>16</v>
      </c>
      <c r="BU109" s="6">
        <v>238</v>
      </c>
      <c r="BV109" s="7">
        <v>10</v>
      </c>
      <c r="BW109" s="6">
        <v>253</v>
      </c>
      <c r="BX109" s="7">
        <v>10</v>
      </c>
      <c r="BY109" s="6">
        <v>250</v>
      </c>
      <c r="BZ109" s="7">
        <v>10</v>
      </c>
      <c r="CA109" s="6">
        <v>243</v>
      </c>
      <c r="CB109" s="7">
        <v>19</v>
      </c>
      <c r="CC109" s="6">
        <v>275</v>
      </c>
      <c r="CD109" s="7">
        <v>23</v>
      </c>
      <c r="CE109" s="6">
        <v>270</v>
      </c>
      <c r="CF109" s="7">
        <v>26</v>
      </c>
      <c r="CG109" s="6">
        <v>253</v>
      </c>
      <c r="CH109" s="7">
        <v>29</v>
      </c>
      <c r="CI109" s="6">
        <v>270</v>
      </c>
      <c r="CJ109" s="7">
        <v>27</v>
      </c>
      <c r="CK109" s="6">
        <v>250</v>
      </c>
      <c r="CL109" s="7">
        <v>27</v>
      </c>
      <c r="CM109" s="6">
        <v>250</v>
      </c>
      <c r="CN109" s="7">
        <v>22</v>
      </c>
      <c r="CO109" s="6">
        <v>275</v>
      </c>
      <c r="CP109" s="7">
        <v>15</v>
      </c>
      <c r="CQ109" s="6">
        <v>290</v>
      </c>
    </row>
    <row r="110" spans="1:95" x14ac:dyDescent="0.25">
      <c r="A110" s="1" t="s">
        <v>79</v>
      </c>
      <c r="B110" s="7">
        <v>0</v>
      </c>
      <c r="C110" s="6">
        <v>0</v>
      </c>
      <c r="D110" s="7">
        <v>0</v>
      </c>
      <c r="E110" s="6">
        <v>0</v>
      </c>
      <c r="F110" s="7">
        <v>0</v>
      </c>
      <c r="G110" s="6">
        <v>0</v>
      </c>
      <c r="H110" s="7">
        <v>0</v>
      </c>
      <c r="I110" s="6">
        <v>0</v>
      </c>
      <c r="J110" s="7">
        <v>0</v>
      </c>
      <c r="K110" s="6">
        <v>0</v>
      </c>
      <c r="L110" s="7">
        <v>0</v>
      </c>
      <c r="M110" s="6">
        <v>0</v>
      </c>
      <c r="N110" s="7">
        <v>0</v>
      </c>
      <c r="O110" s="6">
        <v>0</v>
      </c>
      <c r="P110" s="7">
        <v>0</v>
      </c>
      <c r="Q110" s="6">
        <v>0</v>
      </c>
      <c r="R110" s="7">
        <v>0</v>
      </c>
      <c r="S110" s="6">
        <v>0</v>
      </c>
      <c r="T110" s="7">
        <v>0</v>
      </c>
      <c r="U110" s="6">
        <v>0</v>
      </c>
      <c r="V110" s="7">
        <v>0</v>
      </c>
      <c r="W110" s="6">
        <v>0</v>
      </c>
      <c r="X110" s="7">
        <v>0</v>
      </c>
      <c r="Y110" s="6">
        <v>0</v>
      </c>
      <c r="Z110" s="7">
        <v>0</v>
      </c>
      <c r="AA110" s="6">
        <v>0</v>
      </c>
      <c r="AB110" s="7">
        <v>0</v>
      </c>
      <c r="AC110" s="6">
        <v>0</v>
      </c>
      <c r="AD110" s="7">
        <v>0</v>
      </c>
      <c r="AE110" s="6">
        <v>0</v>
      </c>
      <c r="AF110" s="7">
        <v>0</v>
      </c>
      <c r="AG110" s="6">
        <v>0</v>
      </c>
      <c r="AH110" s="7">
        <v>0</v>
      </c>
      <c r="AI110" s="6">
        <v>0</v>
      </c>
      <c r="AJ110" s="7">
        <v>0</v>
      </c>
      <c r="AK110" s="6">
        <v>0</v>
      </c>
      <c r="AL110" s="7">
        <v>0</v>
      </c>
      <c r="AM110" s="6">
        <v>0</v>
      </c>
      <c r="AN110" s="7">
        <v>0</v>
      </c>
      <c r="AO110" s="6">
        <v>0</v>
      </c>
      <c r="AP110" s="7">
        <v>0</v>
      </c>
      <c r="AQ110" s="6">
        <v>0</v>
      </c>
      <c r="AR110" s="7">
        <v>0</v>
      </c>
      <c r="AS110" s="6">
        <v>0</v>
      </c>
      <c r="AT110" s="7">
        <v>0</v>
      </c>
      <c r="AU110" s="6">
        <v>0</v>
      </c>
      <c r="AV110" s="7">
        <v>0</v>
      </c>
      <c r="AW110" s="6">
        <v>0</v>
      </c>
      <c r="AX110" s="7">
        <v>0</v>
      </c>
      <c r="AY110" s="6">
        <v>0</v>
      </c>
      <c r="AZ110" s="7">
        <v>0</v>
      </c>
      <c r="BA110" s="6">
        <v>0</v>
      </c>
      <c r="BB110" s="7">
        <v>0</v>
      </c>
      <c r="BC110" s="6">
        <v>0</v>
      </c>
      <c r="BD110" s="7">
        <v>0</v>
      </c>
      <c r="BE110" s="6">
        <v>0</v>
      </c>
      <c r="BF110" s="7">
        <v>0</v>
      </c>
      <c r="BG110" s="6">
        <v>0</v>
      </c>
      <c r="BH110" s="7">
        <v>0</v>
      </c>
      <c r="BI110" s="6">
        <v>0</v>
      </c>
      <c r="BJ110" s="7">
        <v>0</v>
      </c>
      <c r="BK110" s="6">
        <v>0</v>
      </c>
      <c r="BL110" s="7">
        <v>0</v>
      </c>
      <c r="BM110" s="6">
        <v>0</v>
      </c>
      <c r="BN110" s="7">
        <v>0</v>
      </c>
      <c r="BO110" s="6">
        <v>0</v>
      </c>
      <c r="BP110" s="7">
        <v>0</v>
      </c>
      <c r="BQ110" s="6">
        <v>0</v>
      </c>
      <c r="BR110" s="7">
        <v>0</v>
      </c>
      <c r="BS110" s="6">
        <v>0</v>
      </c>
      <c r="BT110" s="7">
        <v>0</v>
      </c>
      <c r="BU110" s="6">
        <v>0</v>
      </c>
      <c r="BV110" s="7">
        <v>0</v>
      </c>
      <c r="BW110" s="6">
        <v>0</v>
      </c>
      <c r="BX110" s="7">
        <v>0</v>
      </c>
      <c r="BY110" s="6">
        <v>0</v>
      </c>
      <c r="BZ110" s="7">
        <v>0</v>
      </c>
      <c r="CA110" s="6">
        <v>0</v>
      </c>
      <c r="CB110" s="7">
        <v>0</v>
      </c>
      <c r="CC110" s="6">
        <v>0</v>
      </c>
      <c r="CD110" s="7">
        <v>0</v>
      </c>
      <c r="CE110" s="6">
        <v>0</v>
      </c>
      <c r="CF110" s="7">
        <v>0</v>
      </c>
      <c r="CG110" s="6">
        <v>0</v>
      </c>
      <c r="CH110" s="7">
        <v>0</v>
      </c>
      <c r="CI110" s="6">
        <v>0</v>
      </c>
      <c r="CJ110" s="7">
        <v>0</v>
      </c>
      <c r="CK110" s="6">
        <v>0</v>
      </c>
      <c r="CL110" s="7">
        <v>0</v>
      </c>
      <c r="CM110" s="6">
        <v>0</v>
      </c>
      <c r="CN110" s="7">
        <v>0</v>
      </c>
      <c r="CO110" s="6">
        <v>0</v>
      </c>
      <c r="CP110" s="7">
        <v>0</v>
      </c>
      <c r="CQ110" s="6">
        <v>0</v>
      </c>
    </row>
    <row r="111" spans="1:95" x14ac:dyDescent="0.25">
      <c r="A111" s="1" t="s">
        <v>311</v>
      </c>
      <c r="B111" s="7">
        <v>195</v>
      </c>
      <c r="C111" s="6">
        <v>230</v>
      </c>
      <c r="D111" s="7">
        <v>161</v>
      </c>
      <c r="E111" s="6">
        <v>230</v>
      </c>
      <c r="F111" s="7">
        <v>165</v>
      </c>
      <c r="G111" s="6">
        <v>235</v>
      </c>
      <c r="H111" s="7">
        <v>169</v>
      </c>
      <c r="I111" s="6">
        <v>235</v>
      </c>
      <c r="J111" s="7">
        <v>173</v>
      </c>
      <c r="K111" s="6">
        <v>240</v>
      </c>
      <c r="L111" s="7">
        <v>190</v>
      </c>
      <c r="M111" s="6">
        <v>240</v>
      </c>
      <c r="N111" s="7">
        <v>195</v>
      </c>
      <c r="O111" s="6">
        <v>245</v>
      </c>
      <c r="P111" s="7">
        <v>184</v>
      </c>
      <c r="Q111" s="6">
        <v>250</v>
      </c>
      <c r="R111" s="7">
        <v>178</v>
      </c>
      <c r="S111" s="6">
        <v>250</v>
      </c>
      <c r="T111" s="7">
        <v>180</v>
      </c>
      <c r="U111" s="6">
        <v>250</v>
      </c>
      <c r="V111" s="7">
        <v>175</v>
      </c>
      <c r="W111" s="6">
        <v>250</v>
      </c>
      <c r="X111" s="7">
        <v>178</v>
      </c>
      <c r="Y111" s="6">
        <v>250</v>
      </c>
      <c r="Z111" s="7">
        <v>189</v>
      </c>
      <c r="AA111" s="6">
        <v>255</v>
      </c>
      <c r="AB111" s="7">
        <v>188</v>
      </c>
      <c r="AC111" s="6">
        <v>250</v>
      </c>
      <c r="AD111" s="7">
        <v>188</v>
      </c>
      <c r="AE111" s="6">
        <v>250</v>
      </c>
      <c r="AF111" s="7">
        <v>199</v>
      </c>
      <c r="AG111" s="6">
        <v>250</v>
      </c>
      <c r="AH111" s="7">
        <v>204</v>
      </c>
      <c r="AI111" s="6">
        <v>250</v>
      </c>
      <c r="AJ111" s="7">
        <v>214</v>
      </c>
      <c r="AK111" s="6">
        <v>250</v>
      </c>
      <c r="AL111" s="7">
        <v>229</v>
      </c>
      <c r="AM111" s="6">
        <v>255</v>
      </c>
      <c r="AN111" s="7">
        <v>240</v>
      </c>
      <c r="AO111" s="6">
        <v>255</v>
      </c>
      <c r="AP111" s="7">
        <v>237</v>
      </c>
      <c r="AQ111" s="6">
        <v>260</v>
      </c>
      <c r="AR111" s="7">
        <v>251</v>
      </c>
      <c r="AS111" s="6">
        <v>260</v>
      </c>
      <c r="AT111" s="7">
        <v>251</v>
      </c>
      <c r="AU111" s="6">
        <v>265</v>
      </c>
      <c r="AV111" s="7">
        <v>245</v>
      </c>
      <c r="AW111" s="6">
        <v>270</v>
      </c>
      <c r="AX111" s="7">
        <v>277</v>
      </c>
      <c r="AY111" s="6">
        <v>270</v>
      </c>
      <c r="AZ111" s="7">
        <v>262</v>
      </c>
      <c r="BA111" s="6">
        <v>278</v>
      </c>
      <c r="BB111" s="7">
        <v>273</v>
      </c>
      <c r="BC111" s="6">
        <v>280</v>
      </c>
      <c r="BD111" s="7">
        <v>284</v>
      </c>
      <c r="BE111" s="6">
        <v>280</v>
      </c>
      <c r="BF111" s="7">
        <v>260</v>
      </c>
      <c r="BG111" s="6">
        <v>280</v>
      </c>
      <c r="BH111" s="7">
        <v>277</v>
      </c>
      <c r="BI111" s="6">
        <v>280</v>
      </c>
      <c r="BJ111" s="7">
        <v>282</v>
      </c>
      <c r="BK111" s="6">
        <v>284</v>
      </c>
      <c r="BL111" s="7">
        <v>273</v>
      </c>
      <c r="BM111" s="6">
        <v>280</v>
      </c>
      <c r="BN111" s="7">
        <v>278</v>
      </c>
      <c r="BO111" s="6">
        <v>285</v>
      </c>
      <c r="BP111" s="7">
        <v>304</v>
      </c>
      <c r="BQ111" s="6">
        <v>300</v>
      </c>
      <c r="BR111" s="7">
        <v>290</v>
      </c>
      <c r="BS111" s="6">
        <v>300</v>
      </c>
      <c r="BT111" s="7">
        <v>300</v>
      </c>
      <c r="BU111" s="6">
        <v>310</v>
      </c>
      <c r="BV111" s="7">
        <v>303</v>
      </c>
      <c r="BW111" s="6">
        <v>310</v>
      </c>
      <c r="BX111" s="7">
        <v>266</v>
      </c>
      <c r="BY111" s="6">
        <v>310</v>
      </c>
      <c r="BZ111" s="7">
        <v>262</v>
      </c>
      <c r="CA111" s="6">
        <v>300</v>
      </c>
      <c r="CB111" s="7">
        <v>335</v>
      </c>
      <c r="CC111" s="6">
        <v>330</v>
      </c>
      <c r="CD111" s="7">
        <v>451</v>
      </c>
      <c r="CE111" s="6">
        <v>360</v>
      </c>
      <c r="CF111" s="7">
        <v>483</v>
      </c>
      <c r="CG111" s="6">
        <v>355</v>
      </c>
      <c r="CH111" s="7">
        <v>551</v>
      </c>
      <c r="CI111" s="6">
        <v>355</v>
      </c>
      <c r="CJ111" s="7">
        <v>506</v>
      </c>
      <c r="CK111" s="6">
        <v>350</v>
      </c>
      <c r="CL111" s="7">
        <v>534</v>
      </c>
      <c r="CM111" s="6">
        <v>336</v>
      </c>
      <c r="CN111" s="7">
        <v>445</v>
      </c>
      <c r="CO111" s="6">
        <v>344</v>
      </c>
      <c r="CP111" s="7">
        <v>318</v>
      </c>
      <c r="CQ111" s="6">
        <v>355</v>
      </c>
    </row>
    <row r="112" spans="1:95" x14ac:dyDescent="0.25">
      <c r="A112" s="1" t="s">
        <v>312</v>
      </c>
      <c r="B112" s="7">
        <v>195</v>
      </c>
      <c r="C112" s="6">
        <v>230</v>
      </c>
      <c r="D112" s="7">
        <v>161</v>
      </c>
      <c r="E112" s="6">
        <v>230</v>
      </c>
      <c r="F112" s="7">
        <v>165</v>
      </c>
      <c r="G112" s="6">
        <v>235</v>
      </c>
      <c r="H112" s="7">
        <v>169</v>
      </c>
      <c r="I112" s="6">
        <v>235</v>
      </c>
      <c r="J112" s="7">
        <v>173</v>
      </c>
      <c r="K112" s="6">
        <v>240</v>
      </c>
      <c r="L112" s="7">
        <v>190</v>
      </c>
      <c r="M112" s="6">
        <v>240</v>
      </c>
      <c r="N112" s="7">
        <v>195</v>
      </c>
      <c r="O112" s="6">
        <v>245</v>
      </c>
      <c r="P112" s="7">
        <v>184</v>
      </c>
      <c r="Q112" s="6">
        <v>250</v>
      </c>
      <c r="R112" s="7">
        <v>178</v>
      </c>
      <c r="S112" s="6">
        <v>250</v>
      </c>
      <c r="T112" s="7">
        <v>180</v>
      </c>
      <c r="U112" s="6">
        <v>250</v>
      </c>
      <c r="V112" s="7">
        <v>175</v>
      </c>
      <c r="W112" s="6">
        <v>250</v>
      </c>
      <c r="X112" s="7">
        <v>178</v>
      </c>
      <c r="Y112" s="6">
        <v>250</v>
      </c>
      <c r="Z112" s="7">
        <v>189</v>
      </c>
      <c r="AA112" s="6">
        <v>255</v>
      </c>
      <c r="AB112" s="7">
        <v>188</v>
      </c>
      <c r="AC112" s="6">
        <v>250</v>
      </c>
      <c r="AD112" s="7">
        <v>188</v>
      </c>
      <c r="AE112" s="6">
        <v>250</v>
      </c>
      <c r="AF112" s="7">
        <v>199</v>
      </c>
      <c r="AG112" s="6">
        <v>250</v>
      </c>
      <c r="AH112" s="7">
        <v>204</v>
      </c>
      <c r="AI112" s="6">
        <v>250</v>
      </c>
      <c r="AJ112" s="7">
        <v>214</v>
      </c>
      <c r="AK112" s="6">
        <v>250</v>
      </c>
      <c r="AL112" s="7">
        <v>229</v>
      </c>
      <c r="AM112" s="6">
        <v>255</v>
      </c>
      <c r="AN112" s="7">
        <v>240</v>
      </c>
      <c r="AO112" s="6">
        <v>255</v>
      </c>
      <c r="AP112" s="7">
        <v>237</v>
      </c>
      <c r="AQ112" s="6">
        <v>260</v>
      </c>
      <c r="AR112" s="7">
        <v>251</v>
      </c>
      <c r="AS112" s="6">
        <v>260</v>
      </c>
      <c r="AT112" s="7">
        <v>251</v>
      </c>
      <c r="AU112" s="6">
        <v>265</v>
      </c>
      <c r="AV112" s="7">
        <v>245</v>
      </c>
      <c r="AW112" s="6">
        <v>270</v>
      </c>
      <c r="AX112" s="7">
        <v>277</v>
      </c>
      <c r="AY112" s="6">
        <v>270</v>
      </c>
      <c r="AZ112" s="7">
        <v>262</v>
      </c>
      <c r="BA112" s="6">
        <v>278</v>
      </c>
      <c r="BB112" s="7">
        <v>273</v>
      </c>
      <c r="BC112" s="6">
        <v>280</v>
      </c>
      <c r="BD112" s="7">
        <v>284</v>
      </c>
      <c r="BE112" s="6">
        <v>280</v>
      </c>
      <c r="BF112" s="7">
        <v>260</v>
      </c>
      <c r="BG112" s="6">
        <v>280</v>
      </c>
      <c r="BH112" s="7">
        <v>277</v>
      </c>
      <c r="BI112" s="6">
        <v>280</v>
      </c>
      <c r="BJ112" s="7">
        <v>282</v>
      </c>
      <c r="BK112" s="6">
        <v>284</v>
      </c>
      <c r="BL112" s="7">
        <v>273</v>
      </c>
      <c r="BM112" s="6">
        <v>280</v>
      </c>
      <c r="BN112" s="7">
        <v>278</v>
      </c>
      <c r="BO112" s="6">
        <v>285</v>
      </c>
      <c r="BP112" s="7">
        <v>304</v>
      </c>
      <c r="BQ112" s="6">
        <v>300</v>
      </c>
      <c r="BR112" s="7">
        <v>290</v>
      </c>
      <c r="BS112" s="6">
        <v>300</v>
      </c>
      <c r="BT112" s="7">
        <v>300</v>
      </c>
      <c r="BU112" s="6">
        <v>310</v>
      </c>
      <c r="BV112" s="7">
        <v>303</v>
      </c>
      <c r="BW112" s="6">
        <v>310</v>
      </c>
      <c r="BX112" s="7">
        <v>266</v>
      </c>
      <c r="BY112" s="6">
        <v>310</v>
      </c>
      <c r="BZ112" s="7">
        <v>262</v>
      </c>
      <c r="CA112" s="6">
        <v>300</v>
      </c>
      <c r="CB112" s="7">
        <v>335</v>
      </c>
      <c r="CC112" s="6">
        <v>330</v>
      </c>
      <c r="CD112" s="7">
        <v>451</v>
      </c>
      <c r="CE112" s="6">
        <v>360</v>
      </c>
      <c r="CF112" s="7">
        <v>483</v>
      </c>
      <c r="CG112" s="6">
        <v>355</v>
      </c>
      <c r="CH112" s="7">
        <v>551</v>
      </c>
      <c r="CI112" s="6">
        <v>355</v>
      </c>
      <c r="CJ112" s="7">
        <v>506</v>
      </c>
      <c r="CK112" s="6">
        <v>350</v>
      </c>
      <c r="CL112" s="7">
        <v>534</v>
      </c>
      <c r="CM112" s="6">
        <v>336</v>
      </c>
      <c r="CN112" s="7">
        <v>445</v>
      </c>
      <c r="CO112" s="6">
        <v>344</v>
      </c>
      <c r="CP112" s="7">
        <v>318</v>
      </c>
      <c r="CQ112" s="6">
        <v>355</v>
      </c>
    </row>
    <row r="113" spans="1:95" x14ac:dyDescent="0.25">
      <c r="A113" s="1" t="s">
        <v>313</v>
      </c>
      <c r="B113" s="7">
        <v>43</v>
      </c>
      <c r="C113" s="6">
        <v>190</v>
      </c>
      <c r="D113" s="7">
        <v>52</v>
      </c>
      <c r="E113" s="6">
        <v>195</v>
      </c>
      <c r="F113" s="7">
        <v>53</v>
      </c>
      <c r="G113" s="6">
        <v>195</v>
      </c>
      <c r="H113" s="7">
        <v>54</v>
      </c>
      <c r="I113" s="6">
        <v>200</v>
      </c>
      <c r="J113" s="7">
        <v>47</v>
      </c>
      <c r="K113" s="6">
        <v>200</v>
      </c>
      <c r="L113" s="7">
        <v>42</v>
      </c>
      <c r="M113" s="6">
        <v>210</v>
      </c>
      <c r="N113" s="7">
        <v>41</v>
      </c>
      <c r="O113" s="6">
        <v>210</v>
      </c>
      <c r="P113" s="7">
        <v>44</v>
      </c>
      <c r="Q113" s="6">
        <v>213</v>
      </c>
      <c r="R113" s="7">
        <v>42</v>
      </c>
      <c r="S113" s="6">
        <v>210</v>
      </c>
      <c r="T113" s="7">
        <v>49</v>
      </c>
      <c r="U113" s="6">
        <v>220</v>
      </c>
      <c r="V113" s="7">
        <v>50</v>
      </c>
      <c r="W113" s="6">
        <v>225</v>
      </c>
      <c r="X113" s="7">
        <v>49</v>
      </c>
      <c r="Y113" s="6">
        <v>230</v>
      </c>
      <c r="Z113" s="7">
        <v>53</v>
      </c>
      <c r="AA113" s="6">
        <v>230</v>
      </c>
      <c r="AB113" s="7">
        <v>50</v>
      </c>
      <c r="AC113" s="6">
        <v>230</v>
      </c>
      <c r="AD113" s="7">
        <v>60</v>
      </c>
      <c r="AE113" s="6">
        <v>230</v>
      </c>
      <c r="AF113" s="7">
        <v>57</v>
      </c>
      <c r="AG113" s="6">
        <v>230</v>
      </c>
      <c r="AH113" s="7">
        <v>66</v>
      </c>
      <c r="AI113" s="6">
        <v>233</v>
      </c>
      <c r="AJ113" s="7">
        <v>71</v>
      </c>
      <c r="AK113" s="6">
        <v>235</v>
      </c>
      <c r="AL113" s="7">
        <v>71</v>
      </c>
      <c r="AM113" s="6">
        <v>240</v>
      </c>
      <c r="AN113" s="7">
        <v>73</v>
      </c>
      <c r="AO113" s="6">
        <v>240</v>
      </c>
      <c r="AP113" s="7">
        <v>65</v>
      </c>
      <c r="AQ113" s="6">
        <v>240</v>
      </c>
      <c r="AR113" s="7">
        <v>63</v>
      </c>
      <c r="AS113" s="6">
        <v>240</v>
      </c>
      <c r="AT113" s="7">
        <v>59</v>
      </c>
      <c r="AU113" s="6">
        <v>240</v>
      </c>
      <c r="AV113" s="7">
        <v>56</v>
      </c>
      <c r="AW113" s="6">
        <v>245</v>
      </c>
      <c r="AX113" s="7">
        <v>61</v>
      </c>
      <c r="AY113" s="6">
        <v>250</v>
      </c>
      <c r="AZ113" s="7">
        <v>65</v>
      </c>
      <c r="BA113" s="6">
        <v>255</v>
      </c>
      <c r="BB113" s="7">
        <v>72</v>
      </c>
      <c r="BC113" s="6">
        <v>258</v>
      </c>
      <c r="BD113" s="7">
        <v>76</v>
      </c>
      <c r="BE113" s="6">
        <v>253</v>
      </c>
      <c r="BF113" s="7">
        <v>73</v>
      </c>
      <c r="BG113" s="6">
        <v>255</v>
      </c>
      <c r="BH113" s="7">
        <v>69</v>
      </c>
      <c r="BI113" s="6">
        <v>255</v>
      </c>
      <c r="BJ113" s="7">
        <v>57</v>
      </c>
      <c r="BK113" s="6">
        <v>250</v>
      </c>
      <c r="BL113" s="7">
        <v>57</v>
      </c>
      <c r="BM113" s="6">
        <v>255</v>
      </c>
      <c r="BN113" s="7">
        <v>60</v>
      </c>
      <c r="BO113" s="6">
        <v>253</v>
      </c>
      <c r="BP113" s="7">
        <v>63</v>
      </c>
      <c r="BQ113" s="6">
        <v>260</v>
      </c>
      <c r="BR113" s="7">
        <v>62</v>
      </c>
      <c r="BS113" s="6">
        <v>260</v>
      </c>
      <c r="BT113" s="7">
        <v>60</v>
      </c>
      <c r="BU113" s="6">
        <v>260</v>
      </c>
      <c r="BV113" s="7">
        <v>56</v>
      </c>
      <c r="BW113" s="6">
        <v>270</v>
      </c>
      <c r="BX113" s="7">
        <v>55</v>
      </c>
      <c r="BY113" s="6">
        <v>275</v>
      </c>
      <c r="BZ113" s="7">
        <v>62</v>
      </c>
      <c r="CA113" s="6">
        <v>280</v>
      </c>
      <c r="CB113" s="7">
        <v>66</v>
      </c>
      <c r="CC113" s="6">
        <v>283</v>
      </c>
      <c r="CD113" s="7">
        <v>71</v>
      </c>
      <c r="CE113" s="6">
        <v>300</v>
      </c>
      <c r="CF113" s="7">
        <v>70</v>
      </c>
      <c r="CG113" s="6">
        <v>300</v>
      </c>
      <c r="CH113" s="7">
        <v>78</v>
      </c>
      <c r="CI113" s="6">
        <v>290</v>
      </c>
      <c r="CJ113" s="7">
        <v>74</v>
      </c>
      <c r="CK113" s="6">
        <v>283</v>
      </c>
      <c r="CL113" s="7">
        <v>76</v>
      </c>
      <c r="CM113" s="6">
        <v>285</v>
      </c>
      <c r="CN113" s="7">
        <v>61</v>
      </c>
      <c r="CO113" s="6">
        <v>285</v>
      </c>
      <c r="CP113" s="7">
        <v>36</v>
      </c>
      <c r="CQ113" s="6">
        <v>293</v>
      </c>
    </row>
    <row r="114" spans="1:95" x14ac:dyDescent="0.25">
      <c r="A114" s="1" t="s">
        <v>314</v>
      </c>
      <c r="B114" s="7">
        <v>43</v>
      </c>
      <c r="C114" s="6">
        <v>190</v>
      </c>
      <c r="D114" s="7">
        <v>52</v>
      </c>
      <c r="E114" s="6">
        <v>195</v>
      </c>
      <c r="F114" s="7">
        <v>53</v>
      </c>
      <c r="G114" s="6">
        <v>195</v>
      </c>
      <c r="H114" s="7">
        <v>54</v>
      </c>
      <c r="I114" s="6">
        <v>200</v>
      </c>
      <c r="J114" s="7">
        <v>47</v>
      </c>
      <c r="K114" s="6">
        <v>200</v>
      </c>
      <c r="L114" s="7">
        <v>42</v>
      </c>
      <c r="M114" s="6">
        <v>210</v>
      </c>
      <c r="N114" s="7">
        <v>41</v>
      </c>
      <c r="O114" s="6">
        <v>210</v>
      </c>
      <c r="P114" s="7">
        <v>44</v>
      </c>
      <c r="Q114" s="6">
        <v>213</v>
      </c>
      <c r="R114" s="7">
        <v>42</v>
      </c>
      <c r="S114" s="6">
        <v>210</v>
      </c>
      <c r="T114" s="7">
        <v>49</v>
      </c>
      <c r="U114" s="6">
        <v>220</v>
      </c>
      <c r="V114" s="7">
        <v>50</v>
      </c>
      <c r="W114" s="6">
        <v>225</v>
      </c>
      <c r="X114" s="7">
        <v>49</v>
      </c>
      <c r="Y114" s="6">
        <v>230</v>
      </c>
      <c r="Z114" s="7">
        <v>53</v>
      </c>
      <c r="AA114" s="6">
        <v>230</v>
      </c>
      <c r="AB114" s="7">
        <v>50</v>
      </c>
      <c r="AC114" s="6">
        <v>230</v>
      </c>
      <c r="AD114" s="7">
        <v>60</v>
      </c>
      <c r="AE114" s="6">
        <v>230</v>
      </c>
      <c r="AF114" s="7">
        <v>57</v>
      </c>
      <c r="AG114" s="6">
        <v>230</v>
      </c>
      <c r="AH114" s="7">
        <v>66</v>
      </c>
      <c r="AI114" s="6">
        <v>233</v>
      </c>
      <c r="AJ114" s="7">
        <v>71</v>
      </c>
      <c r="AK114" s="6">
        <v>235</v>
      </c>
      <c r="AL114" s="7">
        <v>71</v>
      </c>
      <c r="AM114" s="6">
        <v>240</v>
      </c>
      <c r="AN114" s="7">
        <v>73</v>
      </c>
      <c r="AO114" s="6">
        <v>240</v>
      </c>
      <c r="AP114" s="7">
        <v>65</v>
      </c>
      <c r="AQ114" s="6">
        <v>240</v>
      </c>
      <c r="AR114" s="7">
        <v>63</v>
      </c>
      <c r="AS114" s="6">
        <v>240</v>
      </c>
      <c r="AT114" s="7">
        <v>59</v>
      </c>
      <c r="AU114" s="6">
        <v>240</v>
      </c>
      <c r="AV114" s="7">
        <v>56</v>
      </c>
      <c r="AW114" s="6">
        <v>245</v>
      </c>
      <c r="AX114" s="7">
        <v>61</v>
      </c>
      <c r="AY114" s="6">
        <v>250</v>
      </c>
      <c r="AZ114" s="7">
        <v>65</v>
      </c>
      <c r="BA114" s="6">
        <v>255</v>
      </c>
      <c r="BB114" s="7">
        <v>72</v>
      </c>
      <c r="BC114" s="6">
        <v>258</v>
      </c>
      <c r="BD114" s="7">
        <v>76</v>
      </c>
      <c r="BE114" s="6">
        <v>253</v>
      </c>
      <c r="BF114" s="7">
        <v>73</v>
      </c>
      <c r="BG114" s="6">
        <v>255</v>
      </c>
      <c r="BH114" s="7">
        <v>69</v>
      </c>
      <c r="BI114" s="6">
        <v>255</v>
      </c>
      <c r="BJ114" s="7">
        <v>57</v>
      </c>
      <c r="BK114" s="6">
        <v>250</v>
      </c>
      <c r="BL114" s="7">
        <v>57</v>
      </c>
      <c r="BM114" s="6">
        <v>255</v>
      </c>
      <c r="BN114" s="7">
        <v>60</v>
      </c>
      <c r="BO114" s="6">
        <v>253</v>
      </c>
      <c r="BP114" s="7">
        <v>63</v>
      </c>
      <c r="BQ114" s="6">
        <v>260</v>
      </c>
      <c r="BR114" s="7">
        <v>62</v>
      </c>
      <c r="BS114" s="6">
        <v>260</v>
      </c>
      <c r="BT114" s="7">
        <v>60</v>
      </c>
      <c r="BU114" s="6">
        <v>260</v>
      </c>
      <c r="BV114" s="7">
        <v>56</v>
      </c>
      <c r="BW114" s="6">
        <v>270</v>
      </c>
      <c r="BX114" s="7">
        <v>55</v>
      </c>
      <c r="BY114" s="6">
        <v>275</v>
      </c>
      <c r="BZ114" s="7">
        <v>62</v>
      </c>
      <c r="CA114" s="6">
        <v>280</v>
      </c>
      <c r="CB114" s="7">
        <v>66</v>
      </c>
      <c r="CC114" s="6">
        <v>283</v>
      </c>
      <c r="CD114" s="7">
        <v>71</v>
      </c>
      <c r="CE114" s="6">
        <v>300</v>
      </c>
      <c r="CF114" s="7">
        <v>70</v>
      </c>
      <c r="CG114" s="6">
        <v>300</v>
      </c>
      <c r="CH114" s="7">
        <v>78</v>
      </c>
      <c r="CI114" s="6">
        <v>290</v>
      </c>
      <c r="CJ114" s="7">
        <v>74</v>
      </c>
      <c r="CK114" s="6">
        <v>283</v>
      </c>
      <c r="CL114" s="7">
        <v>76</v>
      </c>
      <c r="CM114" s="6">
        <v>285</v>
      </c>
      <c r="CN114" s="7">
        <v>61</v>
      </c>
      <c r="CO114" s="6">
        <v>285</v>
      </c>
      <c r="CP114" s="7">
        <v>36</v>
      </c>
      <c r="CQ114" s="6">
        <v>293</v>
      </c>
    </row>
    <row r="115" spans="1:95" x14ac:dyDescent="0.25">
      <c r="A115" s="1" t="s">
        <v>315</v>
      </c>
      <c r="B115" s="7">
        <v>43</v>
      </c>
      <c r="C115" s="6">
        <v>190</v>
      </c>
      <c r="D115" s="7">
        <v>52</v>
      </c>
      <c r="E115" s="6">
        <v>195</v>
      </c>
      <c r="F115" s="7">
        <v>53</v>
      </c>
      <c r="G115" s="6">
        <v>195</v>
      </c>
      <c r="H115" s="7">
        <v>54</v>
      </c>
      <c r="I115" s="6">
        <v>200</v>
      </c>
      <c r="J115" s="7">
        <v>47</v>
      </c>
      <c r="K115" s="6">
        <v>200</v>
      </c>
      <c r="L115" s="7">
        <v>42</v>
      </c>
      <c r="M115" s="6">
        <v>210</v>
      </c>
      <c r="N115" s="7">
        <v>41</v>
      </c>
      <c r="O115" s="6">
        <v>210</v>
      </c>
      <c r="P115" s="7">
        <v>44</v>
      </c>
      <c r="Q115" s="6">
        <v>213</v>
      </c>
      <c r="R115" s="7">
        <v>42</v>
      </c>
      <c r="S115" s="6">
        <v>210</v>
      </c>
      <c r="T115" s="7">
        <v>49</v>
      </c>
      <c r="U115" s="6">
        <v>220</v>
      </c>
      <c r="V115" s="7">
        <v>50</v>
      </c>
      <c r="W115" s="6">
        <v>225</v>
      </c>
      <c r="X115" s="7">
        <v>49</v>
      </c>
      <c r="Y115" s="6">
        <v>230</v>
      </c>
      <c r="Z115" s="7">
        <v>53</v>
      </c>
      <c r="AA115" s="6">
        <v>230</v>
      </c>
      <c r="AB115" s="7">
        <v>50</v>
      </c>
      <c r="AC115" s="6">
        <v>230</v>
      </c>
      <c r="AD115" s="7">
        <v>60</v>
      </c>
      <c r="AE115" s="6">
        <v>230</v>
      </c>
      <c r="AF115" s="7">
        <v>57</v>
      </c>
      <c r="AG115" s="6">
        <v>230</v>
      </c>
      <c r="AH115" s="7">
        <v>66</v>
      </c>
      <c r="AI115" s="6">
        <v>233</v>
      </c>
      <c r="AJ115" s="7">
        <v>71</v>
      </c>
      <c r="AK115" s="6">
        <v>235</v>
      </c>
      <c r="AL115" s="7">
        <v>71</v>
      </c>
      <c r="AM115" s="6">
        <v>240</v>
      </c>
      <c r="AN115" s="7">
        <v>73</v>
      </c>
      <c r="AO115" s="6">
        <v>240</v>
      </c>
      <c r="AP115" s="7">
        <v>65</v>
      </c>
      <c r="AQ115" s="6">
        <v>240</v>
      </c>
      <c r="AR115" s="7">
        <v>63</v>
      </c>
      <c r="AS115" s="6">
        <v>240</v>
      </c>
      <c r="AT115" s="7">
        <v>59</v>
      </c>
      <c r="AU115" s="6">
        <v>240</v>
      </c>
      <c r="AV115" s="7">
        <v>56</v>
      </c>
      <c r="AW115" s="6">
        <v>245</v>
      </c>
      <c r="AX115" s="7">
        <v>61</v>
      </c>
      <c r="AY115" s="6">
        <v>250</v>
      </c>
      <c r="AZ115" s="7">
        <v>65</v>
      </c>
      <c r="BA115" s="6">
        <v>255</v>
      </c>
      <c r="BB115" s="7">
        <v>72</v>
      </c>
      <c r="BC115" s="6">
        <v>258</v>
      </c>
      <c r="BD115" s="7">
        <v>76</v>
      </c>
      <c r="BE115" s="6">
        <v>253</v>
      </c>
      <c r="BF115" s="7">
        <v>73</v>
      </c>
      <c r="BG115" s="6">
        <v>255</v>
      </c>
      <c r="BH115" s="7">
        <v>69</v>
      </c>
      <c r="BI115" s="6">
        <v>255</v>
      </c>
      <c r="BJ115" s="7">
        <v>57</v>
      </c>
      <c r="BK115" s="6">
        <v>250</v>
      </c>
      <c r="BL115" s="7">
        <v>57</v>
      </c>
      <c r="BM115" s="6">
        <v>255</v>
      </c>
      <c r="BN115" s="7">
        <v>60</v>
      </c>
      <c r="BO115" s="6">
        <v>253</v>
      </c>
      <c r="BP115" s="7">
        <v>63</v>
      </c>
      <c r="BQ115" s="6">
        <v>260</v>
      </c>
      <c r="BR115" s="7">
        <v>62</v>
      </c>
      <c r="BS115" s="6">
        <v>260</v>
      </c>
      <c r="BT115" s="7">
        <v>60</v>
      </c>
      <c r="BU115" s="6">
        <v>260</v>
      </c>
      <c r="BV115" s="7">
        <v>56</v>
      </c>
      <c r="BW115" s="6">
        <v>270</v>
      </c>
      <c r="BX115" s="7">
        <v>55</v>
      </c>
      <c r="BY115" s="6">
        <v>275</v>
      </c>
      <c r="BZ115" s="7">
        <v>62</v>
      </c>
      <c r="CA115" s="6">
        <v>280</v>
      </c>
      <c r="CB115" s="7">
        <v>66</v>
      </c>
      <c r="CC115" s="6">
        <v>283</v>
      </c>
      <c r="CD115" s="7">
        <v>71</v>
      </c>
      <c r="CE115" s="6">
        <v>300</v>
      </c>
      <c r="CF115" s="7">
        <v>70</v>
      </c>
      <c r="CG115" s="6">
        <v>300</v>
      </c>
      <c r="CH115" s="7">
        <v>78</v>
      </c>
      <c r="CI115" s="6">
        <v>290</v>
      </c>
      <c r="CJ115" s="7">
        <v>74</v>
      </c>
      <c r="CK115" s="6">
        <v>283</v>
      </c>
      <c r="CL115" s="7">
        <v>76</v>
      </c>
      <c r="CM115" s="6">
        <v>285</v>
      </c>
      <c r="CN115" s="7">
        <v>61</v>
      </c>
      <c r="CO115" s="6">
        <v>285</v>
      </c>
      <c r="CP115" s="7">
        <v>36</v>
      </c>
      <c r="CQ115" s="6">
        <v>293</v>
      </c>
    </row>
    <row r="116" spans="1:95" x14ac:dyDescent="0.25">
      <c r="A116" s="1" t="s">
        <v>316</v>
      </c>
      <c r="B116" s="7">
        <v>50</v>
      </c>
      <c r="C116" s="6">
        <v>180</v>
      </c>
      <c r="D116" s="7">
        <v>57</v>
      </c>
      <c r="E116" s="6">
        <v>180</v>
      </c>
      <c r="F116" s="7">
        <v>56</v>
      </c>
      <c r="G116" s="6">
        <v>180</v>
      </c>
      <c r="H116" s="7">
        <v>50</v>
      </c>
      <c r="I116" s="6">
        <v>180</v>
      </c>
      <c r="J116" s="7">
        <v>42</v>
      </c>
      <c r="K116" s="6">
        <v>180</v>
      </c>
      <c r="L116" s="7">
        <v>37</v>
      </c>
      <c r="M116" s="6">
        <v>222</v>
      </c>
      <c r="N116" s="7">
        <v>45</v>
      </c>
      <c r="O116" s="6">
        <v>190</v>
      </c>
      <c r="P116" s="7">
        <v>59</v>
      </c>
      <c r="Q116" s="6">
        <v>195</v>
      </c>
      <c r="R116" s="7">
        <v>68</v>
      </c>
      <c r="S116" s="6">
        <v>193</v>
      </c>
      <c r="T116" s="7">
        <v>67</v>
      </c>
      <c r="U116" s="6">
        <v>190</v>
      </c>
      <c r="V116" s="7">
        <v>65</v>
      </c>
      <c r="W116" s="6">
        <v>186</v>
      </c>
      <c r="X116" s="7">
        <v>62</v>
      </c>
      <c r="Y116" s="6">
        <v>186</v>
      </c>
      <c r="Z116" s="7">
        <v>56</v>
      </c>
      <c r="AA116" s="6">
        <v>186</v>
      </c>
      <c r="AB116" s="7">
        <v>59</v>
      </c>
      <c r="AC116" s="6">
        <v>186</v>
      </c>
      <c r="AD116" s="7">
        <v>59</v>
      </c>
      <c r="AE116" s="6">
        <v>189</v>
      </c>
      <c r="AF116" s="7">
        <v>62</v>
      </c>
      <c r="AG116" s="6">
        <v>198</v>
      </c>
      <c r="AH116" s="7">
        <v>80</v>
      </c>
      <c r="AI116" s="6">
        <v>198</v>
      </c>
      <c r="AJ116" s="7">
        <v>86</v>
      </c>
      <c r="AK116" s="6">
        <v>198</v>
      </c>
      <c r="AL116" s="7">
        <v>99</v>
      </c>
      <c r="AM116" s="6">
        <v>198</v>
      </c>
      <c r="AN116" s="7">
        <v>91</v>
      </c>
      <c r="AO116" s="6">
        <v>198</v>
      </c>
      <c r="AP116" s="7">
        <v>80</v>
      </c>
      <c r="AQ116" s="6">
        <v>203</v>
      </c>
      <c r="AR116" s="7">
        <v>81</v>
      </c>
      <c r="AS116" s="6">
        <v>198</v>
      </c>
      <c r="AT116" s="7">
        <v>82</v>
      </c>
      <c r="AU116" s="6">
        <v>215</v>
      </c>
      <c r="AV116" s="7">
        <v>86</v>
      </c>
      <c r="AW116" s="6">
        <v>230</v>
      </c>
      <c r="AX116" s="7">
        <v>93</v>
      </c>
      <c r="AY116" s="6">
        <v>250</v>
      </c>
      <c r="AZ116" s="7">
        <v>90</v>
      </c>
      <c r="BA116" s="6">
        <v>253</v>
      </c>
      <c r="BB116" s="7">
        <v>85</v>
      </c>
      <c r="BC116" s="6">
        <v>250</v>
      </c>
      <c r="BD116" s="7">
        <v>84</v>
      </c>
      <c r="BE116" s="6">
        <v>235</v>
      </c>
      <c r="BF116" s="7">
        <v>67</v>
      </c>
      <c r="BG116" s="6">
        <v>230</v>
      </c>
      <c r="BH116" s="7">
        <v>75</v>
      </c>
      <c r="BI116" s="6">
        <v>240</v>
      </c>
      <c r="BJ116" s="7">
        <v>72</v>
      </c>
      <c r="BK116" s="6">
        <v>213</v>
      </c>
      <c r="BL116" s="7">
        <v>69</v>
      </c>
      <c r="BM116" s="6">
        <v>235</v>
      </c>
      <c r="BN116" s="7">
        <v>72</v>
      </c>
      <c r="BO116" s="6">
        <v>210</v>
      </c>
      <c r="BP116" s="7">
        <v>65</v>
      </c>
      <c r="BQ116" s="6">
        <v>210</v>
      </c>
      <c r="BR116" s="7">
        <v>65</v>
      </c>
      <c r="BS116" s="6">
        <v>220</v>
      </c>
      <c r="BT116" s="7">
        <v>71</v>
      </c>
      <c r="BU116" s="6">
        <v>210</v>
      </c>
      <c r="BV116" s="7">
        <v>72</v>
      </c>
      <c r="BW116" s="6">
        <v>219</v>
      </c>
      <c r="BX116" s="7">
        <v>67</v>
      </c>
      <c r="BY116" s="6">
        <v>219</v>
      </c>
      <c r="BZ116" s="7">
        <v>64</v>
      </c>
      <c r="CA116" s="6">
        <v>215</v>
      </c>
      <c r="CB116" s="7">
        <v>54</v>
      </c>
      <c r="CC116" s="6">
        <v>250</v>
      </c>
      <c r="CD116" s="7">
        <v>62</v>
      </c>
      <c r="CE116" s="6">
        <v>248</v>
      </c>
      <c r="CF116" s="7">
        <v>61</v>
      </c>
      <c r="CG116" s="6">
        <v>250</v>
      </c>
      <c r="CH116" s="7">
        <v>61</v>
      </c>
      <c r="CI116" s="6">
        <v>250</v>
      </c>
      <c r="CJ116" s="7">
        <v>61</v>
      </c>
      <c r="CK116" s="6">
        <v>250</v>
      </c>
      <c r="CL116" s="7">
        <v>54</v>
      </c>
      <c r="CM116" s="6">
        <v>235</v>
      </c>
      <c r="CN116" s="7">
        <v>44</v>
      </c>
      <c r="CO116" s="6">
        <v>218</v>
      </c>
      <c r="CP116" s="7">
        <v>26</v>
      </c>
      <c r="CQ116" s="6">
        <v>210</v>
      </c>
    </row>
    <row r="117" spans="1:95" x14ac:dyDescent="0.25">
      <c r="A117" s="1" t="s">
        <v>317</v>
      </c>
      <c r="B117" s="7">
        <v>50</v>
      </c>
      <c r="C117" s="6">
        <v>180</v>
      </c>
      <c r="D117" s="7">
        <v>57</v>
      </c>
      <c r="E117" s="6">
        <v>180</v>
      </c>
      <c r="F117" s="7">
        <v>56</v>
      </c>
      <c r="G117" s="6">
        <v>180</v>
      </c>
      <c r="H117" s="7">
        <v>50</v>
      </c>
      <c r="I117" s="6">
        <v>180</v>
      </c>
      <c r="J117" s="7">
        <v>42</v>
      </c>
      <c r="K117" s="6">
        <v>180</v>
      </c>
      <c r="L117" s="7">
        <v>37</v>
      </c>
      <c r="M117" s="6">
        <v>222</v>
      </c>
      <c r="N117" s="7">
        <v>45</v>
      </c>
      <c r="O117" s="6">
        <v>190</v>
      </c>
      <c r="P117" s="7">
        <v>59</v>
      </c>
      <c r="Q117" s="6">
        <v>195</v>
      </c>
      <c r="R117" s="7">
        <v>68</v>
      </c>
      <c r="S117" s="6">
        <v>193</v>
      </c>
      <c r="T117" s="7">
        <v>67</v>
      </c>
      <c r="U117" s="6">
        <v>190</v>
      </c>
      <c r="V117" s="7">
        <v>65</v>
      </c>
      <c r="W117" s="6">
        <v>186</v>
      </c>
      <c r="X117" s="7">
        <v>62</v>
      </c>
      <c r="Y117" s="6">
        <v>186</v>
      </c>
      <c r="Z117" s="7">
        <v>56</v>
      </c>
      <c r="AA117" s="6">
        <v>186</v>
      </c>
      <c r="AB117" s="7">
        <v>59</v>
      </c>
      <c r="AC117" s="6">
        <v>186</v>
      </c>
      <c r="AD117" s="7">
        <v>59</v>
      </c>
      <c r="AE117" s="6">
        <v>189</v>
      </c>
      <c r="AF117" s="7">
        <v>62</v>
      </c>
      <c r="AG117" s="6">
        <v>198</v>
      </c>
      <c r="AH117" s="7">
        <v>80</v>
      </c>
      <c r="AI117" s="6">
        <v>198</v>
      </c>
      <c r="AJ117" s="7">
        <v>86</v>
      </c>
      <c r="AK117" s="6">
        <v>198</v>
      </c>
      <c r="AL117" s="7">
        <v>99</v>
      </c>
      <c r="AM117" s="6">
        <v>198</v>
      </c>
      <c r="AN117" s="7">
        <v>91</v>
      </c>
      <c r="AO117" s="6">
        <v>198</v>
      </c>
      <c r="AP117" s="7">
        <v>80</v>
      </c>
      <c r="AQ117" s="6">
        <v>203</v>
      </c>
      <c r="AR117" s="7">
        <v>81</v>
      </c>
      <c r="AS117" s="6">
        <v>198</v>
      </c>
      <c r="AT117" s="7">
        <v>82</v>
      </c>
      <c r="AU117" s="6">
        <v>215</v>
      </c>
      <c r="AV117" s="7">
        <v>86</v>
      </c>
      <c r="AW117" s="6">
        <v>230</v>
      </c>
      <c r="AX117" s="7">
        <v>93</v>
      </c>
      <c r="AY117" s="6">
        <v>250</v>
      </c>
      <c r="AZ117" s="7">
        <v>90</v>
      </c>
      <c r="BA117" s="6">
        <v>253</v>
      </c>
      <c r="BB117" s="7">
        <v>85</v>
      </c>
      <c r="BC117" s="6">
        <v>250</v>
      </c>
      <c r="BD117" s="7">
        <v>84</v>
      </c>
      <c r="BE117" s="6">
        <v>235</v>
      </c>
      <c r="BF117" s="7">
        <v>67</v>
      </c>
      <c r="BG117" s="6">
        <v>230</v>
      </c>
      <c r="BH117" s="7">
        <v>75</v>
      </c>
      <c r="BI117" s="6">
        <v>240</v>
      </c>
      <c r="BJ117" s="7">
        <v>72</v>
      </c>
      <c r="BK117" s="6">
        <v>213</v>
      </c>
      <c r="BL117" s="7">
        <v>69</v>
      </c>
      <c r="BM117" s="6">
        <v>235</v>
      </c>
      <c r="BN117" s="7">
        <v>72</v>
      </c>
      <c r="BO117" s="6">
        <v>210</v>
      </c>
      <c r="BP117" s="7">
        <v>65</v>
      </c>
      <c r="BQ117" s="6">
        <v>210</v>
      </c>
      <c r="BR117" s="7">
        <v>65</v>
      </c>
      <c r="BS117" s="6">
        <v>220</v>
      </c>
      <c r="BT117" s="7">
        <v>71</v>
      </c>
      <c r="BU117" s="6">
        <v>210</v>
      </c>
      <c r="BV117" s="7">
        <v>72</v>
      </c>
      <c r="BW117" s="6">
        <v>219</v>
      </c>
      <c r="BX117" s="7">
        <v>67</v>
      </c>
      <c r="BY117" s="6">
        <v>219</v>
      </c>
      <c r="BZ117" s="7">
        <v>64</v>
      </c>
      <c r="CA117" s="6">
        <v>215</v>
      </c>
      <c r="CB117" s="7">
        <v>54</v>
      </c>
      <c r="CC117" s="6">
        <v>250</v>
      </c>
      <c r="CD117" s="7">
        <v>62</v>
      </c>
      <c r="CE117" s="6">
        <v>248</v>
      </c>
      <c r="CF117" s="7">
        <v>61</v>
      </c>
      <c r="CG117" s="6">
        <v>250</v>
      </c>
      <c r="CH117" s="7">
        <v>61</v>
      </c>
      <c r="CI117" s="6">
        <v>250</v>
      </c>
      <c r="CJ117" s="7">
        <v>61</v>
      </c>
      <c r="CK117" s="6">
        <v>250</v>
      </c>
      <c r="CL117" s="7">
        <v>54</v>
      </c>
      <c r="CM117" s="6">
        <v>235</v>
      </c>
      <c r="CN117" s="7">
        <v>44</v>
      </c>
      <c r="CO117" s="6">
        <v>218</v>
      </c>
      <c r="CP117" s="7">
        <v>26</v>
      </c>
      <c r="CQ117" s="6">
        <v>210</v>
      </c>
    </row>
    <row r="118" spans="1:95" x14ac:dyDescent="0.25">
      <c r="A118" s="1" t="s">
        <v>83</v>
      </c>
      <c r="B118" s="7">
        <v>0</v>
      </c>
      <c r="C118" s="6">
        <v>0</v>
      </c>
      <c r="D118" s="7">
        <v>0</v>
      </c>
      <c r="E118" s="6">
        <v>0</v>
      </c>
      <c r="F118" s="7">
        <v>0</v>
      </c>
      <c r="G118" s="6">
        <v>0</v>
      </c>
      <c r="H118" s="7">
        <v>0</v>
      </c>
      <c r="I118" s="6">
        <v>0</v>
      </c>
      <c r="J118" s="7">
        <v>0</v>
      </c>
      <c r="K118" s="6">
        <v>0</v>
      </c>
      <c r="L118" s="7">
        <v>10</v>
      </c>
      <c r="M118" s="6">
        <v>175</v>
      </c>
      <c r="N118" s="7">
        <v>0</v>
      </c>
      <c r="O118" s="6">
        <v>0</v>
      </c>
      <c r="P118" s="7">
        <v>0</v>
      </c>
      <c r="Q118" s="6">
        <v>0</v>
      </c>
      <c r="R118" s="7">
        <v>10</v>
      </c>
      <c r="S118" s="6">
        <v>185</v>
      </c>
      <c r="T118" s="7">
        <v>0</v>
      </c>
      <c r="U118" s="6">
        <v>0</v>
      </c>
      <c r="V118" s="7">
        <v>10</v>
      </c>
      <c r="W118" s="6">
        <v>185</v>
      </c>
      <c r="X118" s="7">
        <v>13</v>
      </c>
      <c r="Y118" s="6">
        <v>180</v>
      </c>
      <c r="Z118" s="7">
        <v>11</v>
      </c>
      <c r="AA118" s="6">
        <v>195</v>
      </c>
      <c r="AB118" s="7">
        <v>12</v>
      </c>
      <c r="AC118" s="6">
        <v>210</v>
      </c>
      <c r="AD118" s="7">
        <v>10</v>
      </c>
      <c r="AE118" s="6">
        <v>225</v>
      </c>
      <c r="AF118" s="7">
        <v>0</v>
      </c>
      <c r="AG118" s="6">
        <v>0</v>
      </c>
      <c r="AH118" s="7">
        <v>11</v>
      </c>
      <c r="AI118" s="6">
        <v>195</v>
      </c>
      <c r="AJ118" s="7">
        <v>10</v>
      </c>
      <c r="AK118" s="6">
        <v>188</v>
      </c>
      <c r="AL118" s="7">
        <v>11</v>
      </c>
      <c r="AM118" s="6">
        <v>190</v>
      </c>
      <c r="AN118" s="7">
        <v>12</v>
      </c>
      <c r="AO118" s="6">
        <v>190</v>
      </c>
      <c r="AP118" s="7">
        <v>10</v>
      </c>
      <c r="AQ118" s="6">
        <v>290</v>
      </c>
      <c r="AR118" s="7">
        <v>12</v>
      </c>
      <c r="AS118" s="6">
        <v>240</v>
      </c>
      <c r="AT118" s="7">
        <v>14</v>
      </c>
      <c r="AU118" s="6">
        <v>200</v>
      </c>
      <c r="AV118" s="7">
        <v>11</v>
      </c>
      <c r="AW118" s="6">
        <v>200</v>
      </c>
      <c r="AX118" s="7">
        <v>11</v>
      </c>
      <c r="AY118" s="6">
        <v>200</v>
      </c>
      <c r="AZ118" s="7">
        <v>14</v>
      </c>
      <c r="BA118" s="6">
        <v>200</v>
      </c>
      <c r="BB118" s="7">
        <v>11</v>
      </c>
      <c r="BC118" s="6">
        <v>200</v>
      </c>
      <c r="BD118" s="7">
        <v>15</v>
      </c>
      <c r="BE118" s="6">
        <v>210</v>
      </c>
      <c r="BF118" s="7">
        <v>16</v>
      </c>
      <c r="BG118" s="6">
        <v>215</v>
      </c>
      <c r="BH118" s="7">
        <v>11</v>
      </c>
      <c r="BI118" s="6">
        <v>220</v>
      </c>
      <c r="BJ118" s="7">
        <v>12</v>
      </c>
      <c r="BK118" s="6">
        <v>215</v>
      </c>
      <c r="BL118" s="7">
        <v>11</v>
      </c>
      <c r="BM118" s="6">
        <v>220</v>
      </c>
      <c r="BN118" s="7">
        <v>0</v>
      </c>
      <c r="BO118" s="6">
        <v>0</v>
      </c>
      <c r="BP118" s="7">
        <v>10</v>
      </c>
      <c r="BQ118" s="6">
        <v>210</v>
      </c>
      <c r="BR118" s="7">
        <v>13</v>
      </c>
      <c r="BS118" s="6">
        <v>220</v>
      </c>
      <c r="BT118" s="7">
        <v>14</v>
      </c>
      <c r="BU118" s="6">
        <v>240</v>
      </c>
      <c r="BV118" s="7">
        <v>18</v>
      </c>
      <c r="BW118" s="6">
        <v>245</v>
      </c>
      <c r="BX118" s="7">
        <v>19</v>
      </c>
      <c r="BY118" s="6">
        <v>240</v>
      </c>
      <c r="BZ118" s="7">
        <v>18</v>
      </c>
      <c r="CA118" s="6">
        <v>238</v>
      </c>
      <c r="CB118" s="7">
        <v>14</v>
      </c>
      <c r="CC118" s="6">
        <v>233</v>
      </c>
      <c r="CD118" s="7">
        <v>10</v>
      </c>
      <c r="CE118" s="6">
        <v>233</v>
      </c>
      <c r="CF118" s="7">
        <v>0</v>
      </c>
      <c r="CG118" s="6">
        <v>0</v>
      </c>
      <c r="CH118" s="7">
        <v>0</v>
      </c>
      <c r="CI118" s="6">
        <v>0</v>
      </c>
      <c r="CJ118" s="7">
        <v>11</v>
      </c>
      <c r="CK118" s="6">
        <v>250</v>
      </c>
      <c r="CL118" s="7">
        <v>11</v>
      </c>
      <c r="CM118" s="6">
        <v>250</v>
      </c>
      <c r="CN118" s="7">
        <v>0</v>
      </c>
      <c r="CO118" s="6">
        <v>0</v>
      </c>
      <c r="CP118" s="7">
        <v>0</v>
      </c>
      <c r="CQ118" s="6">
        <v>0</v>
      </c>
    </row>
    <row r="119" spans="1:95" x14ac:dyDescent="0.25">
      <c r="A119" s="1" t="s">
        <v>84</v>
      </c>
      <c r="B119" s="7">
        <v>292</v>
      </c>
      <c r="C119" s="6">
        <v>220</v>
      </c>
      <c r="D119" s="7">
        <v>268</v>
      </c>
      <c r="E119" s="6">
        <v>220</v>
      </c>
      <c r="F119" s="7">
        <v>251</v>
      </c>
      <c r="G119" s="6">
        <v>225</v>
      </c>
      <c r="H119" s="7">
        <v>252</v>
      </c>
      <c r="I119" s="6">
        <v>230</v>
      </c>
      <c r="J119" s="7">
        <v>260</v>
      </c>
      <c r="K119" s="6">
        <v>230</v>
      </c>
      <c r="L119" s="7">
        <v>255</v>
      </c>
      <c r="M119" s="6">
        <v>235</v>
      </c>
      <c r="N119" s="7">
        <v>259</v>
      </c>
      <c r="O119" s="6">
        <v>240</v>
      </c>
      <c r="P119" s="7">
        <v>264</v>
      </c>
      <c r="Q119" s="6">
        <v>245</v>
      </c>
      <c r="R119" s="7">
        <v>258</v>
      </c>
      <c r="S119" s="6">
        <v>250</v>
      </c>
      <c r="T119" s="7">
        <v>276</v>
      </c>
      <c r="U119" s="6">
        <v>250</v>
      </c>
      <c r="V119" s="7">
        <v>273</v>
      </c>
      <c r="W119" s="6">
        <v>250</v>
      </c>
      <c r="X119" s="7">
        <v>280</v>
      </c>
      <c r="Y119" s="6">
        <v>250</v>
      </c>
      <c r="Z119" s="7">
        <v>284</v>
      </c>
      <c r="AA119" s="6">
        <v>250</v>
      </c>
      <c r="AB119" s="7">
        <v>283</v>
      </c>
      <c r="AC119" s="6">
        <v>250</v>
      </c>
      <c r="AD119" s="7">
        <v>279</v>
      </c>
      <c r="AE119" s="6">
        <v>250</v>
      </c>
      <c r="AF119" s="7">
        <v>261</v>
      </c>
      <c r="AG119" s="6">
        <v>254</v>
      </c>
      <c r="AH119" s="7">
        <v>273</v>
      </c>
      <c r="AI119" s="6">
        <v>255</v>
      </c>
      <c r="AJ119" s="7">
        <v>264</v>
      </c>
      <c r="AK119" s="6">
        <v>250</v>
      </c>
      <c r="AL119" s="7">
        <v>286</v>
      </c>
      <c r="AM119" s="6">
        <v>254</v>
      </c>
      <c r="AN119" s="7">
        <v>310</v>
      </c>
      <c r="AO119" s="6">
        <v>255</v>
      </c>
      <c r="AP119" s="7">
        <v>307</v>
      </c>
      <c r="AQ119" s="6">
        <v>260</v>
      </c>
      <c r="AR119" s="7">
        <v>303</v>
      </c>
      <c r="AS119" s="6">
        <v>260</v>
      </c>
      <c r="AT119" s="7">
        <v>320</v>
      </c>
      <c r="AU119" s="6">
        <v>260</v>
      </c>
      <c r="AV119" s="7">
        <v>310</v>
      </c>
      <c r="AW119" s="6">
        <v>260</v>
      </c>
      <c r="AX119" s="7">
        <v>329</v>
      </c>
      <c r="AY119" s="6">
        <v>260</v>
      </c>
      <c r="AZ119" s="7">
        <v>344</v>
      </c>
      <c r="BA119" s="6">
        <v>260</v>
      </c>
      <c r="BB119" s="7">
        <v>337</v>
      </c>
      <c r="BC119" s="6">
        <v>260</v>
      </c>
      <c r="BD119" s="7">
        <v>336</v>
      </c>
      <c r="BE119" s="6">
        <v>260</v>
      </c>
      <c r="BF119" s="7">
        <v>328</v>
      </c>
      <c r="BG119" s="6">
        <v>265</v>
      </c>
      <c r="BH119" s="7">
        <v>324</v>
      </c>
      <c r="BI119" s="6">
        <v>270</v>
      </c>
      <c r="BJ119" s="7">
        <v>329</v>
      </c>
      <c r="BK119" s="6">
        <v>265</v>
      </c>
      <c r="BL119" s="7">
        <v>349</v>
      </c>
      <c r="BM119" s="6">
        <v>270</v>
      </c>
      <c r="BN119" s="7">
        <v>389</v>
      </c>
      <c r="BO119" s="6">
        <v>280</v>
      </c>
      <c r="BP119" s="7">
        <v>418</v>
      </c>
      <c r="BQ119" s="6">
        <v>285</v>
      </c>
      <c r="BR119" s="7">
        <v>398</v>
      </c>
      <c r="BS119" s="6">
        <v>290</v>
      </c>
      <c r="BT119" s="7">
        <v>422</v>
      </c>
      <c r="BU119" s="6">
        <v>300</v>
      </c>
      <c r="BV119" s="7">
        <v>420</v>
      </c>
      <c r="BW119" s="6">
        <v>295</v>
      </c>
      <c r="BX119" s="7">
        <v>405</v>
      </c>
      <c r="BY119" s="6">
        <v>300</v>
      </c>
      <c r="BZ119" s="7">
        <v>426</v>
      </c>
      <c r="CA119" s="6">
        <v>300</v>
      </c>
      <c r="CB119" s="7">
        <v>407</v>
      </c>
      <c r="CC119" s="6">
        <v>300</v>
      </c>
      <c r="CD119" s="7">
        <v>384</v>
      </c>
      <c r="CE119" s="6">
        <v>300</v>
      </c>
      <c r="CF119" s="7">
        <v>380</v>
      </c>
      <c r="CG119" s="6">
        <v>305</v>
      </c>
      <c r="CH119" s="7">
        <v>354</v>
      </c>
      <c r="CI119" s="6">
        <v>310</v>
      </c>
      <c r="CJ119" s="7">
        <v>347</v>
      </c>
      <c r="CK119" s="6">
        <v>310</v>
      </c>
      <c r="CL119" s="7">
        <v>325</v>
      </c>
      <c r="CM119" s="6">
        <v>305</v>
      </c>
      <c r="CN119" s="7">
        <v>254</v>
      </c>
      <c r="CO119" s="6">
        <v>300</v>
      </c>
      <c r="CP119" s="7">
        <v>180</v>
      </c>
      <c r="CQ119" s="6">
        <v>300</v>
      </c>
    </row>
    <row r="120" spans="1:95" x14ac:dyDescent="0.25">
      <c r="A120" s="1" t="s">
        <v>318</v>
      </c>
      <c r="B120" s="7">
        <v>259</v>
      </c>
      <c r="C120" s="6">
        <v>200</v>
      </c>
      <c r="D120" s="7">
        <v>255</v>
      </c>
      <c r="E120" s="6">
        <v>200</v>
      </c>
      <c r="F120" s="7">
        <v>232</v>
      </c>
      <c r="G120" s="6">
        <v>205</v>
      </c>
      <c r="H120" s="7">
        <v>229</v>
      </c>
      <c r="I120" s="6">
        <v>205</v>
      </c>
      <c r="J120" s="7">
        <v>249</v>
      </c>
      <c r="K120" s="6">
        <v>215</v>
      </c>
      <c r="L120" s="7">
        <v>255</v>
      </c>
      <c r="M120" s="6">
        <v>230</v>
      </c>
      <c r="N120" s="7">
        <v>287</v>
      </c>
      <c r="O120" s="6">
        <v>230</v>
      </c>
      <c r="P120" s="7">
        <v>305</v>
      </c>
      <c r="Q120" s="6">
        <v>230</v>
      </c>
      <c r="R120" s="7">
        <v>311</v>
      </c>
      <c r="S120" s="6">
        <v>225</v>
      </c>
      <c r="T120" s="7">
        <v>306</v>
      </c>
      <c r="U120" s="6">
        <v>225</v>
      </c>
      <c r="V120" s="7">
        <v>290</v>
      </c>
      <c r="W120" s="6">
        <v>230</v>
      </c>
      <c r="X120" s="7">
        <v>284</v>
      </c>
      <c r="Y120" s="6">
        <v>230</v>
      </c>
      <c r="Z120" s="7">
        <v>296</v>
      </c>
      <c r="AA120" s="6">
        <v>225</v>
      </c>
      <c r="AB120" s="7">
        <v>321</v>
      </c>
      <c r="AC120" s="6">
        <v>220</v>
      </c>
      <c r="AD120" s="7">
        <v>320</v>
      </c>
      <c r="AE120" s="6">
        <v>220</v>
      </c>
      <c r="AF120" s="7">
        <v>327</v>
      </c>
      <c r="AG120" s="6">
        <v>220</v>
      </c>
      <c r="AH120" s="7">
        <v>310</v>
      </c>
      <c r="AI120" s="6">
        <v>215</v>
      </c>
      <c r="AJ120" s="7">
        <v>300</v>
      </c>
      <c r="AK120" s="6">
        <v>220</v>
      </c>
      <c r="AL120" s="7">
        <v>294</v>
      </c>
      <c r="AM120" s="6">
        <v>230</v>
      </c>
      <c r="AN120" s="7">
        <v>290</v>
      </c>
      <c r="AO120" s="6">
        <v>231</v>
      </c>
      <c r="AP120" s="7">
        <v>275</v>
      </c>
      <c r="AQ120" s="6">
        <v>240</v>
      </c>
      <c r="AR120" s="7">
        <v>277</v>
      </c>
      <c r="AS120" s="6">
        <v>230</v>
      </c>
      <c r="AT120" s="7">
        <v>306</v>
      </c>
      <c r="AU120" s="6">
        <v>220</v>
      </c>
      <c r="AV120" s="7">
        <v>294</v>
      </c>
      <c r="AW120" s="6">
        <v>219</v>
      </c>
      <c r="AX120" s="7">
        <v>343</v>
      </c>
      <c r="AY120" s="6">
        <v>219</v>
      </c>
      <c r="AZ120" s="7">
        <v>323</v>
      </c>
      <c r="BA120" s="6">
        <v>219</v>
      </c>
      <c r="BB120" s="7">
        <v>305</v>
      </c>
      <c r="BC120" s="6">
        <v>230</v>
      </c>
      <c r="BD120" s="7">
        <v>315</v>
      </c>
      <c r="BE120" s="6">
        <v>240</v>
      </c>
      <c r="BF120" s="7">
        <v>263</v>
      </c>
      <c r="BG120" s="6">
        <v>250</v>
      </c>
      <c r="BH120" s="7">
        <v>284</v>
      </c>
      <c r="BI120" s="6">
        <v>253</v>
      </c>
      <c r="BJ120" s="7">
        <v>277</v>
      </c>
      <c r="BK120" s="6">
        <v>265</v>
      </c>
      <c r="BL120" s="7">
        <v>313</v>
      </c>
      <c r="BM120" s="6">
        <v>270</v>
      </c>
      <c r="BN120" s="7">
        <v>326</v>
      </c>
      <c r="BO120" s="6">
        <v>285</v>
      </c>
      <c r="BP120" s="7">
        <v>332</v>
      </c>
      <c r="BQ120" s="6">
        <v>290</v>
      </c>
      <c r="BR120" s="7">
        <v>326</v>
      </c>
      <c r="BS120" s="6">
        <v>288</v>
      </c>
      <c r="BT120" s="7">
        <v>313</v>
      </c>
      <c r="BU120" s="6">
        <v>285</v>
      </c>
      <c r="BV120" s="7">
        <v>286</v>
      </c>
      <c r="BW120" s="6">
        <v>285</v>
      </c>
      <c r="BX120" s="7">
        <v>282</v>
      </c>
      <c r="BY120" s="6">
        <v>293</v>
      </c>
      <c r="BZ120" s="7">
        <v>303</v>
      </c>
      <c r="CA120" s="6">
        <v>295</v>
      </c>
      <c r="CB120" s="7">
        <v>310</v>
      </c>
      <c r="CC120" s="6">
        <v>300</v>
      </c>
      <c r="CD120" s="7">
        <v>300</v>
      </c>
      <c r="CE120" s="6">
        <v>300</v>
      </c>
      <c r="CF120" s="7">
        <v>294</v>
      </c>
      <c r="CG120" s="6">
        <v>300</v>
      </c>
      <c r="CH120" s="7">
        <v>289</v>
      </c>
      <c r="CI120" s="6">
        <v>300</v>
      </c>
      <c r="CJ120" s="7">
        <v>267</v>
      </c>
      <c r="CK120" s="6">
        <v>300</v>
      </c>
      <c r="CL120" s="7">
        <v>244</v>
      </c>
      <c r="CM120" s="6">
        <v>310</v>
      </c>
      <c r="CN120" s="7">
        <v>200</v>
      </c>
      <c r="CO120" s="6">
        <v>310</v>
      </c>
      <c r="CP120" s="7">
        <v>133</v>
      </c>
      <c r="CQ120" s="6">
        <v>315</v>
      </c>
    </row>
    <row r="121" spans="1:95" x14ac:dyDescent="0.25">
      <c r="A121" s="1" t="s">
        <v>319</v>
      </c>
      <c r="B121" s="7">
        <v>259</v>
      </c>
      <c r="C121" s="6">
        <v>200</v>
      </c>
      <c r="D121" s="7">
        <v>255</v>
      </c>
      <c r="E121" s="6">
        <v>200</v>
      </c>
      <c r="F121" s="7">
        <v>232</v>
      </c>
      <c r="G121" s="6">
        <v>205</v>
      </c>
      <c r="H121" s="7">
        <v>229</v>
      </c>
      <c r="I121" s="6">
        <v>205</v>
      </c>
      <c r="J121" s="7">
        <v>249</v>
      </c>
      <c r="K121" s="6">
        <v>215</v>
      </c>
      <c r="L121" s="7">
        <v>255</v>
      </c>
      <c r="M121" s="6">
        <v>230</v>
      </c>
      <c r="N121" s="7">
        <v>287</v>
      </c>
      <c r="O121" s="6">
        <v>230</v>
      </c>
      <c r="P121" s="7">
        <v>305</v>
      </c>
      <c r="Q121" s="6">
        <v>230</v>
      </c>
      <c r="R121" s="7">
        <v>311</v>
      </c>
      <c r="S121" s="6">
        <v>225</v>
      </c>
      <c r="T121" s="7">
        <v>306</v>
      </c>
      <c r="U121" s="6">
        <v>225</v>
      </c>
      <c r="V121" s="7">
        <v>290</v>
      </c>
      <c r="W121" s="6">
        <v>230</v>
      </c>
      <c r="X121" s="7">
        <v>284</v>
      </c>
      <c r="Y121" s="6">
        <v>230</v>
      </c>
      <c r="Z121" s="7">
        <v>296</v>
      </c>
      <c r="AA121" s="6">
        <v>225</v>
      </c>
      <c r="AB121" s="7">
        <v>321</v>
      </c>
      <c r="AC121" s="6">
        <v>220</v>
      </c>
      <c r="AD121" s="7">
        <v>320</v>
      </c>
      <c r="AE121" s="6">
        <v>220</v>
      </c>
      <c r="AF121" s="7">
        <v>327</v>
      </c>
      <c r="AG121" s="6">
        <v>220</v>
      </c>
      <c r="AH121" s="7">
        <v>310</v>
      </c>
      <c r="AI121" s="6">
        <v>215</v>
      </c>
      <c r="AJ121" s="7">
        <v>300</v>
      </c>
      <c r="AK121" s="6">
        <v>220</v>
      </c>
      <c r="AL121" s="7">
        <v>294</v>
      </c>
      <c r="AM121" s="6">
        <v>230</v>
      </c>
      <c r="AN121" s="7">
        <v>290</v>
      </c>
      <c r="AO121" s="6">
        <v>231</v>
      </c>
      <c r="AP121" s="7">
        <v>275</v>
      </c>
      <c r="AQ121" s="6">
        <v>240</v>
      </c>
      <c r="AR121" s="7">
        <v>277</v>
      </c>
      <c r="AS121" s="6">
        <v>230</v>
      </c>
      <c r="AT121" s="7">
        <v>306</v>
      </c>
      <c r="AU121" s="6">
        <v>220</v>
      </c>
      <c r="AV121" s="7">
        <v>294</v>
      </c>
      <c r="AW121" s="6">
        <v>219</v>
      </c>
      <c r="AX121" s="7">
        <v>343</v>
      </c>
      <c r="AY121" s="6">
        <v>219</v>
      </c>
      <c r="AZ121" s="7">
        <v>323</v>
      </c>
      <c r="BA121" s="6">
        <v>219</v>
      </c>
      <c r="BB121" s="7">
        <v>305</v>
      </c>
      <c r="BC121" s="6">
        <v>230</v>
      </c>
      <c r="BD121" s="7">
        <v>315</v>
      </c>
      <c r="BE121" s="6">
        <v>240</v>
      </c>
      <c r="BF121" s="7">
        <v>263</v>
      </c>
      <c r="BG121" s="6">
        <v>250</v>
      </c>
      <c r="BH121" s="7">
        <v>284</v>
      </c>
      <c r="BI121" s="6">
        <v>253</v>
      </c>
      <c r="BJ121" s="7">
        <v>277</v>
      </c>
      <c r="BK121" s="6">
        <v>265</v>
      </c>
      <c r="BL121" s="7">
        <v>313</v>
      </c>
      <c r="BM121" s="6">
        <v>270</v>
      </c>
      <c r="BN121" s="7">
        <v>326</v>
      </c>
      <c r="BO121" s="6">
        <v>285</v>
      </c>
      <c r="BP121" s="7">
        <v>332</v>
      </c>
      <c r="BQ121" s="6">
        <v>290</v>
      </c>
      <c r="BR121" s="7">
        <v>326</v>
      </c>
      <c r="BS121" s="6">
        <v>288</v>
      </c>
      <c r="BT121" s="7">
        <v>313</v>
      </c>
      <c r="BU121" s="6">
        <v>285</v>
      </c>
      <c r="BV121" s="7">
        <v>286</v>
      </c>
      <c r="BW121" s="6">
        <v>285</v>
      </c>
      <c r="BX121" s="7">
        <v>282</v>
      </c>
      <c r="BY121" s="6">
        <v>293</v>
      </c>
      <c r="BZ121" s="7">
        <v>303</v>
      </c>
      <c r="CA121" s="6">
        <v>295</v>
      </c>
      <c r="CB121" s="7">
        <v>310</v>
      </c>
      <c r="CC121" s="6">
        <v>300</v>
      </c>
      <c r="CD121" s="7">
        <v>300</v>
      </c>
      <c r="CE121" s="6">
        <v>300</v>
      </c>
      <c r="CF121" s="7">
        <v>294</v>
      </c>
      <c r="CG121" s="6">
        <v>300</v>
      </c>
      <c r="CH121" s="7">
        <v>289</v>
      </c>
      <c r="CI121" s="6">
        <v>300</v>
      </c>
      <c r="CJ121" s="7">
        <v>267</v>
      </c>
      <c r="CK121" s="6">
        <v>300</v>
      </c>
      <c r="CL121" s="7">
        <v>244</v>
      </c>
      <c r="CM121" s="6">
        <v>310</v>
      </c>
      <c r="CN121" s="7">
        <v>200</v>
      </c>
      <c r="CO121" s="6">
        <v>310</v>
      </c>
      <c r="CP121" s="7">
        <v>133</v>
      </c>
      <c r="CQ121" s="6">
        <v>315</v>
      </c>
    </row>
    <row r="122" spans="1:95" x14ac:dyDescent="0.25">
      <c r="A122" s="1" t="s">
        <v>320</v>
      </c>
      <c r="B122" s="7">
        <v>259</v>
      </c>
      <c r="C122" s="6">
        <v>200</v>
      </c>
      <c r="D122" s="7">
        <v>255</v>
      </c>
      <c r="E122" s="6">
        <v>200</v>
      </c>
      <c r="F122" s="7">
        <v>232</v>
      </c>
      <c r="G122" s="6">
        <v>205</v>
      </c>
      <c r="H122" s="7">
        <v>229</v>
      </c>
      <c r="I122" s="6">
        <v>205</v>
      </c>
      <c r="J122" s="7">
        <v>249</v>
      </c>
      <c r="K122" s="6">
        <v>215</v>
      </c>
      <c r="L122" s="7">
        <v>255</v>
      </c>
      <c r="M122" s="6">
        <v>230</v>
      </c>
      <c r="N122" s="7">
        <v>287</v>
      </c>
      <c r="O122" s="6">
        <v>230</v>
      </c>
      <c r="P122" s="7">
        <v>305</v>
      </c>
      <c r="Q122" s="6">
        <v>230</v>
      </c>
      <c r="R122" s="7">
        <v>311</v>
      </c>
      <c r="S122" s="6">
        <v>225</v>
      </c>
      <c r="T122" s="7">
        <v>306</v>
      </c>
      <c r="U122" s="6">
        <v>225</v>
      </c>
      <c r="V122" s="7">
        <v>290</v>
      </c>
      <c r="W122" s="6">
        <v>230</v>
      </c>
      <c r="X122" s="7">
        <v>284</v>
      </c>
      <c r="Y122" s="6">
        <v>230</v>
      </c>
      <c r="Z122" s="7">
        <v>296</v>
      </c>
      <c r="AA122" s="6">
        <v>225</v>
      </c>
      <c r="AB122" s="7">
        <v>321</v>
      </c>
      <c r="AC122" s="6">
        <v>220</v>
      </c>
      <c r="AD122" s="7">
        <v>320</v>
      </c>
      <c r="AE122" s="6">
        <v>220</v>
      </c>
      <c r="AF122" s="7">
        <v>327</v>
      </c>
      <c r="AG122" s="6">
        <v>220</v>
      </c>
      <c r="AH122" s="7">
        <v>310</v>
      </c>
      <c r="AI122" s="6">
        <v>215</v>
      </c>
      <c r="AJ122" s="7">
        <v>300</v>
      </c>
      <c r="AK122" s="6">
        <v>220</v>
      </c>
      <c r="AL122" s="7">
        <v>294</v>
      </c>
      <c r="AM122" s="6">
        <v>230</v>
      </c>
      <c r="AN122" s="7">
        <v>290</v>
      </c>
      <c r="AO122" s="6">
        <v>231</v>
      </c>
      <c r="AP122" s="7">
        <v>275</v>
      </c>
      <c r="AQ122" s="6">
        <v>240</v>
      </c>
      <c r="AR122" s="7">
        <v>277</v>
      </c>
      <c r="AS122" s="6">
        <v>230</v>
      </c>
      <c r="AT122" s="7">
        <v>306</v>
      </c>
      <c r="AU122" s="6">
        <v>220</v>
      </c>
      <c r="AV122" s="7">
        <v>294</v>
      </c>
      <c r="AW122" s="6">
        <v>219</v>
      </c>
      <c r="AX122" s="7">
        <v>343</v>
      </c>
      <c r="AY122" s="6">
        <v>219</v>
      </c>
      <c r="AZ122" s="7">
        <v>323</v>
      </c>
      <c r="BA122" s="6">
        <v>219</v>
      </c>
      <c r="BB122" s="7">
        <v>305</v>
      </c>
      <c r="BC122" s="6">
        <v>230</v>
      </c>
      <c r="BD122" s="7">
        <v>315</v>
      </c>
      <c r="BE122" s="6">
        <v>240</v>
      </c>
      <c r="BF122" s="7">
        <v>263</v>
      </c>
      <c r="BG122" s="6">
        <v>250</v>
      </c>
      <c r="BH122" s="7">
        <v>284</v>
      </c>
      <c r="BI122" s="6">
        <v>253</v>
      </c>
      <c r="BJ122" s="7">
        <v>277</v>
      </c>
      <c r="BK122" s="6">
        <v>265</v>
      </c>
      <c r="BL122" s="7">
        <v>313</v>
      </c>
      <c r="BM122" s="6">
        <v>270</v>
      </c>
      <c r="BN122" s="7">
        <v>326</v>
      </c>
      <c r="BO122" s="6">
        <v>285</v>
      </c>
      <c r="BP122" s="7">
        <v>332</v>
      </c>
      <c r="BQ122" s="6">
        <v>290</v>
      </c>
      <c r="BR122" s="7">
        <v>326</v>
      </c>
      <c r="BS122" s="6">
        <v>288</v>
      </c>
      <c r="BT122" s="7">
        <v>313</v>
      </c>
      <c r="BU122" s="6">
        <v>285</v>
      </c>
      <c r="BV122" s="7">
        <v>286</v>
      </c>
      <c r="BW122" s="6">
        <v>285</v>
      </c>
      <c r="BX122" s="7">
        <v>282</v>
      </c>
      <c r="BY122" s="6">
        <v>293</v>
      </c>
      <c r="BZ122" s="7">
        <v>303</v>
      </c>
      <c r="CA122" s="6">
        <v>295</v>
      </c>
      <c r="CB122" s="7">
        <v>310</v>
      </c>
      <c r="CC122" s="6">
        <v>300</v>
      </c>
      <c r="CD122" s="7">
        <v>300</v>
      </c>
      <c r="CE122" s="6">
        <v>300</v>
      </c>
      <c r="CF122" s="7">
        <v>294</v>
      </c>
      <c r="CG122" s="6">
        <v>300</v>
      </c>
      <c r="CH122" s="7">
        <v>289</v>
      </c>
      <c r="CI122" s="6">
        <v>300</v>
      </c>
      <c r="CJ122" s="7">
        <v>267</v>
      </c>
      <c r="CK122" s="6">
        <v>300</v>
      </c>
      <c r="CL122" s="7">
        <v>244</v>
      </c>
      <c r="CM122" s="6">
        <v>310</v>
      </c>
      <c r="CN122" s="7">
        <v>200</v>
      </c>
      <c r="CO122" s="6">
        <v>310</v>
      </c>
      <c r="CP122" s="7">
        <v>133</v>
      </c>
      <c r="CQ122" s="6">
        <v>315</v>
      </c>
    </row>
    <row r="123" spans="1:95" x14ac:dyDescent="0.25">
      <c r="A123" s="1" t="s">
        <v>321</v>
      </c>
      <c r="B123" s="7">
        <v>16</v>
      </c>
      <c r="C123" s="6">
        <v>173</v>
      </c>
      <c r="D123" s="7">
        <v>20</v>
      </c>
      <c r="E123" s="6">
        <v>180</v>
      </c>
      <c r="F123" s="7">
        <v>30</v>
      </c>
      <c r="G123" s="6">
        <v>193</v>
      </c>
      <c r="H123" s="7">
        <v>30</v>
      </c>
      <c r="I123" s="6">
        <v>205</v>
      </c>
      <c r="J123" s="7">
        <v>35</v>
      </c>
      <c r="K123" s="6">
        <v>250</v>
      </c>
      <c r="L123" s="7">
        <v>32</v>
      </c>
      <c r="M123" s="6">
        <v>245</v>
      </c>
      <c r="N123" s="7">
        <v>25</v>
      </c>
      <c r="O123" s="6">
        <v>230</v>
      </c>
      <c r="P123" s="7">
        <v>23</v>
      </c>
      <c r="Q123" s="6">
        <v>230</v>
      </c>
      <c r="R123" s="7">
        <v>25</v>
      </c>
      <c r="S123" s="6">
        <v>220</v>
      </c>
      <c r="T123" s="7">
        <v>32</v>
      </c>
      <c r="U123" s="6">
        <v>225</v>
      </c>
      <c r="V123" s="7">
        <v>33</v>
      </c>
      <c r="W123" s="6">
        <v>240</v>
      </c>
      <c r="X123" s="7">
        <v>32</v>
      </c>
      <c r="Y123" s="6">
        <v>235</v>
      </c>
      <c r="Z123" s="7">
        <v>31</v>
      </c>
      <c r="AA123" s="6">
        <v>245</v>
      </c>
      <c r="AB123" s="7">
        <v>28</v>
      </c>
      <c r="AC123" s="6">
        <v>250</v>
      </c>
      <c r="AD123" s="7">
        <v>27</v>
      </c>
      <c r="AE123" s="6">
        <v>245</v>
      </c>
      <c r="AF123" s="7">
        <v>28</v>
      </c>
      <c r="AG123" s="6">
        <v>248</v>
      </c>
      <c r="AH123" s="7">
        <v>28</v>
      </c>
      <c r="AI123" s="6">
        <v>245</v>
      </c>
      <c r="AJ123" s="7">
        <v>23</v>
      </c>
      <c r="AK123" s="6">
        <v>220</v>
      </c>
      <c r="AL123" s="7">
        <v>22</v>
      </c>
      <c r="AM123" s="6">
        <v>238</v>
      </c>
      <c r="AN123" s="7">
        <v>20</v>
      </c>
      <c r="AO123" s="6">
        <v>238</v>
      </c>
      <c r="AP123" s="7">
        <v>16</v>
      </c>
      <c r="AQ123" s="6">
        <v>253</v>
      </c>
      <c r="AR123" s="7">
        <v>19</v>
      </c>
      <c r="AS123" s="6">
        <v>245</v>
      </c>
      <c r="AT123" s="7">
        <v>16</v>
      </c>
      <c r="AU123" s="6">
        <v>235</v>
      </c>
      <c r="AV123" s="7">
        <v>19</v>
      </c>
      <c r="AW123" s="6">
        <v>280</v>
      </c>
      <c r="AX123" s="7">
        <v>22</v>
      </c>
      <c r="AY123" s="6">
        <v>280</v>
      </c>
      <c r="AZ123" s="7">
        <v>20</v>
      </c>
      <c r="BA123" s="6">
        <v>285</v>
      </c>
      <c r="BB123" s="7">
        <v>29</v>
      </c>
      <c r="BC123" s="6">
        <v>280</v>
      </c>
      <c r="BD123" s="7">
        <v>34</v>
      </c>
      <c r="BE123" s="6">
        <v>280</v>
      </c>
      <c r="BF123" s="7">
        <v>32</v>
      </c>
      <c r="BG123" s="6">
        <v>280</v>
      </c>
      <c r="BH123" s="7">
        <v>42</v>
      </c>
      <c r="BI123" s="6">
        <v>270</v>
      </c>
      <c r="BJ123" s="7">
        <v>46</v>
      </c>
      <c r="BK123" s="6">
        <v>255</v>
      </c>
      <c r="BL123" s="7">
        <v>37</v>
      </c>
      <c r="BM123" s="6">
        <v>250</v>
      </c>
      <c r="BN123" s="7">
        <v>39</v>
      </c>
      <c r="BO123" s="6">
        <v>260</v>
      </c>
      <c r="BP123" s="7">
        <v>31</v>
      </c>
      <c r="BQ123" s="6">
        <v>285</v>
      </c>
      <c r="BR123" s="7">
        <v>27</v>
      </c>
      <c r="BS123" s="6">
        <v>294</v>
      </c>
      <c r="BT123" s="7">
        <v>28</v>
      </c>
      <c r="BU123" s="6">
        <v>295</v>
      </c>
      <c r="BV123" s="7">
        <v>24</v>
      </c>
      <c r="BW123" s="6">
        <v>290</v>
      </c>
      <c r="BX123" s="7">
        <v>25</v>
      </c>
      <c r="BY123" s="6">
        <v>285</v>
      </c>
      <c r="BZ123" s="7">
        <v>24</v>
      </c>
      <c r="CA123" s="6">
        <v>288</v>
      </c>
      <c r="CB123" s="7">
        <v>25</v>
      </c>
      <c r="CC123" s="6">
        <v>300</v>
      </c>
      <c r="CD123" s="7">
        <v>28</v>
      </c>
      <c r="CE123" s="6">
        <v>300</v>
      </c>
      <c r="CF123" s="7">
        <v>26</v>
      </c>
      <c r="CG123" s="6">
        <v>310</v>
      </c>
      <c r="CH123" s="7">
        <v>22</v>
      </c>
      <c r="CI123" s="6">
        <v>320</v>
      </c>
      <c r="CJ123" s="7">
        <v>21</v>
      </c>
      <c r="CK123" s="6">
        <v>300</v>
      </c>
      <c r="CL123" s="7">
        <v>21</v>
      </c>
      <c r="CM123" s="6">
        <v>310</v>
      </c>
      <c r="CN123" s="7">
        <v>16</v>
      </c>
      <c r="CO123" s="6">
        <v>320</v>
      </c>
      <c r="CP123" s="7">
        <v>10</v>
      </c>
      <c r="CQ123" s="6">
        <v>325</v>
      </c>
    </row>
    <row r="124" spans="1:95" x14ac:dyDescent="0.25">
      <c r="A124" s="1" t="s">
        <v>322</v>
      </c>
      <c r="B124" s="7">
        <v>16</v>
      </c>
      <c r="C124" s="6">
        <v>173</v>
      </c>
      <c r="D124" s="7">
        <v>20</v>
      </c>
      <c r="E124" s="6">
        <v>180</v>
      </c>
      <c r="F124" s="7">
        <v>30</v>
      </c>
      <c r="G124" s="6">
        <v>193</v>
      </c>
      <c r="H124" s="7">
        <v>30</v>
      </c>
      <c r="I124" s="6">
        <v>205</v>
      </c>
      <c r="J124" s="7">
        <v>35</v>
      </c>
      <c r="K124" s="6">
        <v>250</v>
      </c>
      <c r="L124" s="7">
        <v>32</v>
      </c>
      <c r="M124" s="6">
        <v>245</v>
      </c>
      <c r="N124" s="7">
        <v>25</v>
      </c>
      <c r="O124" s="6">
        <v>230</v>
      </c>
      <c r="P124" s="7">
        <v>23</v>
      </c>
      <c r="Q124" s="6">
        <v>230</v>
      </c>
      <c r="R124" s="7">
        <v>25</v>
      </c>
      <c r="S124" s="6">
        <v>220</v>
      </c>
      <c r="T124" s="7">
        <v>32</v>
      </c>
      <c r="U124" s="6">
        <v>225</v>
      </c>
      <c r="V124" s="7">
        <v>33</v>
      </c>
      <c r="W124" s="6">
        <v>240</v>
      </c>
      <c r="X124" s="7">
        <v>32</v>
      </c>
      <c r="Y124" s="6">
        <v>235</v>
      </c>
      <c r="Z124" s="7">
        <v>31</v>
      </c>
      <c r="AA124" s="6">
        <v>245</v>
      </c>
      <c r="AB124" s="7">
        <v>28</v>
      </c>
      <c r="AC124" s="6">
        <v>250</v>
      </c>
      <c r="AD124" s="7">
        <v>27</v>
      </c>
      <c r="AE124" s="6">
        <v>245</v>
      </c>
      <c r="AF124" s="7">
        <v>28</v>
      </c>
      <c r="AG124" s="6">
        <v>248</v>
      </c>
      <c r="AH124" s="7">
        <v>28</v>
      </c>
      <c r="AI124" s="6">
        <v>245</v>
      </c>
      <c r="AJ124" s="7">
        <v>23</v>
      </c>
      <c r="AK124" s="6">
        <v>220</v>
      </c>
      <c r="AL124" s="7">
        <v>22</v>
      </c>
      <c r="AM124" s="6">
        <v>238</v>
      </c>
      <c r="AN124" s="7">
        <v>20</v>
      </c>
      <c r="AO124" s="6">
        <v>238</v>
      </c>
      <c r="AP124" s="7">
        <v>16</v>
      </c>
      <c r="AQ124" s="6">
        <v>253</v>
      </c>
      <c r="AR124" s="7">
        <v>19</v>
      </c>
      <c r="AS124" s="6">
        <v>245</v>
      </c>
      <c r="AT124" s="7">
        <v>16</v>
      </c>
      <c r="AU124" s="6">
        <v>235</v>
      </c>
      <c r="AV124" s="7">
        <v>19</v>
      </c>
      <c r="AW124" s="6">
        <v>280</v>
      </c>
      <c r="AX124" s="7">
        <v>22</v>
      </c>
      <c r="AY124" s="6">
        <v>280</v>
      </c>
      <c r="AZ124" s="7">
        <v>20</v>
      </c>
      <c r="BA124" s="6">
        <v>285</v>
      </c>
      <c r="BB124" s="7">
        <v>29</v>
      </c>
      <c r="BC124" s="6">
        <v>280</v>
      </c>
      <c r="BD124" s="7">
        <v>34</v>
      </c>
      <c r="BE124" s="6">
        <v>280</v>
      </c>
      <c r="BF124" s="7">
        <v>32</v>
      </c>
      <c r="BG124" s="6">
        <v>280</v>
      </c>
      <c r="BH124" s="7">
        <v>42</v>
      </c>
      <c r="BI124" s="6">
        <v>270</v>
      </c>
      <c r="BJ124" s="7">
        <v>46</v>
      </c>
      <c r="BK124" s="6">
        <v>255</v>
      </c>
      <c r="BL124" s="7">
        <v>37</v>
      </c>
      <c r="BM124" s="6">
        <v>250</v>
      </c>
      <c r="BN124" s="7">
        <v>39</v>
      </c>
      <c r="BO124" s="6">
        <v>260</v>
      </c>
      <c r="BP124" s="7">
        <v>31</v>
      </c>
      <c r="BQ124" s="6">
        <v>285</v>
      </c>
      <c r="BR124" s="7">
        <v>27</v>
      </c>
      <c r="BS124" s="6">
        <v>294</v>
      </c>
      <c r="BT124" s="7">
        <v>28</v>
      </c>
      <c r="BU124" s="6">
        <v>295</v>
      </c>
      <c r="BV124" s="7">
        <v>24</v>
      </c>
      <c r="BW124" s="6">
        <v>290</v>
      </c>
      <c r="BX124" s="7">
        <v>25</v>
      </c>
      <c r="BY124" s="6">
        <v>285</v>
      </c>
      <c r="BZ124" s="7">
        <v>24</v>
      </c>
      <c r="CA124" s="6">
        <v>288</v>
      </c>
      <c r="CB124" s="7">
        <v>25</v>
      </c>
      <c r="CC124" s="6">
        <v>300</v>
      </c>
      <c r="CD124" s="7">
        <v>28</v>
      </c>
      <c r="CE124" s="6">
        <v>300</v>
      </c>
      <c r="CF124" s="7">
        <v>26</v>
      </c>
      <c r="CG124" s="6">
        <v>310</v>
      </c>
      <c r="CH124" s="7">
        <v>22</v>
      </c>
      <c r="CI124" s="6">
        <v>320</v>
      </c>
      <c r="CJ124" s="7">
        <v>21</v>
      </c>
      <c r="CK124" s="6">
        <v>300</v>
      </c>
      <c r="CL124" s="7">
        <v>21</v>
      </c>
      <c r="CM124" s="6">
        <v>310</v>
      </c>
      <c r="CN124" s="7">
        <v>16</v>
      </c>
      <c r="CO124" s="6">
        <v>320</v>
      </c>
      <c r="CP124" s="7">
        <v>10</v>
      </c>
      <c r="CQ124" s="6">
        <v>325</v>
      </c>
    </row>
    <row r="125" spans="1:95" x14ac:dyDescent="0.25">
      <c r="A125" s="1" t="s">
        <v>323</v>
      </c>
      <c r="B125" s="7">
        <v>16</v>
      </c>
      <c r="C125" s="6">
        <v>173</v>
      </c>
      <c r="D125" s="7">
        <v>20</v>
      </c>
      <c r="E125" s="6">
        <v>180</v>
      </c>
      <c r="F125" s="7">
        <v>30</v>
      </c>
      <c r="G125" s="6">
        <v>193</v>
      </c>
      <c r="H125" s="7">
        <v>30</v>
      </c>
      <c r="I125" s="6">
        <v>205</v>
      </c>
      <c r="J125" s="7">
        <v>35</v>
      </c>
      <c r="K125" s="6">
        <v>250</v>
      </c>
      <c r="L125" s="7">
        <v>32</v>
      </c>
      <c r="M125" s="6">
        <v>245</v>
      </c>
      <c r="N125" s="7">
        <v>25</v>
      </c>
      <c r="O125" s="6">
        <v>230</v>
      </c>
      <c r="P125" s="7">
        <v>23</v>
      </c>
      <c r="Q125" s="6">
        <v>230</v>
      </c>
      <c r="R125" s="7">
        <v>25</v>
      </c>
      <c r="S125" s="6">
        <v>220</v>
      </c>
      <c r="T125" s="7">
        <v>32</v>
      </c>
      <c r="U125" s="6">
        <v>225</v>
      </c>
      <c r="V125" s="7">
        <v>33</v>
      </c>
      <c r="W125" s="6">
        <v>240</v>
      </c>
      <c r="X125" s="7">
        <v>32</v>
      </c>
      <c r="Y125" s="6">
        <v>235</v>
      </c>
      <c r="Z125" s="7">
        <v>31</v>
      </c>
      <c r="AA125" s="6">
        <v>245</v>
      </c>
      <c r="AB125" s="7">
        <v>28</v>
      </c>
      <c r="AC125" s="6">
        <v>250</v>
      </c>
      <c r="AD125" s="7">
        <v>27</v>
      </c>
      <c r="AE125" s="6">
        <v>245</v>
      </c>
      <c r="AF125" s="7">
        <v>28</v>
      </c>
      <c r="AG125" s="6">
        <v>248</v>
      </c>
      <c r="AH125" s="7">
        <v>28</v>
      </c>
      <c r="AI125" s="6">
        <v>245</v>
      </c>
      <c r="AJ125" s="7">
        <v>23</v>
      </c>
      <c r="AK125" s="6">
        <v>220</v>
      </c>
      <c r="AL125" s="7">
        <v>22</v>
      </c>
      <c r="AM125" s="6">
        <v>238</v>
      </c>
      <c r="AN125" s="7">
        <v>20</v>
      </c>
      <c r="AO125" s="6">
        <v>238</v>
      </c>
      <c r="AP125" s="7">
        <v>16</v>
      </c>
      <c r="AQ125" s="6">
        <v>253</v>
      </c>
      <c r="AR125" s="7">
        <v>19</v>
      </c>
      <c r="AS125" s="6">
        <v>245</v>
      </c>
      <c r="AT125" s="7">
        <v>16</v>
      </c>
      <c r="AU125" s="6">
        <v>235</v>
      </c>
      <c r="AV125" s="7">
        <v>19</v>
      </c>
      <c r="AW125" s="6">
        <v>280</v>
      </c>
      <c r="AX125" s="7">
        <v>22</v>
      </c>
      <c r="AY125" s="6">
        <v>280</v>
      </c>
      <c r="AZ125" s="7">
        <v>20</v>
      </c>
      <c r="BA125" s="6">
        <v>285</v>
      </c>
      <c r="BB125" s="7">
        <v>29</v>
      </c>
      <c r="BC125" s="6">
        <v>280</v>
      </c>
      <c r="BD125" s="7">
        <v>34</v>
      </c>
      <c r="BE125" s="6">
        <v>280</v>
      </c>
      <c r="BF125" s="7">
        <v>32</v>
      </c>
      <c r="BG125" s="6">
        <v>280</v>
      </c>
      <c r="BH125" s="7">
        <v>42</v>
      </c>
      <c r="BI125" s="6">
        <v>270</v>
      </c>
      <c r="BJ125" s="7">
        <v>46</v>
      </c>
      <c r="BK125" s="6">
        <v>255</v>
      </c>
      <c r="BL125" s="7">
        <v>37</v>
      </c>
      <c r="BM125" s="6">
        <v>250</v>
      </c>
      <c r="BN125" s="7">
        <v>39</v>
      </c>
      <c r="BO125" s="6">
        <v>260</v>
      </c>
      <c r="BP125" s="7">
        <v>31</v>
      </c>
      <c r="BQ125" s="6">
        <v>285</v>
      </c>
      <c r="BR125" s="7">
        <v>27</v>
      </c>
      <c r="BS125" s="6">
        <v>294</v>
      </c>
      <c r="BT125" s="7">
        <v>28</v>
      </c>
      <c r="BU125" s="6">
        <v>295</v>
      </c>
      <c r="BV125" s="7">
        <v>24</v>
      </c>
      <c r="BW125" s="6">
        <v>290</v>
      </c>
      <c r="BX125" s="7">
        <v>25</v>
      </c>
      <c r="BY125" s="6">
        <v>285</v>
      </c>
      <c r="BZ125" s="7">
        <v>24</v>
      </c>
      <c r="CA125" s="6">
        <v>288</v>
      </c>
      <c r="CB125" s="7">
        <v>25</v>
      </c>
      <c r="CC125" s="6">
        <v>300</v>
      </c>
      <c r="CD125" s="7">
        <v>28</v>
      </c>
      <c r="CE125" s="6">
        <v>300</v>
      </c>
      <c r="CF125" s="7">
        <v>26</v>
      </c>
      <c r="CG125" s="6">
        <v>310</v>
      </c>
      <c r="CH125" s="7">
        <v>22</v>
      </c>
      <c r="CI125" s="6">
        <v>320</v>
      </c>
      <c r="CJ125" s="7">
        <v>21</v>
      </c>
      <c r="CK125" s="6">
        <v>300</v>
      </c>
      <c r="CL125" s="7">
        <v>21</v>
      </c>
      <c r="CM125" s="6">
        <v>310</v>
      </c>
      <c r="CN125" s="7">
        <v>16</v>
      </c>
      <c r="CO125" s="6">
        <v>320</v>
      </c>
      <c r="CP125" s="7">
        <v>10</v>
      </c>
      <c r="CQ125" s="6">
        <v>325</v>
      </c>
    </row>
    <row r="126" spans="1:95" x14ac:dyDescent="0.25">
      <c r="A126" s="1" t="s">
        <v>324</v>
      </c>
      <c r="B126" s="7">
        <v>226</v>
      </c>
      <c r="C126" s="6">
        <v>220</v>
      </c>
      <c r="D126" s="7">
        <v>212</v>
      </c>
      <c r="E126" s="6">
        <v>230</v>
      </c>
      <c r="F126" s="7">
        <v>206</v>
      </c>
      <c r="G126" s="6">
        <v>240</v>
      </c>
      <c r="H126" s="7">
        <v>212</v>
      </c>
      <c r="I126" s="6">
        <v>240</v>
      </c>
      <c r="J126" s="7">
        <v>196</v>
      </c>
      <c r="K126" s="6">
        <v>245</v>
      </c>
      <c r="L126" s="7">
        <v>197</v>
      </c>
      <c r="M126" s="6">
        <v>250</v>
      </c>
      <c r="N126" s="7">
        <v>204</v>
      </c>
      <c r="O126" s="6">
        <v>250</v>
      </c>
      <c r="P126" s="7">
        <v>202</v>
      </c>
      <c r="Q126" s="6">
        <v>251</v>
      </c>
      <c r="R126" s="7">
        <v>206</v>
      </c>
      <c r="S126" s="6">
        <v>255</v>
      </c>
      <c r="T126" s="7">
        <v>205</v>
      </c>
      <c r="U126" s="6">
        <v>260</v>
      </c>
      <c r="V126" s="7">
        <v>200</v>
      </c>
      <c r="W126" s="6">
        <v>255</v>
      </c>
      <c r="X126" s="7">
        <v>206</v>
      </c>
      <c r="Y126" s="6">
        <v>258</v>
      </c>
      <c r="Z126" s="7">
        <v>212</v>
      </c>
      <c r="AA126" s="6">
        <v>260</v>
      </c>
      <c r="AB126" s="7">
        <v>243</v>
      </c>
      <c r="AC126" s="6">
        <v>260</v>
      </c>
      <c r="AD126" s="7">
        <v>252</v>
      </c>
      <c r="AE126" s="6">
        <v>260</v>
      </c>
      <c r="AF126" s="7">
        <v>236</v>
      </c>
      <c r="AG126" s="6">
        <v>265</v>
      </c>
      <c r="AH126" s="7">
        <v>240</v>
      </c>
      <c r="AI126" s="6">
        <v>265</v>
      </c>
      <c r="AJ126" s="7">
        <v>231</v>
      </c>
      <c r="AK126" s="6">
        <v>265</v>
      </c>
      <c r="AL126" s="7">
        <v>232</v>
      </c>
      <c r="AM126" s="6">
        <v>265</v>
      </c>
      <c r="AN126" s="7">
        <v>240</v>
      </c>
      <c r="AO126" s="6">
        <v>270</v>
      </c>
      <c r="AP126" s="7">
        <v>243</v>
      </c>
      <c r="AQ126" s="6">
        <v>270</v>
      </c>
      <c r="AR126" s="7">
        <v>227</v>
      </c>
      <c r="AS126" s="6">
        <v>275</v>
      </c>
      <c r="AT126" s="7">
        <v>226</v>
      </c>
      <c r="AU126" s="6">
        <v>275</v>
      </c>
      <c r="AV126" s="7">
        <v>221</v>
      </c>
      <c r="AW126" s="6">
        <v>275</v>
      </c>
      <c r="AX126" s="7">
        <v>218</v>
      </c>
      <c r="AY126" s="6">
        <v>275</v>
      </c>
      <c r="AZ126" s="7">
        <v>230</v>
      </c>
      <c r="BA126" s="6">
        <v>275</v>
      </c>
      <c r="BB126" s="7">
        <v>236</v>
      </c>
      <c r="BC126" s="6">
        <v>275</v>
      </c>
      <c r="BD126" s="7">
        <v>241</v>
      </c>
      <c r="BE126" s="6">
        <v>280</v>
      </c>
      <c r="BF126" s="7">
        <v>250</v>
      </c>
      <c r="BG126" s="6">
        <v>280</v>
      </c>
      <c r="BH126" s="7">
        <v>235</v>
      </c>
      <c r="BI126" s="6">
        <v>280</v>
      </c>
      <c r="BJ126" s="7">
        <v>239</v>
      </c>
      <c r="BK126" s="6">
        <v>280</v>
      </c>
      <c r="BL126" s="7">
        <v>233</v>
      </c>
      <c r="BM126" s="6">
        <v>285</v>
      </c>
      <c r="BN126" s="7">
        <v>220</v>
      </c>
      <c r="BO126" s="6">
        <v>280</v>
      </c>
      <c r="BP126" s="7">
        <v>229</v>
      </c>
      <c r="BQ126" s="6">
        <v>290</v>
      </c>
      <c r="BR126" s="7">
        <v>210</v>
      </c>
      <c r="BS126" s="6">
        <v>290</v>
      </c>
      <c r="BT126" s="7">
        <v>206</v>
      </c>
      <c r="BU126" s="6">
        <v>290</v>
      </c>
      <c r="BV126" s="7">
        <v>225</v>
      </c>
      <c r="BW126" s="6">
        <v>295</v>
      </c>
      <c r="BX126" s="7">
        <v>229</v>
      </c>
      <c r="BY126" s="6">
        <v>300</v>
      </c>
      <c r="BZ126" s="7">
        <v>228</v>
      </c>
      <c r="CA126" s="6">
        <v>300</v>
      </c>
      <c r="CB126" s="7">
        <v>246</v>
      </c>
      <c r="CC126" s="6">
        <v>300</v>
      </c>
      <c r="CD126" s="7">
        <v>222</v>
      </c>
      <c r="CE126" s="6">
        <v>300</v>
      </c>
      <c r="CF126" s="7">
        <v>205</v>
      </c>
      <c r="CG126" s="6">
        <v>300</v>
      </c>
      <c r="CH126" s="7">
        <v>200</v>
      </c>
      <c r="CI126" s="6">
        <v>300</v>
      </c>
      <c r="CJ126" s="7">
        <v>172</v>
      </c>
      <c r="CK126" s="6">
        <v>300</v>
      </c>
      <c r="CL126" s="7">
        <v>174</v>
      </c>
      <c r="CM126" s="6">
        <v>310</v>
      </c>
      <c r="CN126" s="7">
        <v>137</v>
      </c>
      <c r="CO126" s="6">
        <v>305</v>
      </c>
      <c r="CP126" s="7">
        <v>94</v>
      </c>
      <c r="CQ126" s="6">
        <v>310</v>
      </c>
    </row>
    <row r="127" spans="1:95" x14ac:dyDescent="0.25">
      <c r="A127" s="1" t="s">
        <v>325</v>
      </c>
      <c r="B127" s="7">
        <v>226</v>
      </c>
      <c r="C127" s="6">
        <v>220</v>
      </c>
      <c r="D127" s="7">
        <v>212</v>
      </c>
      <c r="E127" s="6">
        <v>230</v>
      </c>
      <c r="F127" s="7">
        <v>206</v>
      </c>
      <c r="G127" s="6">
        <v>240</v>
      </c>
      <c r="H127" s="7">
        <v>212</v>
      </c>
      <c r="I127" s="6">
        <v>240</v>
      </c>
      <c r="J127" s="7">
        <v>196</v>
      </c>
      <c r="K127" s="6">
        <v>245</v>
      </c>
      <c r="L127" s="7">
        <v>197</v>
      </c>
      <c r="M127" s="6">
        <v>250</v>
      </c>
      <c r="N127" s="7">
        <v>204</v>
      </c>
      <c r="O127" s="6">
        <v>250</v>
      </c>
      <c r="P127" s="7">
        <v>202</v>
      </c>
      <c r="Q127" s="6">
        <v>251</v>
      </c>
      <c r="R127" s="7">
        <v>206</v>
      </c>
      <c r="S127" s="6">
        <v>255</v>
      </c>
      <c r="T127" s="7">
        <v>205</v>
      </c>
      <c r="U127" s="6">
        <v>260</v>
      </c>
      <c r="V127" s="7">
        <v>200</v>
      </c>
      <c r="W127" s="6">
        <v>255</v>
      </c>
      <c r="X127" s="7">
        <v>206</v>
      </c>
      <c r="Y127" s="6">
        <v>258</v>
      </c>
      <c r="Z127" s="7">
        <v>212</v>
      </c>
      <c r="AA127" s="6">
        <v>260</v>
      </c>
      <c r="AB127" s="7">
        <v>243</v>
      </c>
      <c r="AC127" s="6">
        <v>260</v>
      </c>
      <c r="AD127" s="7">
        <v>252</v>
      </c>
      <c r="AE127" s="6">
        <v>260</v>
      </c>
      <c r="AF127" s="7">
        <v>236</v>
      </c>
      <c r="AG127" s="6">
        <v>265</v>
      </c>
      <c r="AH127" s="7">
        <v>240</v>
      </c>
      <c r="AI127" s="6">
        <v>265</v>
      </c>
      <c r="AJ127" s="7">
        <v>231</v>
      </c>
      <c r="AK127" s="6">
        <v>265</v>
      </c>
      <c r="AL127" s="7">
        <v>232</v>
      </c>
      <c r="AM127" s="6">
        <v>265</v>
      </c>
      <c r="AN127" s="7">
        <v>240</v>
      </c>
      <c r="AO127" s="6">
        <v>270</v>
      </c>
      <c r="AP127" s="7">
        <v>243</v>
      </c>
      <c r="AQ127" s="6">
        <v>270</v>
      </c>
      <c r="AR127" s="7">
        <v>227</v>
      </c>
      <c r="AS127" s="6">
        <v>275</v>
      </c>
      <c r="AT127" s="7">
        <v>226</v>
      </c>
      <c r="AU127" s="6">
        <v>275</v>
      </c>
      <c r="AV127" s="7">
        <v>221</v>
      </c>
      <c r="AW127" s="6">
        <v>275</v>
      </c>
      <c r="AX127" s="7">
        <v>218</v>
      </c>
      <c r="AY127" s="6">
        <v>275</v>
      </c>
      <c r="AZ127" s="7">
        <v>230</v>
      </c>
      <c r="BA127" s="6">
        <v>275</v>
      </c>
      <c r="BB127" s="7">
        <v>236</v>
      </c>
      <c r="BC127" s="6">
        <v>275</v>
      </c>
      <c r="BD127" s="7">
        <v>241</v>
      </c>
      <c r="BE127" s="6">
        <v>280</v>
      </c>
      <c r="BF127" s="7">
        <v>250</v>
      </c>
      <c r="BG127" s="6">
        <v>280</v>
      </c>
      <c r="BH127" s="7">
        <v>235</v>
      </c>
      <c r="BI127" s="6">
        <v>280</v>
      </c>
      <c r="BJ127" s="7">
        <v>239</v>
      </c>
      <c r="BK127" s="6">
        <v>280</v>
      </c>
      <c r="BL127" s="7">
        <v>233</v>
      </c>
      <c r="BM127" s="6">
        <v>285</v>
      </c>
      <c r="BN127" s="7">
        <v>220</v>
      </c>
      <c r="BO127" s="6">
        <v>280</v>
      </c>
      <c r="BP127" s="7">
        <v>229</v>
      </c>
      <c r="BQ127" s="6">
        <v>290</v>
      </c>
      <c r="BR127" s="7">
        <v>210</v>
      </c>
      <c r="BS127" s="6">
        <v>290</v>
      </c>
      <c r="BT127" s="7">
        <v>206</v>
      </c>
      <c r="BU127" s="6">
        <v>290</v>
      </c>
      <c r="BV127" s="7">
        <v>225</v>
      </c>
      <c r="BW127" s="6">
        <v>295</v>
      </c>
      <c r="BX127" s="7">
        <v>229</v>
      </c>
      <c r="BY127" s="6">
        <v>300</v>
      </c>
      <c r="BZ127" s="7">
        <v>228</v>
      </c>
      <c r="CA127" s="6">
        <v>300</v>
      </c>
      <c r="CB127" s="7">
        <v>246</v>
      </c>
      <c r="CC127" s="6">
        <v>300</v>
      </c>
      <c r="CD127" s="7">
        <v>222</v>
      </c>
      <c r="CE127" s="6">
        <v>300</v>
      </c>
      <c r="CF127" s="7">
        <v>205</v>
      </c>
      <c r="CG127" s="6">
        <v>300</v>
      </c>
      <c r="CH127" s="7">
        <v>200</v>
      </c>
      <c r="CI127" s="6">
        <v>300</v>
      </c>
      <c r="CJ127" s="7">
        <v>172</v>
      </c>
      <c r="CK127" s="6">
        <v>300</v>
      </c>
      <c r="CL127" s="7">
        <v>174</v>
      </c>
      <c r="CM127" s="6">
        <v>310</v>
      </c>
      <c r="CN127" s="7">
        <v>137</v>
      </c>
      <c r="CO127" s="6">
        <v>305</v>
      </c>
      <c r="CP127" s="7">
        <v>94</v>
      </c>
      <c r="CQ127" s="6">
        <v>310</v>
      </c>
    </row>
    <row r="128" spans="1:95" x14ac:dyDescent="0.25">
      <c r="A128" s="1" t="s">
        <v>327</v>
      </c>
      <c r="B128" s="7">
        <v>41</v>
      </c>
      <c r="C128" s="6">
        <v>231</v>
      </c>
      <c r="D128" s="7">
        <v>48</v>
      </c>
      <c r="E128" s="6">
        <v>250</v>
      </c>
      <c r="F128" s="7">
        <v>49</v>
      </c>
      <c r="G128" s="6">
        <v>250</v>
      </c>
      <c r="H128" s="7">
        <v>45</v>
      </c>
      <c r="I128" s="6">
        <v>260</v>
      </c>
      <c r="J128" s="7">
        <v>45</v>
      </c>
      <c r="K128" s="6">
        <v>250</v>
      </c>
      <c r="L128" s="7">
        <v>39</v>
      </c>
      <c r="M128" s="6">
        <v>255</v>
      </c>
      <c r="N128" s="7">
        <v>34</v>
      </c>
      <c r="O128" s="6">
        <v>250</v>
      </c>
      <c r="P128" s="7">
        <v>36</v>
      </c>
      <c r="Q128" s="6">
        <v>250</v>
      </c>
      <c r="R128" s="7">
        <v>40</v>
      </c>
      <c r="S128" s="6">
        <v>260</v>
      </c>
      <c r="T128" s="7">
        <v>37</v>
      </c>
      <c r="U128" s="6">
        <v>260</v>
      </c>
      <c r="V128" s="7">
        <v>59</v>
      </c>
      <c r="W128" s="6">
        <v>285</v>
      </c>
      <c r="X128" s="7">
        <v>59</v>
      </c>
      <c r="Y128" s="6">
        <v>295</v>
      </c>
      <c r="Z128" s="7">
        <v>60</v>
      </c>
      <c r="AA128" s="6">
        <v>283</v>
      </c>
      <c r="AB128" s="7">
        <v>71</v>
      </c>
      <c r="AC128" s="6">
        <v>285</v>
      </c>
      <c r="AD128" s="7">
        <v>60</v>
      </c>
      <c r="AE128" s="6">
        <v>270</v>
      </c>
      <c r="AF128" s="7">
        <v>57</v>
      </c>
      <c r="AG128" s="6">
        <v>270</v>
      </c>
      <c r="AH128" s="7">
        <v>63</v>
      </c>
      <c r="AI128" s="6">
        <v>285</v>
      </c>
      <c r="AJ128" s="7">
        <v>63</v>
      </c>
      <c r="AK128" s="6">
        <v>280</v>
      </c>
      <c r="AL128" s="7">
        <v>70</v>
      </c>
      <c r="AM128" s="6">
        <v>280</v>
      </c>
      <c r="AN128" s="7">
        <v>78</v>
      </c>
      <c r="AO128" s="6">
        <v>276</v>
      </c>
      <c r="AP128" s="7">
        <v>71</v>
      </c>
      <c r="AQ128" s="6">
        <v>270</v>
      </c>
      <c r="AR128" s="7">
        <v>76</v>
      </c>
      <c r="AS128" s="6">
        <v>276</v>
      </c>
      <c r="AT128" s="7">
        <v>69</v>
      </c>
      <c r="AU128" s="6">
        <v>285</v>
      </c>
      <c r="AV128" s="7">
        <v>66</v>
      </c>
      <c r="AW128" s="6">
        <v>300</v>
      </c>
      <c r="AX128" s="7">
        <v>75</v>
      </c>
      <c r="AY128" s="6">
        <v>300</v>
      </c>
      <c r="AZ128" s="7">
        <v>67</v>
      </c>
      <c r="BA128" s="6">
        <v>300</v>
      </c>
      <c r="BB128" s="7">
        <v>66</v>
      </c>
      <c r="BC128" s="6">
        <v>300</v>
      </c>
      <c r="BD128" s="7">
        <v>73</v>
      </c>
      <c r="BE128" s="6">
        <v>300</v>
      </c>
      <c r="BF128" s="7">
        <v>71</v>
      </c>
      <c r="BG128" s="6">
        <v>300</v>
      </c>
      <c r="BH128" s="7">
        <v>71</v>
      </c>
      <c r="BI128" s="6">
        <v>300</v>
      </c>
      <c r="BJ128" s="7">
        <v>75</v>
      </c>
      <c r="BK128" s="6">
        <v>300</v>
      </c>
      <c r="BL128" s="7">
        <v>68</v>
      </c>
      <c r="BM128" s="6">
        <v>300</v>
      </c>
      <c r="BN128" s="7">
        <v>81</v>
      </c>
      <c r="BO128" s="6">
        <v>330</v>
      </c>
      <c r="BP128" s="7">
        <v>95</v>
      </c>
      <c r="BQ128" s="6">
        <v>340</v>
      </c>
      <c r="BR128" s="7">
        <v>104</v>
      </c>
      <c r="BS128" s="6">
        <v>340</v>
      </c>
      <c r="BT128" s="7">
        <v>109</v>
      </c>
      <c r="BU128" s="6">
        <v>340</v>
      </c>
      <c r="BV128" s="7">
        <v>106</v>
      </c>
      <c r="BW128" s="6">
        <v>335</v>
      </c>
      <c r="BX128" s="7">
        <v>111</v>
      </c>
      <c r="BY128" s="6">
        <v>350</v>
      </c>
      <c r="BZ128" s="7">
        <v>110</v>
      </c>
      <c r="CA128" s="6">
        <v>350</v>
      </c>
      <c r="CB128" s="7">
        <v>112</v>
      </c>
      <c r="CC128" s="6">
        <v>350</v>
      </c>
      <c r="CD128" s="7">
        <v>103</v>
      </c>
      <c r="CE128" s="6">
        <v>350</v>
      </c>
      <c r="CF128" s="7">
        <v>93</v>
      </c>
      <c r="CG128" s="6">
        <v>340</v>
      </c>
      <c r="CH128" s="7">
        <v>90</v>
      </c>
      <c r="CI128" s="6">
        <v>340</v>
      </c>
      <c r="CJ128" s="7">
        <v>97</v>
      </c>
      <c r="CK128" s="6">
        <v>350</v>
      </c>
      <c r="CL128" s="7">
        <v>111</v>
      </c>
      <c r="CM128" s="6">
        <v>370</v>
      </c>
      <c r="CN128" s="7">
        <v>89</v>
      </c>
      <c r="CO128" s="6">
        <v>370</v>
      </c>
      <c r="CP128" s="7">
        <v>63</v>
      </c>
      <c r="CQ128" s="6">
        <v>380</v>
      </c>
    </row>
    <row r="129" spans="1:95" x14ac:dyDescent="0.25">
      <c r="A129" s="1" t="s">
        <v>326</v>
      </c>
      <c r="B129" s="7">
        <v>41</v>
      </c>
      <c r="C129" s="6">
        <v>231</v>
      </c>
      <c r="D129" s="7">
        <v>48</v>
      </c>
      <c r="E129" s="6">
        <v>250</v>
      </c>
      <c r="F129" s="7">
        <v>49</v>
      </c>
      <c r="G129" s="6">
        <v>250</v>
      </c>
      <c r="H129" s="7">
        <v>45</v>
      </c>
      <c r="I129" s="6">
        <v>260</v>
      </c>
      <c r="J129" s="7">
        <v>45</v>
      </c>
      <c r="K129" s="6">
        <v>250</v>
      </c>
      <c r="L129" s="7">
        <v>39</v>
      </c>
      <c r="M129" s="6">
        <v>255</v>
      </c>
      <c r="N129" s="7">
        <v>34</v>
      </c>
      <c r="O129" s="6">
        <v>250</v>
      </c>
      <c r="P129" s="7">
        <v>36</v>
      </c>
      <c r="Q129" s="6">
        <v>250</v>
      </c>
      <c r="R129" s="7">
        <v>40</v>
      </c>
      <c r="S129" s="6">
        <v>260</v>
      </c>
      <c r="T129" s="7">
        <v>37</v>
      </c>
      <c r="U129" s="6">
        <v>260</v>
      </c>
      <c r="V129" s="7">
        <v>59</v>
      </c>
      <c r="W129" s="6">
        <v>285</v>
      </c>
      <c r="X129" s="7">
        <v>59</v>
      </c>
      <c r="Y129" s="6">
        <v>295</v>
      </c>
      <c r="Z129" s="7">
        <v>60</v>
      </c>
      <c r="AA129" s="6">
        <v>283</v>
      </c>
      <c r="AB129" s="7">
        <v>71</v>
      </c>
      <c r="AC129" s="6">
        <v>285</v>
      </c>
      <c r="AD129" s="7">
        <v>60</v>
      </c>
      <c r="AE129" s="6">
        <v>270</v>
      </c>
      <c r="AF129" s="7">
        <v>57</v>
      </c>
      <c r="AG129" s="6">
        <v>270</v>
      </c>
      <c r="AH129" s="7">
        <v>63</v>
      </c>
      <c r="AI129" s="6">
        <v>285</v>
      </c>
      <c r="AJ129" s="7">
        <v>63</v>
      </c>
      <c r="AK129" s="6">
        <v>280</v>
      </c>
      <c r="AL129" s="7">
        <v>70</v>
      </c>
      <c r="AM129" s="6">
        <v>280</v>
      </c>
      <c r="AN129" s="7">
        <v>78</v>
      </c>
      <c r="AO129" s="6">
        <v>276</v>
      </c>
      <c r="AP129" s="7">
        <v>71</v>
      </c>
      <c r="AQ129" s="6">
        <v>270</v>
      </c>
      <c r="AR129" s="7">
        <v>76</v>
      </c>
      <c r="AS129" s="6">
        <v>276</v>
      </c>
      <c r="AT129" s="7">
        <v>69</v>
      </c>
      <c r="AU129" s="6">
        <v>285</v>
      </c>
      <c r="AV129" s="7">
        <v>66</v>
      </c>
      <c r="AW129" s="6">
        <v>300</v>
      </c>
      <c r="AX129" s="7">
        <v>75</v>
      </c>
      <c r="AY129" s="6">
        <v>300</v>
      </c>
      <c r="AZ129" s="7">
        <v>67</v>
      </c>
      <c r="BA129" s="6">
        <v>300</v>
      </c>
      <c r="BB129" s="7">
        <v>66</v>
      </c>
      <c r="BC129" s="6">
        <v>300</v>
      </c>
      <c r="BD129" s="7">
        <v>73</v>
      </c>
      <c r="BE129" s="6">
        <v>300</v>
      </c>
      <c r="BF129" s="7">
        <v>71</v>
      </c>
      <c r="BG129" s="6">
        <v>300</v>
      </c>
      <c r="BH129" s="7">
        <v>71</v>
      </c>
      <c r="BI129" s="6">
        <v>300</v>
      </c>
      <c r="BJ129" s="7">
        <v>75</v>
      </c>
      <c r="BK129" s="6">
        <v>300</v>
      </c>
      <c r="BL129" s="7">
        <v>68</v>
      </c>
      <c r="BM129" s="6">
        <v>300</v>
      </c>
      <c r="BN129" s="7">
        <v>81</v>
      </c>
      <c r="BO129" s="6">
        <v>330</v>
      </c>
      <c r="BP129" s="7">
        <v>95</v>
      </c>
      <c r="BQ129" s="6">
        <v>340</v>
      </c>
      <c r="BR129" s="7">
        <v>104</v>
      </c>
      <c r="BS129" s="6">
        <v>340</v>
      </c>
      <c r="BT129" s="7">
        <v>109</v>
      </c>
      <c r="BU129" s="6">
        <v>340</v>
      </c>
      <c r="BV129" s="7">
        <v>106</v>
      </c>
      <c r="BW129" s="6">
        <v>335</v>
      </c>
      <c r="BX129" s="7">
        <v>111</v>
      </c>
      <c r="BY129" s="6">
        <v>350</v>
      </c>
      <c r="BZ129" s="7">
        <v>110</v>
      </c>
      <c r="CA129" s="6">
        <v>350</v>
      </c>
      <c r="CB129" s="7">
        <v>112</v>
      </c>
      <c r="CC129" s="6">
        <v>350</v>
      </c>
      <c r="CD129" s="7">
        <v>103</v>
      </c>
      <c r="CE129" s="6">
        <v>350</v>
      </c>
      <c r="CF129" s="7">
        <v>93</v>
      </c>
      <c r="CG129" s="6">
        <v>340</v>
      </c>
      <c r="CH129" s="7">
        <v>90</v>
      </c>
      <c r="CI129" s="6">
        <v>340</v>
      </c>
      <c r="CJ129" s="7">
        <v>97</v>
      </c>
      <c r="CK129" s="6">
        <v>350</v>
      </c>
      <c r="CL129" s="7">
        <v>111</v>
      </c>
      <c r="CM129" s="6">
        <v>370</v>
      </c>
      <c r="CN129" s="7">
        <v>89</v>
      </c>
      <c r="CO129" s="6">
        <v>370</v>
      </c>
      <c r="CP129" s="7">
        <v>63</v>
      </c>
      <c r="CQ129" s="6">
        <v>380</v>
      </c>
    </row>
    <row r="130" spans="1:95" x14ac:dyDescent="0.25">
      <c r="A130" s="1" t="s">
        <v>328</v>
      </c>
      <c r="B130" s="7">
        <v>50</v>
      </c>
      <c r="C130" s="6">
        <v>230</v>
      </c>
      <c r="D130" s="7">
        <v>54</v>
      </c>
      <c r="E130" s="6">
        <v>238</v>
      </c>
      <c r="F130" s="7">
        <v>52</v>
      </c>
      <c r="G130" s="6">
        <v>250</v>
      </c>
      <c r="H130" s="7">
        <v>62</v>
      </c>
      <c r="I130" s="6">
        <v>250</v>
      </c>
      <c r="J130" s="7">
        <v>62</v>
      </c>
      <c r="K130" s="6">
        <v>253</v>
      </c>
      <c r="L130" s="7">
        <v>60</v>
      </c>
      <c r="M130" s="6">
        <v>253</v>
      </c>
      <c r="N130" s="7">
        <v>60</v>
      </c>
      <c r="O130" s="6">
        <v>250</v>
      </c>
      <c r="P130" s="7">
        <v>52</v>
      </c>
      <c r="Q130" s="6">
        <v>260</v>
      </c>
      <c r="R130" s="7">
        <v>56</v>
      </c>
      <c r="S130" s="6">
        <v>270</v>
      </c>
      <c r="T130" s="7">
        <v>63</v>
      </c>
      <c r="U130" s="6">
        <v>270</v>
      </c>
      <c r="V130" s="7">
        <v>58</v>
      </c>
      <c r="W130" s="6">
        <v>270</v>
      </c>
      <c r="X130" s="7">
        <v>59</v>
      </c>
      <c r="Y130" s="6">
        <v>270</v>
      </c>
      <c r="Z130" s="7">
        <v>58</v>
      </c>
      <c r="AA130" s="6">
        <v>268</v>
      </c>
      <c r="AB130" s="7">
        <v>50</v>
      </c>
      <c r="AC130" s="6">
        <v>270</v>
      </c>
      <c r="AD130" s="7">
        <v>50</v>
      </c>
      <c r="AE130" s="6">
        <v>275</v>
      </c>
      <c r="AF130" s="7">
        <v>47</v>
      </c>
      <c r="AG130" s="6">
        <v>280</v>
      </c>
      <c r="AH130" s="7">
        <v>43</v>
      </c>
      <c r="AI130" s="6">
        <v>290</v>
      </c>
      <c r="AJ130" s="7">
        <v>50</v>
      </c>
      <c r="AK130" s="6">
        <v>280</v>
      </c>
      <c r="AL130" s="7">
        <v>50</v>
      </c>
      <c r="AM130" s="6">
        <v>280</v>
      </c>
      <c r="AN130" s="7">
        <v>51</v>
      </c>
      <c r="AO130" s="6">
        <v>280</v>
      </c>
      <c r="AP130" s="7">
        <v>51</v>
      </c>
      <c r="AQ130" s="6">
        <v>280</v>
      </c>
      <c r="AR130" s="7">
        <v>48</v>
      </c>
      <c r="AS130" s="6">
        <v>290</v>
      </c>
      <c r="AT130" s="7">
        <v>51</v>
      </c>
      <c r="AU130" s="6">
        <v>290</v>
      </c>
      <c r="AV130" s="7">
        <v>58</v>
      </c>
      <c r="AW130" s="6">
        <v>290</v>
      </c>
      <c r="AX130" s="7">
        <v>61</v>
      </c>
      <c r="AY130" s="6">
        <v>290</v>
      </c>
      <c r="AZ130" s="7">
        <v>54</v>
      </c>
      <c r="BA130" s="6">
        <v>275</v>
      </c>
      <c r="BB130" s="7">
        <v>50</v>
      </c>
      <c r="BC130" s="6">
        <v>280</v>
      </c>
      <c r="BD130" s="7">
        <v>46</v>
      </c>
      <c r="BE130" s="6">
        <v>288</v>
      </c>
      <c r="BF130" s="7">
        <v>60</v>
      </c>
      <c r="BG130" s="6">
        <v>300</v>
      </c>
      <c r="BH130" s="7">
        <v>69</v>
      </c>
      <c r="BI130" s="6">
        <v>300</v>
      </c>
      <c r="BJ130" s="7">
        <v>73</v>
      </c>
      <c r="BK130" s="6">
        <v>300</v>
      </c>
      <c r="BL130" s="7">
        <v>109</v>
      </c>
      <c r="BM130" s="6">
        <v>350</v>
      </c>
      <c r="BN130" s="7">
        <v>119</v>
      </c>
      <c r="BO130" s="6">
        <v>370</v>
      </c>
      <c r="BP130" s="7">
        <v>131</v>
      </c>
      <c r="BQ130" s="6">
        <v>380</v>
      </c>
      <c r="BR130" s="7">
        <v>148</v>
      </c>
      <c r="BS130" s="6">
        <v>380</v>
      </c>
      <c r="BT130" s="7">
        <v>122</v>
      </c>
      <c r="BU130" s="6">
        <v>365</v>
      </c>
      <c r="BV130" s="7">
        <v>112</v>
      </c>
      <c r="BW130" s="6">
        <v>368</v>
      </c>
      <c r="BX130" s="7">
        <v>107</v>
      </c>
      <c r="BY130" s="6">
        <v>360</v>
      </c>
      <c r="BZ130" s="7">
        <v>132</v>
      </c>
      <c r="CA130" s="6">
        <v>380</v>
      </c>
      <c r="CB130" s="7">
        <v>144</v>
      </c>
      <c r="CC130" s="6">
        <v>380</v>
      </c>
      <c r="CD130" s="7">
        <v>142</v>
      </c>
      <c r="CE130" s="6">
        <v>380</v>
      </c>
      <c r="CF130" s="7">
        <v>135</v>
      </c>
      <c r="CG130" s="6">
        <v>380</v>
      </c>
      <c r="CH130" s="7">
        <v>128</v>
      </c>
      <c r="CI130" s="6">
        <v>370</v>
      </c>
      <c r="CJ130" s="7">
        <v>127</v>
      </c>
      <c r="CK130" s="6">
        <v>370</v>
      </c>
      <c r="CL130" s="7">
        <v>135</v>
      </c>
      <c r="CM130" s="6">
        <v>375</v>
      </c>
      <c r="CN130" s="7">
        <v>122</v>
      </c>
      <c r="CO130" s="6">
        <v>380</v>
      </c>
      <c r="CP130" s="7">
        <v>74</v>
      </c>
      <c r="CQ130" s="6">
        <v>385</v>
      </c>
    </row>
    <row r="131" spans="1:95" x14ac:dyDescent="0.25">
      <c r="A131" s="1" t="s">
        <v>329</v>
      </c>
      <c r="B131" s="7">
        <v>50</v>
      </c>
      <c r="C131" s="6">
        <v>230</v>
      </c>
      <c r="D131" s="7">
        <v>54</v>
      </c>
      <c r="E131" s="6">
        <v>238</v>
      </c>
      <c r="F131" s="7">
        <v>52</v>
      </c>
      <c r="G131" s="6">
        <v>250</v>
      </c>
      <c r="H131" s="7">
        <v>62</v>
      </c>
      <c r="I131" s="6">
        <v>250</v>
      </c>
      <c r="J131" s="7">
        <v>62</v>
      </c>
      <c r="K131" s="6">
        <v>253</v>
      </c>
      <c r="L131" s="7">
        <v>60</v>
      </c>
      <c r="M131" s="6">
        <v>253</v>
      </c>
      <c r="N131" s="7">
        <v>60</v>
      </c>
      <c r="O131" s="6">
        <v>250</v>
      </c>
      <c r="P131" s="7">
        <v>52</v>
      </c>
      <c r="Q131" s="6">
        <v>260</v>
      </c>
      <c r="R131" s="7">
        <v>56</v>
      </c>
      <c r="S131" s="6">
        <v>270</v>
      </c>
      <c r="T131" s="7">
        <v>63</v>
      </c>
      <c r="U131" s="6">
        <v>270</v>
      </c>
      <c r="V131" s="7">
        <v>58</v>
      </c>
      <c r="W131" s="6">
        <v>270</v>
      </c>
      <c r="X131" s="7">
        <v>59</v>
      </c>
      <c r="Y131" s="6">
        <v>270</v>
      </c>
      <c r="Z131" s="7">
        <v>58</v>
      </c>
      <c r="AA131" s="6">
        <v>268</v>
      </c>
      <c r="AB131" s="7">
        <v>50</v>
      </c>
      <c r="AC131" s="6">
        <v>270</v>
      </c>
      <c r="AD131" s="7">
        <v>50</v>
      </c>
      <c r="AE131" s="6">
        <v>275</v>
      </c>
      <c r="AF131" s="7">
        <v>47</v>
      </c>
      <c r="AG131" s="6">
        <v>280</v>
      </c>
      <c r="AH131" s="7">
        <v>43</v>
      </c>
      <c r="AI131" s="6">
        <v>290</v>
      </c>
      <c r="AJ131" s="7">
        <v>50</v>
      </c>
      <c r="AK131" s="6">
        <v>280</v>
      </c>
      <c r="AL131" s="7">
        <v>50</v>
      </c>
      <c r="AM131" s="6">
        <v>280</v>
      </c>
      <c r="AN131" s="7">
        <v>51</v>
      </c>
      <c r="AO131" s="6">
        <v>280</v>
      </c>
      <c r="AP131" s="7">
        <v>51</v>
      </c>
      <c r="AQ131" s="6">
        <v>280</v>
      </c>
      <c r="AR131" s="7">
        <v>48</v>
      </c>
      <c r="AS131" s="6">
        <v>290</v>
      </c>
      <c r="AT131" s="7">
        <v>51</v>
      </c>
      <c r="AU131" s="6">
        <v>290</v>
      </c>
      <c r="AV131" s="7">
        <v>58</v>
      </c>
      <c r="AW131" s="6">
        <v>290</v>
      </c>
      <c r="AX131" s="7">
        <v>61</v>
      </c>
      <c r="AY131" s="6">
        <v>290</v>
      </c>
      <c r="AZ131" s="7">
        <v>54</v>
      </c>
      <c r="BA131" s="6">
        <v>275</v>
      </c>
      <c r="BB131" s="7">
        <v>50</v>
      </c>
      <c r="BC131" s="6">
        <v>280</v>
      </c>
      <c r="BD131" s="7">
        <v>46</v>
      </c>
      <c r="BE131" s="6">
        <v>288</v>
      </c>
      <c r="BF131" s="7">
        <v>60</v>
      </c>
      <c r="BG131" s="6">
        <v>300</v>
      </c>
      <c r="BH131" s="7">
        <v>69</v>
      </c>
      <c r="BI131" s="6">
        <v>300</v>
      </c>
      <c r="BJ131" s="7">
        <v>73</v>
      </c>
      <c r="BK131" s="6">
        <v>300</v>
      </c>
      <c r="BL131" s="7">
        <v>109</v>
      </c>
      <c r="BM131" s="6">
        <v>350</v>
      </c>
      <c r="BN131" s="7">
        <v>119</v>
      </c>
      <c r="BO131" s="6">
        <v>370</v>
      </c>
      <c r="BP131" s="7">
        <v>131</v>
      </c>
      <c r="BQ131" s="6">
        <v>380</v>
      </c>
      <c r="BR131" s="7">
        <v>148</v>
      </c>
      <c r="BS131" s="6">
        <v>380</v>
      </c>
      <c r="BT131" s="7">
        <v>122</v>
      </c>
      <c r="BU131" s="6">
        <v>365</v>
      </c>
      <c r="BV131" s="7">
        <v>112</v>
      </c>
      <c r="BW131" s="6">
        <v>368</v>
      </c>
      <c r="BX131" s="7">
        <v>107</v>
      </c>
      <c r="BY131" s="6">
        <v>360</v>
      </c>
      <c r="BZ131" s="7">
        <v>132</v>
      </c>
      <c r="CA131" s="6">
        <v>380</v>
      </c>
      <c r="CB131" s="7">
        <v>144</v>
      </c>
      <c r="CC131" s="6">
        <v>380</v>
      </c>
      <c r="CD131" s="7">
        <v>142</v>
      </c>
      <c r="CE131" s="6">
        <v>380</v>
      </c>
      <c r="CF131" s="7">
        <v>135</v>
      </c>
      <c r="CG131" s="6">
        <v>380</v>
      </c>
      <c r="CH131" s="7">
        <v>128</v>
      </c>
      <c r="CI131" s="6">
        <v>370</v>
      </c>
      <c r="CJ131" s="7">
        <v>127</v>
      </c>
      <c r="CK131" s="6">
        <v>370</v>
      </c>
      <c r="CL131" s="7">
        <v>135</v>
      </c>
      <c r="CM131" s="6">
        <v>375</v>
      </c>
      <c r="CN131" s="7">
        <v>122</v>
      </c>
      <c r="CO131" s="6">
        <v>380</v>
      </c>
      <c r="CP131" s="7">
        <v>74</v>
      </c>
      <c r="CQ131" s="6">
        <v>385</v>
      </c>
    </row>
    <row r="132" spans="1:95" x14ac:dyDescent="0.25">
      <c r="A132" s="1" t="s">
        <v>330</v>
      </c>
      <c r="B132" s="7">
        <v>0</v>
      </c>
      <c r="C132" s="6">
        <v>0</v>
      </c>
      <c r="D132" s="7">
        <v>11</v>
      </c>
      <c r="E132" s="6">
        <v>235</v>
      </c>
      <c r="F132" s="7">
        <v>14</v>
      </c>
      <c r="G132" s="6">
        <v>245</v>
      </c>
      <c r="H132" s="7">
        <v>14</v>
      </c>
      <c r="I132" s="6">
        <v>245</v>
      </c>
      <c r="J132" s="7">
        <v>13</v>
      </c>
      <c r="K132" s="6">
        <v>250</v>
      </c>
      <c r="L132" s="7">
        <v>10</v>
      </c>
      <c r="M132" s="6">
        <v>255</v>
      </c>
      <c r="N132" s="7">
        <v>14</v>
      </c>
      <c r="O132" s="6">
        <v>270</v>
      </c>
      <c r="P132" s="7">
        <v>16</v>
      </c>
      <c r="Q132" s="6">
        <v>270</v>
      </c>
      <c r="R132" s="7">
        <v>15</v>
      </c>
      <c r="S132" s="6">
        <v>270</v>
      </c>
      <c r="T132" s="7">
        <v>15</v>
      </c>
      <c r="U132" s="6">
        <v>270</v>
      </c>
      <c r="V132" s="7">
        <v>11</v>
      </c>
      <c r="W132" s="6">
        <v>280</v>
      </c>
      <c r="X132" s="7">
        <v>17</v>
      </c>
      <c r="Y132" s="6">
        <v>275</v>
      </c>
      <c r="Z132" s="7">
        <v>25</v>
      </c>
      <c r="AA132" s="6">
        <v>270</v>
      </c>
      <c r="AB132" s="7">
        <v>31</v>
      </c>
      <c r="AC132" s="6">
        <v>265</v>
      </c>
      <c r="AD132" s="7">
        <v>32</v>
      </c>
      <c r="AE132" s="6">
        <v>263</v>
      </c>
      <c r="AF132" s="7">
        <v>33</v>
      </c>
      <c r="AG132" s="6">
        <v>250</v>
      </c>
      <c r="AH132" s="7">
        <v>39</v>
      </c>
      <c r="AI132" s="6">
        <v>270</v>
      </c>
      <c r="AJ132" s="7">
        <v>39</v>
      </c>
      <c r="AK132" s="6">
        <v>270</v>
      </c>
      <c r="AL132" s="7">
        <v>49</v>
      </c>
      <c r="AM132" s="6">
        <v>280</v>
      </c>
      <c r="AN132" s="7">
        <v>54</v>
      </c>
      <c r="AO132" s="6">
        <v>280</v>
      </c>
      <c r="AP132" s="7">
        <v>54</v>
      </c>
      <c r="AQ132" s="6">
        <v>280</v>
      </c>
      <c r="AR132" s="7">
        <v>58</v>
      </c>
      <c r="AS132" s="6">
        <v>280</v>
      </c>
      <c r="AT132" s="7">
        <v>69</v>
      </c>
      <c r="AU132" s="6">
        <v>280</v>
      </c>
      <c r="AV132" s="7">
        <v>71</v>
      </c>
      <c r="AW132" s="6">
        <v>280</v>
      </c>
      <c r="AX132" s="7">
        <v>77</v>
      </c>
      <c r="AY132" s="6">
        <v>280</v>
      </c>
      <c r="AZ132" s="7">
        <v>100</v>
      </c>
      <c r="BA132" s="6">
        <v>270</v>
      </c>
      <c r="BB132" s="7">
        <v>92</v>
      </c>
      <c r="BC132" s="6">
        <v>270</v>
      </c>
      <c r="BD132" s="7">
        <v>86</v>
      </c>
      <c r="BE132" s="6">
        <v>270</v>
      </c>
      <c r="BF132" s="7">
        <v>80</v>
      </c>
      <c r="BG132" s="6">
        <v>270</v>
      </c>
      <c r="BH132" s="7">
        <v>52</v>
      </c>
      <c r="BI132" s="6">
        <v>275</v>
      </c>
      <c r="BJ132" s="7">
        <v>55</v>
      </c>
      <c r="BK132" s="6">
        <v>275</v>
      </c>
      <c r="BL132" s="7">
        <v>63</v>
      </c>
      <c r="BM132" s="6">
        <v>280</v>
      </c>
      <c r="BN132" s="7">
        <v>65</v>
      </c>
      <c r="BO132" s="6">
        <v>280</v>
      </c>
      <c r="BP132" s="7">
        <v>81</v>
      </c>
      <c r="BQ132" s="6">
        <v>280</v>
      </c>
      <c r="BR132" s="7">
        <v>74</v>
      </c>
      <c r="BS132" s="6">
        <v>285</v>
      </c>
      <c r="BT132" s="7">
        <v>71</v>
      </c>
      <c r="BU132" s="6">
        <v>290</v>
      </c>
      <c r="BV132" s="7">
        <v>71</v>
      </c>
      <c r="BW132" s="6">
        <v>290</v>
      </c>
      <c r="BX132" s="7">
        <v>59</v>
      </c>
      <c r="BY132" s="6">
        <v>295</v>
      </c>
      <c r="BZ132" s="7">
        <v>53</v>
      </c>
      <c r="CA132" s="6">
        <v>290</v>
      </c>
      <c r="CB132" s="7">
        <v>45</v>
      </c>
      <c r="CC132" s="6">
        <v>295</v>
      </c>
      <c r="CD132" s="7">
        <v>41</v>
      </c>
      <c r="CE132" s="6">
        <v>300</v>
      </c>
      <c r="CF132" s="7">
        <v>48</v>
      </c>
      <c r="CG132" s="6">
        <v>300</v>
      </c>
      <c r="CH132" s="7">
        <v>52</v>
      </c>
      <c r="CI132" s="6">
        <v>300</v>
      </c>
      <c r="CJ132" s="7">
        <v>63</v>
      </c>
      <c r="CK132" s="6">
        <v>300</v>
      </c>
      <c r="CL132" s="7">
        <v>54</v>
      </c>
      <c r="CM132" s="6">
        <v>300</v>
      </c>
      <c r="CN132" s="7">
        <v>36</v>
      </c>
      <c r="CO132" s="6">
        <v>300</v>
      </c>
      <c r="CP132" s="7">
        <v>24</v>
      </c>
      <c r="CQ132" s="6">
        <v>310</v>
      </c>
    </row>
    <row r="133" spans="1:95" x14ac:dyDescent="0.25">
      <c r="A133" s="1" t="s">
        <v>331</v>
      </c>
      <c r="B133" s="7">
        <v>0</v>
      </c>
      <c r="C133" s="6">
        <v>0</v>
      </c>
      <c r="D133" s="7">
        <v>11</v>
      </c>
      <c r="E133" s="6">
        <v>235</v>
      </c>
      <c r="F133" s="7">
        <v>14</v>
      </c>
      <c r="G133" s="6">
        <v>245</v>
      </c>
      <c r="H133" s="7">
        <v>14</v>
      </c>
      <c r="I133" s="6">
        <v>245</v>
      </c>
      <c r="J133" s="7">
        <v>13</v>
      </c>
      <c r="K133" s="6">
        <v>250</v>
      </c>
      <c r="L133" s="7">
        <v>10</v>
      </c>
      <c r="M133" s="6">
        <v>255</v>
      </c>
      <c r="N133" s="7">
        <v>14</v>
      </c>
      <c r="O133" s="6">
        <v>270</v>
      </c>
      <c r="P133" s="7">
        <v>16</v>
      </c>
      <c r="Q133" s="6">
        <v>270</v>
      </c>
      <c r="R133" s="7">
        <v>15</v>
      </c>
      <c r="S133" s="6">
        <v>270</v>
      </c>
      <c r="T133" s="7">
        <v>15</v>
      </c>
      <c r="U133" s="6">
        <v>270</v>
      </c>
      <c r="V133" s="7">
        <v>11</v>
      </c>
      <c r="W133" s="6">
        <v>280</v>
      </c>
      <c r="X133" s="7">
        <v>17</v>
      </c>
      <c r="Y133" s="6">
        <v>275</v>
      </c>
      <c r="Z133" s="7">
        <v>25</v>
      </c>
      <c r="AA133" s="6">
        <v>270</v>
      </c>
      <c r="AB133" s="7">
        <v>31</v>
      </c>
      <c r="AC133" s="6">
        <v>265</v>
      </c>
      <c r="AD133" s="7">
        <v>32</v>
      </c>
      <c r="AE133" s="6">
        <v>263</v>
      </c>
      <c r="AF133" s="7">
        <v>33</v>
      </c>
      <c r="AG133" s="6">
        <v>250</v>
      </c>
      <c r="AH133" s="7">
        <v>39</v>
      </c>
      <c r="AI133" s="6">
        <v>270</v>
      </c>
      <c r="AJ133" s="7">
        <v>39</v>
      </c>
      <c r="AK133" s="6">
        <v>270</v>
      </c>
      <c r="AL133" s="7">
        <v>49</v>
      </c>
      <c r="AM133" s="6">
        <v>280</v>
      </c>
      <c r="AN133" s="7">
        <v>54</v>
      </c>
      <c r="AO133" s="6">
        <v>280</v>
      </c>
      <c r="AP133" s="7">
        <v>54</v>
      </c>
      <c r="AQ133" s="6">
        <v>280</v>
      </c>
      <c r="AR133" s="7">
        <v>58</v>
      </c>
      <c r="AS133" s="6">
        <v>280</v>
      </c>
      <c r="AT133" s="7">
        <v>69</v>
      </c>
      <c r="AU133" s="6">
        <v>280</v>
      </c>
      <c r="AV133" s="7">
        <v>71</v>
      </c>
      <c r="AW133" s="6">
        <v>280</v>
      </c>
      <c r="AX133" s="7">
        <v>77</v>
      </c>
      <c r="AY133" s="6">
        <v>280</v>
      </c>
      <c r="AZ133" s="7">
        <v>100</v>
      </c>
      <c r="BA133" s="6">
        <v>270</v>
      </c>
      <c r="BB133" s="7">
        <v>92</v>
      </c>
      <c r="BC133" s="6">
        <v>270</v>
      </c>
      <c r="BD133" s="7">
        <v>86</v>
      </c>
      <c r="BE133" s="6">
        <v>270</v>
      </c>
      <c r="BF133" s="7">
        <v>80</v>
      </c>
      <c r="BG133" s="6">
        <v>270</v>
      </c>
      <c r="BH133" s="7">
        <v>52</v>
      </c>
      <c r="BI133" s="6">
        <v>275</v>
      </c>
      <c r="BJ133" s="7">
        <v>55</v>
      </c>
      <c r="BK133" s="6">
        <v>275</v>
      </c>
      <c r="BL133" s="7">
        <v>63</v>
      </c>
      <c r="BM133" s="6">
        <v>280</v>
      </c>
      <c r="BN133" s="7">
        <v>65</v>
      </c>
      <c r="BO133" s="6">
        <v>280</v>
      </c>
      <c r="BP133" s="7">
        <v>81</v>
      </c>
      <c r="BQ133" s="6">
        <v>280</v>
      </c>
      <c r="BR133" s="7">
        <v>74</v>
      </c>
      <c r="BS133" s="6">
        <v>285</v>
      </c>
      <c r="BT133" s="7">
        <v>71</v>
      </c>
      <c r="BU133" s="6">
        <v>290</v>
      </c>
      <c r="BV133" s="7">
        <v>71</v>
      </c>
      <c r="BW133" s="6">
        <v>290</v>
      </c>
      <c r="BX133" s="7">
        <v>59</v>
      </c>
      <c r="BY133" s="6">
        <v>295</v>
      </c>
      <c r="BZ133" s="7">
        <v>53</v>
      </c>
      <c r="CA133" s="6">
        <v>290</v>
      </c>
      <c r="CB133" s="7">
        <v>45</v>
      </c>
      <c r="CC133" s="6">
        <v>295</v>
      </c>
      <c r="CD133" s="7">
        <v>41</v>
      </c>
      <c r="CE133" s="6">
        <v>300</v>
      </c>
      <c r="CF133" s="7">
        <v>48</v>
      </c>
      <c r="CG133" s="6">
        <v>300</v>
      </c>
      <c r="CH133" s="7">
        <v>52</v>
      </c>
      <c r="CI133" s="6">
        <v>300</v>
      </c>
      <c r="CJ133" s="7">
        <v>63</v>
      </c>
      <c r="CK133" s="6">
        <v>300</v>
      </c>
      <c r="CL133" s="7">
        <v>54</v>
      </c>
      <c r="CM133" s="6">
        <v>300</v>
      </c>
      <c r="CN133" s="7">
        <v>36</v>
      </c>
      <c r="CO133" s="6">
        <v>300</v>
      </c>
      <c r="CP133" s="7">
        <v>24</v>
      </c>
      <c r="CQ133" s="6">
        <v>310</v>
      </c>
    </row>
    <row r="134" spans="1:95" x14ac:dyDescent="0.25">
      <c r="A134" s="1" t="s">
        <v>92</v>
      </c>
      <c r="B134" s="7">
        <v>200</v>
      </c>
      <c r="C134" s="6">
        <v>230</v>
      </c>
      <c r="D134" s="7">
        <v>203</v>
      </c>
      <c r="E134" s="6">
        <v>230</v>
      </c>
      <c r="F134" s="7">
        <v>210</v>
      </c>
      <c r="G134" s="6">
        <v>240</v>
      </c>
      <c r="H134" s="7">
        <v>228</v>
      </c>
      <c r="I134" s="6">
        <v>240</v>
      </c>
      <c r="J134" s="7">
        <v>224</v>
      </c>
      <c r="K134" s="6">
        <v>240</v>
      </c>
      <c r="L134" s="7">
        <v>227</v>
      </c>
      <c r="M134" s="6">
        <v>250</v>
      </c>
      <c r="N134" s="7">
        <v>235</v>
      </c>
      <c r="O134" s="6">
        <v>250</v>
      </c>
      <c r="P134" s="7">
        <v>257</v>
      </c>
      <c r="Q134" s="6">
        <v>260</v>
      </c>
      <c r="R134" s="7">
        <v>244</v>
      </c>
      <c r="S134" s="6">
        <v>265</v>
      </c>
      <c r="T134" s="7">
        <v>244</v>
      </c>
      <c r="U134" s="6">
        <v>265</v>
      </c>
      <c r="V134" s="7">
        <v>248</v>
      </c>
      <c r="W134" s="6">
        <v>270</v>
      </c>
      <c r="X134" s="7">
        <v>227</v>
      </c>
      <c r="Y134" s="6">
        <v>260</v>
      </c>
      <c r="Z134" s="7">
        <v>252</v>
      </c>
      <c r="AA134" s="6">
        <v>260</v>
      </c>
      <c r="AB134" s="7">
        <v>269</v>
      </c>
      <c r="AC134" s="6">
        <v>260</v>
      </c>
      <c r="AD134" s="7">
        <v>268</v>
      </c>
      <c r="AE134" s="6">
        <v>260</v>
      </c>
      <c r="AF134" s="7">
        <v>274</v>
      </c>
      <c r="AG134" s="6">
        <v>270</v>
      </c>
      <c r="AH134" s="7">
        <v>280</v>
      </c>
      <c r="AI134" s="6">
        <v>270</v>
      </c>
      <c r="AJ134" s="7">
        <v>286</v>
      </c>
      <c r="AK134" s="6">
        <v>270</v>
      </c>
      <c r="AL134" s="7">
        <v>305</v>
      </c>
      <c r="AM134" s="6">
        <v>270</v>
      </c>
      <c r="AN134" s="7">
        <v>325</v>
      </c>
      <c r="AO134" s="6">
        <v>270</v>
      </c>
      <c r="AP134" s="7">
        <v>341</v>
      </c>
      <c r="AQ134" s="6">
        <v>275</v>
      </c>
      <c r="AR134" s="7">
        <v>332</v>
      </c>
      <c r="AS134" s="6">
        <v>275</v>
      </c>
      <c r="AT134" s="7">
        <v>335</v>
      </c>
      <c r="AU134" s="6">
        <v>280</v>
      </c>
      <c r="AV134" s="7">
        <v>324</v>
      </c>
      <c r="AW134" s="6">
        <v>288</v>
      </c>
      <c r="AX134" s="7">
        <v>340</v>
      </c>
      <c r="AY134" s="6">
        <v>293</v>
      </c>
      <c r="AZ134" s="7">
        <v>354</v>
      </c>
      <c r="BA134" s="6">
        <v>295</v>
      </c>
      <c r="BB134" s="7">
        <v>359</v>
      </c>
      <c r="BC134" s="6">
        <v>300</v>
      </c>
      <c r="BD134" s="7">
        <v>379</v>
      </c>
      <c r="BE134" s="6">
        <v>300</v>
      </c>
      <c r="BF134" s="7">
        <v>388</v>
      </c>
      <c r="BG134" s="6">
        <v>300</v>
      </c>
      <c r="BH134" s="7">
        <v>404</v>
      </c>
      <c r="BI134" s="6">
        <v>300</v>
      </c>
      <c r="BJ134" s="7">
        <v>412</v>
      </c>
      <c r="BK134" s="6">
        <v>300</v>
      </c>
      <c r="BL134" s="7">
        <v>403</v>
      </c>
      <c r="BM134" s="6">
        <v>300</v>
      </c>
      <c r="BN134" s="7">
        <v>417</v>
      </c>
      <c r="BO134" s="6">
        <v>310</v>
      </c>
      <c r="BP134" s="7">
        <v>447</v>
      </c>
      <c r="BQ134" s="6">
        <v>320</v>
      </c>
      <c r="BR134" s="7">
        <v>441</v>
      </c>
      <c r="BS134" s="6">
        <v>320</v>
      </c>
      <c r="BT134" s="7">
        <v>447</v>
      </c>
      <c r="BU134" s="6">
        <v>330</v>
      </c>
      <c r="BV134" s="7">
        <v>423</v>
      </c>
      <c r="BW134" s="6">
        <v>335</v>
      </c>
      <c r="BX134" s="7">
        <v>395</v>
      </c>
      <c r="BY134" s="6">
        <v>335</v>
      </c>
      <c r="BZ134" s="7">
        <v>388</v>
      </c>
      <c r="CA134" s="6">
        <v>340</v>
      </c>
      <c r="CB134" s="7">
        <v>390</v>
      </c>
      <c r="CC134" s="6">
        <v>330</v>
      </c>
      <c r="CD134" s="7">
        <v>389</v>
      </c>
      <c r="CE134" s="6">
        <v>340</v>
      </c>
      <c r="CF134" s="7">
        <v>374</v>
      </c>
      <c r="CG134" s="6">
        <v>350</v>
      </c>
      <c r="CH134" s="7">
        <v>368</v>
      </c>
      <c r="CI134" s="6">
        <v>350</v>
      </c>
      <c r="CJ134" s="7">
        <v>360</v>
      </c>
      <c r="CK134" s="6">
        <v>360</v>
      </c>
      <c r="CL134" s="7">
        <v>350</v>
      </c>
      <c r="CM134" s="6">
        <v>355</v>
      </c>
      <c r="CN134" s="7">
        <v>269</v>
      </c>
      <c r="CO134" s="6">
        <v>350</v>
      </c>
      <c r="CP134" s="7">
        <v>186</v>
      </c>
      <c r="CQ134" s="6">
        <v>358</v>
      </c>
    </row>
    <row r="135" spans="1:95" x14ac:dyDescent="0.25">
      <c r="A135" s="1" t="s">
        <v>93</v>
      </c>
      <c r="B135" s="7">
        <v>157</v>
      </c>
      <c r="C135" s="6">
        <v>215</v>
      </c>
      <c r="D135" s="7">
        <v>169</v>
      </c>
      <c r="E135" s="6">
        <v>220</v>
      </c>
      <c r="F135" s="7">
        <v>178</v>
      </c>
      <c r="G135" s="6">
        <v>210</v>
      </c>
      <c r="H135" s="7">
        <v>174</v>
      </c>
      <c r="I135" s="6">
        <v>210</v>
      </c>
      <c r="J135" s="7">
        <v>184</v>
      </c>
      <c r="K135" s="6">
        <v>203</v>
      </c>
      <c r="L135" s="7">
        <v>183</v>
      </c>
      <c r="M135" s="6">
        <v>205</v>
      </c>
      <c r="N135" s="7">
        <v>176</v>
      </c>
      <c r="O135" s="6">
        <v>225</v>
      </c>
      <c r="P135" s="7">
        <v>194</v>
      </c>
      <c r="Q135" s="6">
        <v>238</v>
      </c>
      <c r="R135" s="7">
        <v>186</v>
      </c>
      <c r="S135" s="6">
        <v>240</v>
      </c>
      <c r="T135" s="7">
        <v>179</v>
      </c>
      <c r="U135" s="6">
        <v>240</v>
      </c>
      <c r="V135" s="7">
        <v>188</v>
      </c>
      <c r="W135" s="6">
        <v>230</v>
      </c>
      <c r="X135" s="7">
        <v>190</v>
      </c>
      <c r="Y135" s="6">
        <v>220</v>
      </c>
      <c r="Z135" s="7">
        <v>183</v>
      </c>
      <c r="AA135" s="6">
        <v>230</v>
      </c>
      <c r="AB135" s="7">
        <v>201</v>
      </c>
      <c r="AC135" s="6">
        <v>235</v>
      </c>
      <c r="AD135" s="7">
        <v>239</v>
      </c>
      <c r="AE135" s="6">
        <v>260</v>
      </c>
      <c r="AF135" s="7">
        <v>257</v>
      </c>
      <c r="AG135" s="6">
        <v>280</v>
      </c>
      <c r="AH135" s="7">
        <v>264</v>
      </c>
      <c r="AI135" s="6">
        <v>283</v>
      </c>
      <c r="AJ135" s="7">
        <v>254</v>
      </c>
      <c r="AK135" s="6">
        <v>290</v>
      </c>
      <c r="AL135" s="7">
        <v>250</v>
      </c>
      <c r="AM135" s="6">
        <v>290</v>
      </c>
      <c r="AN135" s="7">
        <v>239</v>
      </c>
      <c r="AO135" s="6">
        <v>290</v>
      </c>
      <c r="AP135" s="7">
        <v>253</v>
      </c>
      <c r="AQ135" s="6">
        <v>290</v>
      </c>
      <c r="AR135" s="7">
        <v>263</v>
      </c>
      <c r="AS135" s="6">
        <v>290</v>
      </c>
      <c r="AT135" s="7">
        <v>237</v>
      </c>
      <c r="AU135" s="6">
        <v>270</v>
      </c>
      <c r="AV135" s="7">
        <v>236</v>
      </c>
      <c r="AW135" s="6">
        <v>268</v>
      </c>
      <c r="AX135" s="7">
        <v>259</v>
      </c>
      <c r="AY135" s="6">
        <v>275</v>
      </c>
      <c r="AZ135" s="7">
        <v>257</v>
      </c>
      <c r="BA135" s="6">
        <v>275</v>
      </c>
      <c r="BB135" s="7">
        <v>267</v>
      </c>
      <c r="BC135" s="6">
        <v>280</v>
      </c>
      <c r="BD135" s="7">
        <v>264</v>
      </c>
      <c r="BE135" s="6">
        <v>285</v>
      </c>
      <c r="BF135" s="7">
        <v>259</v>
      </c>
      <c r="BG135" s="6">
        <v>300</v>
      </c>
      <c r="BH135" s="7">
        <v>274</v>
      </c>
      <c r="BI135" s="6">
        <v>300</v>
      </c>
      <c r="BJ135" s="7">
        <v>283</v>
      </c>
      <c r="BK135" s="6">
        <v>300</v>
      </c>
      <c r="BL135" s="7">
        <v>291</v>
      </c>
      <c r="BM135" s="6">
        <v>300</v>
      </c>
      <c r="BN135" s="7">
        <v>311</v>
      </c>
      <c r="BO135" s="6">
        <v>300</v>
      </c>
      <c r="BP135" s="7">
        <v>304</v>
      </c>
      <c r="BQ135" s="6">
        <v>305</v>
      </c>
      <c r="BR135" s="7">
        <v>299</v>
      </c>
      <c r="BS135" s="6">
        <v>320</v>
      </c>
      <c r="BT135" s="7">
        <v>278</v>
      </c>
      <c r="BU135" s="6">
        <v>320</v>
      </c>
      <c r="BV135" s="7">
        <v>248</v>
      </c>
      <c r="BW135" s="6">
        <v>315</v>
      </c>
      <c r="BX135" s="7">
        <v>271</v>
      </c>
      <c r="BY135" s="6">
        <v>330</v>
      </c>
      <c r="BZ135" s="7">
        <v>263</v>
      </c>
      <c r="CA135" s="6">
        <v>330</v>
      </c>
      <c r="CB135" s="7">
        <v>276</v>
      </c>
      <c r="CC135" s="6">
        <v>330</v>
      </c>
      <c r="CD135" s="7">
        <v>262</v>
      </c>
      <c r="CE135" s="6">
        <v>340</v>
      </c>
      <c r="CF135" s="7">
        <v>244</v>
      </c>
      <c r="CG135" s="6">
        <v>340</v>
      </c>
      <c r="CH135" s="7">
        <v>289</v>
      </c>
      <c r="CI135" s="6">
        <v>340</v>
      </c>
      <c r="CJ135" s="7">
        <v>296</v>
      </c>
      <c r="CK135" s="6">
        <v>350</v>
      </c>
      <c r="CL135" s="7">
        <v>347</v>
      </c>
      <c r="CM135" s="6">
        <v>350</v>
      </c>
      <c r="CN135" s="7">
        <v>282</v>
      </c>
      <c r="CO135" s="6">
        <v>350</v>
      </c>
      <c r="CP135" s="7">
        <v>172</v>
      </c>
      <c r="CQ135" s="6">
        <v>350</v>
      </c>
    </row>
    <row r="136" spans="1:95" x14ac:dyDescent="0.25">
      <c r="A136" s="1" t="s">
        <v>94</v>
      </c>
      <c r="B136" s="7">
        <v>165</v>
      </c>
      <c r="C136" s="6">
        <v>230</v>
      </c>
      <c r="D136" s="7">
        <v>168</v>
      </c>
      <c r="E136" s="6">
        <v>230</v>
      </c>
      <c r="F136" s="7">
        <v>180</v>
      </c>
      <c r="G136" s="6">
        <v>230</v>
      </c>
      <c r="H136" s="7">
        <v>172</v>
      </c>
      <c r="I136" s="6">
        <v>240</v>
      </c>
      <c r="J136" s="7">
        <v>184</v>
      </c>
      <c r="K136" s="6">
        <v>250</v>
      </c>
      <c r="L136" s="7">
        <v>179</v>
      </c>
      <c r="M136" s="6">
        <v>240</v>
      </c>
      <c r="N136" s="7">
        <v>172</v>
      </c>
      <c r="O136" s="6">
        <v>248</v>
      </c>
      <c r="P136" s="7">
        <v>183</v>
      </c>
      <c r="Q136" s="6">
        <v>250</v>
      </c>
      <c r="R136" s="7">
        <v>182</v>
      </c>
      <c r="S136" s="6">
        <v>255</v>
      </c>
      <c r="T136" s="7">
        <v>192</v>
      </c>
      <c r="U136" s="6">
        <v>260</v>
      </c>
      <c r="V136" s="7">
        <v>202</v>
      </c>
      <c r="W136" s="6">
        <v>260</v>
      </c>
      <c r="X136" s="7">
        <v>202</v>
      </c>
      <c r="Y136" s="6">
        <v>270</v>
      </c>
      <c r="Z136" s="7">
        <v>203</v>
      </c>
      <c r="AA136" s="6">
        <v>270</v>
      </c>
      <c r="AB136" s="7">
        <v>199</v>
      </c>
      <c r="AC136" s="6">
        <v>265</v>
      </c>
      <c r="AD136" s="7">
        <v>217</v>
      </c>
      <c r="AE136" s="6">
        <v>270</v>
      </c>
      <c r="AF136" s="7">
        <v>229</v>
      </c>
      <c r="AG136" s="6">
        <v>265</v>
      </c>
      <c r="AH136" s="7">
        <v>230</v>
      </c>
      <c r="AI136" s="6">
        <v>270</v>
      </c>
      <c r="AJ136" s="7">
        <v>232</v>
      </c>
      <c r="AK136" s="6">
        <v>270</v>
      </c>
      <c r="AL136" s="7">
        <v>226</v>
      </c>
      <c r="AM136" s="6">
        <v>270</v>
      </c>
      <c r="AN136" s="7">
        <v>228</v>
      </c>
      <c r="AO136" s="6">
        <v>270</v>
      </c>
      <c r="AP136" s="7">
        <v>225</v>
      </c>
      <c r="AQ136" s="6">
        <v>270</v>
      </c>
      <c r="AR136" s="7">
        <v>233</v>
      </c>
      <c r="AS136" s="6">
        <v>275</v>
      </c>
      <c r="AT136" s="7">
        <v>220</v>
      </c>
      <c r="AU136" s="6">
        <v>275</v>
      </c>
      <c r="AV136" s="7">
        <v>197</v>
      </c>
      <c r="AW136" s="6">
        <v>280</v>
      </c>
      <c r="AX136" s="7">
        <v>207</v>
      </c>
      <c r="AY136" s="6">
        <v>280</v>
      </c>
      <c r="AZ136" s="7">
        <v>205</v>
      </c>
      <c r="BA136" s="6">
        <v>280</v>
      </c>
      <c r="BB136" s="7">
        <v>232</v>
      </c>
      <c r="BC136" s="6">
        <v>280</v>
      </c>
      <c r="BD136" s="7">
        <v>237</v>
      </c>
      <c r="BE136" s="6">
        <v>280</v>
      </c>
      <c r="BF136" s="7">
        <v>236</v>
      </c>
      <c r="BG136" s="6">
        <v>283</v>
      </c>
      <c r="BH136" s="7">
        <v>245</v>
      </c>
      <c r="BI136" s="6">
        <v>280</v>
      </c>
      <c r="BJ136" s="7">
        <v>228</v>
      </c>
      <c r="BK136" s="6">
        <v>280</v>
      </c>
      <c r="BL136" s="7">
        <v>230</v>
      </c>
      <c r="BM136" s="6">
        <v>285</v>
      </c>
      <c r="BN136" s="7">
        <v>236</v>
      </c>
      <c r="BO136" s="6">
        <v>285</v>
      </c>
      <c r="BP136" s="7">
        <v>225</v>
      </c>
      <c r="BQ136" s="6">
        <v>290</v>
      </c>
      <c r="BR136" s="7">
        <v>231</v>
      </c>
      <c r="BS136" s="6">
        <v>290</v>
      </c>
      <c r="BT136" s="7">
        <v>239</v>
      </c>
      <c r="BU136" s="6">
        <v>295</v>
      </c>
      <c r="BV136" s="7">
        <v>239</v>
      </c>
      <c r="BW136" s="6">
        <v>300</v>
      </c>
      <c r="BX136" s="7">
        <v>244</v>
      </c>
      <c r="BY136" s="6">
        <v>300</v>
      </c>
      <c r="BZ136" s="7">
        <v>233</v>
      </c>
      <c r="CA136" s="6">
        <v>300</v>
      </c>
      <c r="CB136" s="7">
        <v>227</v>
      </c>
      <c r="CC136" s="6">
        <v>300</v>
      </c>
      <c r="CD136" s="7">
        <v>214</v>
      </c>
      <c r="CE136" s="6">
        <v>300</v>
      </c>
      <c r="CF136" s="7">
        <v>197</v>
      </c>
      <c r="CG136" s="6">
        <v>310</v>
      </c>
      <c r="CH136" s="7">
        <v>208</v>
      </c>
      <c r="CI136" s="6">
        <v>310</v>
      </c>
      <c r="CJ136" s="7">
        <v>204</v>
      </c>
      <c r="CK136" s="6">
        <v>310</v>
      </c>
      <c r="CL136" s="7">
        <v>210</v>
      </c>
      <c r="CM136" s="6">
        <v>315</v>
      </c>
      <c r="CN136" s="7">
        <v>175</v>
      </c>
      <c r="CO136" s="6">
        <v>315</v>
      </c>
      <c r="CP136" s="7">
        <v>106</v>
      </c>
      <c r="CQ136" s="6">
        <v>315</v>
      </c>
    </row>
    <row r="137" spans="1:95" x14ac:dyDescent="0.25">
      <c r="A137" s="1" t="s">
        <v>332</v>
      </c>
      <c r="B137" s="7">
        <v>11</v>
      </c>
      <c r="C137" s="6">
        <v>195</v>
      </c>
      <c r="D137" s="7">
        <v>15</v>
      </c>
      <c r="E137" s="6">
        <v>190</v>
      </c>
      <c r="F137" s="7">
        <v>19</v>
      </c>
      <c r="G137" s="6">
        <v>200</v>
      </c>
      <c r="H137" s="7">
        <v>22</v>
      </c>
      <c r="I137" s="6">
        <v>195</v>
      </c>
      <c r="J137" s="7">
        <v>22</v>
      </c>
      <c r="K137" s="6">
        <v>205</v>
      </c>
      <c r="L137" s="7">
        <v>26</v>
      </c>
      <c r="M137" s="6">
        <v>230</v>
      </c>
      <c r="N137" s="7">
        <v>24</v>
      </c>
      <c r="O137" s="6">
        <v>228</v>
      </c>
      <c r="P137" s="7">
        <v>29</v>
      </c>
      <c r="Q137" s="6">
        <v>240</v>
      </c>
      <c r="R137" s="7">
        <v>28</v>
      </c>
      <c r="S137" s="6">
        <v>240</v>
      </c>
      <c r="T137" s="7">
        <v>22</v>
      </c>
      <c r="U137" s="6">
        <v>240</v>
      </c>
      <c r="V137" s="7">
        <v>34</v>
      </c>
      <c r="W137" s="6">
        <v>250</v>
      </c>
      <c r="X137" s="7">
        <v>33</v>
      </c>
      <c r="Y137" s="6">
        <v>250</v>
      </c>
      <c r="Z137" s="7">
        <v>36</v>
      </c>
      <c r="AA137" s="6">
        <v>250</v>
      </c>
      <c r="AB137" s="7">
        <v>41</v>
      </c>
      <c r="AC137" s="6">
        <v>250</v>
      </c>
      <c r="AD137" s="7">
        <v>27</v>
      </c>
      <c r="AE137" s="6">
        <v>260</v>
      </c>
      <c r="AF137" s="7">
        <v>25</v>
      </c>
      <c r="AG137" s="6">
        <v>260</v>
      </c>
      <c r="AH137" s="7">
        <v>24</v>
      </c>
      <c r="AI137" s="6">
        <v>263</v>
      </c>
      <c r="AJ137" s="7">
        <v>26</v>
      </c>
      <c r="AK137" s="6">
        <v>263</v>
      </c>
      <c r="AL137" s="7">
        <v>34</v>
      </c>
      <c r="AM137" s="6">
        <v>265</v>
      </c>
      <c r="AN137" s="7">
        <v>37</v>
      </c>
      <c r="AO137" s="6">
        <v>265</v>
      </c>
      <c r="AP137" s="7">
        <v>40</v>
      </c>
      <c r="AQ137" s="6">
        <v>265</v>
      </c>
      <c r="AR137" s="7">
        <v>38</v>
      </c>
      <c r="AS137" s="6">
        <v>270</v>
      </c>
      <c r="AT137" s="7">
        <v>36</v>
      </c>
      <c r="AU137" s="6">
        <v>265</v>
      </c>
      <c r="AV137" s="7">
        <v>35</v>
      </c>
      <c r="AW137" s="6">
        <v>265</v>
      </c>
      <c r="AX137" s="7">
        <v>38</v>
      </c>
      <c r="AY137" s="6">
        <v>260</v>
      </c>
      <c r="AZ137" s="7">
        <v>36</v>
      </c>
      <c r="BA137" s="6">
        <v>260</v>
      </c>
      <c r="BB137" s="7">
        <v>40</v>
      </c>
      <c r="BC137" s="6">
        <v>270</v>
      </c>
      <c r="BD137" s="7">
        <v>42</v>
      </c>
      <c r="BE137" s="6">
        <v>270</v>
      </c>
      <c r="BF137" s="7">
        <v>39</v>
      </c>
      <c r="BG137" s="6">
        <v>275</v>
      </c>
      <c r="BH137" s="7">
        <v>42</v>
      </c>
      <c r="BI137" s="6">
        <v>275</v>
      </c>
      <c r="BJ137" s="7">
        <v>44</v>
      </c>
      <c r="BK137" s="6">
        <v>275</v>
      </c>
      <c r="BL137" s="7">
        <v>44</v>
      </c>
      <c r="BM137" s="6">
        <v>285</v>
      </c>
      <c r="BN137" s="7">
        <v>47</v>
      </c>
      <c r="BO137" s="6">
        <v>285</v>
      </c>
      <c r="BP137" s="7">
        <v>52</v>
      </c>
      <c r="BQ137" s="6">
        <v>285</v>
      </c>
      <c r="BR137" s="7">
        <v>44</v>
      </c>
      <c r="BS137" s="6">
        <v>288</v>
      </c>
      <c r="BT137" s="7">
        <v>43</v>
      </c>
      <c r="BU137" s="6">
        <v>290</v>
      </c>
      <c r="BV137" s="7">
        <v>46</v>
      </c>
      <c r="BW137" s="6">
        <v>290</v>
      </c>
      <c r="BX137" s="7">
        <v>42</v>
      </c>
      <c r="BY137" s="6">
        <v>300</v>
      </c>
      <c r="BZ137" s="7">
        <v>43</v>
      </c>
      <c r="CA137" s="6">
        <v>300</v>
      </c>
      <c r="CB137" s="7">
        <v>41</v>
      </c>
      <c r="CC137" s="6">
        <v>300</v>
      </c>
      <c r="CD137" s="7">
        <v>33</v>
      </c>
      <c r="CE137" s="6">
        <v>300</v>
      </c>
      <c r="CF137" s="7">
        <v>26</v>
      </c>
      <c r="CG137" s="6">
        <v>300</v>
      </c>
      <c r="CH137" s="7">
        <v>31</v>
      </c>
      <c r="CI137" s="6">
        <v>300</v>
      </c>
      <c r="CJ137" s="7">
        <v>33</v>
      </c>
      <c r="CK137" s="6">
        <v>300</v>
      </c>
      <c r="CL137" s="7">
        <v>35</v>
      </c>
      <c r="CM137" s="6">
        <v>300</v>
      </c>
      <c r="CN137" s="7">
        <v>32</v>
      </c>
      <c r="CO137" s="6">
        <v>300</v>
      </c>
      <c r="CP137" s="7">
        <v>18</v>
      </c>
      <c r="CQ137" s="6">
        <v>295</v>
      </c>
    </row>
    <row r="138" spans="1:95" x14ac:dyDescent="0.25">
      <c r="A138" s="1" t="s">
        <v>333</v>
      </c>
      <c r="B138" s="7">
        <v>11</v>
      </c>
      <c r="C138" s="6">
        <v>195</v>
      </c>
      <c r="D138" s="7">
        <v>15</v>
      </c>
      <c r="E138" s="6">
        <v>190</v>
      </c>
      <c r="F138" s="7">
        <v>19</v>
      </c>
      <c r="G138" s="6">
        <v>200</v>
      </c>
      <c r="H138" s="7">
        <v>22</v>
      </c>
      <c r="I138" s="6">
        <v>195</v>
      </c>
      <c r="J138" s="7">
        <v>22</v>
      </c>
      <c r="K138" s="6">
        <v>205</v>
      </c>
      <c r="L138" s="7">
        <v>26</v>
      </c>
      <c r="M138" s="6">
        <v>230</v>
      </c>
      <c r="N138" s="7">
        <v>24</v>
      </c>
      <c r="O138" s="6">
        <v>228</v>
      </c>
      <c r="P138" s="7">
        <v>29</v>
      </c>
      <c r="Q138" s="6">
        <v>240</v>
      </c>
      <c r="R138" s="7">
        <v>28</v>
      </c>
      <c r="S138" s="6">
        <v>240</v>
      </c>
      <c r="T138" s="7">
        <v>22</v>
      </c>
      <c r="U138" s="6">
        <v>240</v>
      </c>
      <c r="V138" s="7">
        <v>34</v>
      </c>
      <c r="W138" s="6">
        <v>250</v>
      </c>
      <c r="X138" s="7">
        <v>33</v>
      </c>
      <c r="Y138" s="6">
        <v>250</v>
      </c>
      <c r="Z138" s="7">
        <v>36</v>
      </c>
      <c r="AA138" s="6">
        <v>250</v>
      </c>
      <c r="AB138" s="7">
        <v>41</v>
      </c>
      <c r="AC138" s="6">
        <v>250</v>
      </c>
      <c r="AD138" s="7">
        <v>27</v>
      </c>
      <c r="AE138" s="6">
        <v>260</v>
      </c>
      <c r="AF138" s="7">
        <v>25</v>
      </c>
      <c r="AG138" s="6">
        <v>260</v>
      </c>
      <c r="AH138" s="7">
        <v>24</v>
      </c>
      <c r="AI138" s="6">
        <v>263</v>
      </c>
      <c r="AJ138" s="7">
        <v>26</v>
      </c>
      <c r="AK138" s="6">
        <v>263</v>
      </c>
      <c r="AL138" s="7">
        <v>34</v>
      </c>
      <c r="AM138" s="6">
        <v>265</v>
      </c>
      <c r="AN138" s="7">
        <v>37</v>
      </c>
      <c r="AO138" s="6">
        <v>265</v>
      </c>
      <c r="AP138" s="7">
        <v>40</v>
      </c>
      <c r="AQ138" s="6">
        <v>265</v>
      </c>
      <c r="AR138" s="7">
        <v>38</v>
      </c>
      <c r="AS138" s="6">
        <v>270</v>
      </c>
      <c r="AT138" s="7">
        <v>36</v>
      </c>
      <c r="AU138" s="6">
        <v>265</v>
      </c>
      <c r="AV138" s="7">
        <v>35</v>
      </c>
      <c r="AW138" s="6">
        <v>265</v>
      </c>
      <c r="AX138" s="7">
        <v>38</v>
      </c>
      <c r="AY138" s="6">
        <v>260</v>
      </c>
      <c r="AZ138" s="7">
        <v>36</v>
      </c>
      <c r="BA138" s="6">
        <v>260</v>
      </c>
      <c r="BB138" s="7">
        <v>40</v>
      </c>
      <c r="BC138" s="6">
        <v>270</v>
      </c>
      <c r="BD138" s="7">
        <v>42</v>
      </c>
      <c r="BE138" s="6">
        <v>270</v>
      </c>
      <c r="BF138" s="7">
        <v>39</v>
      </c>
      <c r="BG138" s="6">
        <v>275</v>
      </c>
      <c r="BH138" s="7">
        <v>42</v>
      </c>
      <c r="BI138" s="6">
        <v>275</v>
      </c>
      <c r="BJ138" s="7">
        <v>44</v>
      </c>
      <c r="BK138" s="6">
        <v>275</v>
      </c>
      <c r="BL138" s="7">
        <v>44</v>
      </c>
      <c r="BM138" s="6">
        <v>285</v>
      </c>
      <c r="BN138" s="7">
        <v>47</v>
      </c>
      <c r="BO138" s="6">
        <v>285</v>
      </c>
      <c r="BP138" s="7">
        <v>52</v>
      </c>
      <c r="BQ138" s="6">
        <v>285</v>
      </c>
      <c r="BR138" s="7">
        <v>44</v>
      </c>
      <c r="BS138" s="6">
        <v>288</v>
      </c>
      <c r="BT138" s="7">
        <v>43</v>
      </c>
      <c r="BU138" s="6">
        <v>290</v>
      </c>
      <c r="BV138" s="7">
        <v>46</v>
      </c>
      <c r="BW138" s="6">
        <v>290</v>
      </c>
      <c r="BX138" s="7">
        <v>42</v>
      </c>
      <c r="BY138" s="6">
        <v>300</v>
      </c>
      <c r="BZ138" s="7">
        <v>43</v>
      </c>
      <c r="CA138" s="6">
        <v>300</v>
      </c>
      <c r="CB138" s="7">
        <v>41</v>
      </c>
      <c r="CC138" s="6">
        <v>300</v>
      </c>
      <c r="CD138" s="7">
        <v>33</v>
      </c>
      <c r="CE138" s="6">
        <v>300</v>
      </c>
      <c r="CF138" s="7">
        <v>26</v>
      </c>
      <c r="CG138" s="6">
        <v>300</v>
      </c>
      <c r="CH138" s="7">
        <v>31</v>
      </c>
      <c r="CI138" s="6">
        <v>300</v>
      </c>
      <c r="CJ138" s="7">
        <v>33</v>
      </c>
      <c r="CK138" s="6">
        <v>300</v>
      </c>
      <c r="CL138" s="7">
        <v>35</v>
      </c>
      <c r="CM138" s="6">
        <v>300</v>
      </c>
      <c r="CN138" s="7">
        <v>32</v>
      </c>
      <c r="CO138" s="6">
        <v>300</v>
      </c>
      <c r="CP138" s="7">
        <v>18</v>
      </c>
      <c r="CQ138" s="6">
        <v>295</v>
      </c>
    </row>
    <row r="139" spans="1:95" x14ac:dyDescent="0.25">
      <c r="A139" s="1" t="s">
        <v>96</v>
      </c>
      <c r="B139" s="7">
        <v>284</v>
      </c>
      <c r="C139" s="6">
        <v>220</v>
      </c>
      <c r="D139" s="7">
        <v>274</v>
      </c>
      <c r="E139" s="6">
        <v>220</v>
      </c>
      <c r="F139" s="7">
        <v>284</v>
      </c>
      <c r="G139" s="6">
        <v>230</v>
      </c>
      <c r="H139" s="7">
        <v>277</v>
      </c>
      <c r="I139" s="6">
        <v>230</v>
      </c>
      <c r="J139" s="7">
        <v>290</v>
      </c>
      <c r="K139" s="6">
        <v>240</v>
      </c>
      <c r="L139" s="7">
        <v>309</v>
      </c>
      <c r="M139" s="6">
        <v>240</v>
      </c>
      <c r="N139" s="7">
        <v>316</v>
      </c>
      <c r="O139" s="6">
        <v>240</v>
      </c>
      <c r="P139" s="7">
        <v>330</v>
      </c>
      <c r="Q139" s="6">
        <v>240</v>
      </c>
      <c r="R139" s="7">
        <v>356</v>
      </c>
      <c r="S139" s="6">
        <v>240</v>
      </c>
      <c r="T139" s="7">
        <v>367</v>
      </c>
      <c r="U139" s="6">
        <v>246</v>
      </c>
      <c r="V139" s="7">
        <v>365</v>
      </c>
      <c r="W139" s="6">
        <v>250</v>
      </c>
      <c r="X139" s="7">
        <v>349</v>
      </c>
      <c r="Y139" s="6">
        <v>250</v>
      </c>
      <c r="Z139" s="7">
        <v>330</v>
      </c>
      <c r="AA139" s="6">
        <v>255</v>
      </c>
      <c r="AB139" s="7">
        <v>321</v>
      </c>
      <c r="AC139" s="6">
        <v>260</v>
      </c>
      <c r="AD139" s="7">
        <v>331</v>
      </c>
      <c r="AE139" s="6">
        <v>260</v>
      </c>
      <c r="AF139" s="7">
        <v>342</v>
      </c>
      <c r="AG139" s="6">
        <v>260</v>
      </c>
      <c r="AH139" s="7">
        <v>354</v>
      </c>
      <c r="AI139" s="6">
        <v>260</v>
      </c>
      <c r="AJ139" s="7">
        <v>357</v>
      </c>
      <c r="AK139" s="6">
        <v>260</v>
      </c>
      <c r="AL139" s="7">
        <v>361</v>
      </c>
      <c r="AM139" s="6">
        <v>260</v>
      </c>
      <c r="AN139" s="7">
        <v>389</v>
      </c>
      <c r="AO139" s="6">
        <v>260</v>
      </c>
      <c r="AP139" s="7">
        <v>351</v>
      </c>
      <c r="AQ139" s="6">
        <v>260</v>
      </c>
      <c r="AR139" s="7">
        <v>345</v>
      </c>
      <c r="AS139" s="6">
        <v>260</v>
      </c>
      <c r="AT139" s="7">
        <v>347</v>
      </c>
      <c r="AU139" s="6">
        <v>260</v>
      </c>
      <c r="AV139" s="7">
        <v>326</v>
      </c>
      <c r="AW139" s="6">
        <v>260</v>
      </c>
      <c r="AX139" s="7">
        <v>367</v>
      </c>
      <c r="AY139" s="6">
        <v>260</v>
      </c>
      <c r="AZ139" s="7">
        <v>360</v>
      </c>
      <c r="BA139" s="6">
        <v>268</v>
      </c>
      <c r="BB139" s="7">
        <v>385</v>
      </c>
      <c r="BC139" s="6">
        <v>270</v>
      </c>
      <c r="BD139" s="7">
        <v>387</v>
      </c>
      <c r="BE139" s="6">
        <v>270</v>
      </c>
      <c r="BF139" s="7">
        <v>386</v>
      </c>
      <c r="BG139" s="6">
        <v>270</v>
      </c>
      <c r="BH139" s="7">
        <v>398</v>
      </c>
      <c r="BI139" s="6">
        <v>270</v>
      </c>
      <c r="BJ139" s="7">
        <v>377</v>
      </c>
      <c r="BK139" s="6">
        <v>270</v>
      </c>
      <c r="BL139" s="7">
        <v>365</v>
      </c>
      <c r="BM139" s="6">
        <v>275</v>
      </c>
      <c r="BN139" s="7">
        <v>363</v>
      </c>
      <c r="BO139" s="6">
        <v>280</v>
      </c>
      <c r="BP139" s="7">
        <v>369</v>
      </c>
      <c r="BQ139" s="6">
        <v>290</v>
      </c>
      <c r="BR139" s="7">
        <v>356</v>
      </c>
      <c r="BS139" s="6">
        <v>290</v>
      </c>
      <c r="BT139" s="7">
        <v>359</v>
      </c>
      <c r="BU139" s="6">
        <v>290</v>
      </c>
      <c r="BV139" s="7">
        <v>340</v>
      </c>
      <c r="BW139" s="6">
        <v>295</v>
      </c>
      <c r="BX139" s="7">
        <v>324</v>
      </c>
      <c r="BY139" s="6">
        <v>300</v>
      </c>
      <c r="BZ139" s="7">
        <v>315</v>
      </c>
      <c r="CA139" s="6">
        <v>300</v>
      </c>
      <c r="CB139" s="7">
        <v>311</v>
      </c>
      <c r="CC139" s="6">
        <v>300</v>
      </c>
      <c r="CD139" s="7">
        <v>301</v>
      </c>
      <c r="CE139" s="6">
        <v>300</v>
      </c>
      <c r="CF139" s="7">
        <v>301</v>
      </c>
      <c r="CG139" s="6">
        <v>300</v>
      </c>
      <c r="CH139" s="7">
        <v>306</v>
      </c>
      <c r="CI139" s="6">
        <v>305</v>
      </c>
      <c r="CJ139" s="7">
        <v>322</v>
      </c>
      <c r="CK139" s="6">
        <v>310</v>
      </c>
      <c r="CL139" s="7">
        <v>322</v>
      </c>
      <c r="CM139" s="6">
        <v>310</v>
      </c>
      <c r="CN139" s="7">
        <v>252</v>
      </c>
      <c r="CO139" s="6">
        <v>320</v>
      </c>
      <c r="CP139" s="7">
        <v>172</v>
      </c>
      <c r="CQ139" s="6">
        <v>318</v>
      </c>
    </row>
    <row r="140" spans="1:95" x14ac:dyDescent="0.25">
      <c r="A140" s="1" t="s">
        <v>97</v>
      </c>
      <c r="B140" s="7">
        <v>0</v>
      </c>
      <c r="C140" s="6">
        <v>0</v>
      </c>
      <c r="D140" s="7">
        <v>0</v>
      </c>
      <c r="E140" s="6">
        <v>0</v>
      </c>
      <c r="F140" s="7">
        <v>0</v>
      </c>
      <c r="G140" s="6">
        <v>0</v>
      </c>
      <c r="H140" s="7">
        <v>0</v>
      </c>
      <c r="I140" s="6">
        <v>0</v>
      </c>
      <c r="J140" s="7">
        <v>0</v>
      </c>
      <c r="K140" s="6">
        <v>0</v>
      </c>
      <c r="L140" s="7">
        <v>0</v>
      </c>
      <c r="M140" s="6">
        <v>0</v>
      </c>
      <c r="N140" s="7">
        <v>0</v>
      </c>
      <c r="O140" s="6">
        <v>0</v>
      </c>
      <c r="P140" s="7">
        <v>0</v>
      </c>
      <c r="Q140" s="6">
        <v>0</v>
      </c>
      <c r="R140" s="7">
        <v>0</v>
      </c>
      <c r="S140" s="6">
        <v>0</v>
      </c>
      <c r="T140" s="7">
        <v>0</v>
      </c>
      <c r="U140" s="6">
        <v>0</v>
      </c>
      <c r="V140" s="7">
        <v>0</v>
      </c>
      <c r="W140" s="6">
        <v>0</v>
      </c>
      <c r="X140" s="7">
        <v>0</v>
      </c>
      <c r="Y140" s="6">
        <v>0</v>
      </c>
      <c r="Z140" s="7">
        <v>0</v>
      </c>
      <c r="AA140" s="6">
        <v>0</v>
      </c>
      <c r="AB140" s="7">
        <v>0</v>
      </c>
      <c r="AC140" s="6">
        <v>0</v>
      </c>
      <c r="AD140" s="7">
        <v>0</v>
      </c>
      <c r="AE140" s="6">
        <v>0</v>
      </c>
      <c r="AF140" s="7">
        <v>0</v>
      </c>
      <c r="AG140" s="6">
        <v>0</v>
      </c>
      <c r="AH140" s="7">
        <v>0</v>
      </c>
      <c r="AI140" s="6">
        <v>0</v>
      </c>
      <c r="AJ140" s="7">
        <v>0</v>
      </c>
      <c r="AK140" s="6">
        <v>0</v>
      </c>
      <c r="AL140" s="7">
        <v>0</v>
      </c>
      <c r="AM140" s="6">
        <v>0</v>
      </c>
      <c r="AN140" s="7">
        <v>0</v>
      </c>
      <c r="AO140" s="6">
        <v>0</v>
      </c>
      <c r="AP140" s="7">
        <v>0</v>
      </c>
      <c r="AQ140" s="6">
        <v>0</v>
      </c>
      <c r="AR140" s="7">
        <v>0</v>
      </c>
      <c r="AS140" s="6">
        <v>0</v>
      </c>
      <c r="AT140" s="7">
        <v>0</v>
      </c>
      <c r="AU140" s="6">
        <v>0</v>
      </c>
      <c r="AV140" s="7">
        <v>0</v>
      </c>
      <c r="AW140" s="6">
        <v>0</v>
      </c>
      <c r="AX140" s="7">
        <v>0</v>
      </c>
      <c r="AY140" s="6">
        <v>0</v>
      </c>
      <c r="AZ140" s="7">
        <v>0</v>
      </c>
      <c r="BA140" s="6">
        <v>0</v>
      </c>
      <c r="BB140" s="7">
        <v>0</v>
      </c>
      <c r="BC140" s="6">
        <v>0</v>
      </c>
      <c r="BD140" s="7">
        <v>10</v>
      </c>
      <c r="BE140" s="6">
        <v>253</v>
      </c>
      <c r="BF140" s="7">
        <v>0</v>
      </c>
      <c r="BG140" s="6">
        <v>0</v>
      </c>
      <c r="BH140" s="7">
        <v>0</v>
      </c>
      <c r="BI140" s="6">
        <v>0</v>
      </c>
      <c r="BJ140" s="7">
        <v>0</v>
      </c>
      <c r="BK140" s="6">
        <v>0</v>
      </c>
      <c r="BL140" s="7">
        <v>11</v>
      </c>
      <c r="BM140" s="6">
        <v>260</v>
      </c>
      <c r="BN140" s="7">
        <v>12</v>
      </c>
      <c r="BO140" s="6">
        <v>260</v>
      </c>
      <c r="BP140" s="7">
        <v>12</v>
      </c>
      <c r="BQ140" s="6">
        <v>260</v>
      </c>
      <c r="BR140" s="7">
        <v>12</v>
      </c>
      <c r="BS140" s="6">
        <v>270</v>
      </c>
      <c r="BT140" s="7">
        <v>13</v>
      </c>
      <c r="BU140" s="6">
        <v>270</v>
      </c>
      <c r="BV140" s="7">
        <v>13</v>
      </c>
      <c r="BW140" s="6">
        <v>270</v>
      </c>
      <c r="BX140" s="7">
        <v>13</v>
      </c>
      <c r="BY140" s="6">
        <v>265</v>
      </c>
      <c r="BZ140" s="7">
        <v>10</v>
      </c>
      <c r="CA140" s="6">
        <v>250</v>
      </c>
      <c r="CB140" s="7">
        <v>0</v>
      </c>
      <c r="CC140" s="6">
        <v>0</v>
      </c>
      <c r="CD140" s="7">
        <v>0</v>
      </c>
      <c r="CE140" s="6">
        <v>0</v>
      </c>
      <c r="CF140" s="7">
        <v>0</v>
      </c>
      <c r="CG140" s="6">
        <v>0</v>
      </c>
      <c r="CH140" s="7">
        <v>10</v>
      </c>
      <c r="CI140" s="6">
        <v>275</v>
      </c>
      <c r="CJ140" s="7">
        <v>0</v>
      </c>
      <c r="CK140" s="6">
        <v>0</v>
      </c>
      <c r="CL140" s="7">
        <v>0</v>
      </c>
      <c r="CM140" s="6">
        <v>0</v>
      </c>
      <c r="CN140" s="7">
        <v>0</v>
      </c>
      <c r="CO140" s="6">
        <v>0</v>
      </c>
      <c r="CP140" s="7">
        <v>0</v>
      </c>
      <c r="CQ140" s="6">
        <v>0</v>
      </c>
    </row>
    <row r="141" spans="1:95" x14ac:dyDescent="0.25">
      <c r="A141" s="1" t="s">
        <v>99</v>
      </c>
      <c r="B141" s="7">
        <v>20</v>
      </c>
      <c r="C141" s="6">
        <v>188</v>
      </c>
      <c r="D141" s="7">
        <v>20</v>
      </c>
      <c r="E141" s="6">
        <v>193</v>
      </c>
      <c r="F141" s="7">
        <v>15</v>
      </c>
      <c r="G141" s="6">
        <v>220</v>
      </c>
      <c r="H141" s="7">
        <v>11</v>
      </c>
      <c r="I141" s="6">
        <v>225</v>
      </c>
      <c r="J141" s="7">
        <v>0</v>
      </c>
      <c r="K141" s="6">
        <v>0</v>
      </c>
      <c r="L141" s="7">
        <v>0</v>
      </c>
      <c r="M141" s="6">
        <v>0</v>
      </c>
      <c r="N141" s="7">
        <v>0</v>
      </c>
      <c r="O141" s="6">
        <v>0</v>
      </c>
      <c r="P141" s="7">
        <v>10</v>
      </c>
      <c r="Q141" s="6">
        <v>205</v>
      </c>
      <c r="R141" s="7">
        <v>17</v>
      </c>
      <c r="S141" s="6">
        <v>210</v>
      </c>
      <c r="T141" s="7">
        <v>19</v>
      </c>
      <c r="U141" s="6">
        <v>210</v>
      </c>
      <c r="V141" s="7">
        <v>18</v>
      </c>
      <c r="W141" s="6">
        <v>200</v>
      </c>
      <c r="X141" s="7">
        <v>30</v>
      </c>
      <c r="Y141" s="6">
        <v>196</v>
      </c>
      <c r="Z141" s="7">
        <v>24</v>
      </c>
      <c r="AA141" s="6">
        <v>195</v>
      </c>
      <c r="AB141" s="7">
        <v>25</v>
      </c>
      <c r="AC141" s="6">
        <v>195</v>
      </c>
      <c r="AD141" s="7">
        <v>28</v>
      </c>
      <c r="AE141" s="6">
        <v>195</v>
      </c>
      <c r="AF141" s="7">
        <v>20</v>
      </c>
      <c r="AG141" s="6">
        <v>205</v>
      </c>
      <c r="AH141" s="7">
        <v>19</v>
      </c>
      <c r="AI141" s="6">
        <v>200</v>
      </c>
      <c r="AJ141" s="7">
        <v>19</v>
      </c>
      <c r="AK141" s="6">
        <v>220</v>
      </c>
      <c r="AL141" s="7">
        <v>16</v>
      </c>
      <c r="AM141" s="6">
        <v>245</v>
      </c>
      <c r="AN141" s="7">
        <v>14</v>
      </c>
      <c r="AO141" s="6">
        <v>205</v>
      </c>
      <c r="AP141" s="7">
        <v>12</v>
      </c>
      <c r="AQ141" s="6">
        <v>205</v>
      </c>
      <c r="AR141" s="7">
        <v>13</v>
      </c>
      <c r="AS141" s="6">
        <v>210</v>
      </c>
      <c r="AT141" s="7">
        <v>12</v>
      </c>
      <c r="AU141" s="6">
        <v>210</v>
      </c>
      <c r="AV141" s="7">
        <v>11</v>
      </c>
      <c r="AW141" s="6">
        <v>260</v>
      </c>
      <c r="AX141" s="7">
        <v>15</v>
      </c>
      <c r="AY141" s="6">
        <v>270</v>
      </c>
      <c r="AZ141" s="7">
        <v>14</v>
      </c>
      <c r="BA141" s="6">
        <v>263</v>
      </c>
      <c r="BB141" s="7">
        <v>13</v>
      </c>
      <c r="BC141" s="6">
        <v>265</v>
      </c>
      <c r="BD141" s="7">
        <v>16</v>
      </c>
      <c r="BE141" s="6">
        <v>263</v>
      </c>
      <c r="BF141" s="7">
        <v>12</v>
      </c>
      <c r="BG141" s="6">
        <v>238</v>
      </c>
      <c r="BH141" s="7">
        <v>11</v>
      </c>
      <c r="BI141" s="6">
        <v>265</v>
      </c>
      <c r="BJ141" s="7">
        <v>11</v>
      </c>
      <c r="BK141" s="6">
        <v>270</v>
      </c>
      <c r="BL141" s="7">
        <v>0</v>
      </c>
      <c r="BM141" s="6">
        <v>0</v>
      </c>
      <c r="BN141" s="7">
        <v>10</v>
      </c>
      <c r="BO141" s="6">
        <v>273</v>
      </c>
      <c r="BP141" s="7">
        <v>0</v>
      </c>
      <c r="BQ141" s="6">
        <v>0</v>
      </c>
      <c r="BR141" s="7">
        <v>11</v>
      </c>
      <c r="BS141" s="6">
        <v>220</v>
      </c>
      <c r="BT141" s="7">
        <v>10</v>
      </c>
      <c r="BU141" s="6">
        <v>208</v>
      </c>
      <c r="BV141" s="7">
        <v>0</v>
      </c>
      <c r="BW141" s="6">
        <v>0</v>
      </c>
      <c r="BX141" s="7">
        <v>0</v>
      </c>
      <c r="BY141" s="6">
        <v>0</v>
      </c>
      <c r="BZ141" s="7">
        <v>0</v>
      </c>
      <c r="CA141" s="6">
        <v>0</v>
      </c>
      <c r="CB141" s="7">
        <v>0</v>
      </c>
      <c r="CC141" s="6">
        <v>0</v>
      </c>
      <c r="CD141" s="7">
        <v>0</v>
      </c>
      <c r="CE141" s="6">
        <v>0</v>
      </c>
      <c r="CF141" s="7">
        <v>0</v>
      </c>
      <c r="CG141" s="6">
        <v>0</v>
      </c>
      <c r="CH141" s="7">
        <v>0</v>
      </c>
      <c r="CI141" s="6">
        <v>0</v>
      </c>
      <c r="CJ141" s="7">
        <v>0</v>
      </c>
      <c r="CK141" s="6">
        <v>0</v>
      </c>
      <c r="CL141" s="7">
        <v>0</v>
      </c>
      <c r="CM141" s="6">
        <v>0</v>
      </c>
      <c r="CN141" s="7">
        <v>0</v>
      </c>
      <c r="CO141" s="6">
        <v>0</v>
      </c>
      <c r="CP141" s="7">
        <v>0</v>
      </c>
      <c r="CQ141" s="6">
        <v>0</v>
      </c>
    </row>
    <row r="142" spans="1:95" x14ac:dyDescent="0.25">
      <c r="A142" s="1" t="s">
        <v>100</v>
      </c>
      <c r="B142" s="7">
        <v>20</v>
      </c>
      <c r="C142" s="6">
        <v>193</v>
      </c>
      <c r="D142" s="7">
        <v>18</v>
      </c>
      <c r="E142" s="6">
        <v>195</v>
      </c>
      <c r="F142" s="7">
        <v>14</v>
      </c>
      <c r="G142" s="6">
        <v>210</v>
      </c>
      <c r="H142" s="7">
        <v>14</v>
      </c>
      <c r="I142" s="6">
        <v>198</v>
      </c>
      <c r="J142" s="7">
        <v>13</v>
      </c>
      <c r="K142" s="6">
        <v>195</v>
      </c>
      <c r="L142" s="7">
        <v>14</v>
      </c>
      <c r="M142" s="6">
        <v>198</v>
      </c>
      <c r="N142" s="7">
        <v>13</v>
      </c>
      <c r="O142" s="6">
        <v>195</v>
      </c>
      <c r="P142" s="7">
        <v>13</v>
      </c>
      <c r="Q142" s="6">
        <v>210</v>
      </c>
      <c r="R142" s="7">
        <v>16</v>
      </c>
      <c r="S142" s="6">
        <v>198</v>
      </c>
      <c r="T142" s="7">
        <v>19</v>
      </c>
      <c r="U142" s="6">
        <v>215</v>
      </c>
      <c r="V142" s="7">
        <v>21</v>
      </c>
      <c r="W142" s="6">
        <v>210</v>
      </c>
      <c r="X142" s="7">
        <v>21</v>
      </c>
      <c r="Y142" s="6">
        <v>210</v>
      </c>
      <c r="Z142" s="7">
        <v>25</v>
      </c>
      <c r="AA142" s="6">
        <v>215</v>
      </c>
      <c r="AB142" s="7">
        <v>34</v>
      </c>
      <c r="AC142" s="6">
        <v>216</v>
      </c>
      <c r="AD142" s="7">
        <v>33</v>
      </c>
      <c r="AE142" s="6">
        <v>216</v>
      </c>
      <c r="AF142" s="7">
        <v>37</v>
      </c>
      <c r="AG142" s="6">
        <v>216</v>
      </c>
      <c r="AH142" s="7">
        <v>36</v>
      </c>
      <c r="AI142" s="6">
        <v>228</v>
      </c>
      <c r="AJ142" s="7">
        <v>30</v>
      </c>
      <c r="AK142" s="6">
        <v>250</v>
      </c>
      <c r="AL142" s="7">
        <v>34</v>
      </c>
      <c r="AM142" s="6">
        <v>250</v>
      </c>
      <c r="AN142" s="7">
        <v>33</v>
      </c>
      <c r="AO142" s="6">
        <v>240</v>
      </c>
      <c r="AP142" s="7">
        <v>33</v>
      </c>
      <c r="AQ142" s="6">
        <v>225</v>
      </c>
      <c r="AR142" s="7">
        <v>33</v>
      </c>
      <c r="AS142" s="6">
        <v>220</v>
      </c>
      <c r="AT142" s="7">
        <v>28</v>
      </c>
      <c r="AU142" s="6">
        <v>218</v>
      </c>
      <c r="AV142" s="7">
        <v>26</v>
      </c>
      <c r="AW142" s="6">
        <v>220</v>
      </c>
      <c r="AX142" s="7">
        <v>20</v>
      </c>
      <c r="AY142" s="6">
        <v>235</v>
      </c>
      <c r="AZ142" s="7">
        <v>15</v>
      </c>
      <c r="BA142" s="6">
        <v>280</v>
      </c>
      <c r="BB142" s="7">
        <v>30</v>
      </c>
      <c r="BC142" s="6">
        <v>293</v>
      </c>
      <c r="BD142" s="7">
        <v>37</v>
      </c>
      <c r="BE142" s="6">
        <v>290</v>
      </c>
      <c r="BF142" s="7">
        <v>40</v>
      </c>
      <c r="BG142" s="6">
        <v>288</v>
      </c>
      <c r="BH142" s="7">
        <v>42</v>
      </c>
      <c r="BI142" s="6">
        <v>283</v>
      </c>
      <c r="BJ142" s="7">
        <v>34</v>
      </c>
      <c r="BK142" s="6">
        <v>260</v>
      </c>
      <c r="BL142" s="7">
        <v>26</v>
      </c>
      <c r="BM142" s="6">
        <v>260</v>
      </c>
      <c r="BN142" s="7">
        <v>29</v>
      </c>
      <c r="BO142" s="6">
        <v>260</v>
      </c>
      <c r="BP142" s="7">
        <v>35</v>
      </c>
      <c r="BQ142" s="6">
        <v>265</v>
      </c>
      <c r="BR142" s="7">
        <v>29</v>
      </c>
      <c r="BS142" s="6">
        <v>280</v>
      </c>
      <c r="BT142" s="7">
        <v>35</v>
      </c>
      <c r="BU142" s="6">
        <v>290</v>
      </c>
      <c r="BV142" s="7">
        <v>34</v>
      </c>
      <c r="BW142" s="6">
        <v>298</v>
      </c>
      <c r="BX142" s="7">
        <v>34</v>
      </c>
      <c r="BY142" s="6">
        <v>298</v>
      </c>
      <c r="BZ142" s="7">
        <v>40</v>
      </c>
      <c r="CA142" s="6">
        <v>295</v>
      </c>
      <c r="CB142" s="7">
        <v>37</v>
      </c>
      <c r="CC142" s="6">
        <v>295</v>
      </c>
      <c r="CD142" s="7">
        <v>34</v>
      </c>
      <c r="CE142" s="6">
        <v>286</v>
      </c>
      <c r="CF142" s="7">
        <v>28</v>
      </c>
      <c r="CG142" s="6">
        <v>286</v>
      </c>
      <c r="CH142" s="7">
        <v>27</v>
      </c>
      <c r="CI142" s="6">
        <v>300</v>
      </c>
      <c r="CJ142" s="7">
        <v>27</v>
      </c>
      <c r="CK142" s="6">
        <v>300</v>
      </c>
      <c r="CL142" s="7">
        <v>32</v>
      </c>
      <c r="CM142" s="6">
        <v>300</v>
      </c>
      <c r="CN142" s="7">
        <v>26</v>
      </c>
      <c r="CO142" s="6">
        <v>303</v>
      </c>
      <c r="CP142" s="7">
        <v>17</v>
      </c>
      <c r="CQ142" s="6">
        <v>305</v>
      </c>
    </row>
    <row r="143" spans="1:95" x14ac:dyDescent="0.25">
      <c r="A143" s="1" t="s">
        <v>334</v>
      </c>
      <c r="B143" s="7">
        <v>73</v>
      </c>
      <c r="C143" s="6">
        <v>180</v>
      </c>
      <c r="D143" s="7">
        <v>75</v>
      </c>
      <c r="E143" s="6">
        <v>190</v>
      </c>
      <c r="F143" s="7">
        <v>89</v>
      </c>
      <c r="G143" s="6">
        <v>190</v>
      </c>
      <c r="H143" s="7">
        <v>90</v>
      </c>
      <c r="I143" s="6">
        <v>193</v>
      </c>
      <c r="J143" s="7">
        <v>87</v>
      </c>
      <c r="K143" s="6">
        <v>195</v>
      </c>
      <c r="L143" s="7">
        <v>86</v>
      </c>
      <c r="M143" s="6">
        <v>200</v>
      </c>
      <c r="N143" s="7">
        <v>73</v>
      </c>
      <c r="O143" s="6">
        <v>205</v>
      </c>
      <c r="P143" s="7">
        <v>72</v>
      </c>
      <c r="Q143" s="6">
        <v>200</v>
      </c>
      <c r="R143" s="7">
        <v>82</v>
      </c>
      <c r="S143" s="6">
        <v>208</v>
      </c>
      <c r="T143" s="7">
        <v>87</v>
      </c>
      <c r="U143" s="6">
        <v>210</v>
      </c>
      <c r="V143" s="7">
        <v>91</v>
      </c>
      <c r="W143" s="6">
        <v>210</v>
      </c>
      <c r="X143" s="7">
        <v>87</v>
      </c>
      <c r="Y143" s="6">
        <v>210</v>
      </c>
      <c r="Z143" s="7">
        <v>85</v>
      </c>
      <c r="AA143" s="6">
        <v>220</v>
      </c>
      <c r="AB143" s="7">
        <v>71</v>
      </c>
      <c r="AC143" s="6">
        <v>220</v>
      </c>
      <c r="AD143" s="7">
        <v>75</v>
      </c>
      <c r="AE143" s="6">
        <v>220</v>
      </c>
      <c r="AF143" s="7">
        <v>94</v>
      </c>
      <c r="AG143" s="6">
        <v>220</v>
      </c>
      <c r="AH143" s="7">
        <v>98</v>
      </c>
      <c r="AI143" s="6">
        <v>220</v>
      </c>
      <c r="AJ143" s="7">
        <v>103</v>
      </c>
      <c r="AK143" s="6">
        <v>215</v>
      </c>
      <c r="AL143" s="7">
        <v>105</v>
      </c>
      <c r="AM143" s="6">
        <v>213</v>
      </c>
      <c r="AN143" s="7">
        <v>96</v>
      </c>
      <c r="AO143" s="6">
        <v>220</v>
      </c>
      <c r="AP143" s="7">
        <v>90</v>
      </c>
      <c r="AQ143" s="6">
        <v>220</v>
      </c>
      <c r="AR143" s="7">
        <v>101</v>
      </c>
      <c r="AS143" s="6">
        <v>225</v>
      </c>
      <c r="AT143" s="7">
        <v>101</v>
      </c>
      <c r="AU143" s="6">
        <v>230</v>
      </c>
      <c r="AV143" s="7">
        <v>100</v>
      </c>
      <c r="AW143" s="6">
        <v>240</v>
      </c>
      <c r="AX143" s="7">
        <v>85</v>
      </c>
      <c r="AY143" s="6">
        <v>240</v>
      </c>
      <c r="AZ143" s="7">
        <v>78</v>
      </c>
      <c r="BA143" s="6">
        <v>240</v>
      </c>
      <c r="BB143" s="7">
        <v>81</v>
      </c>
      <c r="BC143" s="6">
        <v>240</v>
      </c>
      <c r="BD143" s="7">
        <v>84</v>
      </c>
      <c r="BE143" s="6">
        <v>240</v>
      </c>
      <c r="BF143" s="7">
        <v>105</v>
      </c>
      <c r="BG143" s="6">
        <v>240</v>
      </c>
      <c r="BH143" s="7">
        <v>102</v>
      </c>
      <c r="BI143" s="6">
        <v>248</v>
      </c>
      <c r="BJ143" s="7">
        <v>94</v>
      </c>
      <c r="BK143" s="6">
        <v>250</v>
      </c>
      <c r="BL143" s="7">
        <v>78</v>
      </c>
      <c r="BM143" s="6">
        <v>253</v>
      </c>
      <c r="BN143" s="7">
        <v>72</v>
      </c>
      <c r="BO143" s="6">
        <v>260</v>
      </c>
      <c r="BP143" s="7">
        <v>75</v>
      </c>
      <c r="BQ143" s="6">
        <v>270</v>
      </c>
      <c r="BR143" s="7">
        <v>82</v>
      </c>
      <c r="BS143" s="6">
        <v>260</v>
      </c>
      <c r="BT143" s="7">
        <v>93</v>
      </c>
      <c r="BU143" s="6">
        <v>260</v>
      </c>
      <c r="BV143" s="7">
        <v>94</v>
      </c>
      <c r="BW143" s="6">
        <v>270</v>
      </c>
      <c r="BX143" s="7">
        <v>84</v>
      </c>
      <c r="BY143" s="6">
        <v>265</v>
      </c>
      <c r="BZ143" s="7">
        <v>84</v>
      </c>
      <c r="CA143" s="6">
        <v>273</v>
      </c>
      <c r="CB143" s="7">
        <v>79</v>
      </c>
      <c r="CC143" s="6">
        <v>280</v>
      </c>
      <c r="CD143" s="7">
        <v>71</v>
      </c>
      <c r="CE143" s="6">
        <v>280</v>
      </c>
      <c r="CF143" s="7">
        <v>67</v>
      </c>
      <c r="CG143" s="6">
        <v>280</v>
      </c>
      <c r="CH143" s="7">
        <v>65</v>
      </c>
      <c r="CI143" s="6">
        <v>280</v>
      </c>
      <c r="CJ143" s="7">
        <v>66</v>
      </c>
      <c r="CK143" s="6">
        <v>280</v>
      </c>
      <c r="CL143" s="7">
        <v>71</v>
      </c>
      <c r="CM143" s="6">
        <v>290</v>
      </c>
      <c r="CN143" s="7">
        <v>62</v>
      </c>
      <c r="CO143" s="6">
        <v>285</v>
      </c>
      <c r="CP143" s="7">
        <v>41</v>
      </c>
      <c r="CQ143" s="6">
        <v>295</v>
      </c>
    </row>
    <row r="144" spans="1:95" x14ac:dyDescent="0.25">
      <c r="A144" s="1" t="s">
        <v>335</v>
      </c>
      <c r="B144" s="7">
        <v>73</v>
      </c>
      <c r="C144" s="6">
        <v>180</v>
      </c>
      <c r="D144" s="7">
        <v>75</v>
      </c>
      <c r="E144" s="6">
        <v>190</v>
      </c>
      <c r="F144" s="7">
        <v>89</v>
      </c>
      <c r="G144" s="6">
        <v>190</v>
      </c>
      <c r="H144" s="7">
        <v>90</v>
      </c>
      <c r="I144" s="6">
        <v>193</v>
      </c>
      <c r="J144" s="7">
        <v>87</v>
      </c>
      <c r="K144" s="6">
        <v>195</v>
      </c>
      <c r="L144" s="7">
        <v>86</v>
      </c>
      <c r="M144" s="6">
        <v>200</v>
      </c>
      <c r="N144" s="7">
        <v>73</v>
      </c>
      <c r="O144" s="6">
        <v>205</v>
      </c>
      <c r="P144" s="7">
        <v>72</v>
      </c>
      <c r="Q144" s="6">
        <v>200</v>
      </c>
      <c r="R144" s="7">
        <v>82</v>
      </c>
      <c r="S144" s="6">
        <v>208</v>
      </c>
      <c r="T144" s="7">
        <v>87</v>
      </c>
      <c r="U144" s="6">
        <v>210</v>
      </c>
      <c r="V144" s="7">
        <v>91</v>
      </c>
      <c r="W144" s="6">
        <v>210</v>
      </c>
      <c r="X144" s="7">
        <v>87</v>
      </c>
      <c r="Y144" s="6">
        <v>210</v>
      </c>
      <c r="Z144" s="7">
        <v>85</v>
      </c>
      <c r="AA144" s="6">
        <v>220</v>
      </c>
      <c r="AB144" s="7">
        <v>71</v>
      </c>
      <c r="AC144" s="6">
        <v>220</v>
      </c>
      <c r="AD144" s="7">
        <v>75</v>
      </c>
      <c r="AE144" s="6">
        <v>220</v>
      </c>
      <c r="AF144" s="7">
        <v>94</v>
      </c>
      <c r="AG144" s="6">
        <v>220</v>
      </c>
      <c r="AH144" s="7">
        <v>98</v>
      </c>
      <c r="AI144" s="6">
        <v>220</v>
      </c>
      <c r="AJ144" s="7">
        <v>103</v>
      </c>
      <c r="AK144" s="6">
        <v>215</v>
      </c>
      <c r="AL144" s="7">
        <v>105</v>
      </c>
      <c r="AM144" s="6">
        <v>213</v>
      </c>
      <c r="AN144" s="7">
        <v>96</v>
      </c>
      <c r="AO144" s="6">
        <v>220</v>
      </c>
      <c r="AP144" s="7">
        <v>90</v>
      </c>
      <c r="AQ144" s="6">
        <v>220</v>
      </c>
      <c r="AR144" s="7">
        <v>101</v>
      </c>
      <c r="AS144" s="6">
        <v>225</v>
      </c>
      <c r="AT144" s="7">
        <v>101</v>
      </c>
      <c r="AU144" s="6">
        <v>230</v>
      </c>
      <c r="AV144" s="7">
        <v>100</v>
      </c>
      <c r="AW144" s="6">
        <v>240</v>
      </c>
      <c r="AX144" s="7">
        <v>85</v>
      </c>
      <c r="AY144" s="6">
        <v>240</v>
      </c>
      <c r="AZ144" s="7">
        <v>78</v>
      </c>
      <c r="BA144" s="6">
        <v>240</v>
      </c>
      <c r="BB144" s="7">
        <v>81</v>
      </c>
      <c r="BC144" s="6">
        <v>240</v>
      </c>
      <c r="BD144" s="7">
        <v>84</v>
      </c>
      <c r="BE144" s="6">
        <v>240</v>
      </c>
      <c r="BF144" s="7">
        <v>105</v>
      </c>
      <c r="BG144" s="6">
        <v>240</v>
      </c>
      <c r="BH144" s="7">
        <v>102</v>
      </c>
      <c r="BI144" s="6">
        <v>248</v>
      </c>
      <c r="BJ144" s="7">
        <v>94</v>
      </c>
      <c r="BK144" s="6">
        <v>250</v>
      </c>
      <c r="BL144" s="7">
        <v>78</v>
      </c>
      <c r="BM144" s="6">
        <v>253</v>
      </c>
      <c r="BN144" s="7">
        <v>72</v>
      </c>
      <c r="BO144" s="6">
        <v>260</v>
      </c>
      <c r="BP144" s="7">
        <v>75</v>
      </c>
      <c r="BQ144" s="6">
        <v>270</v>
      </c>
      <c r="BR144" s="7">
        <v>82</v>
      </c>
      <c r="BS144" s="6">
        <v>260</v>
      </c>
      <c r="BT144" s="7">
        <v>93</v>
      </c>
      <c r="BU144" s="6">
        <v>260</v>
      </c>
      <c r="BV144" s="7">
        <v>94</v>
      </c>
      <c r="BW144" s="6">
        <v>270</v>
      </c>
      <c r="BX144" s="7">
        <v>84</v>
      </c>
      <c r="BY144" s="6">
        <v>265</v>
      </c>
      <c r="BZ144" s="7">
        <v>84</v>
      </c>
      <c r="CA144" s="6">
        <v>273</v>
      </c>
      <c r="CB144" s="7">
        <v>79</v>
      </c>
      <c r="CC144" s="6">
        <v>280</v>
      </c>
      <c r="CD144" s="7">
        <v>71</v>
      </c>
      <c r="CE144" s="6">
        <v>280</v>
      </c>
      <c r="CF144" s="7">
        <v>67</v>
      </c>
      <c r="CG144" s="6">
        <v>280</v>
      </c>
      <c r="CH144" s="7">
        <v>65</v>
      </c>
      <c r="CI144" s="6">
        <v>280</v>
      </c>
      <c r="CJ144" s="7">
        <v>66</v>
      </c>
      <c r="CK144" s="6">
        <v>280</v>
      </c>
      <c r="CL144" s="7">
        <v>71</v>
      </c>
      <c r="CM144" s="6">
        <v>290</v>
      </c>
      <c r="CN144" s="7">
        <v>62</v>
      </c>
      <c r="CO144" s="6">
        <v>285</v>
      </c>
      <c r="CP144" s="7">
        <v>41</v>
      </c>
      <c r="CQ144" s="6">
        <v>295</v>
      </c>
    </row>
    <row r="145" spans="1:95" x14ac:dyDescent="0.25">
      <c r="A145" s="1" t="s">
        <v>102</v>
      </c>
      <c r="B145" s="7">
        <v>16</v>
      </c>
      <c r="C145" s="6">
        <v>188</v>
      </c>
      <c r="D145" s="7">
        <v>20</v>
      </c>
      <c r="E145" s="6">
        <v>188</v>
      </c>
      <c r="F145" s="7">
        <v>16</v>
      </c>
      <c r="G145" s="6">
        <v>188</v>
      </c>
      <c r="H145" s="7">
        <v>13</v>
      </c>
      <c r="I145" s="6">
        <v>180</v>
      </c>
      <c r="J145" s="7">
        <v>13</v>
      </c>
      <c r="K145" s="6">
        <v>160</v>
      </c>
      <c r="L145" s="7">
        <v>0</v>
      </c>
      <c r="M145" s="6">
        <v>0</v>
      </c>
      <c r="N145" s="7">
        <v>13</v>
      </c>
      <c r="O145" s="6">
        <v>180</v>
      </c>
      <c r="P145" s="7">
        <v>20</v>
      </c>
      <c r="Q145" s="6">
        <v>190</v>
      </c>
      <c r="R145" s="7">
        <v>16</v>
      </c>
      <c r="S145" s="6">
        <v>193</v>
      </c>
      <c r="T145" s="7">
        <v>19</v>
      </c>
      <c r="U145" s="6">
        <v>200</v>
      </c>
      <c r="V145" s="7">
        <v>17</v>
      </c>
      <c r="W145" s="6">
        <v>200</v>
      </c>
      <c r="X145" s="7">
        <v>15</v>
      </c>
      <c r="Y145" s="6">
        <v>200</v>
      </c>
      <c r="Z145" s="7">
        <v>24</v>
      </c>
      <c r="AA145" s="6">
        <v>206</v>
      </c>
      <c r="AB145" s="7">
        <v>46</v>
      </c>
      <c r="AC145" s="6">
        <v>194</v>
      </c>
      <c r="AD145" s="7">
        <v>45</v>
      </c>
      <c r="AE145" s="6">
        <v>189</v>
      </c>
      <c r="AF145" s="7">
        <v>44</v>
      </c>
      <c r="AG145" s="6">
        <v>187</v>
      </c>
      <c r="AH145" s="7">
        <v>35</v>
      </c>
      <c r="AI145" s="6">
        <v>185</v>
      </c>
      <c r="AJ145" s="7">
        <v>18</v>
      </c>
      <c r="AK145" s="6">
        <v>205</v>
      </c>
      <c r="AL145" s="7">
        <v>16</v>
      </c>
      <c r="AM145" s="6">
        <v>205</v>
      </c>
      <c r="AN145" s="7">
        <v>12</v>
      </c>
      <c r="AO145" s="6">
        <v>210</v>
      </c>
      <c r="AP145" s="7">
        <v>19</v>
      </c>
      <c r="AQ145" s="6">
        <v>220</v>
      </c>
      <c r="AR145" s="7">
        <v>15</v>
      </c>
      <c r="AS145" s="6">
        <v>220</v>
      </c>
      <c r="AT145" s="7">
        <v>20</v>
      </c>
      <c r="AU145" s="6">
        <v>218</v>
      </c>
      <c r="AV145" s="7">
        <v>22</v>
      </c>
      <c r="AW145" s="6">
        <v>220</v>
      </c>
      <c r="AX145" s="7">
        <v>20</v>
      </c>
      <c r="AY145" s="6">
        <v>213</v>
      </c>
      <c r="AZ145" s="7">
        <v>19</v>
      </c>
      <c r="BA145" s="6">
        <v>220</v>
      </c>
      <c r="BB145" s="7">
        <v>18</v>
      </c>
      <c r="BC145" s="6">
        <v>225</v>
      </c>
      <c r="BD145" s="7">
        <v>21</v>
      </c>
      <c r="BE145" s="6">
        <v>220</v>
      </c>
      <c r="BF145" s="7">
        <v>17</v>
      </c>
      <c r="BG145" s="6">
        <v>230</v>
      </c>
      <c r="BH145" s="7">
        <v>14</v>
      </c>
      <c r="BI145" s="6">
        <v>235</v>
      </c>
      <c r="BJ145" s="7">
        <v>11</v>
      </c>
      <c r="BK145" s="6">
        <v>250</v>
      </c>
      <c r="BL145" s="7">
        <v>0</v>
      </c>
      <c r="BM145" s="6">
        <v>0</v>
      </c>
      <c r="BN145" s="7">
        <v>0</v>
      </c>
      <c r="BO145" s="6">
        <v>0</v>
      </c>
      <c r="BP145" s="7">
        <v>0</v>
      </c>
      <c r="BQ145" s="6">
        <v>0</v>
      </c>
      <c r="BR145" s="7">
        <v>0</v>
      </c>
      <c r="BS145" s="6">
        <v>0</v>
      </c>
      <c r="BT145" s="7">
        <v>11</v>
      </c>
      <c r="BU145" s="6">
        <v>280</v>
      </c>
      <c r="BV145" s="7">
        <v>0</v>
      </c>
      <c r="BW145" s="6">
        <v>0</v>
      </c>
      <c r="BX145" s="7">
        <v>0</v>
      </c>
      <c r="BY145" s="6">
        <v>0</v>
      </c>
      <c r="BZ145" s="7">
        <v>0</v>
      </c>
      <c r="CA145" s="6">
        <v>0</v>
      </c>
      <c r="CB145" s="7">
        <v>0</v>
      </c>
      <c r="CC145" s="6">
        <v>0</v>
      </c>
      <c r="CD145" s="7">
        <v>11</v>
      </c>
      <c r="CE145" s="6">
        <v>230</v>
      </c>
      <c r="CF145" s="7">
        <v>0</v>
      </c>
      <c r="CG145" s="6">
        <v>0</v>
      </c>
      <c r="CH145" s="7">
        <v>0</v>
      </c>
      <c r="CI145" s="6">
        <v>0</v>
      </c>
      <c r="CJ145" s="7">
        <v>0</v>
      </c>
      <c r="CK145" s="6">
        <v>0</v>
      </c>
      <c r="CL145" s="7">
        <v>0</v>
      </c>
      <c r="CM145" s="6">
        <v>0</v>
      </c>
      <c r="CN145" s="7">
        <v>0</v>
      </c>
      <c r="CO145" s="6">
        <v>0</v>
      </c>
      <c r="CP145" s="7">
        <v>0</v>
      </c>
      <c r="CQ145" s="6">
        <v>0</v>
      </c>
    </row>
    <row r="146" spans="1:95" x14ac:dyDescent="0.25">
      <c r="A146" s="1" t="s">
        <v>103</v>
      </c>
      <c r="B146" s="7">
        <v>53</v>
      </c>
      <c r="C146" s="6">
        <v>200</v>
      </c>
      <c r="D146" s="7">
        <v>51</v>
      </c>
      <c r="E146" s="6">
        <v>205</v>
      </c>
      <c r="F146" s="7">
        <v>47</v>
      </c>
      <c r="G146" s="6">
        <v>205</v>
      </c>
      <c r="H146" s="7">
        <v>48</v>
      </c>
      <c r="I146" s="6">
        <v>203</v>
      </c>
      <c r="J146" s="7">
        <v>42</v>
      </c>
      <c r="K146" s="6">
        <v>205</v>
      </c>
      <c r="L146" s="7">
        <v>42</v>
      </c>
      <c r="M146" s="6">
        <v>210</v>
      </c>
      <c r="N146" s="7">
        <v>40</v>
      </c>
      <c r="O146" s="6">
        <v>210</v>
      </c>
      <c r="P146" s="7">
        <v>41</v>
      </c>
      <c r="Q146" s="6">
        <v>220</v>
      </c>
      <c r="R146" s="7">
        <v>57</v>
      </c>
      <c r="S146" s="6">
        <v>190</v>
      </c>
      <c r="T146" s="7">
        <v>59</v>
      </c>
      <c r="U146" s="6">
        <v>205</v>
      </c>
      <c r="V146" s="7">
        <v>66</v>
      </c>
      <c r="W146" s="6">
        <v>176</v>
      </c>
      <c r="X146" s="7">
        <v>62</v>
      </c>
      <c r="Y146" s="6">
        <v>173</v>
      </c>
      <c r="Z146" s="7">
        <v>53</v>
      </c>
      <c r="AA146" s="6">
        <v>240</v>
      </c>
      <c r="AB146" s="7">
        <v>49</v>
      </c>
      <c r="AC146" s="6">
        <v>240</v>
      </c>
      <c r="AD146" s="7">
        <v>48</v>
      </c>
      <c r="AE146" s="6">
        <v>240</v>
      </c>
      <c r="AF146" s="7">
        <v>56</v>
      </c>
      <c r="AG146" s="6">
        <v>240</v>
      </c>
      <c r="AH146" s="7">
        <v>54</v>
      </c>
      <c r="AI146" s="6">
        <v>235</v>
      </c>
      <c r="AJ146" s="7">
        <v>57</v>
      </c>
      <c r="AK146" s="6">
        <v>240</v>
      </c>
      <c r="AL146" s="7">
        <v>54</v>
      </c>
      <c r="AM146" s="6">
        <v>250</v>
      </c>
      <c r="AN146" s="7">
        <v>53</v>
      </c>
      <c r="AO146" s="6">
        <v>250</v>
      </c>
      <c r="AP146" s="7">
        <v>52</v>
      </c>
      <c r="AQ146" s="6">
        <v>250</v>
      </c>
      <c r="AR146" s="7">
        <v>47</v>
      </c>
      <c r="AS146" s="6">
        <v>250</v>
      </c>
      <c r="AT146" s="7">
        <v>56</v>
      </c>
      <c r="AU146" s="6">
        <v>250</v>
      </c>
      <c r="AV146" s="7">
        <v>56</v>
      </c>
      <c r="AW146" s="6">
        <v>250</v>
      </c>
      <c r="AX146" s="7">
        <v>61</v>
      </c>
      <c r="AY146" s="6">
        <v>250</v>
      </c>
      <c r="AZ146" s="7">
        <v>62</v>
      </c>
      <c r="BA146" s="6">
        <v>250</v>
      </c>
      <c r="BB146" s="7">
        <v>60</v>
      </c>
      <c r="BC146" s="6">
        <v>250</v>
      </c>
      <c r="BD146" s="7">
        <v>56</v>
      </c>
      <c r="BE146" s="6">
        <v>275</v>
      </c>
      <c r="BF146" s="7">
        <v>49</v>
      </c>
      <c r="BG146" s="6">
        <v>280</v>
      </c>
      <c r="BH146" s="7">
        <v>59</v>
      </c>
      <c r="BI146" s="6">
        <v>280</v>
      </c>
      <c r="BJ146" s="7">
        <v>52</v>
      </c>
      <c r="BK146" s="6">
        <v>275</v>
      </c>
      <c r="BL146" s="7">
        <v>68</v>
      </c>
      <c r="BM146" s="6">
        <v>280</v>
      </c>
      <c r="BN146" s="7">
        <v>71</v>
      </c>
      <c r="BO146" s="6">
        <v>285</v>
      </c>
      <c r="BP146" s="7">
        <v>75</v>
      </c>
      <c r="BQ146" s="6">
        <v>300</v>
      </c>
      <c r="BR146" s="7">
        <v>69</v>
      </c>
      <c r="BS146" s="6">
        <v>310</v>
      </c>
      <c r="BT146" s="7">
        <v>66</v>
      </c>
      <c r="BU146" s="6">
        <v>298</v>
      </c>
      <c r="BV146" s="7">
        <v>72</v>
      </c>
      <c r="BW146" s="6">
        <v>303</v>
      </c>
      <c r="BX146" s="7">
        <v>62</v>
      </c>
      <c r="BY146" s="6">
        <v>300</v>
      </c>
      <c r="BZ146" s="7">
        <v>72</v>
      </c>
      <c r="CA146" s="6">
        <v>298</v>
      </c>
      <c r="CB146" s="7">
        <v>62</v>
      </c>
      <c r="CC146" s="6">
        <v>315</v>
      </c>
      <c r="CD146" s="7">
        <v>60</v>
      </c>
      <c r="CE146" s="6">
        <v>318</v>
      </c>
      <c r="CF146" s="7">
        <v>74</v>
      </c>
      <c r="CG146" s="6">
        <v>338</v>
      </c>
      <c r="CH146" s="7">
        <v>79</v>
      </c>
      <c r="CI146" s="6">
        <v>350</v>
      </c>
      <c r="CJ146" s="7">
        <v>90</v>
      </c>
      <c r="CK146" s="6">
        <v>350</v>
      </c>
      <c r="CL146" s="7">
        <v>93</v>
      </c>
      <c r="CM146" s="6">
        <v>350</v>
      </c>
      <c r="CN146" s="7">
        <v>67</v>
      </c>
      <c r="CO146" s="6">
        <v>340</v>
      </c>
      <c r="CP146" s="7">
        <v>46</v>
      </c>
      <c r="CQ146" s="6">
        <v>340</v>
      </c>
    </row>
    <row r="147" spans="1:95" x14ac:dyDescent="0.25">
      <c r="A147" s="1" t="s">
        <v>104</v>
      </c>
      <c r="B147" s="7">
        <v>0</v>
      </c>
      <c r="C147" s="6">
        <v>0</v>
      </c>
      <c r="D147" s="7">
        <v>0</v>
      </c>
      <c r="E147" s="6">
        <v>0</v>
      </c>
      <c r="F147" s="7">
        <v>0</v>
      </c>
      <c r="G147" s="6">
        <v>0</v>
      </c>
      <c r="H147" s="7">
        <v>0</v>
      </c>
      <c r="I147" s="6">
        <v>0</v>
      </c>
      <c r="J147" s="7">
        <v>0</v>
      </c>
      <c r="K147" s="6">
        <v>0</v>
      </c>
      <c r="L147" s="7">
        <v>0</v>
      </c>
      <c r="M147" s="6">
        <v>0</v>
      </c>
      <c r="N147" s="7">
        <v>0</v>
      </c>
      <c r="O147" s="6">
        <v>0</v>
      </c>
      <c r="P147" s="7">
        <v>0</v>
      </c>
      <c r="Q147" s="6">
        <v>0</v>
      </c>
      <c r="R147" s="7">
        <v>0</v>
      </c>
      <c r="S147" s="6">
        <v>0</v>
      </c>
      <c r="T147" s="7">
        <v>0</v>
      </c>
      <c r="U147" s="6">
        <v>0</v>
      </c>
      <c r="V147" s="7">
        <v>0</v>
      </c>
      <c r="W147" s="6">
        <v>0</v>
      </c>
      <c r="X147" s="7">
        <v>0</v>
      </c>
      <c r="Y147" s="6">
        <v>0</v>
      </c>
      <c r="Z147" s="7">
        <v>0</v>
      </c>
      <c r="AA147" s="6">
        <v>0</v>
      </c>
      <c r="AB147" s="7">
        <v>0</v>
      </c>
      <c r="AC147" s="6">
        <v>0</v>
      </c>
      <c r="AD147" s="7">
        <v>0</v>
      </c>
      <c r="AE147" s="6">
        <v>0</v>
      </c>
      <c r="AF147" s="7">
        <v>0</v>
      </c>
      <c r="AG147" s="6">
        <v>0</v>
      </c>
      <c r="AH147" s="7">
        <v>0</v>
      </c>
      <c r="AI147" s="6">
        <v>0</v>
      </c>
      <c r="AJ147" s="7">
        <v>0</v>
      </c>
      <c r="AK147" s="6">
        <v>0</v>
      </c>
      <c r="AL147" s="7">
        <v>0</v>
      </c>
      <c r="AM147" s="6">
        <v>0</v>
      </c>
      <c r="AN147" s="7">
        <v>0</v>
      </c>
      <c r="AO147" s="6">
        <v>0</v>
      </c>
      <c r="AP147" s="7">
        <v>0</v>
      </c>
      <c r="AQ147" s="6">
        <v>0</v>
      </c>
      <c r="AR147" s="7">
        <v>0</v>
      </c>
      <c r="AS147" s="6">
        <v>0</v>
      </c>
      <c r="AT147" s="7">
        <v>0</v>
      </c>
      <c r="AU147" s="6">
        <v>0</v>
      </c>
      <c r="AV147" s="7">
        <v>0</v>
      </c>
      <c r="AW147" s="6">
        <v>0</v>
      </c>
      <c r="AX147" s="7">
        <v>0</v>
      </c>
      <c r="AY147" s="6">
        <v>0</v>
      </c>
      <c r="AZ147" s="7">
        <v>0</v>
      </c>
      <c r="BA147" s="6">
        <v>0</v>
      </c>
      <c r="BB147" s="7">
        <v>0</v>
      </c>
      <c r="BC147" s="6">
        <v>0</v>
      </c>
      <c r="BD147" s="7">
        <v>0</v>
      </c>
      <c r="BE147" s="6">
        <v>0</v>
      </c>
      <c r="BF147" s="7">
        <v>0</v>
      </c>
      <c r="BG147" s="6">
        <v>0</v>
      </c>
      <c r="BH147" s="7">
        <v>0</v>
      </c>
      <c r="BI147" s="6">
        <v>0</v>
      </c>
      <c r="BJ147" s="7">
        <v>0</v>
      </c>
      <c r="BK147" s="6">
        <v>0</v>
      </c>
      <c r="BL147" s="7">
        <v>0</v>
      </c>
      <c r="BM147" s="6">
        <v>0</v>
      </c>
      <c r="BN147" s="7">
        <v>0</v>
      </c>
      <c r="BO147" s="6">
        <v>0</v>
      </c>
      <c r="BP147" s="7">
        <v>0</v>
      </c>
      <c r="BQ147" s="6">
        <v>0</v>
      </c>
      <c r="BR147" s="7">
        <v>0</v>
      </c>
      <c r="BS147" s="6">
        <v>0</v>
      </c>
      <c r="BT147" s="7">
        <v>0</v>
      </c>
      <c r="BU147" s="6">
        <v>0</v>
      </c>
      <c r="BV147" s="7">
        <v>0</v>
      </c>
      <c r="BW147" s="6">
        <v>0</v>
      </c>
      <c r="BX147" s="7">
        <v>0</v>
      </c>
      <c r="BY147" s="6">
        <v>0</v>
      </c>
      <c r="BZ147" s="7">
        <v>0</v>
      </c>
      <c r="CA147" s="6">
        <v>0</v>
      </c>
      <c r="CB147" s="7">
        <v>0</v>
      </c>
      <c r="CC147" s="6">
        <v>0</v>
      </c>
      <c r="CD147" s="7">
        <v>0</v>
      </c>
      <c r="CE147" s="6">
        <v>0</v>
      </c>
      <c r="CF147" s="7">
        <v>0</v>
      </c>
      <c r="CG147" s="6">
        <v>0</v>
      </c>
      <c r="CH147" s="7">
        <v>13</v>
      </c>
      <c r="CI147" s="6">
        <v>300</v>
      </c>
      <c r="CJ147" s="7">
        <v>18</v>
      </c>
      <c r="CK147" s="6">
        <v>330</v>
      </c>
      <c r="CL147" s="7">
        <v>18</v>
      </c>
      <c r="CM147" s="6">
        <v>300</v>
      </c>
      <c r="CN147" s="7">
        <v>17</v>
      </c>
      <c r="CO147" s="6">
        <v>300</v>
      </c>
      <c r="CP147" s="7">
        <v>0</v>
      </c>
      <c r="CQ147" s="6">
        <v>0</v>
      </c>
    </row>
    <row r="148" spans="1:95" x14ac:dyDescent="0.25">
      <c r="A148" s="1" t="s">
        <v>336</v>
      </c>
      <c r="B148" s="7">
        <v>0</v>
      </c>
      <c r="C148" s="6">
        <v>0</v>
      </c>
      <c r="D148" s="7">
        <v>0</v>
      </c>
      <c r="E148" s="6">
        <v>0</v>
      </c>
      <c r="F148" s="7">
        <v>0</v>
      </c>
      <c r="G148" s="6">
        <v>0</v>
      </c>
      <c r="H148" s="7">
        <v>11</v>
      </c>
      <c r="I148" s="6">
        <v>230</v>
      </c>
      <c r="J148" s="7">
        <v>11</v>
      </c>
      <c r="K148" s="6">
        <v>220</v>
      </c>
      <c r="L148" s="7">
        <v>10</v>
      </c>
      <c r="M148" s="6">
        <v>278</v>
      </c>
      <c r="N148" s="7">
        <v>10</v>
      </c>
      <c r="O148" s="6">
        <v>238</v>
      </c>
      <c r="P148" s="7">
        <v>11</v>
      </c>
      <c r="Q148" s="6">
        <v>250</v>
      </c>
      <c r="R148" s="7">
        <v>12</v>
      </c>
      <c r="S148" s="6">
        <v>250</v>
      </c>
      <c r="T148" s="7">
        <v>10</v>
      </c>
      <c r="U148" s="6">
        <v>250</v>
      </c>
      <c r="V148" s="7">
        <v>11</v>
      </c>
      <c r="W148" s="6">
        <v>200</v>
      </c>
      <c r="X148" s="7">
        <v>0</v>
      </c>
      <c r="Y148" s="6">
        <v>0</v>
      </c>
      <c r="Z148" s="7">
        <v>0</v>
      </c>
      <c r="AA148" s="6">
        <v>0</v>
      </c>
      <c r="AB148" s="7">
        <v>0</v>
      </c>
      <c r="AC148" s="6">
        <v>0</v>
      </c>
      <c r="AD148" s="7">
        <v>0</v>
      </c>
      <c r="AE148" s="6">
        <v>0</v>
      </c>
      <c r="AF148" s="7">
        <v>0</v>
      </c>
      <c r="AG148" s="6">
        <v>0</v>
      </c>
      <c r="AH148" s="7">
        <v>0</v>
      </c>
      <c r="AI148" s="6">
        <v>0</v>
      </c>
      <c r="AJ148" s="7">
        <v>0</v>
      </c>
      <c r="AK148" s="6">
        <v>0</v>
      </c>
      <c r="AL148" s="7">
        <v>0</v>
      </c>
      <c r="AM148" s="6">
        <v>0</v>
      </c>
      <c r="AN148" s="7">
        <v>0</v>
      </c>
      <c r="AO148" s="6">
        <v>0</v>
      </c>
      <c r="AP148" s="7">
        <v>15</v>
      </c>
      <c r="AQ148" s="6">
        <v>320</v>
      </c>
      <c r="AR148" s="7">
        <v>18</v>
      </c>
      <c r="AS148" s="6">
        <v>320</v>
      </c>
      <c r="AT148" s="7">
        <v>16</v>
      </c>
      <c r="AU148" s="6">
        <v>320</v>
      </c>
      <c r="AV148" s="7">
        <v>19</v>
      </c>
      <c r="AW148" s="6">
        <v>320</v>
      </c>
      <c r="AX148" s="7">
        <v>16</v>
      </c>
      <c r="AY148" s="6">
        <v>320</v>
      </c>
      <c r="AZ148" s="7">
        <v>16</v>
      </c>
      <c r="BA148" s="6">
        <v>313</v>
      </c>
      <c r="BB148" s="7">
        <v>22</v>
      </c>
      <c r="BC148" s="6">
        <v>320</v>
      </c>
      <c r="BD148" s="7">
        <v>56</v>
      </c>
      <c r="BE148" s="6">
        <v>310</v>
      </c>
      <c r="BF148" s="7">
        <v>61</v>
      </c>
      <c r="BG148" s="6">
        <v>310</v>
      </c>
      <c r="BH148" s="7">
        <v>66</v>
      </c>
      <c r="BI148" s="6">
        <v>310</v>
      </c>
      <c r="BJ148" s="7">
        <v>63</v>
      </c>
      <c r="BK148" s="6">
        <v>310</v>
      </c>
      <c r="BL148" s="7">
        <v>33</v>
      </c>
      <c r="BM148" s="6">
        <v>320</v>
      </c>
      <c r="BN148" s="7">
        <v>32</v>
      </c>
      <c r="BO148" s="6">
        <v>320</v>
      </c>
      <c r="BP148" s="7">
        <v>36</v>
      </c>
      <c r="BQ148" s="6">
        <v>328</v>
      </c>
      <c r="BR148" s="7">
        <v>39</v>
      </c>
      <c r="BS148" s="6">
        <v>325</v>
      </c>
      <c r="BT148" s="7">
        <v>40</v>
      </c>
      <c r="BU148" s="6">
        <v>330</v>
      </c>
      <c r="BV148" s="7">
        <v>38</v>
      </c>
      <c r="BW148" s="6">
        <v>340</v>
      </c>
      <c r="BX148" s="7">
        <v>35</v>
      </c>
      <c r="BY148" s="6">
        <v>330</v>
      </c>
      <c r="BZ148" s="7">
        <v>33</v>
      </c>
      <c r="CA148" s="6">
        <v>345</v>
      </c>
      <c r="CB148" s="7">
        <v>38</v>
      </c>
      <c r="CC148" s="6">
        <v>340</v>
      </c>
      <c r="CD148" s="7">
        <v>45</v>
      </c>
      <c r="CE148" s="6">
        <v>340</v>
      </c>
      <c r="CF148" s="7">
        <v>47</v>
      </c>
      <c r="CG148" s="6">
        <v>340</v>
      </c>
      <c r="CH148" s="7">
        <v>51</v>
      </c>
      <c r="CI148" s="6">
        <v>340</v>
      </c>
      <c r="CJ148" s="7">
        <v>46</v>
      </c>
      <c r="CK148" s="6">
        <v>348</v>
      </c>
      <c r="CL148" s="7">
        <v>60</v>
      </c>
      <c r="CM148" s="6">
        <v>350</v>
      </c>
      <c r="CN148" s="7">
        <v>49</v>
      </c>
      <c r="CO148" s="6">
        <v>350</v>
      </c>
      <c r="CP148" s="7">
        <v>38</v>
      </c>
      <c r="CQ148" s="6">
        <v>350</v>
      </c>
    </row>
    <row r="149" spans="1:95" x14ac:dyDescent="0.25">
      <c r="A149" s="1" t="s">
        <v>337</v>
      </c>
      <c r="B149" s="7">
        <v>0</v>
      </c>
      <c r="C149" s="6">
        <v>0</v>
      </c>
      <c r="D149" s="7">
        <v>0</v>
      </c>
      <c r="E149" s="6">
        <v>0</v>
      </c>
      <c r="F149" s="7">
        <v>0</v>
      </c>
      <c r="G149" s="6">
        <v>0</v>
      </c>
      <c r="H149" s="7">
        <v>11</v>
      </c>
      <c r="I149" s="6">
        <v>230</v>
      </c>
      <c r="J149" s="7">
        <v>11</v>
      </c>
      <c r="K149" s="6">
        <v>220</v>
      </c>
      <c r="L149" s="7">
        <v>10</v>
      </c>
      <c r="M149" s="6">
        <v>278</v>
      </c>
      <c r="N149" s="7">
        <v>10</v>
      </c>
      <c r="O149" s="6">
        <v>238</v>
      </c>
      <c r="P149" s="7">
        <v>11</v>
      </c>
      <c r="Q149" s="6">
        <v>250</v>
      </c>
      <c r="R149" s="7">
        <v>12</v>
      </c>
      <c r="S149" s="6">
        <v>250</v>
      </c>
      <c r="T149" s="7">
        <v>10</v>
      </c>
      <c r="U149" s="6">
        <v>250</v>
      </c>
      <c r="V149" s="7">
        <v>11</v>
      </c>
      <c r="W149" s="6">
        <v>200</v>
      </c>
      <c r="X149" s="7">
        <v>0</v>
      </c>
      <c r="Y149" s="6">
        <v>0</v>
      </c>
      <c r="Z149" s="7">
        <v>0</v>
      </c>
      <c r="AA149" s="6">
        <v>0</v>
      </c>
      <c r="AB149" s="7">
        <v>0</v>
      </c>
      <c r="AC149" s="6">
        <v>0</v>
      </c>
      <c r="AD149" s="7">
        <v>0</v>
      </c>
      <c r="AE149" s="6">
        <v>0</v>
      </c>
      <c r="AF149" s="7">
        <v>0</v>
      </c>
      <c r="AG149" s="6">
        <v>0</v>
      </c>
      <c r="AH149" s="7">
        <v>0</v>
      </c>
      <c r="AI149" s="6">
        <v>0</v>
      </c>
      <c r="AJ149" s="7">
        <v>0</v>
      </c>
      <c r="AK149" s="6">
        <v>0</v>
      </c>
      <c r="AL149" s="7">
        <v>0</v>
      </c>
      <c r="AM149" s="6">
        <v>0</v>
      </c>
      <c r="AN149" s="7">
        <v>0</v>
      </c>
      <c r="AO149" s="6">
        <v>0</v>
      </c>
      <c r="AP149" s="7">
        <v>15</v>
      </c>
      <c r="AQ149" s="6">
        <v>320</v>
      </c>
      <c r="AR149" s="7">
        <v>18</v>
      </c>
      <c r="AS149" s="6">
        <v>320</v>
      </c>
      <c r="AT149" s="7">
        <v>16</v>
      </c>
      <c r="AU149" s="6">
        <v>320</v>
      </c>
      <c r="AV149" s="7">
        <v>19</v>
      </c>
      <c r="AW149" s="6">
        <v>320</v>
      </c>
      <c r="AX149" s="7">
        <v>16</v>
      </c>
      <c r="AY149" s="6">
        <v>320</v>
      </c>
      <c r="AZ149" s="7">
        <v>16</v>
      </c>
      <c r="BA149" s="6">
        <v>313</v>
      </c>
      <c r="BB149" s="7">
        <v>22</v>
      </c>
      <c r="BC149" s="6">
        <v>320</v>
      </c>
      <c r="BD149" s="7">
        <v>56</v>
      </c>
      <c r="BE149" s="6">
        <v>310</v>
      </c>
      <c r="BF149" s="7">
        <v>61</v>
      </c>
      <c r="BG149" s="6">
        <v>310</v>
      </c>
      <c r="BH149" s="7">
        <v>66</v>
      </c>
      <c r="BI149" s="6">
        <v>310</v>
      </c>
      <c r="BJ149" s="7">
        <v>63</v>
      </c>
      <c r="BK149" s="6">
        <v>310</v>
      </c>
      <c r="BL149" s="7">
        <v>33</v>
      </c>
      <c r="BM149" s="6">
        <v>320</v>
      </c>
      <c r="BN149" s="7">
        <v>32</v>
      </c>
      <c r="BO149" s="6">
        <v>320</v>
      </c>
      <c r="BP149" s="7">
        <v>36</v>
      </c>
      <c r="BQ149" s="6">
        <v>328</v>
      </c>
      <c r="BR149" s="7">
        <v>39</v>
      </c>
      <c r="BS149" s="6">
        <v>325</v>
      </c>
      <c r="BT149" s="7">
        <v>40</v>
      </c>
      <c r="BU149" s="6">
        <v>330</v>
      </c>
      <c r="BV149" s="7">
        <v>38</v>
      </c>
      <c r="BW149" s="6">
        <v>340</v>
      </c>
      <c r="BX149" s="7">
        <v>35</v>
      </c>
      <c r="BY149" s="6">
        <v>330</v>
      </c>
      <c r="BZ149" s="7">
        <v>33</v>
      </c>
      <c r="CA149" s="6">
        <v>345</v>
      </c>
      <c r="CB149" s="7">
        <v>38</v>
      </c>
      <c r="CC149" s="6">
        <v>340</v>
      </c>
      <c r="CD149" s="7">
        <v>45</v>
      </c>
      <c r="CE149" s="6">
        <v>340</v>
      </c>
      <c r="CF149" s="7">
        <v>47</v>
      </c>
      <c r="CG149" s="6">
        <v>340</v>
      </c>
      <c r="CH149" s="7">
        <v>51</v>
      </c>
      <c r="CI149" s="6">
        <v>340</v>
      </c>
      <c r="CJ149" s="7">
        <v>46</v>
      </c>
      <c r="CK149" s="6">
        <v>348</v>
      </c>
      <c r="CL149" s="7">
        <v>60</v>
      </c>
      <c r="CM149" s="6">
        <v>350</v>
      </c>
      <c r="CN149" s="7">
        <v>49</v>
      </c>
      <c r="CO149" s="6">
        <v>350</v>
      </c>
      <c r="CP149" s="7">
        <v>38</v>
      </c>
      <c r="CQ149" s="6">
        <v>350</v>
      </c>
    </row>
    <row r="150" spans="1:95" x14ac:dyDescent="0.25">
      <c r="A150" s="1" t="s">
        <v>106</v>
      </c>
      <c r="B150" s="7">
        <v>63</v>
      </c>
      <c r="C150" s="6">
        <v>170</v>
      </c>
      <c r="D150" s="7">
        <v>63</v>
      </c>
      <c r="E150" s="6">
        <v>170</v>
      </c>
      <c r="F150" s="7">
        <v>61</v>
      </c>
      <c r="G150" s="6">
        <v>170</v>
      </c>
      <c r="H150" s="7">
        <v>76</v>
      </c>
      <c r="I150" s="6">
        <v>173</v>
      </c>
      <c r="J150" s="7">
        <v>83</v>
      </c>
      <c r="K150" s="6">
        <v>175</v>
      </c>
      <c r="L150" s="7">
        <v>79</v>
      </c>
      <c r="M150" s="6">
        <v>175</v>
      </c>
      <c r="N150" s="7">
        <v>89</v>
      </c>
      <c r="O150" s="6">
        <v>180</v>
      </c>
      <c r="P150" s="7">
        <v>78</v>
      </c>
      <c r="Q150" s="6">
        <v>183</v>
      </c>
      <c r="R150" s="7">
        <v>78</v>
      </c>
      <c r="S150" s="6">
        <v>195</v>
      </c>
      <c r="T150" s="7">
        <v>76</v>
      </c>
      <c r="U150" s="6">
        <v>200</v>
      </c>
      <c r="V150" s="7">
        <v>65</v>
      </c>
      <c r="W150" s="6">
        <v>200</v>
      </c>
      <c r="X150" s="7">
        <v>67</v>
      </c>
      <c r="Y150" s="6">
        <v>200</v>
      </c>
      <c r="Z150" s="7">
        <v>68</v>
      </c>
      <c r="AA150" s="6">
        <v>200</v>
      </c>
      <c r="AB150" s="7">
        <v>73</v>
      </c>
      <c r="AC150" s="6">
        <v>200</v>
      </c>
      <c r="AD150" s="7">
        <v>80</v>
      </c>
      <c r="AE150" s="6">
        <v>208</v>
      </c>
      <c r="AF150" s="7">
        <v>69</v>
      </c>
      <c r="AG150" s="6">
        <v>205</v>
      </c>
      <c r="AH150" s="7">
        <v>68</v>
      </c>
      <c r="AI150" s="6">
        <v>210</v>
      </c>
      <c r="AJ150" s="7">
        <v>69</v>
      </c>
      <c r="AK150" s="6">
        <v>200</v>
      </c>
      <c r="AL150" s="7">
        <v>62</v>
      </c>
      <c r="AM150" s="6">
        <v>210</v>
      </c>
      <c r="AN150" s="7">
        <v>61</v>
      </c>
      <c r="AO150" s="6">
        <v>220</v>
      </c>
      <c r="AP150" s="7">
        <v>57</v>
      </c>
      <c r="AQ150" s="6">
        <v>220</v>
      </c>
      <c r="AR150" s="7">
        <v>49</v>
      </c>
      <c r="AS150" s="6">
        <v>240</v>
      </c>
      <c r="AT150" s="7">
        <v>55</v>
      </c>
      <c r="AU150" s="6">
        <v>230</v>
      </c>
      <c r="AV150" s="7">
        <v>62</v>
      </c>
      <c r="AW150" s="6">
        <v>248</v>
      </c>
      <c r="AX150" s="7">
        <v>63</v>
      </c>
      <c r="AY150" s="6">
        <v>245</v>
      </c>
      <c r="AZ150" s="7">
        <v>63</v>
      </c>
      <c r="BA150" s="6">
        <v>230</v>
      </c>
      <c r="BB150" s="7">
        <v>62</v>
      </c>
      <c r="BC150" s="6">
        <v>230</v>
      </c>
      <c r="BD150" s="7">
        <v>59</v>
      </c>
      <c r="BE150" s="6">
        <v>220</v>
      </c>
      <c r="BF150" s="7">
        <v>63</v>
      </c>
      <c r="BG150" s="6">
        <v>225</v>
      </c>
      <c r="BH150" s="7">
        <v>61</v>
      </c>
      <c r="BI150" s="6">
        <v>220</v>
      </c>
      <c r="BJ150" s="7">
        <v>61</v>
      </c>
      <c r="BK150" s="6">
        <v>225</v>
      </c>
      <c r="BL150" s="7">
        <v>67</v>
      </c>
      <c r="BM150" s="6">
        <v>225</v>
      </c>
      <c r="BN150" s="7">
        <v>63</v>
      </c>
      <c r="BO150" s="6">
        <v>225</v>
      </c>
      <c r="BP150" s="7">
        <v>68</v>
      </c>
      <c r="BQ150" s="6">
        <v>230</v>
      </c>
      <c r="BR150" s="7">
        <v>63</v>
      </c>
      <c r="BS150" s="6">
        <v>235</v>
      </c>
      <c r="BT150" s="7">
        <v>59</v>
      </c>
      <c r="BU150" s="6">
        <v>250</v>
      </c>
      <c r="BV150" s="7">
        <v>57</v>
      </c>
      <c r="BW150" s="6">
        <v>260</v>
      </c>
      <c r="BX150" s="7">
        <v>58</v>
      </c>
      <c r="BY150" s="6">
        <v>260</v>
      </c>
      <c r="BZ150" s="7">
        <v>60</v>
      </c>
      <c r="CA150" s="6">
        <v>250</v>
      </c>
      <c r="CB150" s="7">
        <v>56</v>
      </c>
      <c r="CC150" s="6">
        <v>250</v>
      </c>
      <c r="CD150" s="7">
        <v>54</v>
      </c>
      <c r="CE150" s="6">
        <v>260</v>
      </c>
      <c r="CF150" s="7">
        <v>52</v>
      </c>
      <c r="CG150" s="6">
        <v>257</v>
      </c>
      <c r="CH150" s="7">
        <v>56</v>
      </c>
      <c r="CI150" s="6">
        <v>260</v>
      </c>
      <c r="CJ150" s="7">
        <v>58</v>
      </c>
      <c r="CK150" s="6">
        <v>275</v>
      </c>
      <c r="CL150" s="7">
        <v>55</v>
      </c>
      <c r="CM150" s="6">
        <v>275</v>
      </c>
      <c r="CN150" s="7">
        <v>43</v>
      </c>
      <c r="CO150" s="6">
        <v>285</v>
      </c>
      <c r="CP150" s="7">
        <v>24</v>
      </c>
      <c r="CQ150" s="6">
        <v>290</v>
      </c>
    </row>
    <row r="151" spans="1:95" x14ac:dyDescent="0.25">
      <c r="A151" s="1" t="s">
        <v>108</v>
      </c>
      <c r="B151" s="7">
        <v>0</v>
      </c>
      <c r="C151" s="6">
        <v>0</v>
      </c>
      <c r="D151" s="7">
        <v>0</v>
      </c>
      <c r="E151" s="6">
        <v>0</v>
      </c>
      <c r="F151" s="7">
        <v>0</v>
      </c>
      <c r="G151" s="6">
        <v>0</v>
      </c>
      <c r="H151" s="7">
        <v>0</v>
      </c>
      <c r="I151" s="6">
        <v>0</v>
      </c>
      <c r="J151" s="7">
        <v>0</v>
      </c>
      <c r="K151" s="6">
        <v>0</v>
      </c>
      <c r="L151" s="7">
        <v>14</v>
      </c>
      <c r="M151" s="6">
        <v>228</v>
      </c>
      <c r="N151" s="7">
        <v>12</v>
      </c>
      <c r="O151" s="6">
        <v>245</v>
      </c>
      <c r="P151" s="7">
        <v>0</v>
      </c>
      <c r="Q151" s="6">
        <v>0</v>
      </c>
      <c r="R151" s="7">
        <v>0</v>
      </c>
      <c r="S151" s="6">
        <v>0</v>
      </c>
      <c r="T151" s="7">
        <v>0</v>
      </c>
      <c r="U151" s="6">
        <v>0</v>
      </c>
      <c r="V151" s="7">
        <v>0</v>
      </c>
      <c r="W151" s="6">
        <v>0</v>
      </c>
      <c r="X151" s="7">
        <v>0</v>
      </c>
      <c r="Y151" s="6">
        <v>0</v>
      </c>
      <c r="Z151" s="7">
        <v>0</v>
      </c>
      <c r="AA151" s="6">
        <v>0</v>
      </c>
      <c r="AB151" s="7">
        <v>0</v>
      </c>
      <c r="AC151" s="6">
        <v>0</v>
      </c>
      <c r="AD151" s="7">
        <v>0</v>
      </c>
      <c r="AE151" s="6">
        <v>0</v>
      </c>
      <c r="AF151" s="7">
        <v>0</v>
      </c>
      <c r="AG151" s="6">
        <v>0</v>
      </c>
      <c r="AH151" s="7">
        <v>0</v>
      </c>
      <c r="AI151" s="6">
        <v>0</v>
      </c>
      <c r="AJ151" s="7">
        <v>0</v>
      </c>
      <c r="AK151" s="6">
        <v>0</v>
      </c>
      <c r="AL151" s="7">
        <v>0</v>
      </c>
      <c r="AM151" s="6">
        <v>0</v>
      </c>
      <c r="AN151" s="7">
        <v>0</v>
      </c>
      <c r="AO151" s="6">
        <v>0</v>
      </c>
      <c r="AP151" s="7">
        <v>0</v>
      </c>
      <c r="AQ151" s="6">
        <v>0</v>
      </c>
      <c r="AR151" s="7">
        <v>15</v>
      </c>
      <c r="AS151" s="6">
        <v>210</v>
      </c>
      <c r="AT151" s="7">
        <v>19</v>
      </c>
      <c r="AU151" s="6">
        <v>235</v>
      </c>
      <c r="AV151" s="7">
        <v>14</v>
      </c>
      <c r="AW151" s="6">
        <v>230</v>
      </c>
      <c r="AX151" s="7">
        <v>16</v>
      </c>
      <c r="AY151" s="6">
        <v>230</v>
      </c>
      <c r="AZ151" s="7">
        <v>0</v>
      </c>
      <c r="BA151" s="6">
        <v>0</v>
      </c>
      <c r="BB151" s="7">
        <v>0</v>
      </c>
      <c r="BC151" s="6">
        <v>0</v>
      </c>
      <c r="BD151" s="7">
        <v>0</v>
      </c>
      <c r="BE151" s="6">
        <v>0</v>
      </c>
      <c r="BF151" s="7">
        <v>0</v>
      </c>
      <c r="BG151" s="6">
        <v>0</v>
      </c>
      <c r="BH151" s="7">
        <v>0</v>
      </c>
      <c r="BI151" s="6">
        <v>0</v>
      </c>
      <c r="BJ151" s="7">
        <v>0</v>
      </c>
      <c r="BK151" s="6">
        <v>0</v>
      </c>
      <c r="BL151" s="7">
        <v>10</v>
      </c>
      <c r="BM151" s="6">
        <v>225</v>
      </c>
      <c r="BN151" s="7">
        <v>10</v>
      </c>
      <c r="BO151" s="6">
        <v>225</v>
      </c>
      <c r="BP151" s="7">
        <v>10</v>
      </c>
      <c r="BQ151" s="6">
        <v>235</v>
      </c>
      <c r="BR151" s="7">
        <v>0</v>
      </c>
      <c r="BS151" s="6">
        <v>0</v>
      </c>
      <c r="BT151" s="7">
        <v>0</v>
      </c>
      <c r="BU151" s="6">
        <v>0</v>
      </c>
      <c r="BV151" s="7">
        <v>0</v>
      </c>
      <c r="BW151" s="6">
        <v>0</v>
      </c>
      <c r="BX151" s="7">
        <v>0</v>
      </c>
      <c r="BY151" s="6">
        <v>0</v>
      </c>
      <c r="BZ151" s="7">
        <v>0</v>
      </c>
      <c r="CA151" s="6">
        <v>0</v>
      </c>
      <c r="CB151" s="7">
        <v>11</v>
      </c>
      <c r="CC151" s="6">
        <v>280</v>
      </c>
      <c r="CD151" s="7">
        <v>10</v>
      </c>
      <c r="CE151" s="6">
        <v>300</v>
      </c>
      <c r="CF151" s="7">
        <v>11</v>
      </c>
      <c r="CG151" s="6">
        <v>275</v>
      </c>
      <c r="CH151" s="7">
        <v>20</v>
      </c>
      <c r="CI151" s="6">
        <v>320</v>
      </c>
      <c r="CJ151" s="7">
        <v>21</v>
      </c>
      <c r="CK151" s="6">
        <v>310</v>
      </c>
      <c r="CL151" s="7">
        <v>21</v>
      </c>
      <c r="CM151" s="6">
        <v>320</v>
      </c>
      <c r="CN151" s="7">
        <v>18</v>
      </c>
      <c r="CO151" s="6">
        <v>325</v>
      </c>
      <c r="CP151" s="7">
        <v>0</v>
      </c>
      <c r="CQ151" s="6">
        <v>0</v>
      </c>
    </row>
    <row r="152" spans="1:95" x14ac:dyDescent="0.25">
      <c r="A152" s="1" t="s">
        <v>109</v>
      </c>
      <c r="B152" s="7">
        <v>0</v>
      </c>
      <c r="C152" s="6">
        <v>0</v>
      </c>
      <c r="D152" s="7">
        <v>0</v>
      </c>
      <c r="E152" s="6">
        <v>0</v>
      </c>
      <c r="F152" s="7">
        <v>10</v>
      </c>
      <c r="G152" s="6">
        <v>220</v>
      </c>
      <c r="H152" s="7">
        <v>0</v>
      </c>
      <c r="I152" s="6">
        <v>0</v>
      </c>
      <c r="J152" s="7">
        <v>13</v>
      </c>
      <c r="K152" s="6">
        <v>220</v>
      </c>
      <c r="L152" s="7">
        <v>14</v>
      </c>
      <c r="M152" s="6">
        <v>218</v>
      </c>
      <c r="N152" s="7">
        <v>11</v>
      </c>
      <c r="O152" s="6">
        <v>210</v>
      </c>
      <c r="P152" s="7">
        <v>15</v>
      </c>
      <c r="Q152" s="6">
        <v>200</v>
      </c>
      <c r="R152" s="7">
        <v>13</v>
      </c>
      <c r="S152" s="6">
        <v>200</v>
      </c>
      <c r="T152" s="7">
        <v>12</v>
      </c>
      <c r="U152" s="6">
        <v>228</v>
      </c>
      <c r="V152" s="7">
        <v>11</v>
      </c>
      <c r="W152" s="6">
        <v>220</v>
      </c>
      <c r="X152" s="7">
        <v>0</v>
      </c>
      <c r="Y152" s="6">
        <v>0</v>
      </c>
      <c r="Z152" s="7">
        <v>0</v>
      </c>
      <c r="AA152" s="6">
        <v>0</v>
      </c>
      <c r="AB152" s="7">
        <v>0</v>
      </c>
      <c r="AC152" s="6">
        <v>0</v>
      </c>
      <c r="AD152" s="7">
        <v>11</v>
      </c>
      <c r="AE152" s="6">
        <v>250</v>
      </c>
      <c r="AF152" s="7">
        <v>12</v>
      </c>
      <c r="AG152" s="6">
        <v>235</v>
      </c>
      <c r="AH152" s="7">
        <v>11</v>
      </c>
      <c r="AI152" s="6">
        <v>220</v>
      </c>
      <c r="AJ152" s="7">
        <v>11</v>
      </c>
      <c r="AK152" s="6">
        <v>250</v>
      </c>
      <c r="AL152" s="7">
        <v>0</v>
      </c>
      <c r="AM152" s="6">
        <v>0</v>
      </c>
      <c r="AN152" s="7">
        <v>0</v>
      </c>
      <c r="AO152" s="6">
        <v>0</v>
      </c>
      <c r="AP152" s="7">
        <v>22</v>
      </c>
      <c r="AQ152" s="6">
        <v>240</v>
      </c>
      <c r="AR152" s="7">
        <v>25</v>
      </c>
      <c r="AS152" s="6">
        <v>240</v>
      </c>
      <c r="AT152" s="7">
        <v>36</v>
      </c>
      <c r="AU152" s="6">
        <v>240</v>
      </c>
      <c r="AV152" s="7">
        <v>44</v>
      </c>
      <c r="AW152" s="6">
        <v>240</v>
      </c>
      <c r="AX152" s="7">
        <v>41</v>
      </c>
      <c r="AY152" s="6">
        <v>240</v>
      </c>
      <c r="AZ152" s="7">
        <v>41</v>
      </c>
      <c r="BA152" s="6">
        <v>240</v>
      </c>
      <c r="BB152" s="7">
        <v>38</v>
      </c>
      <c r="BC152" s="6">
        <v>240</v>
      </c>
      <c r="BD152" s="7">
        <v>33</v>
      </c>
      <c r="BE152" s="6">
        <v>240</v>
      </c>
      <c r="BF152" s="7">
        <v>28</v>
      </c>
      <c r="BG152" s="6">
        <v>240</v>
      </c>
      <c r="BH152" s="7">
        <v>29</v>
      </c>
      <c r="BI152" s="6">
        <v>250</v>
      </c>
      <c r="BJ152" s="7">
        <v>29</v>
      </c>
      <c r="BK152" s="6">
        <v>240</v>
      </c>
      <c r="BL152" s="7">
        <v>31</v>
      </c>
      <c r="BM152" s="6">
        <v>240</v>
      </c>
      <c r="BN152" s="7">
        <v>34</v>
      </c>
      <c r="BO152" s="6">
        <v>255</v>
      </c>
      <c r="BP152" s="7">
        <v>36</v>
      </c>
      <c r="BQ152" s="6">
        <v>255</v>
      </c>
      <c r="BR152" s="7">
        <v>31</v>
      </c>
      <c r="BS152" s="6">
        <v>260</v>
      </c>
      <c r="BT152" s="7">
        <v>36</v>
      </c>
      <c r="BU152" s="6">
        <v>270</v>
      </c>
      <c r="BV152" s="7">
        <v>34</v>
      </c>
      <c r="BW152" s="6">
        <v>270</v>
      </c>
      <c r="BX152" s="7">
        <v>33</v>
      </c>
      <c r="BY152" s="6">
        <v>270</v>
      </c>
      <c r="BZ152" s="7">
        <v>35</v>
      </c>
      <c r="CA152" s="6">
        <v>280</v>
      </c>
      <c r="CB152" s="7">
        <v>26</v>
      </c>
      <c r="CC152" s="6">
        <v>270</v>
      </c>
      <c r="CD152" s="7">
        <v>23</v>
      </c>
      <c r="CE152" s="6">
        <v>270</v>
      </c>
      <c r="CF152" s="7">
        <v>21</v>
      </c>
      <c r="CG152" s="6">
        <v>270</v>
      </c>
      <c r="CH152" s="7">
        <v>44</v>
      </c>
      <c r="CI152" s="6">
        <v>280</v>
      </c>
      <c r="CJ152" s="7">
        <v>49</v>
      </c>
      <c r="CK152" s="6">
        <v>280</v>
      </c>
      <c r="CL152" s="7">
        <v>56</v>
      </c>
      <c r="CM152" s="6">
        <v>280</v>
      </c>
      <c r="CN152" s="7">
        <v>52</v>
      </c>
      <c r="CO152" s="6">
        <v>280</v>
      </c>
      <c r="CP152" s="7">
        <v>22</v>
      </c>
      <c r="CQ152" s="6">
        <v>273</v>
      </c>
    </row>
    <row r="153" spans="1:95" x14ac:dyDescent="0.25">
      <c r="A153" s="1" t="s">
        <v>110</v>
      </c>
      <c r="B153" s="7">
        <v>62</v>
      </c>
      <c r="C153" s="6">
        <v>190</v>
      </c>
      <c r="D153" s="7">
        <v>62</v>
      </c>
      <c r="E153" s="6">
        <v>180</v>
      </c>
      <c r="F153" s="7">
        <v>77</v>
      </c>
      <c r="G153" s="6">
        <v>190</v>
      </c>
      <c r="H153" s="7">
        <v>77</v>
      </c>
      <c r="I153" s="6">
        <v>190</v>
      </c>
      <c r="J153" s="7">
        <v>79</v>
      </c>
      <c r="K153" s="6">
        <v>200</v>
      </c>
      <c r="L153" s="7">
        <v>73</v>
      </c>
      <c r="M153" s="6">
        <v>200</v>
      </c>
      <c r="N153" s="7">
        <v>63</v>
      </c>
      <c r="O153" s="6">
        <v>200</v>
      </c>
      <c r="P153" s="7">
        <v>66</v>
      </c>
      <c r="Q153" s="6">
        <v>200</v>
      </c>
      <c r="R153" s="7">
        <v>71</v>
      </c>
      <c r="S153" s="6">
        <v>210</v>
      </c>
      <c r="T153" s="7">
        <v>84</v>
      </c>
      <c r="U153" s="6">
        <v>210</v>
      </c>
      <c r="V153" s="7">
        <v>97</v>
      </c>
      <c r="W153" s="6">
        <v>220</v>
      </c>
      <c r="X153" s="7">
        <v>111</v>
      </c>
      <c r="Y153" s="6">
        <v>220</v>
      </c>
      <c r="Z153" s="7">
        <v>125</v>
      </c>
      <c r="AA153" s="6">
        <v>220</v>
      </c>
      <c r="AB153" s="7">
        <v>151</v>
      </c>
      <c r="AC153" s="6">
        <v>210</v>
      </c>
      <c r="AD153" s="7">
        <v>166</v>
      </c>
      <c r="AE153" s="6">
        <v>210</v>
      </c>
      <c r="AF153" s="7">
        <v>172</v>
      </c>
      <c r="AG153" s="6">
        <v>210</v>
      </c>
      <c r="AH153" s="7">
        <v>168</v>
      </c>
      <c r="AI153" s="6">
        <v>213</v>
      </c>
      <c r="AJ153" s="7">
        <v>156</v>
      </c>
      <c r="AK153" s="6">
        <v>220</v>
      </c>
      <c r="AL153" s="7">
        <v>146</v>
      </c>
      <c r="AM153" s="6">
        <v>230</v>
      </c>
      <c r="AN153" s="7">
        <v>139</v>
      </c>
      <c r="AO153" s="6">
        <v>230</v>
      </c>
      <c r="AP153" s="7">
        <v>144</v>
      </c>
      <c r="AQ153" s="6">
        <v>230</v>
      </c>
      <c r="AR153" s="7">
        <v>134</v>
      </c>
      <c r="AS153" s="6">
        <v>240</v>
      </c>
      <c r="AT153" s="7">
        <v>147</v>
      </c>
      <c r="AU153" s="6">
        <v>240</v>
      </c>
      <c r="AV153" s="7">
        <v>143</v>
      </c>
      <c r="AW153" s="6">
        <v>240</v>
      </c>
      <c r="AX153" s="7">
        <v>145</v>
      </c>
      <c r="AY153" s="6">
        <v>235</v>
      </c>
      <c r="AZ153" s="7">
        <v>187</v>
      </c>
      <c r="BA153" s="6">
        <v>220</v>
      </c>
      <c r="BB153" s="7">
        <v>212</v>
      </c>
      <c r="BC153" s="6">
        <v>243</v>
      </c>
      <c r="BD153" s="7">
        <v>247</v>
      </c>
      <c r="BE153" s="6">
        <v>240</v>
      </c>
      <c r="BF153" s="7">
        <v>246</v>
      </c>
      <c r="BG153" s="6">
        <v>250</v>
      </c>
      <c r="BH153" s="7">
        <v>218</v>
      </c>
      <c r="BI153" s="6">
        <v>250</v>
      </c>
      <c r="BJ153" s="7">
        <v>208</v>
      </c>
      <c r="BK153" s="6">
        <v>240</v>
      </c>
      <c r="BL153" s="7">
        <v>190</v>
      </c>
      <c r="BM153" s="6">
        <v>240</v>
      </c>
      <c r="BN153" s="7">
        <v>194</v>
      </c>
      <c r="BO153" s="6">
        <v>240</v>
      </c>
      <c r="BP153" s="7">
        <v>206</v>
      </c>
      <c r="BQ153" s="6">
        <v>240</v>
      </c>
      <c r="BR153" s="7">
        <v>200</v>
      </c>
      <c r="BS153" s="6">
        <v>240</v>
      </c>
      <c r="BT153" s="7">
        <v>207</v>
      </c>
      <c r="BU153" s="6">
        <v>250</v>
      </c>
      <c r="BV153" s="7">
        <v>212</v>
      </c>
      <c r="BW153" s="6">
        <v>250</v>
      </c>
      <c r="BX153" s="7">
        <v>197</v>
      </c>
      <c r="BY153" s="6">
        <v>250</v>
      </c>
      <c r="BZ153" s="7">
        <v>186</v>
      </c>
      <c r="CA153" s="6">
        <v>250</v>
      </c>
      <c r="CB153" s="7">
        <v>178</v>
      </c>
      <c r="CC153" s="6">
        <v>255</v>
      </c>
      <c r="CD153" s="7">
        <v>171</v>
      </c>
      <c r="CE153" s="6">
        <v>260</v>
      </c>
      <c r="CF153" s="7">
        <v>172</v>
      </c>
      <c r="CG153" s="6">
        <v>260</v>
      </c>
      <c r="CH153" s="7">
        <v>185</v>
      </c>
      <c r="CI153" s="6">
        <v>260</v>
      </c>
      <c r="CJ153" s="7">
        <v>211</v>
      </c>
      <c r="CK153" s="6">
        <v>270</v>
      </c>
      <c r="CL153" s="7">
        <v>222</v>
      </c>
      <c r="CM153" s="6">
        <v>268</v>
      </c>
      <c r="CN153" s="7">
        <v>181</v>
      </c>
      <c r="CO153" s="6">
        <v>270</v>
      </c>
      <c r="CP153" s="7">
        <v>121</v>
      </c>
      <c r="CQ153" s="6">
        <v>265</v>
      </c>
    </row>
    <row r="154" spans="1:95" x14ac:dyDescent="0.25">
      <c r="A154" s="1" t="s">
        <v>338</v>
      </c>
      <c r="B154" s="7">
        <v>11</v>
      </c>
      <c r="C154" s="6">
        <v>165</v>
      </c>
      <c r="D154" s="7">
        <v>11</v>
      </c>
      <c r="E154" s="6">
        <v>180</v>
      </c>
      <c r="F154" s="7">
        <v>14</v>
      </c>
      <c r="G154" s="6">
        <v>183</v>
      </c>
      <c r="H154" s="7">
        <v>14</v>
      </c>
      <c r="I154" s="6">
        <v>195</v>
      </c>
      <c r="J154" s="7">
        <v>13</v>
      </c>
      <c r="K154" s="6">
        <v>205</v>
      </c>
      <c r="L154" s="7">
        <v>13</v>
      </c>
      <c r="M154" s="6">
        <v>220</v>
      </c>
      <c r="N154" s="7">
        <v>15</v>
      </c>
      <c r="O154" s="6">
        <v>225</v>
      </c>
      <c r="P154" s="7">
        <v>16</v>
      </c>
      <c r="Q154" s="6">
        <v>228</v>
      </c>
      <c r="R154" s="7">
        <v>18</v>
      </c>
      <c r="S154" s="6">
        <v>225</v>
      </c>
      <c r="T154" s="7">
        <v>19</v>
      </c>
      <c r="U154" s="6">
        <v>230</v>
      </c>
      <c r="V154" s="7">
        <v>27</v>
      </c>
      <c r="W154" s="6">
        <v>210</v>
      </c>
      <c r="X154" s="7">
        <v>28</v>
      </c>
      <c r="Y154" s="6">
        <v>215</v>
      </c>
      <c r="Z154" s="7">
        <v>35</v>
      </c>
      <c r="AA154" s="6">
        <v>220</v>
      </c>
      <c r="AB154" s="7">
        <v>37</v>
      </c>
      <c r="AC154" s="6">
        <v>225</v>
      </c>
      <c r="AD154" s="7">
        <v>37</v>
      </c>
      <c r="AE154" s="6">
        <v>230</v>
      </c>
      <c r="AF154" s="7">
        <v>43</v>
      </c>
      <c r="AG154" s="6">
        <v>230</v>
      </c>
      <c r="AH154" s="7">
        <v>46</v>
      </c>
      <c r="AI154" s="6">
        <v>230</v>
      </c>
      <c r="AJ154" s="7">
        <v>52</v>
      </c>
      <c r="AK154" s="6">
        <v>230</v>
      </c>
      <c r="AL154" s="7">
        <v>61</v>
      </c>
      <c r="AM154" s="6">
        <v>230</v>
      </c>
      <c r="AN154" s="7">
        <v>61</v>
      </c>
      <c r="AO154" s="6">
        <v>230</v>
      </c>
      <c r="AP154" s="7">
        <v>59</v>
      </c>
      <c r="AQ154" s="6">
        <v>230</v>
      </c>
      <c r="AR154" s="7">
        <v>59</v>
      </c>
      <c r="AS154" s="6">
        <v>230</v>
      </c>
      <c r="AT154" s="7">
        <v>48</v>
      </c>
      <c r="AU154" s="6">
        <v>235</v>
      </c>
      <c r="AV154" s="7">
        <v>53</v>
      </c>
      <c r="AW154" s="6">
        <v>240</v>
      </c>
      <c r="AX154" s="7">
        <v>61</v>
      </c>
      <c r="AY154" s="6">
        <v>240</v>
      </c>
      <c r="AZ154" s="7">
        <v>62</v>
      </c>
      <c r="BA154" s="6">
        <v>252</v>
      </c>
      <c r="BB154" s="7">
        <v>69</v>
      </c>
      <c r="BC154" s="6">
        <v>255</v>
      </c>
      <c r="BD154" s="7">
        <v>61</v>
      </c>
      <c r="BE154" s="6">
        <v>260</v>
      </c>
      <c r="BF154" s="7">
        <v>51</v>
      </c>
      <c r="BG154" s="6">
        <v>250</v>
      </c>
      <c r="BH154" s="7">
        <v>52</v>
      </c>
      <c r="BI154" s="6">
        <v>250</v>
      </c>
      <c r="BJ154" s="7">
        <v>46</v>
      </c>
      <c r="BK154" s="6">
        <v>240</v>
      </c>
      <c r="BL154" s="7">
        <v>55</v>
      </c>
      <c r="BM154" s="6">
        <v>240</v>
      </c>
      <c r="BN154" s="7">
        <v>58</v>
      </c>
      <c r="BO154" s="6">
        <v>250</v>
      </c>
      <c r="BP154" s="7">
        <v>56</v>
      </c>
      <c r="BQ154" s="6">
        <v>250</v>
      </c>
      <c r="BR154" s="7">
        <v>64</v>
      </c>
      <c r="BS154" s="6">
        <v>260</v>
      </c>
      <c r="BT154" s="7">
        <v>61</v>
      </c>
      <c r="BU154" s="6">
        <v>260</v>
      </c>
      <c r="BV154" s="7">
        <v>59</v>
      </c>
      <c r="BW154" s="6">
        <v>250</v>
      </c>
      <c r="BX154" s="7">
        <v>58</v>
      </c>
      <c r="BY154" s="6">
        <v>255</v>
      </c>
      <c r="BZ154" s="7">
        <v>55</v>
      </c>
      <c r="CA154" s="6">
        <v>260</v>
      </c>
      <c r="CB154" s="7">
        <v>51</v>
      </c>
      <c r="CC154" s="6">
        <v>260</v>
      </c>
      <c r="CD154" s="7">
        <v>56</v>
      </c>
      <c r="CE154" s="6">
        <v>260</v>
      </c>
      <c r="CF154" s="7">
        <v>56</v>
      </c>
      <c r="CG154" s="6">
        <v>260</v>
      </c>
      <c r="CH154" s="7">
        <v>63</v>
      </c>
      <c r="CI154" s="6">
        <v>260</v>
      </c>
      <c r="CJ154" s="7">
        <v>68</v>
      </c>
      <c r="CK154" s="6">
        <v>260</v>
      </c>
      <c r="CL154" s="7">
        <v>68</v>
      </c>
      <c r="CM154" s="6">
        <v>270</v>
      </c>
      <c r="CN154" s="7">
        <v>57</v>
      </c>
      <c r="CO154" s="6">
        <v>270</v>
      </c>
      <c r="CP154" s="7">
        <v>33</v>
      </c>
      <c r="CQ154" s="6">
        <v>280</v>
      </c>
    </row>
    <row r="155" spans="1:95" x14ac:dyDescent="0.25">
      <c r="A155" s="1" t="s">
        <v>339</v>
      </c>
      <c r="B155" s="7">
        <v>11</v>
      </c>
      <c r="C155" s="6">
        <v>165</v>
      </c>
      <c r="D155" s="7">
        <v>11</v>
      </c>
      <c r="E155" s="6">
        <v>180</v>
      </c>
      <c r="F155" s="7">
        <v>14</v>
      </c>
      <c r="G155" s="6">
        <v>183</v>
      </c>
      <c r="H155" s="7">
        <v>14</v>
      </c>
      <c r="I155" s="6">
        <v>195</v>
      </c>
      <c r="J155" s="7">
        <v>13</v>
      </c>
      <c r="K155" s="6">
        <v>205</v>
      </c>
      <c r="L155" s="7">
        <v>13</v>
      </c>
      <c r="M155" s="6">
        <v>220</v>
      </c>
      <c r="N155" s="7">
        <v>15</v>
      </c>
      <c r="O155" s="6">
        <v>225</v>
      </c>
      <c r="P155" s="7">
        <v>16</v>
      </c>
      <c r="Q155" s="6">
        <v>228</v>
      </c>
      <c r="R155" s="7">
        <v>18</v>
      </c>
      <c r="S155" s="6">
        <v>225</v>
      </c>
      <c r="T155" s="7">
        <v>19</v>
      </c>
      <c r="U155" s="6">
        <v>230</v>
      </c>
      <c r="V155" s="7">
        <v>27</v>
      </c>
      <c r="W155" s="6">
        <v>210</v>
      </c>
      <c r="X155" s="7">
        <v>28</v>
      </c>
      <c r="Y155" s="6">
        <v>215</v>
      </c>
      <c r="Z155" s="7">
        <v>35</v>
      </c>
      <c r="AA155" s="6">
        <v>220</v>
      </c>
      <c r="AB155" s="7">
        <v>37</v>
      </c>
      <c r="AC155" s="6">
        <v>225</v>
      </c>
      <c r="AD155" s="7">
        <v>37</v>
      </c>
      <c r="AE155" s="6">
        <v>230</v>
      </c>
      <c r="AF155" s="7">
        <v>43</v>
      </c>
      <c r="AG155" s="6">
        <v>230</v>
      </c>
      <c r="AH155" s="7">
        <v>46</v>
      </c>
      <c r="AI155" s="6">
        <v>230</v>
      </c>
      <c r="AJ155" s="7">
        <v>52</v>
      </c>
      <c r="AK155" s="6">
        <v>230</v>
      </c>
      <c r="AL155" s="7">
        <v>61</v>
      </c>
      <c r="AM155" s="6">
        <v>230</v>
      </c>
      <c r="AN155" s="7">
        <v>61</v>
      </c>
      <c r="AO155" s="6">
        <v>230</v>
      </c>
      <c r="AP155" s="7">
        <v>59</v>
      </c>
      <c r="AQ155" s="6">
        <v>230</v>
      </c>
      <c r="AR155" s="7">
        <v>59</v>
      </c>
      <c r="AS155" s="6">
        <v>230</v>
      </c>
      <c r="AT155" s="7">
        <v>48</v>
      </c>
      <c r="AU155" s="6">
        <v>235</v>
      </c>
      <c r="AV155" s="7">
        <v>53</v>
      </c>
      <c r="AW155" s="6">
        <v>240</v>
      </c>
      <c r="AX155" s="7">
        <v>61</v>
      </c>
      <c r="AY155" s="6">
        <v>240</v>
      </c>
      <c r="AZ155" s="7">
        <v>62</v>
      </c>
      <c r="BA155" s="6">
        <v>252</v>
      </c>
      <c r="BB155" s="7">
        <v>69</v>
      </c>
      <c r="BC155" s="6">
        <v>255</v>
      </c>
      <c r="BD155" s="7">
        <v>61</v>
      </c>
      <c r="BE155" s="6">
        <v>260</v>
      </c>
      <c r="BF155" s="7">
        <v>51</v>
      </c>
      <c r="BG155" s="6">
        <v>250</v>
      </c>
      <c r="BH155" s="7">
        <v>52</v>
      </c>
      <c r="BI155" s="6">
        <v>250</v>
      </c>
      <c r="BJ155" s="7">
        <v>46</v>
      </c>
      <c r="BK155" s="6">
        <v>240</v>
      </c>
      <c r="BL155" s="7">
        <v>55</v>
      </c>
      <c r="BM155" s="6">
        <v>240</v>
      </c>
      <c r="BN155" s="7">
        <v>58</v>
      </c>
      <c r="BO155" s="6">
        <v>250</v>
      </c>
      <c r="BP155" s="7">
        <v>56</v>
      </c>
      <c r="BQ155" s="6">
        <v>250</v>
      </c>
      <c r="BR155" s="7">
        <v>64</v>
      </c>
      <c r="BS155" s="6">
        <v>260</v>
      </c>
      <c r="BT155" s="7">
        <v>61</v>
      </c>
      <c r="BU155" s="6">
        <v>260</v>
      </c>
      <c r="BV155" s="7">
        <v>59</v>
      </c>
      <c r="BW155" s="6">
        <v>250</v>
      </c>
      <c r="BX155" s="7">
        <v>58</v>
      </c>
      <c r="BY155" s="6">
        <v>255</v>
      </c>
      <c r="BZ155" s="7">
        <v>55</v>
      </c>
      <c r="CA155" s="6">
        <v>260</v>
      </c>
      <c r="CB155" s="7">
        <v>51</v>
      </c>
      <c r="CC155" s="6">
        <v>260</v>
      </c>
      <c r="CD155" s="7">
        <v>56</v>
      </c>
      <c r="CE155" s="6">
        <v>260</v>
      </c>
      <c r="CF155" s="7">
        <v>56</v>
      </c>
      <c r="CG155" s="6">
        <v>260</v>
      </c>
      <c r="CH155" s="7">
        <v>63</v>
      </c>
      <c r="CI155" s="6">
        <v>260</v>
      </c>
      <c r="CJ155" s="7">
        <v>68</v>
      </c>
      <c r="CK155" s="6">
        <v>260</v>
      </c>
      <c r="CL155" s="7">
        <v>68</v>
      </c>
      <c r="CM155" s="6">
        <v>270</v>
      </c>
      <c r="CN155" s="7">
        <v>57</v>
      </c>
      <c r="CO155" s="6">
        <v>270</v>
      </c>
      <c r="CP155" s="7">
        <v>33</v>
      </c>
      <c r="CQ155" s="6">
        <v>280</v>
      </c>
    </row>
    <row r="156" spans="1:95" x14ac:dyDescent="0.25">
      <c r="A156" s="1" t="s">
        <v>340</v>
      </c>
      <c r="B156" s="7">
        <v>0</v>
      </c>
      <c r="C156" s="6">
        <v>0</v>
      </c>
      <c r="D156" s="7">
        <v>11</v>
      </c>
      <c r="E156" s="6">
        <v>205</v>
      </c>
      <c r="F156" s="7">
        <v>13</v>
      </c>
      <c r="G156" s="6">
        <v>205</v>
      </c>
      <c r="H156" s="7">
        <v>15</v>
      </c>
      <c r="I156" s="6">
        <v>205</v>
      </c>
      <c r="J156" s="7">
        <v>12</v>
      </c>
      <c r="K156" s="6">
        <v>205</v>
      </c>
      <c r="L156" s="7">
        <v>0</v>
      </c>
      <c r="M156" s="6">
        <v>0</v>
      </c>
      <c r="N156" s="7">
        <v>10</v>
      </c>
      <c r="O156" s="6">
        <v>191</v>
      </c>
      <c r="P156" s="7">
        <v>0</v>
      </c>
      <c r="Q156" s="6">
        <v>0</v>
      </c>
      <c r="R156" s="7">
        <v>13</v>
      </c>
      <c r="S156" s="6">
        <v>191</v>
      </c>
      <c r="T156" s="7">
        <v>12</v>
      </c>
      <c r="U156" s="6">
        <v>193</v>
      </c>
      <c r="V156" s="7">
        <v>13</v>
      </c>
      <c r="W156" s="6">
        <v>195</v>
      </c>
      <c r="X156" s="7">
        <v>16</v>
      </c>
      <c r="Y156" s="6">
        <v>195</v>
      </c>
      <c r="Z156" s="7">
        <v>16</v>
      </c>
      <c r="AA156" s="6">
        <v>200</v>
      </c>
      <c r="AB156" s="7">
        <v>18</v>
      </c>
      <c r="AC156" s="6">
        <v>200</v>
      </c>
      <c r="AD156" s="7">
        <v>13</v>
      </c>
      <c r="AE156" s="6">
        <v>195</v>
      </c>
      <c r="AF156" s="7">
        <v>11</v>
      </c>
      <c r="AG156" s="6">
        <v>200</v>
      </c>
      <c r="AH156" s="7">
        <v>0</v>
      </c>
      <c r="AI156" s="6">
        <v>0</v>
      </c>
      <c r="AJ156" s="7">
        <v>0</v>
      </c>
      <c r="AK156" s="6">
        <v>0</v>
      </c>
      <c r="AL156" s="7">
        <v>15</v>
      </c>
      <c r="AM156" s="6">
        <v>220</v>
      </c>
      <c r="AN156" s="7">
        <v>28</v>
      </c>
      <c r="AO156" s="6">
        <v>219</v>
      </c>
      <c r="AP156" s="7">
        <v>34</v>
      </c>
      <c r="AQ156" s="6">
        <v>214</v>
      </c>
      <c r="AR156" s="7">
        <v>33</v>
      </c>
      <c r="AS156" s="6">
        <v>220</v>
      </c>
      <c r="AT156" s="7">
        <v>33</v>
      </c>
      <c r="AU156" s="6">
        <v>220</v>
      </c>
      <c r="AV156" s="7">
        <v>21</v>
      </c>
      <c r="AW156" s="6">
        <v>250</v>
      </c>
      <c r="AX156" s="7">
        <v>17</v>
      </c>
      <c r="AY156" s="6">
        <v>300</v>
      </c>
      <c r="AZ156" s="7">
        <v>22</v>
      </c>
      <c r="BA156" s="6">
        <v>255</v>
      </c>
      <c r="BB156" s="7">
        <v>23</v>
      </c>
      <c r="BC156" s="6">
        <v>250</v>
      </c>
      <c r="BD156" s="7">
        <v>32</v>
      </c>
      <c r="BE156" s="6">
        <v>250</v>
      </c>
      <c r="BF156" s="7">
        <v>34</v>
      </c>
      <c r="BG156" s="6">
        <v>238</v>
      </c>
      <c r="BH156" s="7">
        <v>36</v>
      </c>
      <c r="BI156" s="6">
        <v>232</v>
      </c>
      <c r="BJ156" s="7">
        <v>34</v>
      </c>
      <c r="BK156" s="6">
        <v>232</v>
      </c>
      <c r="BL156" s="7">
        <v>27</v>
      </c>
      <c r="BM156" s="6">
        <v>232</v>
      </c>
      <c r="BN156" s="7">
        <v>26</v>
      </c>
      <c r="BO156" s="6">
        <v>232</v>
      </c>
      <c r="BP156" s="7">
        <v>24</v>
      </c>
      <c r="BQ156" s="6">
        <v>240</v>
      </c>
      <c r="BR156" s="7">
        <v>20</v>
      </c>
      <c r="BS156" s="6">
        <v>245</v>
      </c>
      <c r="BT156" s="7">
        <v>22</v>
      </c>
      <c r="BU156" s="6">
        <v>250</v>
      </c>
      <c r="BV156" s="7">
        <v>21</v>
      </c>
      <c r="BW156" s="6">
        <v>250</v>
      </c>
      <c r="BX156" s="7">
        <v>20</v>
      </c>
      <c r="BY156" s="6">
        <v>265</v>
      </c>
      <c r="BZ156" s="7">
        <v>21</v>
      </c>
      <c r="CA156" s="6">
        <v>260</v>
      </c>
      <c r="CB156" s="7">
        <v>16</v>
      </c>
      <c r="CC156" s="6">
        <v>255</v>
      </c>
      <c r="CD156" s="7">
        <v>15</v>
      </c>
      <c r="CE156" s="6">
        <v>260</v>
      </c>
      <c r="CF156" s="7">
        <v>16</v>
      </c>
      <c r="CG156" s="6">
        <v>245</v>
      </c>
      <c r="CH156" s="7">
        <v>18</v>
      </c>
      <c r="CI156" s="6">
        <v>196</v>
      </c>
      <c r="CJ156" s="7">
        <v>17</v>
      </c>
      <c r="CK156" s="6">
        <v>180</v>
      </c>
      <c r="CL156" s="7">
        <v>20</v>
      </c>
      <c r="CM156" s="6">
        <v>186</v>
      </c>
      <c r="CN156" s="7">
        <v>13</v>
      </c>
      <c r="CO156" s="6">
        <v>175</v>
      </c>
      <c r="CP156" s="7">
        <v>0</v>
      </c>
      <c r="CQ156" s="6">
        <v>0</v>
      </c>
    </row>
    <row r="157" spans="1:95" x14ac:dyDescent="0.25">
      <c r="A157" s="1" t="s">
        <v>341</v>
      </c>
      <c r="B157" s="7">
        <v>0</v>
      </c>
      <c r="C157" s="6">
        <v>0</v>
      </c>
      <c r="D157" s="7">
        <v>11</v>
      </c>
      <c r="E157" s="6">
        <v>205</v>
      </c>
      <c r="F157" s="7">
        <v>13</v>
      </c>
      <c r="G157" s="6">
        <v>205</v>
      </c>
      <c r="H157" s="7">
        <v>15</v>
      </c>
      <c r="I157" s="6">
        <v>205</v>
      </c>
      <c r="J157" s="7">
        <v>12</v>
      </c>
      <c r="K157" s="6">
        <v>205</v>
      </c>
      <c r="L157" s="7">
        <v>0</v>
      </c>
      <c r="M157" s="6">
        <v>0</v>
      </c>
      <c r="N157" s="7">
        <v>10</v>
      </c>
      <c r="O157" s="6">
        <v>191</v>
      </c>
      <c r="P157" s="7">
        <v>0</v>
      </c>
      <c r="Q157" s="6">
        <v>0</v>
      </c>
      <c r="R157" s="7">
        <v>13</v>
      </c>
      <c r="S157" s="6">
        <v>191</v>
      </c>
      <c r="T157" s="7">
        <v>12</v>
      </c>
      <c r="U157" s="6">
        <v>193</v>
      </c>
      <c r="V157" s="7">
        <v>13</v>
      </c>
      <c r="W157" s="6">
        <v>195</v>
      </c>
      <c r="X157" s="7">
        <v>16</v>
      </c>
      <c r="Y157" s="6">
        <v>195</v>
      </c>
      <c r="Z157" s="7">
        <v>16</v>
      </c>
      <c r="AA157" s="6">
        <v>200</v>
      </c>
      <c r="AB157" s="7">
        <v>18</v>
      </c>
      <c r="AC157" s="6">
        <v>200</v>
      </c>
      <c r="AD157" s="7">
        <v>13</v>
      </c>
      <c r="AE157" s="6">
        <v>195</v>
      </c>
      <c r="AF157" s="7">
        <v>11</v>
      </c>
      <c r="AG157" s="6">
        <v>200</v>
      </c>
      <c r="AH157" s="7">
        <v>0</v>
      </c>
      <c r="AI157" s="6">
        <v>0</v>
      </c>
      <c r="AJ157" s="7">
        <v>0</v>
      </c>
      <c r="AK157" s="6">
        <v>0</v>
      </c>
      <c r="AL157" s="7">
        <v>15</v>
      </c>
      <c r="AM157" s="6">
        <v>220</v>
      </c>
      <c r="AN157" s="7">
        <v>28</v>
      </c>
      <c r="AO157" s="6">
        <v>219</v>
      </c>
      <c r="AP157" s="7">
        <v>34</v>
      </c>
      <c r="AQ157" s="6">
        <v>214</v>
      </c>
      <c r="AR157" s="7">
        <v>33</v>
      </c>
      <c r="AS157" s="6">
        <v>220</v>
      </c>
      <c r="AT157" s="7">
        <v>33</v>
      </c>
      <c r="AU157" s="6">
        <v>220</v>
      </c>
      <c r="AV157" s="7">
        <v>21</v>
      </c>
      <c r="AW157" s="6">
        <v>250</v>
      </c>
      <c r="AX157" s="7">
        <v>17</v>
      </c>
      <c r="AY157" s="6">
        <v>300</v>
      </c>
      <c r="AZ157" s="7">
        <v>22</v>
      </c>
      <c r="BA157" s="6">
        <v>255</v>
      </c>
      <c r="BB157" s="7">
        <v>23</v>
      </c>
      <c r="BC157" s="6">
        <v>250</v>
      </c>
      <c r="BD157" s="7">
        <v>32</v>
      </c>
      <c r="BE157" s="6">
        <v>250</v>
      </c>
      <c r="BF157" s="7">
        <v>34</v>
      </c>
      <c r="BG157" s="6">
        <v>238</v>
      </c>
      <c r="BH157" s="7">
        <v>36</v>
      </c>
      <c r="BI157" s="6">
        <v>232</v>
      </c>
      <c r="BJ157" s="7">
        <v>34</v>
      </c>
      <c r="BK157" s="6">
        <v>232</v>
      </c>
      <c r="BL157" s="7">
        <v>27</v>
      </c>
      <c r="BM157" s="6">
        <v>232</v>
      </c>
      <c r="BN157" s="7">
        <v>26</v>
      </c>
      <c r="BO157" s="6">
        <v>232</v>
      </c>
      <c r="BP157" s="7">
        <v>24</v>
      </c>
      <c r="BQ157" s="6">
        <v>240</v>
      </c>
      <c r="BR157" s="7">
        <v>20</v>
      </c>
      <c r="BS157" s="6">
        <v>245</v>
      </c>
      <c r="BT157" s="7">
        <v>22</v>
      </c>
      <c r="BU157" s="6">
        <v>250</v>
      </c>
      <c r="BV157" s="7">
        <v>21</v>
      </c>
      <c r="BW157" s="6">
        <v>250</v>
      </c>
      <c r="BX157" s="7">
        <v>20</v>
      </c>
      <c r="BY157" s="6">
        <v>265</v>
      </c>
      <c r="BZ157" s="7">
        <v>21</v>
      </c>
      <c r="CA157" s="6">
        <v>260</v>
      </c>
      <c r="CB157" s="7">
        <v>16</v>
      </c>
      <c r="CC157" s="6">
        <v>255</v>
      </c>
      <c r="CD157" s="7">
        <v>15</v>
      </c>
      <c r="CE157" s="6">
        <v>260</v>
      </c>
      <c r="CF157" s="7">
        <v>16</v>
      </c>
      <c r="CG157" s="6">
        <v>245</v>
      </c>
      <c r="CH157" s="7">
        <v>18</v>
      </c>
      <c r="CI157" s="6">
        <v>196</v>
      </c>
      <c r="CJ157" s="7">
        <v>17</v>
      </c>
      <c r="CK157" s="6">
        <v>180</v>
      </c>
      <c r="CL157" s="7">
        <v>20</v>
      </c>
      <c r="CM157" s="6">
        <v>186</v>
      </c>
      <c r="CN157" s="7">
        <v>13</v>
      </c>
      <c r="CO157" s="6">
        <v>175</v>
      </c>
      <c r="CP157" s="7">
        <v>0</v>
      </c>
      <c r="CQ157" s="6">
        <v>0</v>
      </c>
    </row>
    <row r="158" spans="1:95" x14ac:dyDescent="0.25">
      <c r="A158" s="1" t="s">
        <v>113</v>
      </c>
      <c r="B158" s="7">
        <v>121</v>
      </c>
      <c r="C158" s="6">
        <v>165</v>
      </c>
      <c r="D158" s="7">
        <v>138</v>
      </c>
      <c r="E158" s="6">
        <v>180</v>
      </c>
      <c r="F158" s="7">
        <v>152</v>
      </c>
      <c r="G158" s="6">
        <v>180</v>
      </c>
      <c r="H158" s="7">
        <v>155</v>
      </c>
      <c r="I158" s="6">
        <v>190</v>
      </c>
      <c r="J158" s="7">
        <v>149</v>
      </c>
      <c r="K158" s="6">
        <v>190</v>
      </c>
      <c r="L158" s="7">
        <v>128</v>
      </c>
      <c r="M158" s="6">
        <v>190</v>
      </c>
      <c r="N158" s="7">
        <v>108</v>
      </c>
      <c r="O158" s="6">
        <v>190</v>
      </c>
      <c r="P158" s="7">
        <v>118</v>
      </c>
      <c r="Q158" s="6">
        <v>193</v>
      </c>
      <c r="R158" s="7">
        <v>161</v>
      </c>
      <c r="S158" s="6">
        <v>195</v>
      </c>
      <c r="T158" s="7">
        <v>170</v>
      </c>
      <c r="U158" s="6">
        <v>200</v>
      </c>
      <c r="V158" s="7">
        <v>193</v>
      </c>
      <c r="W158" s="6">
        <v>195</v>
      </c>
      <c r="X158" s="7">
        <v>189</v>
      </c>
      <c r="Y158" s="6">
        <v>195</v>
      </c>
      <c r="Z158" s="7">
        <v>173</v>
      </c>
      <c r="AA158" s="6">
        <v>200</v>
      </c>
      <c r="AB158" s="7">
        <v>188</v>
      </c>
      <c r="AC158" s="6">
        <v>200</v>
      </c>
      <c r="AD158" s="7">
        <v>174</v>
      </c>
      <c r="AE158" s="6">
        <v>200</v>
      </c>
      <c r="AF158" s="7">
        <v>173</v>
      </c>
      <c r="AG158" s="6">
        <v>200</v>
      </c>
      <c r="AH158" s="7">
        <v>188</v>
      </c>
      <c r="AI158" s="6">
        <v>202</v>
      </c>
      <c r="AJ158" s="7">
        <v>185</v>
      </c>
      <c r="AK158" s="6">
        <v>210</v>
      </c>
      <c r="AL158" s="7">
        <v>195</v>
      </c>
      <c r="AM158" s="6">
        <v>205</v>
      </c>
      <c r="AN158" s="7">
        <v>198</v>
      </c>
      <c r="AO158" s="6">
        <v>200</v>
      </c>
      <c r="AP158" s="7">
        <v>184</v>
      </c>
      <c r="AQ158" s="6">
        <v>210</v>
      </c>
      <c r="AR158" s="7">
        <v>185</v>
      </c>
      <c r="AS158" s="6">
        <v>210</v>
      </c>
      <c r="AT158" s="7">
        <v>199</v>
      </c>
      <c r="AU158" s="6">
        <v>210</v>
      </c>
      <c r="AV158" s="7">
        <v>206</v>
      </c>
      <c r="AW158" s="6">
        <v>210</v>
      </c>
      <c r="AX158" s="7">
        <v>207</v>
      </c>
      <c r="AY158" s="6">
        <v>210</v>
      </c>
      <c r="AZ158" s="7">
        <v>208</v>
      </c>
      <c r="BA158" s="6">
        <v>210</v>
      </c>
      <c r="BB158" s="7">
        <v>197</v>
      </c>
      <c r="BC158" s="6">
        <v>210</v>
      </c>
      <c r="BD158" s="7">
        <v>191</v>
      </c>
      <c r="BE158" s="6">
        <v>215</v>
      </c>
      <c r="BF158" s="7">
        <v>193</v>
      </c>
      <c r="BG158" s="6">
        <v>215</v>
      </c>
      <c r="BH158" s="7">
        <v>211</v>
      </c>
      <c r="BI158" s="6">
        <v>215</v>
      </c>
      <c r="BJ158" s="7">
        <v>231</v>
      </c>
      <c r="BK158" s="6">
        <v>220</v>
      </c>
      <c r="BL158" s="7">
        <v>238</v>
      </c>
      <c r="BM158" s="6">
        <v>220</v>
      </c>
      <c r="BN158" s="7">
        <v>231</v>
      </c>
      <c r="BO158" s="6">
        <v>215</v>
      </c>
      <c r="BP158" s="7">
        <v>206</v>
      </c>
      <c r="BQ158" s="6">
        <v>220</v>
      </c>
      <c r="BR158" s="7">
        <v>182</v>
      </c>
      <c r="BS158" s="6">
        <v>220</v>
      </c>
      <c r="BT158" s="7">
        <v>180</v>
      </c>
      <c r="BU158" s="6">
        <v>225</v>
      </c>
      <c r="BV158" s="7">
        <v>199</v>
      </c>
      <c r="BW158" s="6">
        <v>225</v>
      </c>
      <c r="BX158" s="7">
        <v>199</v>
      </c>
      <c r="BY158" s="6">
        <v>225</v>
      </c>
      <c r="BZ158" s="7">
        <v>215</v>
      </c>
      <c r="CA158" s="6">
        <v>230</v>
      </c>
      <c r="CB158" s="7">
        <v>204</v>
      </c>
      <c r="CC158" s="6">
        <v>230</v>
      </c>
      <c r="CD158" s="7">
        <v>205</v>
      </c>
      <c r="CE158" s="6">
        <v>235</v>
      </c>
      <c r="CF158" s="7">
        <v>209</v>
      </c>
      <c r="CG158" s="6">
        <v>240</v>
      </c>
      <c r="CH158" s="7">
        <v>197</v>
      </c>
      <c r="CI158" s="6">
        <v>240</v>
      </c>
      <c r="CJ158" s="7">
        <v>210</v>
      </c>
      <c r="CK158" s="6">
        <v>250</v>
      </c>
      <c r="CL158" s="7">
        <v>200</v>
      </c>
      <c r="CM158" s="6">
        <v>258</v>
      </c>
      <c r="CN158" s="7">
        <v>158</v>
      </c>
      <c r="CO158" s="6">
        <v>250</v>
      </c>
      <c r="CP158" s="7">
        <v>109</v>
      </c>
      <c r="CQ158" s="6">
        <v>250</v>
      </c>
    </row>
    <row r="159" spans="1:95" x14ac:dyDescent="0.25">
      <c r="A159" s="1" t="s">
        <v>114</v>
      </c>
      <c r="B159" s="7">
        <v>11</v>
      </c>
      <c r="C159" s="6">
        <v>165</v>
      </c>
      <c r="D159" s="7">
        <v>15</v>
      </c>
      <c r="E159" s="6">
        <v>185</v>
      </c>
      <c r="F159" s="7">
        <v>18</v>
      </c>
      <c r="G159" s="6">
        <v>178</v>
      </c>
      <c r="H159" s="7">
        <v>22</v>
      </c>
      <c r="I159" s="6">
        <v>180</v>
      </c>
      <c r="J159" s="7">
        <v>22</v>
      </c>
      <c r="K159" s="6">
        <v>185</v>
      </c>
      <c r="L159" s="7">
        <v>21</v>
      </c>
      <c r="M159" s="6">
        <v>185</v>
      </c>
      <c r="N159" s="7">
        <v>21</v>
      </c>
      <c r="O159" s="6">
        <v>185</v>
      </c>
      <c r="P159" s="7">
        <v>18</v>
      </c>
      <c r="Q159" s="6">
        <v>188</v>
      </c>
      <c r="R159" s="7">
        <v>15</v>
      </c>
      <c r="S159" s="6">
        <v>180</v>
      </c>
      <c r="T159" s="7">
        <v>13</v>
      </c>
      <c r="U159" s="6">
        <v>180</v>
      </c>
      <c r="V159" s="7">
        <v>14</v>
      </c>
      <c r="W159" s="6">
        <v>200</v>
      </c>
      <c r="X159" s="7">
        <v>14</v>
      </c>
      <c r="Y159" s="6">
        <v>210</v>
      </c>
      <c r="Z159" s="7">
        <v>14</v>
      </c>
      <c r="AA159" s="6">
        <v>225</v>
      </c>
      <c r="AB159" s="7">
        <v>16</v>
      </c>
      <c r="AC159" s="6">
        <v>200</v>
      </c>
      <c r="AD159" s="7">
        <v>13</v>
      </c>
      <c r="AE159" s="6">
        <v>220</v>
      </c>
      <c r="AF159" s="7">
        <v>17</v>
      </c>
      <c r="AG159" s="6">
        <v>230</v>
      </c>
      <c r="AH159" s="7">
        <v>18</v>
      </c>
      <c r="AI159" s="6">
        <v>225</v>
      </c>
      <c r="AJ159" s="7">
        <v>15</v>
      </c>
      <c r="AK159" s="6">
        <v>230</v>
      </c>
      <c r="AL159" s="7">
        <v>14</v>
      </c>
      <c r="AM159" s="6">
        <v>230</v>
      </c>
      <c r="AN159" s="7">
        <v>12</v>
      </c>
      <c r="AO159" s="6">
        <v>230</v>
      </c>
      <c r="AP159" s="7">
        <v>12</v>
      </c>
      <c r="AQ159" s="6">
        <v>230</v>
      </c>
      <c r="AR159" s="7">
        <v>16</v>
      </c>
      <c r="AS159" s="6">
        <v>194</v>
      </c>
      <c r="AT159" s="7">
        <v>19</v>
      </c>
      <c r="AU159" s="6">
        <v>193</v>
      </c>
      <c r="AV159" s="7">
        <v>16</v>
      </c>
      <c r="AW159" s="6">
        <v>194</v>
      </c>
      <c r="AX159" s="7">
        <v>17</v>
      </c>
      <c r="AY159" s="6">
        <v>190</v>
      </c>
      <c r="AZ159" s="7">
        <v>11</v>
      </c>
      <c r="BA159" s="6">
        <v>210</v>
      </c>
      <c r="BB159" s="7">
        <v>0</v>
      </c>
      <c r="BC159" s="6">
        <v>0</v>
      </c>
      <c r="BD159" s="7">
        <v>0</v>
      </c>
      <c r="BE159" s="6">
        <v>0</v>
      </c>
      <c r="BF159" s="7">
        <v>0</v>
      </c>
      <c r="BG159" s="6">
        <v>0</v>
      </c>
      <c r="BH159" s="7">
        <v>0</v>
      </c>
      <c r="BI159" s="6">
        <v>0</v>
      </c>
      <c r="BJ159" s="7">
        <v>0</v>
      </c>
      <c r="BK159" s="6">
        <v>0</v>
      </c>
      <c r="BL159" s="7">
        <v>10</v>
      </c>
      <c r="BM159" s="6">
        <v>240</v>
      </c>
      <c r="BN159" s="7">
        <v>12</v>
      </c>
      <c r="BO159" s="6">
        <v>240</v>
      </c>
      <c r="BP159" s="7">
        <v>12</v>
      </c>
      <c r="BQ159" s="6">
        <v>240</v>
      </c>
      <c r="BR159" s="7">
        <v>15</v>
      </c>
      <c r="BS159" s="6">
        <v>240</v>
      </c>
      <c r="BT159" s="7">
        <v>17</v>
      </c>
      <c r="BU159" s="6">
        <v>230</v>
      </c>
      <c r="BV159" s="7">
        <v>19</v>
      </c>
      <c r="BW159" s="6">
        <v>240</v>
      </c>
      <c r="BX159" s="7">
        <v>20</v>
      </c>
      <c r="BY159" s="6">
        <v>240</v>
      </c>
      <c r="BZ159" s="7">
        <v>19</v>
      </c>
      <c r="CA159" s="6">
        <v>250</v>
      </c>
      <c r="CB159" s="7">
        <v>16</v>
      </c>
      <c r="CC159" s="6">
        <v>252</v>
      </c>
      <c r="CD159" s="7">
        <v>12</v>
      </c>
      <c r="CE159" s="6">
        <v>240</v>
      </c>
      <c r="CF159" s="7">
        <v>11</v>
      </c>
      <c r="CG159" s="6">
        <v>235</v>
      </c>
      <c r="CH159" s="7">
        <v>0</v>
      </c>
      <c r="CI159" s="6">
        <v>0</v>
      </c>
      <c r="CJ159" s="7">
        <v>0</v>
      </c>
      <c r="CK159" s="6">
        <v>0</v>
      </c>
      <c r="CL159" s="7">
        <v>0</v>
      </c>
      <c r="CM159" s="6">
        <v>0</v>
      </c>
      <c r="CN159" s="7">
        <v>0</v>
      </c>
      <c r="CO159" s="6">
        <v>0</v>
      </c>
      <c r="CP159" s="7">
        <v>0</v>
      </c>
      <c r="CQ159" s="6">
        <v>0</v>
      </c>
    </row>
    <row r="160" spans="1:95" x14ac:dyDescent="0.25">
      <c r="A160" s="1" t="s">
        <v>115</v>
      </c>
      <c r="B160" s="7">
        <v>68</v>
      </c>
      <c r="C160" s="6">
        <v>170</v>
      </c>
      <c r="D160" s="7">
        <v>78</v>
      </c>
      <c r="E160" s="6">
        <v>175</v>
      </c>
      <c r="F160" s="7">
        <v>94</v>
      </c>
      <c r="G160" s="6">
        <v>180</v>
      </c>
      <c r="H160" s="7">
        <v>109</v>
      </c>
      <c r="I160" s="6">
        <v>180</v>
      </c>
      <c r="J160" s="7">
        <v>113</v>
      </c>
      <c r="K160" s="6">
        <v>185</v>
      </c>
      <c r="L160" s="7">
        <v>96</v>
      </c>
      <c r="M160" s="6">
        <v>190</v>
      </c>
      <c r="N160" s="7">
        <v>83</v>
      </c>
      <c r="O160" s="6">
        <v>190</v>
      </c>
      <c r="P160" s="7">
        <v>80</v>
      </c>
      <c r="Q160" s="6">
        <v>195</v>
      </c>
      <c r="R160" s="7">
        <v>85</v>
      </c>
      <c r="S160" s="6">
        <v>200</v>
      </c>
      <c r="T160" s="7">
        <v>93</v>
      </c>
      <c r="U160" s="6">
        <v>200</v>
      </c>
      <c r="V160" s="7">
        <v>87</v>
      </c>
      <c r="W160" s="6">
        <v>200</v>
      </c>
      <c r="X160" s="7">
        <v>92</v>
      </c>
      <c r="Y160" s="6">
        <v>205</v>
      </c>
      <c r="Z160" s="7">
        <v>91</v>
      </c>
      <c r="AA160" s="6">
        <v>207</v>
      </c>
      <c r="AB160" s="7">
        <v>98</v>
      </c>
      <c r="AC160" s="6">
        <v>210</v>
      </c>
      <c r="AD160" s="7">
        <v>133</v>
      </c>
      <c r="AE160" s="6">
        <v>210</v>
      </c>
      <c r="AF160" s="7">
        <v>138</v>
      </c>
      <c r="AG160" s="6">
        <v>218</v>
      </c>
      <c r="AH160" s="7">
        <v>142</v>
      </c>
      <c r="AI160" s="6">
        <v>220</v>
      </c>
      <c r="AJ160" s="7">
        <v>152</v>
      </c>
      <c r="AK160" s="6">
        <v>220</v>
      </c>
      <c r="AL160" s="7">
        <v>137</v>
      </c>
      <c r="AM160" s="6">
        <v>225</v>
      </c>
      <c r="AN160" s="7">
        <v>131</v>
      </c>
      <c r="AO160" s="6">
        <v>220</v>
      </c>
      <c r="AP160" s="7">
        <v>135</v>
      </c>
      <c r="AQ160" s="6">
        <v>230</v>
      </c>
      <c r="AR160" s="7">
        <v>120</v>
      </c>
      <c r="AS160" s="6">
        <v>240</v>
      </c>
      <c r="AT160" s="7">
        <v>113</v>
      </c>
      <c r="AU160" s="6">
        <v>240</v>
      </c>
      <c r="AV160" s="7">
        <v>110</v>
      </c>
      <c r="AW160" s="6">
        <v>238</v>
      </c>
      <c r="AX160" s="7">
        <v>102</v>
      </c>
      <c r="AY160" s="6">
        <v>238</v>
      </c>
      <c r="AZ160" s="7">
        <v>104</v>
      </c>
      <c r="BA160" s="6">
        <v>230</v>
      </c>
      <c r="BB160" s="7">
        <v>111</v>
      </c>
      <c r="BC160" s="6">
        <v>240</v>
      </c>
      <c r="BD160" s="7">
        <v>115</v>
      </c>
      <c r="BE160" s="6">
        <v>240</v>
      </c>
      <c r="BF160" s="7">
        <v>124</v>
      </c>
      <c r="BG160" s="6">
        <v>235</v>
      </c>
      <c r="BH160" s="7">
        <v>134</v>
      </c>
      <c r="BI160" s="6">
        <v>250</v>
      </c>
      <c r="BJ160" s="7">
        <v>135</v>
      </c>
      <c r="BK160" s="6">
        <v>235</v>
      </c>
      <c r="BL160" s="7">
        <v>138</v>
      </c>
      <c r="BM160" s="6">
        <v>240</v>
      </c>
      <c r="BN160" s="7">
        <v>134</v>
      </c>
      <c r="BO160" s="6">
        <v>250</v>
      </c>
      <c r="BP160" s="7">
        <v>135</v>
      </c>
      <c r="BQ160" s="6">
        <v>250</v>
      </c>
      <c r="BR160" s="7">
        <v>135</v>
      </c>
      <c r="BS160" s="6">
        <v>250</v>
      </c>
      <c r="BT160" s="7">
        <v>140</v>
      </c>
      <c r="BU160" s="6">
        <v>252</v>
      </c>
      <c r="BV160" s="7">
        <v>143</v>
      </c>
      <c r="BW160" s="6">
        <v>260</v>
      </c>
      <c r="BX160" s="7">
        <v>136</v>
      </c>
      <c r="BY160" s="6">
        <v>260</v>
      </c>
      <c r="BZ160" s="7">
        <v>143</v>
      </c>
      <c r="CA160" s="6">
        <v>270</v>
      </c>
      <c r="CB160" s="7">
        <v>143</v>
      </c>
      <c r="CC160" s="6">
        <v>270</v>
      </c>
      <c r="CD160" s="7">
        <v>145</v>
      </c>
      <c r="CE160" s="6">
        <v>270</v>
      </c>
      <c r="CF160" s="7">
        <v>148</v>
      </c>
      <c r="CG160" s="6">
        <v>270</v>
      </c>
      <c r="CH160" s="7">
        <v>144</v>
      </c>
      <c r="CI160" s="6">
        <v>270</v>
      </c>
      <c r="CJ160" s="7">
        <v>137</v>
      </c>
      <c r="CK160" s="6">
        <v>280</v>
      </c>
      <c r="CL160" s="7">
        <v>144</v>
      </c>
      <c r="CM160" s="6">
        <v>280</v>
      </c>
      <c r="CN160" s="7">
        <v>117</v>
      </c>
      <c r="CO160" s="6">
        <v>280</v>
      </c>
      <c r="CP160" s="7">
        <v>79</v>
      </c>
      <c r="CQ160" s="6">
        <v>260</v>
      </c>
    </row>
    <row r="161" spans="1:95" x14ac:dyDescent="0.25">
      <c r="A161" s="1" t="s">
        <v>343</v>
      </c>
      <c r="B161" s="7">
        <v>23</v>
      </c>
      <c r="C161" s="6">
        <v>165</v>
      </c>
      <c r="D161" s="7">
        <v>26</v>
      </c>
      <c r="E161" s="6">
        <v>165</v>
      </c>
      <c r="F161" s="7">
        <v>30</v>
      </c>
      <c r="G161" s="6">
        <v>168</v>
      </c>
      <c r="H161" s="7">
        <v>36</v>
      </c>
      <c r="I161" s="6">
        <v>173</v>
      </c>
      <c r="J161" s="7">
        <v>37</v>
      </c>
      <c r="K161" s="6">
        <v>175</v>
      </c>
      <c r="L161" s="7">
        <v>37</v>
      </c>
      <c r="M161" s="6">
        <v>210</v>
      </c>
      <c r="N161" s="7">
        <v>36</v>
      </c>
      <c r="O161" s="6">
        <v>215</v>
      </c>
      <c r="P161" s="7">
        <v>29</v>
      </c>
      <c r="Q161" s="6">
        <v>205</v>
      </c>
      <c r="R161" s="7">
        <v>28</v>
      </c>
      <c r="S161" s="6">
        <v>193</v>
      </c>
      <c r="T161" s="7">
        <v>26</v>
      </c>
      <c r="U161" s="6">
        <v>188</v>
      </c>
      <c r="V161" s="7">
        <v>30</v>
      </c>
      <c r="W161" s="6">
        <v>195</v>
      </c>
      <c r="X161" s="7">
        <v>30</v>
      </c>
      <c r="Y161" s="6">
        <v>203</v>
      </c>
      <c r="Z161" s="7">
        <v>33</v>
      </c>
      <c r="AA161" s="6">
        <v>200</v>
      </c>
      <c r="AB161" s="7">
        <v>35</v>
      </c>
      <c r="AC161" s="6">
        <v>200</v>
      </c>
      <c r="AD161" s="7">
        <v>33</v>
      </c>
      <c r="AE161" s="6">
        <v>200</v>
      </c>
      <c r="AF161" s="7">
        <v>36</v>
      </c>
      <c r="AG161" s="6">
        <v>198</v>
      </c>
      <c r="AH161" s="7">
        <v>40</v>
      </c>
      <c r="AI161" s="6">
        <v>198</v>
      </c>
      <c r="AJ161" s="7">
        <v>41</v>
      </c>
      <c r="AK161" s="6">
        <v>220</v>
      </c>
      <c r="AL161" s="7">
        <v>34</v>
      </c>
      <c r="AM161" s="6">
        <v>220</v>
      </c>
      <c r="AN161" s="7">
        <v>31</v>
      </c>
      <c r="AO161" s="6">
        <v>220</v>
      </c>
      <c r="AP161" s="7">
        <v>23</v>
      </c>
      <c r="AQ161" s="6">
        <v>230</v>
      </c>
      <c r="AR161" s="7">
        <v>17</v>
      </c>
      <c r="AS161" s="6">
        <v>230</v>
      </c>
      <c r="AT161" s="7">
        <v>20</v>
      </c>
      <c r="AU161" s="6">
        <v>230</v>
      </c>
      <c r="AV161" s="7">
        <v>17</v>
      </c>
      <c r="AW161" s="6">
        <v>230</v>
      </c>
      <c r="AX161" s="7">
        <v>21</v>
      </c>
      <c r="AY161" s="6">
        <v>230</v>
      </c>
      <c r="AZ161" s="7">
        <v>21</v>
      </c>
      <c r="BA161" s="6">
        <v>210</v>
      </c>
      <c r="BB161" s="7">
        <v>24</v>
      </c>
      <c r="BC161" s="6">
        <v>205</v>
      </c>
      <c r="BD161" s="7">
        <v>26</v>
      </c>
      <c r="BE161" s="6">
        <v>215</v>
      </c>
      <c r="BF161" s="7">
        <v>20</v>
      </c>
      <c r="BG161" s="6">
        <v>215</v>
      </c>
      <c r="BH161" s="7">
        <v>21</v>
      </c>
      <c r="BI161" s="6">
        <v>230</v>
      </c>
      <c r="BJ161" s="7">
        <v>24</v>
      </c>
      <c r="BK161" s="6">
        <v>233</v>
      </c>
      <c r="BL161" s="7">
        <v>25</v>
      </c>
      <c r="BM161" s="6">
        <v>230</v>
      </c>
      <c r="BN161" s="7">
        <v>29</v>
      </c>
      <c r="BO161" s="6">
        <v>230</v>
      </c>
      <c r="BP161" s="7">
        <v>28</v>
      </c>
      <c r="BQ161" s="6">
        <v>225</v>
      </c>
      <c r="BR161" s="7">
        <v>26</v>
      </c>
      <c r="BS161" s="6">
        <v>230</v>
      </c>
      <c r="BT161" s="7">
        <v>29</v>
      </c>
      <c r="BU161" s="6">
        <v>240</v>
      </c>
      <c r="BV161" s="7">
        <v>27</v>
      </c>
      <c r="BW161" s="6">
        <v>245</v>
      </c>
      <c r="BX161" s="7">
        <v>25</v>
      </c>
      <c r="BY161" s="6">
        <v>245</v>
      </c>
      <c r="BZ161" s="7">
        <v>22</v>
      </c>
      <c r="CA161" s="6">
        <v>250</v>
      </c>
      <c r="CB161" s="7">
        <v>18</v>
      </c>
      <c r="CC161" s="6">
        <v>268</v>
      </c>
      <c r="CD161" s="7">
        <v>18</v>
      </c>
      <c r="CE161" s="6">
        <v>265</v>
      </c>
      <c r="CF161" s="7">
        <v>22</v>
      </c>
      <c r="CG161" s="6">
        <v>265</v>
      </c>
      <c r="CH161" s="7">
        <v>19</v>
      </c>
      <c r="CI161" s="6">
        <v>265</v>
      </c>
      <c r="CJ161" s="7">
        <v>21</v>
      </c>
      <c r="CK161" s="6">
        <v>265</v>
      </c>
      <c r="CL161" s="7">
        <v>20</v>
      </c>
      <c r="CM161" s="6">
        <v>258</v>
      </c>
      <c r="CN161" s="7">
        <v>13</v>
      </c>
      <c r="CO161" s="6">
        <v>250</v>
      </c>
      <c r="CP161" s="7">
        <v>10</v>
      </c>
      <c r="CQ161" s="6">
        <v>250</v>
      </c>
    </row>
    <row r="162" spans="1:95" x14ac:dyDescent="0.25">
      <c r="A162" s="1" t="s">
        <v>342</v>
      </c>
      <c r="B162" s="7">
        <v>23</v>
      </c>
      <c r="C162" s="6">
        <v>165</v>
      </c>
      <c r="D162" s="7">
        <v>26</v>
      </c>
      <c r="E162" s="6">
        <v>165</v>
      </c>
      <c r="F162" s="7">
        <v>30</v>
      </c>
      <c r="G162" s="6">
        <v>168</v>
      </c>
      <c r="H162" s="7">
        <v>36</v>
      </c>
      <c r="I162" s="6">
        <v>173</v>
      </c>
      <c r="J162" s="7">
        <v>37</v>
      </c>
      <c r="K162" s="6">
        <v>175</v>
      </c>
      <c r="L162" s="7">
        <v>37</v>
      </c>
      <c r="M162" s="6">
        <v>210</v>
      </c>
      <c r="N162" s="7">
        <v>36</v>
      </c>
      <c r="O162" s="6">
        <v>215</v>
      </c>
      <c r="P162" s="7">
        <v>29</v>
      </c>
      <c r="Q162" s="6">
        <v>205</v>
      </c>
      <c r="R162" s="7">
        <v>28</v>
      </c>
      <c r="S162" s="6">
        <v>193</v>
      </c>
      <c r="T162" s="7">
        <v>26</v>
      </c>
      <c r="U162" s="6">
        <v>188</v>
      </c>
      <c r="V162" s="7">
        <v>30</v>
      </c>
      <c r="W162" s="6">
        <v>195</v>
      </c>
      <c r="X162" s="7">
        <v>30</v>
      </c>
      <c r="Y162" s="6">
        <v>203</v>
      </c>
      <c r="Z162" s="7">
        <v>33</v>
      </c>
      <c r="AA162" s="6">
        <v>200</v>
      </c>
      <c r="AB162" s="7">
        <v>35</v>
      </c>
      <c r="AC162" s="6">
        <v>200</v>
      </c>
      <c r="AD162" s="7">
        <v>33</v>
      </c>
      <c r="AE162" s="6">
        <v>200</v>
      </c>
      <c r="AF162" s="7">
        <v>36</v>
      </c>
      <c r="AG162" s="6">
        <v>198</v>
      </c>
      <c r="AH162" s="7">
        <v>40</v>
      </c>
      <c r="AI162" s="6">
        <v>198</v>
      </c>
      <c r="AJ162" s="7">
        <v>41</v>
      </c>
      <c r="AK162" s="6">
        <v>220</v>
      </c>
      <c r="AL162" s="7">
        <v>34</v>
      </c>
      <c r="AM162" s="6">
        <v>220</v>
      </c>
      <c r="AN162" s="7">
        <v>31</v>
      </c>
      <c r="AO162" s="6">
        <v>220</v>
      </c>
      <c r="AP162" s="7">
        <v>23</v>
      </c>
      <c r="AQ162" s="6">
        <v>230</v>
      </c>
      <c r="AR162" s="7">
        <v>17</v>
      </c>
      <c r="AS162" s="6">
        <v>230</v>
      </c>
      <c r="AT162" s="7">
        <v>20</v>
      </c>
      <c r="AU162" s="6">
        <v>230</v>
      </c>
      <c r="AV162" s="7">
        <v>17</v>
      </c>
      <c r="AW162" s="6">
        <v>230</v>
      </c>
      <c r="AX162" s="7">
        <v>21</v>
      </c>
      <c r="AY162" s="6">
        <v>230</v>
      </c>
      <c r="AZ162" s="7">
        <v>21</v>
      </c>
      <c r="BA162" s="6">
        <v>210</v>
      </c>
      <c r="BB162" s="7">
        <v>24</v>
      </c>
      <c r="BC162" s="6">
        <v>205</v>
      </c>
      <c r="BD162" s="7">
        <v>26</v>
      </c>
      <c r="BE162" s="6">
        <v>215</v>
      </c>
      <c r="BF162" s="7">
        <v>20</v>
      </c>
      <c r="BG162" s="6">
        <v>215</v>
      </c>
      <c r="BH162" s="7">
        <v>21</v>
      </c>
      <c r="BI162" s="6">
        <v>230</v>
      </c>
      <c r="BJ162" s="7">
        <v>24</v>
      </c>
      <c r="BK162" s="6">
        <v>233</v>
      </c>
      <c r="BL162" s="7">
        <v>25</v>
      </c>
      <c r="BM162" s="6">
        <v>230</v>
      </c>
      <c r="BN162" s="7">
        <v>29</v>
      </c>
      <c r="BO162" s="6">
        <v>230</v>
      </c>
      <c r="BP162" s="7">
        <v>28</v>
      </c>
      <c r="BQ162" s="6">
        <v>225</v>
      </c>
      <c r="BR162" s="7">
        <v>26</v>
      </c>
      <c r="BS162" s="6">
        <v>230</v>
      </c>
      <c r="BT162" s="7">
        <v>29</v>
      </c>
      <c r="BU162" s="6">
        <v>240</v>
      </c>
      <c r="BV162" s="7">
        <v>27</v>
      </c>
      <c r="BW162" s="6">
        <v>245</v>
      </c>
      <c r="BX162" s="7">
        <v>25</v>
      </c>
      <c r="BY162" s="6">
        <v>245</v>
      </c>
      <c r="BZ162" s="7">
        <v>22</v>
      </c>
      <c r="CA162" s="6">
        <v>250</v>
      </c>
      <c r="CB162" s="7">
        <v>18</v>
      </c>
      <c r="CC162" s="6">
        <v>268</v>
      </c>
      <c r="CD162" s="7">
        <v>18</v>
      </c>
      <c r="CE162" s="6">
        <v>265</v>
      </c>
      <c r="CF162" s="7">
        <v>22</v>
      </c>
      <c r="CG162" s="6">
        <v>265</v>
      </c>
      <c r="CH162" s="7">
        <v>19</v>
      </c>
      <c r="CI162" s="6">
        <v>265</v>
      </c>
      <c r="CJ162" s="7">
        <v>21</v>
      </c>
      <c r="CK162" s="6">
        <v>265</v>
      </c>
      <c r="CL162" s="7">
        <v>20</v>
      </c>
      <c r="CM162" s="6">
        <v>258</v>
      </c>
      <c r="CN162" s="7">
        <v>13</v>
      </c>
      <c r="CO162" s="6">
        <v>250</v>
      </c>
      <c r="CP162" s="7">
        <v>10</v>
      </c>
      <c r="CQ162" s="6">
        <v>250</v>
      </c>
    </row>
    <row r="163" spans="1:95" x14ac:dyDescent="0.25">
      <c r="A163" s="1" t="s">
        <v>118</v>
      </c>
      <c r="B163" s="7">
        <v>132</v>
      </c>
      <c r="C163" s="6">
        <v>165</v>
      </c>
      <c r="D163" s="7">
        <v>122</v>
      </c>
      <c r="E163" s="6">
        <v>166</v>
      </c>
      <c r="F163" s="7">
        <v>157</v>
      </c>
      <c r="G163" s="6">
        <v>165</v>
      </c>
      <c r="H163" s="7">
        <v>178</v>
      </c>
      <c r="I163" s="6">
        <v>165</v>
      </c>
      <c r="J163" s="7">
        <v>199</v>
      </c>
      <c r="K163" s="6">
        <v>165</v>
      </c>
      <c r="L163" s="7">
        <v>225</v>
      </c>
      <c r="M163" s="6">
        <v>165</v>
      </c>
      <c r="N163" s="7">
        <v>175</v>
      </c>
      <c r="O163" s="6">
        <v>170</v>
      </c>
      <c r="P163" s="7">
        <v>172</v>
      </c>
      <c r="Q163" s="6">
        <v>180</v>
      </c>
      <c r="R163" s="7">
        <v>163</v>
      </c>
      <c r="S163" s="6">
        <v>180</v>
      </c>
      <c r="T163" s="7">
        <v>154</v>
      </c>
      <c r="U163" s="6">
        <v>185</v>
      </c>
      <c r="V163" s="7">
        <v>170</v>
      </c>
      <c r="W163" s="6">
        <v>186</v>
      </c>
      <c r="X163" s="7">
        <v>153</v>
      </c>
      <c r="Y163" s="6">
        <v>180</v>
      </c>
      <c r="Z163" s="7">
        <v>160</v>
      </c>
      <c r="AA163" s="6">
        <v>188</v>
      </c>
      <c r="AB163" s="7">
        <v>157</v>
      </c>
      <c r="AC163" s="6">
        <v>180</v>
      </c>
      <c r="AD163" s="7">
        <v>147</v>
      </c>
      <c r="AE163" s="6">
        <v>185</v>
      </c>
      <c r="AF163" s="7">
        <v>157</v>
      </c>
      <c r="AG163" s="6">
        <v>190</v>
      </c>
      <c r="AH163" s="7">
        <v>158</v>
      </c>
      <c r="AI163" s="6">
        <v>190</v>
      </c>
      <c r="AJ163" s="7">
        <v>167</v>
      </c>
      <c r="AK163" s="6">
        <v>200</v>
      </c>
      <c r="AL163" s="7">
        <v>199</v>
      </c>
      <c r="AM163" s="6">
        <v>200</v>
      </c>
      <c r="AN163" s="7">
        <v>226</v>
      </c>
      <c r="AO163" s="6">
        <v>200</v>
      </c>
      <c r="AP163" s="7">
        <v>248</v>
      </c>
      <c r="AQ163" s="6">
        <v>210</v>
      </c>
      <c r="AR163" s="7">
        <v>257</v>
      </c>
      <c r="AS163" s="6">
        <v>215</v>
      </c>
      <c r="AT163" s="7">
        <v>267</v>
      </c>
      <c r="AU163" s="6">
        <v>220</v>
      </c>
      <c r="AV163" s="7">
        <v>259</v>
      </c>
      <c r="AW163" s="6">
        <v>220</v>
      </c>
      <c r="AX163" s="7">
        <v>279</v>
      </c>
      <c r="AY163" s="6">
        <v>216</v>
      </c>
      <c r="AZ163" s="7">
        <v>296</v>
      </c>
      <c r="BA163" s="6">
        <v>220</v>
      </c>
      <c r="BB163" s="7">
        <v>302</v>
      </c>
      <c r="BC163" s="6">
        <v>223</v>
      </c>
      <c r="BD163" s="7">
        <v>324</v>
      </c>
      <c r="BE163" s="6">
        <v>225</v>
      </c>
      <c r="BF163" s="7">
        <v>328</v>
      </c>
      <c r="BG163" s="6">
        <v>220</v>
      </c>
      <c r="BH163" s="7">
        <v>348</v>
      </c>
      <c r="BI163" s="6">
        <v>220</v>
      </c>
      <c r="BJ163" s="7">
        <v>364</v>
      </c>
      <c r="BK163" s="6">
        <v>220</v>
      </c>
      <c r="BL163" s="7">
        <v>390</v>
      </c>
      <c r="BM163" s="6">
        <v>220</v>
      </c>
      <c r="BN163" s="7">
        <v>384</v>
      </c>
      <c r="BO163" s="6">
        <v>225</v>
      </c>
      <c r="BP163" s="7">
        <v>384</v>
      </c>
      <c r="BQ163" s="6">
        <v>230</v>
      </c>
      <c r="BR163" s="7">
        <v>386</v>
      </c>
      <c r="BS163" s="6">
        <v>225</v>
      </c>
      <c r="BT163" s="7">
        <v>365</v>
      </c>
      <c r="BU163" s="6">
        <v>230</v>
      </c>
      <c r="BV163" s="7">
        <v>367</v>
      </c>
      <c r="BW163" s="6">
        <v>235</v>
      </c>
      <c r="BX163" s="7">
        <v>347</v>
      </c>
      <c r="BY163" s="6">
        <v>235</v>
      </c>
      <c r="BZ163" s="7">
        <v>336</v>
      </c>
      <c r="CA163" s="6">
        <v>240</v>
      </c>
      <c r="CB163" s="7">
        <v>315</v>
      </c>
      <c r="CC163" s="6">
        <v>240</v>
      </c>
      <c r="CD163" s="7">
        <v>286</v>
      </c>
      <c r="CE163" s="6">
        <v>240</v>
      </c>
      <c r="CF163" s="7">
        <v>278</v>
      </c>
      <c r="CG163" s="6">
        <v>250</v>
      </c>
      <c r="CH163" s="7">
        <v>279</v>
      </c>
      <c r="CI163" s="6">
        <v>250</v>
      </c>
      <c r="CJ163" s="7">
        <v>297</v>
      </c>
      <c r="CK163" s="6">
        <v>250</v>
      </c>
      <c r="CL163" s="7">
        <v>321</v>
      </c>
      <c r="CM163" s="6">
        <v>250</v>
      </c>
      <c r="CN163" s="7">
        <v>260</v>
      </c>
      <c r="CO163" s="6">
        <v>245</v>
      </c>
      <c r="CP163" s="7">
        <v>176</v>
      </c>
      <c r="CQ163" s="6">
        <v>245</v>
      </c>
    </row>
    <row r="164" spans="1:95" x14ac:dyDescent="0.25">
      <c r="A164" s="1" t="s">
        <v>344</v>
      </c>
      <c r="B164" s="7">
        <v>0</v>
      </c>
      <c r="C164" s="6">
        <v>0</v>
      </c>
      <c r="D164" s="7">
        <v>12</v>
      </c>
      <c r="E164" s="6">
        <v>198</v>
      </c>
      <c r="F164" s="7">
        <v>18</v>
      </c>
      <c r="G164" s="6">
        <v>200</v>
      </c>
      <c r="H164" s="7">
        <v>20</v>
      </c>
      <c r="I164" s="6">
        <v>210</v>
      </c>
      <c r="J164" s="7">
        <v>22</v>
      </c>
      <c r="K164" s="6">
        <v>210</v>
      </c>
      <c r="L164" s="7">
        <v>22</v>
      </c>
      <c r="M164" s="6">
        <v>210</v>
      </c>
      <c r="N164" s="7">
        <v>20</v>
      </c>
      <c r="O164" s="6">
        <v>210</v>
      </c>
      <c r="P164" s="7">
        <v>19</v>
      </c>
      <c r="Q164" s="6">
        <v>200</v>
      </c>
      <c r="R164" s="7">
        <v>18</v>
      </c>
      <c r="S164" s="6">
        <v>208</v>
      </c>
      <c r="T164" s="7">
        <v>18</v>
      </c>
      <c r="U164" s="6">
        <v>220</v>
      </c>
      <c r="V164" s="7">
        <v>13</v>
      </c>
      <c r="W164" s="6">
        <v>220</v>
      </c>
      <c r="X164" s="7">
        <v>11</v>
      </c>
      <c r="Y164" s="6">
        <v>220</v>
      </c>
      <c r="Z164" s="7">
        <v>21</v>
      </c>
      <c r="AA164" s="6">
        <v>230</v>
      </c>
      <c r="AB164" s="7">
        <v>21</v>
      </c>
      <c r="AC164" s="6">
        <v>230</v>
      </c>
      <c r="AD164" s="7">
        <v>26</v>
      </c>
      <c r="AE164" s="6">
        <v>230</v>
      </c>
      <c r="AF164" s="7">
        <v>31</v>
      </c>
      <c r="AG164" s="6">
        <v>240</v>
      </c>
      <c r="AH164" s="7">
        <v>22</v>
      </c>
      <c r="AI164" s="6">
        <v>240</v>
      </c>
      <c r="AJ164" s="7">
        <v>20</v>
      </c>
      <c r="AK164" s="6">
        <v>240</v>
      </c>
      <c r="AL164" s="7">
        <v>17</v>
      </c>
      <c r="AM164" s="6">
        <v>240</v>
      </c>
      <c r="AN164" s="7">
        <v>24</v>
      </c>
      <c r="AO164" s="6">
        <v>205</v>
      </c>
      <c r="AP164" s="7">
        <v>21</v>
      </c>
      <c r="AQ164" s="6">
        <v>194</v>
      </c>
      <c r="AR164" s="7">
        <v>21</v>
      </c>
      <c r="AS164" s="6">
        <v>194</v>
      </c>
      <c r="AT164" s="7">
        <v>25</v>
      </c>
      <c r="AU164" s="6">
        <v>194</v>
      </c>
      <c r="AV164" s="7">
        <v>18</v>
      </c>
      <c r="AW164" s="6">
        <v>242</v>
      </c>
      <c r="AX164" s="7">
        <v>20</v>
      </c>
      <c r="AY164" s="6">
        <v>245</v>
      </c>
      <c r="AZ164" s="7">
        <v>22</v>
      </c>
      <c r="BA164" s="6">
        <v>242</v>
      </c>
      <c r="BB164" s="7">
        <v>24</v>
      </c>
      <c r="BC164" s="6">
        <v>250</v>
      </c>
      <c r="BD164" s="7">
        <v>25</v>
      </c>
      <c r="BE164" s="6">
        <v>250</v>
      </c>
      <c r="BF164" s="7">
        <v>21</v>
      </c>
      <c r="BG164" s="6">
        <v>260</v>
      </c>
      <c r="BH164" s="7">
        <v>22</v>
      </c>
      <c r="BI164" s="6">
        <v>259</v>
      </c>
      <c r="BJ164" s="7">
        <v>18</v>
      </c>
      <c r="BK164" s="6">
        <v>255</v>
      </c>
      <c r="BL164" s="7">
        <v>12</v>
      </c>
      <c r="BM164" s="6">
        <v>275</v>
      </c>
      <c r="BN164" s="7">
        <v>14</v>
      </c>
      <c r="BO164" s="6">
        <v>273</v>
      </c>
      <c r="BP164" s="7">
        <v>14</v>
      </c>
      <c r="BQ164" s="6">
        <v>275</v>
      </c>
      <c r="BR164" s="7">
        <v>0</v>
      </c>
      <c r="BS164" s="6">
        <v>0</v>
      </c>
      <c r="BT164" s="7">
        <v>12</v>
      </c>
      <c r="BU164" s="6">
        <v>273</v>
      </c>
      <c r="BV164" s="7">
        <v>13</v>
      </c>
      <c r="BW164" s="6">
        <v>275</v>
      </c>
      <c r="BX164" s="7">
        <v>0</v>
      </c>
      <c r="BY164" s="6">
        <v>0</v>
      </c>
      <c r="BZ164" s="7">
        <v>11</v>
      </c>
      <c r="CA164" s="6">
        <v>275</v>
      </c>
      <c r="CB164" s="7">
        <v>10</v>
      </c>
      <c r="CC164" s="6">
        <v>275</v>
      </c>
      <c r="CD164" s="7">
        <v>10</v>
      </c>
      <c r="CE164" s="6">
        <v>275</v>
      </c>
      <c r="CF164" s="7">
        <v>11</v>
      </c>
      <c r="CG164" s="6">
        <v>275</v>
      </c>
      <c r="CH164" s="7">
        <v>0</v>
      </c>
      <c r="CI164" s="6">
        <v>0</v>
      </c>
      <c r="CJ164" s="7">
        <v>0</v>
      </c>
      <c r="CK164" s="6">
        <v>0</v>
      </c>
      <c r="CL164" s="7">
        <v>0</v>
      </c>
      <c r="CM164" s="6">
        <v>0</v>
      </c>
      <c r="CN164" s="7">
        <v>0</v>
      </c>
      <c r="CO164" s="6">
        <v>0</v>
      </c>
      <c r="CP164" s="7">
        <v>0</v>
      </c>
      <c r="CQ164" s="6">
        <v>0</v>
      </c>
    </row>
    <row r="165" spans="1:95" x14ac:dyDescent="0.25">
      <c r="A165" s="1" t="s">
        <v>345</v>
      </c>
      <c r="B165" s="7">
        <v>0</v>
      </c>
      <c r="C165" s="6">
        <v>0</v>
      </c>
      <c r="D165" s="7">
        <v>12</v>
      </c>
      <c r="E165" s="6">
        <v>198</v>
      </c>
      <c r="F165" s="7">
        <v>18</v>
      </c>
      <c r="G165" s="6">
        <v>200</v>
      </c>
      <c r="H165" s="7">
        <v>20</v>
      </c>
      <c r="I165" s="6">
        <v>210</v>
      </c>
      <c r="J165" s="7">
        <v>22</v>
      </c>
      <c r="K165" s="6">
        <v>210</v>
      </c>
      <c r="L165" s="7">
        <v>22</v>
      </c>
      <c r="M165" s="6">
        <v>210</v>
      </c>
      <c r="N165" s="7">
        <v>20</v>
      </c>
      <c r="O165" s="6">
        <v>210</v>
      </c>
      <c r="P165" s="7">
        <v>19</v>
      </c>
      <c r="Q165" s="6">
        <v>200</v>
      </c>
      <c r="R165" s="7">
        <v>18</v>
      </c>
      <c r="S165" s="6">
        <v>208</v>
      </c>
      <c r="T165" s="7">
        <v>18</v>
      </c>
      <c r="U165" s="6">
        <v>220</v>
      </c>
      <c r="V165" s="7">
        <v>13</v>
      </c>
      <c r="W165" s="6">
        <v>220</v>
      </c>
      <c r="X165" s="7">
        <v>11</v>
      </c>
      <c r="Y165" s="6">
        <v>220</v>
      </c>
      <c r="Z165" s="7">
        <v>21</v>
      </c>
      <c r="AA165" s="6">
        <v>230</v>
      </c>
      <c r="AB165" s="7">
        <v>21</v>
      </c>
      <c r="AC165" s="6">
        <v>230</v>
      </c>
      <c r="AD165" s="7">
        <v>26</v>
      </c>
      <c r="AE165" s="6">
        <v>230</v>
      </c>
      <c r="AF165" s="7">
        <v>31</v>
      </c>
      <c r="AG165" s="6">
        <v>240</v>
      </c>
      <c r="AH165" s="7">
        <v>22</v>
      </c>
      <c r="AI165" s="6">
        <v>240</v>
      </c>
      <c r="AJ165" s="7">
        <v>20</v>
      </c>
      <c r="AK165" s="6">
        <v>240</v>
      </c>
      <c r="AL165" s="7">
        <v>17</v>
      </c>
      <c r="AM165" s="6">
        <v>240</v>
      </c>
      <c r="AN165" s="7">
        <v>24</v>
      </c>
      <c r="AO165" s="6">
        <v>205</v>
      </c>
      <c r="AP165" s="7">
        <v>21</v>
      </c>
      <c r="AQ165" s="6">
        <v>194</v>
      </c>
      <c r="AR165" s="7">
        <v>21</v>
      </c>
      <c r="AS165" s="6">
        <v>194</v>
      </c>
      <c r="AT165" s="7">
        <v>25</v>
      </c>
      <c r="AU165" s="6">
        <v>194</v>
      </c>
      <c r="AV165" s="7">
        <v>18</v>
      </c>
      <c r="AW165" s="6">
        <v>242</v>
      </c>
      <c r="AX165" s="7">
        <v>20</v>
      </c>
      <c r="AY165" s="6">
        <v>245</v>
      </c>
      <c r="AZ165" s="7">
        <v>22</v>
      </c>
      <c r="BA165" s="6">
        <v>242</v>
      </c>
      <c r="BB165" s="7">
        <v>24</v>
      </c>
      <c r="BC165" s="6">
        <v>250</v>
      </c>
      <c r="BD165" s="7">
        <v>25</v>
      </c>
      <c r="BE165" s="6">
        <v>250</v>
      </c>
      <c r="BF165" s="7">
        <v>21</v>
      </c>
      <c r="BG165" s="6">
        <v>260</v>
      </c>
      <c r="BH165" s="7">
        <v>22</v>
      </c>
      <c r="BI165" s="6">
        <v>259</v>
      </c>
      <c r="BJ165" s="7">
        <v>18</v>
      </c>
      <c r="BK165" s="6">
        <v>255</v>
      </c>
      <c r="BL165" s="7">
        <v>12</v>
      </c>
      <c r="BM165" s="6">
        <v>275</v>
      </c>
      <c r="BN165" s="7">
        <v>14</v>
      </c>
      <c r="BO165" s="6">
        <v>273</v>
      </c>
      <c r="BP165" s="7">
        <v>14</v>
      </c>
      <c r="BQ165" s="6">
        <v>275</v>
      </c>
      <c r="BR165" s="7">
        <v>0</v>
      </c>
      <c r="BS165" s="6">
        <v>0</v>
      </c>
      <c r="BT165" s="7">
        <v>12</v>
      </c>
      <c r="BU165" s="6">
        <v>273</v>
      </c>
      <c r="BV165" s="7">
        <v>13</v>
      </c>
      <c r="BW165" s="6">
        <v>275</v>
      </c>
      <c r="BX165" s="7">
        <v>0</v>
      </c>
      <c r="BY165" s="6">
        <v>0</v>
      </c>
      <c r="BZ165" s="7">
        <v>11</v>
      </c>
      <c r="CA165" s="6">
        <v>275</v>
      </c>
      <c r="CB165" s="7">
        <v>10</v>
      </c>
      <c r="CC165" s="6">
        <v>275</v>
      </c>
      <c r="CD165" s="7">
        <v>10</v>
      </c>
      <c r="CE165" s="6">
        <v>275</v>
      </c>
      <c r="CF165" s="7">
        <v>11</v>
      </c>
      <c r="CG165" s="6">
        <v>275</v>
      </c>
      <c r="CH165" s="7">
        <v>0</v>
      </c>
      <c r="CI165" s="6">
        <v>0</v>
      </c>
      <c r="CJ165" s="7">
        <v>0</v>
      </c>
      <c r="CK165" s="6">
        <v>0</v>
      </c>
      <c r="CL165" s="7">
        <v>0</v>
      </c>
      <c r="CM165" s="6">
        <v>0</v>
      </c>
      <c r="CN165" s="7">
        <v>0</v>
      </c>
      <c r="CO165" s="6">
        <v>0</v>
      </c>
      <c r="CP165" s="7">
        <v>0</v>
      </c>
      <c r="CQ165" s="6">
        <v>0</v>
      </c>
    </row>
    <row r="166" spans="1:95" x14ac:dyDescent="0.25">
      <c r="A166" s="1" t="s">
        <v>346</v>
      </c>
      <c r="B166" s="7">
        <v>21</v>
      </c>
      <c r="C166" s="6">
        <v>200</v>
      </c>
      <c r="D166" s="7">
        <v>25</v>
      </c>
      <c r="E166" s="6">
        <v>220</v>
      </c>
      <c r="F166" s="7">
        <v>26</v>
      </c>
      <c r="G166" s="6">
        <v>200</v>
      </c>
      <c r="H166" s="7">
        <v>26</v>
      </c>
      <c r="I166" s="6">
        <v>200</v>
      </c>
      <c r="J166" s="7">
        <v>27</v>
      </c>
      <c r="K166" s="6">
        <v>200</v>
      </c>
      <c r="L166" s="7">
        <v>25</v>
      </c>
      <c r="M166" s="6">
        <v>200</v>
      </c>
      <c r="N166" s="7">
        <v>21</v>
      </c>
      <c r="O166" s="6">
        <v>200</v>
      </c>
      <c r="P166" s="7">
        <v>22</v>
      </c>
      <c r="Q166" s="6">
        <v>213</v>
      </c>
      <c r="R166" s="7">
        <v>24</v>
      </c>
      <c r="S166" s="6">
        <v>221</v>
      </c>
      <c r="T166" s="7">
        <v>21</v>
      </c>
      <c r="U166" s="6">
        <v>220</v>
      </c>
      <c r="V166" s="7">
        <v>27</v>
      </c>
      <c r="W166" s="6">
        <v>240</v>
      </c>
      <c r="X166" s="7">
        <v>30</v>
      </c>
      <c r="Y166" s="6">
        <v>245</v>
      </c>
      <c r="Z166" s="7">
        <v>25</v>
      </c>
      <c r="AA166" s="6">
        <v>240</v>
      </c>
      <c r="AB166" s="7">
        <v>30</v>
      </c>
      <c r="AC166" s="6">
        <v>235</v>
      </c>
      <c r="AD166" s="7">
        <v>25</v>
      </c>
      <c r="AE166" s="6">
        <v>220</v>
      </c>
      <c r="AF166" s="7">
        <v>22</v>
      </c>
      <c r="AG166" s="6">
        <v>220</v>
      </c>
      <c r="AH166" s="7">
        <v>24</v>
      </c>
      <c r="AI166" s="6">
        <v>218</v>
      </c>
      <c r="AJ166" s="7">
        <v>27</v>
      </c>
      <c r="AK166" s="6">
        <v>215</v>
      </c>
      <c r="AL166" s="7">
        <v>33</v>
      </c>
      <c r="AM166" s="6">
        <v>215</v>
      </c>
      <c r="AN166" s="7">
        <v>31</v>
      </c>
      <c r="AO166" s="6">
        <v>220</v>
      </c>
      <c r="AP166" s="7">
        <v>27</v>
      </c>
      <c r="AQ166" s="6">
        <v>220</v>
      </c>
      <c r="AR166" s="7">
        <v>19</v>
      </c>
      <c r="AS166" s="6">
        <v>250</v>
      </c>
      <c r="AT166" s="7">
        <v>19</v>
      </c>
      <c r="AU166" s="6">
        <v>230</v>
      </c>
      <c r="AV166" s="7">
        <v>20</v>
      </c>
      <c r="AW166" s="6">
        <v>225</v>
      </c>
      <c r="AX166" s="7">
        <v>23</v>
      </c>
      <c r="AY166" s="6">
        <v>230</v>
      </c>
      <c r="AZ166" s="7">
        <v>28</v>
      </c>
      <c r="BA166" s="6">
        <v>230</v>
      </c>
      <c r="BB166" s="7">
        <v>27</v>
      </c>
      <c r="BC166" s="6">
        <v>240</v>
      </c>
      <c r="BD166" s="7">
        <v>32</v>
      </c>
      <c r="BE166" s="6">
        <v>238</v>
      </c>
      <c r="BF166" s="7">
        <v>33</v>
      </c>
      <c r="BG166" s="6">
        <v>250</v>
      </c>
      <c r="BH166" s="7">
        <v>30</v>
      </c>
      <c r="BI166" s="6">
        <v>238</v>
      </c>
      <c r="BJ166" s="7">
        <v>27</v>
      </c>
      <c r="BK166" s="6">
        <v>230</v>
      </c>
      <c r="BL166" s="7">
        <v>26</v>
      </c>
      <c r="BM166" s="6">
        <v>233</v>
      </c>
      <c r="BN166" s="7">
        <v>21</v>
      </c>
      <c r="BO166" s="6">
        <v>230</v>
      </c>
      <c r="BP166" s="7">
        <v>25</v>
      </c>
      <c r="BQ166" s="6">
        <v>250</v>
      </c>
      <c r="BR166" s="7">
        <v>25</v>
      </c>
      <c r="BS166" s="6">
        <v>260</v>
      </c>
      <c r="BT166" s="7">
        <v>19</v>
      </c>
      <c r="BU166" s="6">
        <v>285</v>
      </c>
      <c r="BV166" s="7">
        <v>20</v>
      </c>
      <c r="BW166" s="6">
        <v>293</v>
      </c>
      <c r="BX166" s="7">
        <v>13</v>
      </c>
      <c r="BY166" s="6">
        <v>285</v>
      </c>
      <c r="BZ166" s="7">
        <v>15</v>
      </c>
      <c r="CA166" s="6">
        <v>280</v>
      </c>
      <c r="CB166" s="7">
        <v>14</v>
      </c>
      <c r="CC166" s="6">
        <v>278</v>
      </c>
      <c r="CD166" s="7">
        <v>16</v>
      </c>
      <c r="CE166" s="6">
        <v>278</v>
      </c>
      <c r="CF166" s="7">
        <v>17</v>
      </c>
      <c r="CG166" s="6">
        <v>280</v>
      </c>
      <c r="CH166" s="7">
        <v>11</v>
      </c>
      <c r="CI166" s="6">
        <v>280</v>
      </c>
      <c r="CJ166" s="7">
        <v>0</v>
      </c>
      <c r="CK166" s="6">
        <v>0</v>
      </c>
      <c r="CL166" s="7">
        <v>0</v>
      </c>
      <c r="CM166" s="6">
        <v>0</v>
      </c>
      <c r="CN166" s="7">
        <v>0</v>
      </c>
      <c r="CO166" s="6">
        <v>0</v>
      </c>
      <c r="CP166" s="7">
        <v>0</v>
      </c>
      <c r="CQ166" s="6">
        <v>0</v>
      </c>
    </row>
    <row r="167" spans="1:95" x14ac:dyDescent="0.25">
      <c r="A167" s="1" t="s">
        <v>348</v>
      </c>
      <c r="B167" s="7">
        <v>21</v>
      </c>
      <c r="C167" s="6">
        <v>200</v>
      </c>
      <c r="D167" s="7">
        <v>25</v>
      </c>
      <c r="E167" s="6">
        <v>220</v>
      </c>
      <c r="F167" s="7">
        <v>26</v>
      </c>
      <c r="G167" s="6">
        <v>200</v>
      </c>
      <c r="H167" s="7">
        <v>26</v>
      </c>
      <c r="I167" s="6">
        <v>200</v>
      </c>
      <c r="J167" s="7">
        <v>27</v>
      </c>
      <c r="K167" s="6">
        <v>200</v>
      </c>
      <c r="L167" s="7">
        <v>25</v>
      </c>
      <c r="M167" s="6">
        <v>200</v>
      </c>
      <c r="N167" s="7">
        <v>21</v>
      </c>
      <c r="O167" s="6">
        <v>200</v>
      </c>
      <c r="P167" s="7">
        <v>22</v>
      </c>
      <c r="Q167" s="6">
        <v>213</v>
      </c>
      <c r="R167" s="7">
        <v>24</v>
      </c>
      <c r="S167" s="6">
        <v>221</v>
      </c>
      <c r="T167" s="7">
        <v>21</v>
      </c>
      <c r="U167" s="6">
        <v>220</v>
      </c>
      <c r="V167" s="7">
        <v>27</v>
      </c>
      <c r="W167" s="6">
        <v>240</v>
      </c>
      <c r="X167" s="7">
        <v>30</v>
      </c>
      <c r="Y167" s="6">
        <v>245</v>
      </c>
      <c r="Z167" s="7">
        <v>25</v>
      </c>
      <c r="AA167" s="6">
        <v>240</v>
      </c>
      <c r="AB167" s="7">
        <v>30</v>
      </c>
      <c r="AC167" s="6">
        <v>235</v>
      </c>
      <c r="AD167" s="7">
        <v>25</v>
      </c>
      <c r="AE167" s="6">
        <v>220</v>
      </c>
      <c r="AF167" s="7">
        <v>22</v>
      </c>
      <c r="AG167" s="6">
        <v>220</v>
      </c>
      <c r="AH167" s="7">
        <v>24</v>
      </c>
      <c r="AI167" s="6">
        <v>218</v>
      </c>
      <c r="AJ167" s="7">
        <v>27</v>
      </c>
      <c r="AK167" s="6">
        <v>215</v>
      </c>
      <c r="AL167" s="7">
        <v>33</v>
      </c>
      <c r="AM167" s="6">
        <v>215</v>
      </c>
      <c r="AN167" s="7">
        <v>31</v>
      </c>
      <c r="AO167" s="6">
        <v>220</v>
      </c>
      <c r="AP167" s="7">
        <v>27</v>
      </c>
      <c r="AQ167" s="6">
        <v>220</v>
      </c>
      <c r="AR167" s="7">
        <v>19</v>
      </c>
      <c r="AS167" s="6">
        <v>250</v>
      </c>
      <c r="AT167" s="7">
        <v>19</v>
      </c>
      <c r="AU167" s="6">
        <v>230</v>
      </c>
      <c r="AV167" s="7">
        <v>20</v>
      </c>
      <c r="AW167" s="6">
        <v>225</v>
      </c>
      <c r="AX167" s="7">
        <v>23</v>
      </c>
      <c r="AY167" s="6">
        <v>230</v>
      </c>
      <c r="AZ167" s="7">
        <v>28</v>
      </c>
      <c r="BA167" s="6">
        <v>230</v>
      </c>
      <c r="BB167" s="7">
        <v>27</v>
      </c>
      <c r="BC167" s="6">
        <v>240</v>
      </c>
      <c r="BD167" s="7">
        <v>32</v>
      </c>
      <c r="BE167" s="6">
        <v>238</v>
      </c>
      <c r="BF167" s="7">
        <v>33</v>
      </c>
      <c r="BG167" s="6">
        <v>250</v>
      </c>
      <c r="BH167" s="7">
        <v>30</v>
      </c>
      <c r="BI167" s="6">
        <v>238</v>
      </c>
      <c r="BJ167" s="7">
        <v>27</v>
      </c>
      <c r="BK167" s="6">
        <v>230</v>
      </c>
      <c r="BL167" s="7">
        <v>26</v>
      </c>
      <c r="BM167" s="6">
        <v>233</v>
      </c>
      <c r="BN167" s="7">
        <v>21</v>
      </c>
      <c r="BO167" s="6">
        <v>230</v>
      </c>
      <c r="BP167" s="7">
        <v>25</v>
      </c>
      <c r="BQ167" s="6">
        <v>250</v>
      </c>
      <c r="BR167" s="7">
        <v>25</v>
      </c>
      <c r="BS167" s="6">
        <v>260</v>
      </c>
      <c r="BT167" s="7">
        <v>19</v>
      </c>
      <c r="BU167" s="6">
        <v>285</v>
      </c>
      <c r="BV167" s="7">
        <v>20</v>
      </c>
      <c r="BW167" s="6">
        <v>293</v>
      </c>
      <c r="BX167" s="7">
        <v>13</v>
      </c>
      <c r="BY167" s="6">
        <v>285</v>
      </c>
      <c r="BZ167" s="7">
        <v>15</v>
      </c>
      <c r="CA167" s="6">
        <v>280</v>
      </c>
      <c r="CB167" s="7">
        <v>14</v>
      </c>
      <c r="CC167" s="6">
        <v>278</v>
      </c>
      <c r="CD167" s="7">
        <v>16</v>
      </c>
      <c r="CE167" s="6">
        <v>278</v>
      </c>
      <c r="CF167" s="7">
        <v>17</v>
      </c>
      <c r="CG167" s="6">
        <v>280</v>
      </c>
      <c r="CH167" s="7">
        <v>11</v>
      </c>
      <c r="CI167" s="6">
        <v>280</v>
      </c>
      <c r="CJ167" s="7">
        <v>0</v>
      </c>
      <c r="CK167" s="6">
        <v>0</v>
      </c>
      <c r="CL167" s="7">
        <v>0</v>
      </c>
      <c r="CM167" s="6">
        <v>0</v>
      </c>
      <c r="CN167" s="7">
        <v>0</v>
      </c>
      <c r="CO167" s="6">
        <v>0</v>
      </c>
      <c r="CP167" s="7">
        <v>0</v>
      </c>
      <c r="CQ167" s="6">
        <v>0</v>
      </c>
    </row>
    <row r="168" spans="1:95" x14ac:dyDescent="0.25">
      <c r="A168" s="1" t="s">
        <v>347</v>
      </c>
      <c r="B168" s="7">
        <v>21</v>
      </c>
      <c r="C168" s="6">
        <v>200</v>
      </c>
      <c r="D168" s="7">
        <v>25</v>
      </c>
      <c r="E168" s="6">
        <v>220</v>
      </c>
      <c r="F168" s="7">
        <v>26</v>
      </c>
      <c r="G168" s="6">
        <v>200</v>
      </c>
      <c r="H168" s="7">
        <v>26</v>
      </c>
      <c r="I168" s="6">
        <v>200</v>
      </c>
      <c r="J168" s="7">
        <v>27</v>
      </c>
      <c r="K168" s="6">
        <v>200</v>
      </c>
      <c r="L168" s="7">
        <v>25</v>
      </c>
      <c r="M168" s="6">
        <v>200</v>
      </c>
      <c r="N168" s="7">
        <v>21</v>
      </c>
      <c r="O168" s="6">
        <v>200</v>
      </c>
      <c r="P168" s="7">
        <v>22</v>
      </c>
      <c r="Q168" s="6">
        <v>213</v>
      </c>
      <c r="R168" s="7">
        <v>24</v>
      </c>
      <c r="S168" s="6">
        <v>221</v>
      </c>
      <c r="T168" s="7">
        <v>21</v>
      </c>
      <c r="U168" s="6">
        <v>220</v>
      </c>
      <c r="V168" s="7">
        <v>27</v>
      </c>
      <c r="W168" s="6">
        <v>240</v>
      </c>
      <c r="X168" s="7">
        <v>30</v>
      </c>
      <c r="Y168" s="6">
        <v>245</v>
      </c>
      <c r="Z168" s="7">
        <v>25</v>
      </c>
      <c r="AA168" s="6">
        <v>240</v>
      </c>
      <c r="AB168" s="7">
        <v>30</v>
      </c>
      <c r="AC168" s="6">
        <v>235</v>
      </c>
      <c r="AD168" s="7">
        <v>25</v>
      </c>
      <c r="AE168" s="6">
        <v>220</v>
      </c>
      <c r="AF168" s="7">
        <v>22</v>
      </c>
      <c r="AG168" s="6">
        <v>220</v>
      </c>
      <c r="AH168" s="7">
        <v>24</v>
      </c>
      <c r="AI168" s="6">
        <v>218</v>
      </c>
      <c r="AJ168" s="7">
        <v>27</v>
      </c>
      <c r="AK168" s="6">
        <v>215</v>
      </c>
      <c r="AL168" s="7">
        <v>33</v>
      </c>
      <c r="AM168" s="6">
        <v>215</v>
      </c>
      <c r="AN168" s="7">
        <v>31</v>
      </c>
      <c r="AO168" s="6">
        <v>220</v>
      </c>
      <c r="AP168" s="7">
        <v>27</v>
      </c>
      <c r="AQ168" s="6">
        <v>220</v>
      </c>
      <c r="AR168" s="7">
        <v>19</v>
      </c>
      <c r="AS168" s="6">
        <v>250</v>
      </c>
      <c r="AT168" s="7">
        <v>19</v>
      </c>
      <c r="AU168" s="6">
        <v>230</v>
      </c>
      <c r="AV168" s="7">
        <v>20</v>
      </c>
      <c r="AW168" s="6">
        <v>225</v>
      </c>
      <c r="AX168" s="7">
        <v>23</v>
      </c>
      <c r="AY168" s="6">
        <v>230</v>
      </c>
      <c r="AZ168" s="7">
        <v>28</v>
      </c>
      <c r="BA168" s="6">
        <v>230</v>
      </c>
      <c r="BB168" s="7">
        <v>27</v>
      </c>
      <c r="BC168" s="6">
        <v>240</v>
      </c>
      <c r="BD168" s="7">
        <v>32</v>
      </c>
      <c r="BE168" s="6">
        <v>238</v>
      </c>
      <c r="BF168" s="7">
        <v>33</v>
      </c>
      <c r="BG168" s="6">
        <v>250</v>
      </c>
      <c r="BH168" s="7">
        <v>30</v>
      </c>
      <c r="BI168" s="6">
        <v>238</v>
      </c>
      <c r="BJ168" s="7">
        <v>27</v>
      </c>
      <c r="BK168" s="6">
        <v>230</v>
      </c>
      <c r="BL168" s="7">
        <v>26</v>
      </c>
      <c r="BM168" s="6">
        <v>233</v>
      </c>
      <c r="BN168" s="7">
        <v>21</v>
      </c>
      <c r="BO168" s="6">
        <v>230</v>
      </c>
      <c r="BP168" s="7">
        <v>25</v>
      </c>
      <c r="BQ168" s="6">
        <v>250</v>
      </c>
      <c r="BR168" s="7">
        <v>25</v>
      </c>
      <c r="BS168" s="6">
        <v>260</v>
      </c>
      <c r="BT168" s="7">
        <v>19</v>
      </c>
      <c r="BU168" s="6">
        <v>285</v>
      </c>
      <c r="BV168" s="7">
        <v>20</v>
      </c>
      <c r="BW168" s="6">
        <v>293</v>
      </c>
      <c r="BX168" s="7">
        <v>13</v>
      </c>
      <c r="BY168" s="6">
        <v>285</v>
      </c>
      <c r="BZ168" s="7">
        <v>15</v>
      </c>
      <c r="CA168" s="6">
        <v>280</v>
      </c>
      <c r="CB168" s="7">
        <v>14</v>
      </c>
      <c r="CC168" s="6">
        <v>278</v>
      </c>
      <c r="CD168" s="7">
        <v>16</v>
      </c>
      <c r="CE168" s="6">
        <v>278</v>
      </c>
      <c r="CF168" s="7">
        <v>17</v>
      </c>
      <c r="CG168" s="6">
        <v>280</v>
      </c>
      <c r="CH168" s="7">
        <v>11</v>
      </c>
      <c r="CI168" s="6">
        <v>280</v>
      </c>
      <c r="CJ168" s="7">
        <v>0</v>
      </c>
      <c r="CK168" s="6">
        <v>0</v>
      </c>
      <c r="CL168" s="7">
        <v>0</v>
      </c>
      <c r="CM168" s="6">
        <v>0</v>
      </c>
      <c r="CN168" s="7">
        <v>0</v>
      </c>
      <c r="CO168" s="6">
        <v>0</v>
      </c>
      <c r="CP168" s="7">
        <v>0</v>
      </c>
      <c r="CQ168" s="6">
        <v>0</v>
      </c>
    </row>
    <row r="169" spans="1:95" x14ac:dyDescent="0.25">
      <c r="A169" s="1" t="s">
        <v>349</v>
      </c>
      <c r="B169" s="7">
        <v>68</v>
      </c>
      <c r="C169" s="6">
        <v>163</v>
      </c>
      <c r="D169" s="7">
        <v>56</v>
      </c>
      <c r="E169" s="6">
        <v>180</v>
      </c>
      <c r="F169" s="7">
        <v>54</v>
      </c>
      <c r="G169" s="6">
        <v>180</v>
      </c>
      <c r="H169" s="7">
        <v>54</v>
      </c>
      <c r="I169" s="6">
        <v>178</v>
      </c>
      <c r="J169" s="7">
        <v>54</v>
      </c>
      <c r="K169" s="6">
        <v>180</v>
      </c>
      <c r="L169" s="7">
        <v>51</v>
      </c>
      <c r="M169" s="6">
        <v>175</v>
      </c>
      <c r="N169" s="7">
        <v>51</v>
      </c>
      <c r="O169" s="6">
        <v>185</v>
      </c>
      <c r="P169" s="7">
        <v>41</v>
      </c>
      <c r="Q169" s="6">
        <v>200</v>
      </c>
      <c r="R169" s="7">
        <v>46</v>
      </c>
      <c r="S169" s="6">
        <v>200</v>
      </c>
      <c r="T169" s="7">
        <v>50</v>
      </c>
      <c r="U169" s="6">
        <v>200</v>
      </c>
      <c r="V169" s="7">
        <v>59</v>
      </c>
      <c r="W169" s="6">
        <v>210</v>
      </c>
      <c r="X169" s="7">
        <v>62</v>
      </c>
      <c r="Y169" s="6">
        <v>208</v>
      </c>
      <c r="Z169" s="7">
        <v>48</v>
      </c>
      <c r="AA169" s="6">
        <v>210</v>
      </c>
      <c r="AB169" s="7">
        <v>43</v>
      </c>
      <c r="AC169" s="6">
        <v>210</v>
      </c>
      <c r="AD169" s="7">
        <v>35</v>
      </c>
      <c r="AE169" s="6">
        <v>200</v>
      </c>
      <c r="AF169" s="7">
        <v>38</v>
      </c>
      <c r="AG169" s="6">
        <v>198</v>
      </c>
      <c r="AH169" s="7">
        <v>39</v>
      </c>
      <c r="AI169" s="6">
        <v>195</v>
      </c>
      <c r="AJ169" s="7">
        <v>40</v>
      </c>
      <c r="AK169" s="6">
        <v>195</v>
      </c>
      <c r="AL169" s="7">
        <v>32</v>
      </c>
      <c r="AM169" s="6">
        <v>200</v>
      </c>
      <c r="AN169" s="7">
        <v>32</v>
      </c>
      <c r="AO169" s="6">
        <v>218</v>
      </c>
      <c r="AP169" s="7">
        <v>36</v>
      </c>
      <c r="AQ169" s="6">
        <v>218</v>
      </c>
      <c r="AR169" s="7">
        <v>44</v>
      </c>
      <c r="AS169" s="6">
        <v>210</v>
      </c>
      <c r="AT169" s="7">
        <v>46</v>
      </c>
      <c r="AU169" s="6">
        <v>220</v>
      </c>
      <c r="AV169" s="7">
        <v>44</v>
      </c>
      <c r="AW169" s="6">
        <v>220</v>
      </c>
      <c r="AX169" s="7">
        <v>47</v>
      </c>
      <c r="AY169" s="6">
        <v>220</v>
      </c>
      <c r="AZ169" s="7">
        <v>43</v>
      </c>
      <c r="BA169" s="6">
        <v>220</v>
      </c>
      <c r="BB169" s="7">
        <v>53</v>
      </c>
      <c r="BC169" s="6">
        <v>225</v>
      </c>
      <c r="BD169" s="7">
        <v>48</v>
      </c>
      <c r="BE169" s="6">
        <v>220</v>
      </c>
      <c r="BF169" s="7">
        <v>52</v>
      </c>
      <c r="BG169" s="6">
        <v>240</v>
      </c>
      <c r="BH169" s="7">
        <v>44</v>
      </c>
      <c r="BI169" s="6">
        <v>248</v>
      </c>
      <c r="BJ169" s="7">
        <v>38</v>
      </c>
      <c r="BK169" s="6">
        <v>248</v>
      </c>
      <c r="BL169" s="7">
        <v>56</v>
      </c>
      <c r="BM169" s="6">
        <v>249</v>
      </c>
      <c r="BN169" s="7">
        <v>50</v>
      </c>
      <c r="BO169" s="6">
        <v>240</v>
      </c>
      <c r="BP169" s="7">
        <v>53</v>
      </c>
      <c r="BQ169" s="6">
        <v>240</v>
      </c>
      <c r="BR169" s="7">
        <v>46</v>
      </c>
      <c r="BS169" s="6">
        <v>240</v>
      </c>
      <c r="BT169" s="7">
        <v>38</v>
      </c>
      <c r="BU169" s="6">
        <v>230</v>
      </c>
      <c r="BV169" s="7">
        <v>41</v>
      </c>
      <c r="BW169" s="6">
        <v>240</v>
      </c>
      <c r="BX169" s="7">
        <v>40</v>
      </c>
      <c r="BY169" s="6">
        <v>240</v>
      </c>
      <c r="BZ169" s="7">
        <v>47</v>
      </c>
      <c r="CA169" s="6">
        <v>240</v>
      </c>
      <c r="CB169" s="7">
        <v>54</v>
      </c>
      <c r="CC169" s="6">
        <v>247</v>
      </c>
      <c r="CD169" s="7">
        <v>51</v>
      </c>
      <c r="CE169" s="6">
        <v>250</v>
      </c>
      <c r="CF169" s="7">
        <v>60</v>
      </c>
      <c r="CG169" s="6">
        <v>250</v>
      </c>
      <c r="CH169" s="7">
        <v>75</v>
      </c>
      <c r="CI169" s="6">
        <v>250</v>
      </c>
      <c r="CJ169" s="7">
        <v>72</v>
      </c>
      <c r="CK169" s="6">
        <v>250</v>
      </c>
      <c r="CL169" s="7">
        <v>81</v>
      </c>
      <c r="CM169" s="6">
        <v>250</v>
      </c>
      <c r="CN169" s="7">
        <v>65</v>
      </c>
      <c r="CO169" s="6">
        <v>250</v>
      </c>
      <c r="CP169" s="7">
        <v>38</v>
      </c>
      <c r="CQ169" s="6">
        <v>250</v>
      </c>
    </row>
    <row r="170" spans="1:95" x14ac:dyDescent="0.25">
      <c r="A170" s="1" t="s">
        <v>350</v>
      </c>
      <c r="B170" s="7">
        <v>68</v>
      </c>
      <c r="C170" s="6">
        <v>163</v>
      </c>
      <c r="D170" s="7">
        <v>56</v>
      </c>
      <c r="E170" s="6">
        <v>180</v>
      </c>
      <c r="F170" s="7">
        <v>54</v>
      </c>
      <c r="G170" s="6">
        <v>180</v>
      </c>
      <c r="H170" s="7">
        <v>54</v>
      </c>
      <c r="I170" s="6">
        <v>178</v>
      </c>
      <c r="J170" s="7">
        <v>54</v>
      </c>
      <c r="K170" s="6">
        <v>180</v>
      </c>
      <c r="L170" s="7">
        <v>51</v>
      </c>
      <c r="M170" s="6">
        <v>175</v>
      </c>
      <c r="N170" s="7">
        <v>51</v>
      </c>
      <c r="O170" s="6">
        <v>185</v>
      </c>
      <c r="P170" s="7">
        <v>41</v>
      </c>
      <c r="Q170" s="6">
        <v>200</v>
      </c>
      <c r="R170" s="7">
        <v>46</v>
      </c>
      <c r="S170" s="6">
        <v>200</v>
      </c>
      <c r="T170" s="7">
        <v>50</v>
      </c>
      <c r="U170" s="6">
        <v>200</v>
      </c>
      <c r="V170" s="7">
        <v>59</v>
      </c>
      <c r="W170" s="6">
        <v>210</v>
      </c>
      <c r="X170" s="7">
        <v>62</v>
      </c>
      <c r="Y170" s="6">
        <v>208</v>
      </c>
      <c r="Z170" s="7">
        <v>48</v>
      </c>
      <c r="AA170" s="6">
        <v>210</v>
      </c>
      <c r="AB170" s="7">
        <v>43</v>
      </c>
      <c r="AC170" s="6">
        <v>210</v>
      </c>
      <c r="AD170" s="7">
        <v>35</v>
      </c>
      <c r="AE170" s="6">
        <v>200</v>
      </c>
      <c r="AF170" s="7">
        <v>38</v>
      </c>
      <c r="AG170" s="6">
        <v>198</v>
      </c>
      <c r="AH170" s="7">
        <v>39</v>
      </c>
      <c r="AI170" s="6">
        <v>195</v>
      </c>
      <c r="AJ170" s="7">
        <v>40</v>
      </c>
      <c r="AK170" s="6">
        <v>195</v>
      </c>
      <c r="AL170" s="7">
        <v>32</v>
      </c>
      <c r="AM170" s="6">
        <v>200</v>
      </c>
      <c r="AN170" s="7">
        <v>32</v>
      </c>
      <c r="AO170" s="6">
        <v>218</v>
      </c>
      <c r="AP170" s="7">
        <v>36</v>
      </c>
      <c r="AQ170" s="6">
        <v>218</v>
      </c>
      <c r="AR170" s="7">
        <v>44</v>
      </c>
      <c r="AS170" s="6">
        <v>210</v>
      </c>
      <c r="AT170" s="7">
        <v>46</v>
      </c>
      <c r="AU170" s="6">
        <v>220</v>
      </c>
      <c r="AV170" s="7">
        <v>44</v>
      </c>
      <c r="AW170" s="6">
        <v>220</v>
      </c>
      <c r="AX170" s="7">
        <v>47</v>
      </c>
      <c r="AY170" s="6">
        <v>220</v>
      </c>
      <c r="AZ170" s="7">
        <v>43</v>
      </c>
      <c r="BA170" s="6">
        <v>220</v>
      </c>
      <c r="BB170" s="7">
        <v>53</v>
      </c>
      <c r="BC170" s="6">
        <v>225</v>
      </c>
      <c r="BD170" s="7">
        <v>48</v>
      </c>
      <c r="BE170" s="6">
        <v>220</v>
      </c>
      <c r="BF170" s="7">
        <v>52</v>
      </c>
      <c r="BG170" s="6">
        <v>240</v>
      </c>
      <c r="BH170" s="7">
        <v>44</v>
      </c>
      <c r="BI170" s="6">
        <v>248</v>
      </c>
      <c r="BJ170" s="7">
        <v>38</v>
      </c>
      <c r="BK170" s="6">
        <v>248</v>
      </c>
      <c r="BL170" s="7">
        <v>56</v>
      </c>
      <c r="BM170" s="6">
        <v>249</v>
      </c>
      <c r="BN170" s="7">
        <v>50</v>
      </c>
      <c r="BO170" s="6">
        <v>240</v>
      </c>
      <c r="BP170" s="7">
        <v>53</v>
      </c>
      <c r="BQ170" s="6">
        <v>240</v>
      </c>
      <c r="BR170" s="7">
        <v>46</v>
      </c>
      <c r="BS170" s="6">
        <v>240</v>
      </c>
      <c r="BT170" s="7">
        <v>38</v>
      </c>
      <c r="BU170" s="6">
        <v>230</v>
      </c>
      <c r="BV170" s="7">
        <v>41</v>
      </c>
      <c r="BW170" s="6">
        <v>240</v>
      </c>
      <c r="BX170" s="7">
        <v>40</v>
      </c>
      <c r="BY170" s="6">
        <v>240</v>
      </c>
      <c r="BZ170" s="7">
        <v>47</v>
      </c>
      <c r="CA170" s="6">
        <v>240</v>
      </c>
      <c r="CB170" s="7">
        <v>54</v>
      </c>
      <c r="CC170" s="6">
        <v>247</v>
      </c>
      <c r="CD170" s="7">
        <v>51</v>
      </c>
      <c r="CE170" s="6">
        <v>250</v>
      </c>
      <c r="CF170" s="7">
        <v>60</v>
      </c>
      <c r="CG170" s="6">
        <v>250</v>
      </c>
      <c r="CH170" s="7">
        <v>75</v>
      </c>
      <c r="CI170" s="6">
        <v>250</v>
      </c>
      <c r="CJ170" s="7">
        <v>72</v>
      </c>
      <c r="CK170" s="6">
        <v>250</v>
      </c>
      <c r="CL170" s="7">
        <v>81</v>
      </c>
      <c r="CM170" s="6">
        <v>250</v>
      </c>
      <c r="CN170" s="7">
        <v>65</v>
      </c>
      <c r="CO170" s="6">
        <v>250</v>
      </c>
      <c r="CP170" s="7">
        <v>38</v>
      </c>
      <c r="CQ170" s="6">
        <v>250</v>
      </c>
    </row>
    <row r="171" spans="1:95" x14ac:dyDescent="0.25">
      <c r="A171" s="1" t="s">
        <v>351</v>
      </c>
      <c r="B171" s="7">
        <v>118</v>
      </c>
      <c r="C171" s="6">
        <v>140</v>
      </c>
      <c r="D171" s="7">
        <v>125</v>
      </c>
      <c r="E171" s="6">
        <v>145</v>
      </c>
      <c r="F171" s="7">
        <v>125</v>
      </c>
      <c r="G171" s="6">
        <v>150</v>
      </c>
      <c r="H171" s="7">
        <v>129</v>
      </c>
      <c r="I171" s="6">
        <v>150</v>
      </c>
      <c r="J171" s="7">
        <v>132</v>
      </c>
      <c r="K171" s="6">
        <v>160</v>
      </c>
      <c r="L171" s="7">
        <v>126</v>
      </c>
      <c r="M171" s="6">
        <v>158</v>
      </c>
      <c r="N171" s="7">
        <v>118</v>
      </c>
      <c r="O171" s="6">
        <v>155</v>
      </c>
      <c r="P171" s="7">
        <v>106</v>
      </c>
      <c r="Q171" s="6">
        <v>160</v>
      </c>
      <c r="R171" s="7">
        <v>90</v>
      </c>
      <c r="S171" s="6">
        <v>160</v>
      </c>
      <c r="T171" s="7">
        <v>89</v>
      </c>
      <c r="U171" s="6">
        <v>170</v>
      </c>
      <c r="V171" s="7">
        <v>108</v>
      </c>
      <c r="W171" s="6">
        <v>175</v>
      </c>
      <c r="X171" s="7">
        <v>106</v>
      </c>
      <c r="Y171" s="6">
        <v>180</v>
      </c>
      <c r="Z171" s="7">
        <v>116</v>
      </c>
      <c r="AA171" s="6">
        <v>188</v>
      </c>
      <c r="AB171" s="7">
        <v>115</v>
      </c>
      <c r="AC171" s="6">
        <v>190</v>
      </c>
      <c r="AD171" s="7">
        <v>103</v>
      </c>
      <c r="AE171" s="6">
        <v>195</v>
      </c>
      <c r="AF171" s="7">
        <v>104</v>
      </c>
      <c r="AG171" s="6">
        <v>190</v>
      </c>
      <c r="AH171" s="7">
        <v>115</v>
      </c>
      <c r="AI171" s="6">
        <v>190</v>
      </c>
      <c r="AJ171" s="7">
        <v>123</v>
      </c>
      <c r="AK171" s="6">
        <v>195</v>
      </c>
      <c r="AL171" s="7">
        <v>129</v>
      </c>
      <c r="AM171" s="6">
        <v>200</v>
      </c>
      <c r="AN171" s="7">
        <v>131</v>
      </c>
      <c r="AO171" s="6">
        <v>200</v>
      </c>
      <c r="AP171" s="7">
        <v>131</v>
      </c>
      <c r="AQ171" s="6">
        <v>210</v>
      </c>
      <c r="AR171" s="7">
        <v>139</v>
      </c>
      <c r="AS171" s="6">
        <v>210</v>
      </c>
      <c r="AT171" s="7">
        <v>138</v>
      </c>
      <c r="AU171" s="6">
        <v>220</v>
      </c>
      <c r="AV171" s="7">
        <v>143</v>
      </c>
      <c r="AW171" s="6">
        <v>210</v>
      </c>
      <c r="AX171" s="7">
        <v>154</v>
      </c>
      <c r="AY171" s="6">
        <v>220</v>
      </c>
      <c r="AZ171" s="7">
        <v>145</v>
      </c>
      <c r="BA171" s="6">
        <v>225</v>
      </c>
      <c r="BB171" s="7">
        <v>145</v>
      </c>
      <c r="BC171" s="6">
        <v>220</v>
      </c>
      <c r="BD171" s="7">
        <v>144</v>
      </c>
      <c r="BE171" s="6">
        <v>230</v>
      </c>
      <c r="BF171" s="7">
        <v>135</v>
      </c>
      <c r="BG171" s="6">
        <v>230</v>
      </c>
      <c r="BH171" s="7">
        <v>126</v>
      </c>
      <c r="BI171" s="6">
        <v>230</v>
      </c>
      <c r="BJ171" s="7">
        <v>115</v>
      </c>
      <c r="BK171" s="6">
        <v>240</v>
      </c>
      <c r="BL171" s="7">
        <v>121</v>
      </c>
      <c r="BM171" s="6">
        <v>240</v>
      </c>
      <c r="BN171" s="7">
        <v>118</v>
      </c>
      <c r="BO171" s="6">
        <v>238</v>
      </c>
      <c r="BP171" s="7">
        <v>123</v>
      </c>
      <c r="BQ171" s="6">
        <v>220</v>
      </c>
      <c r="BR171" s="7">
        <v>125</v>
      </c>
      <c r="BS171" s="6">
        <v>230</v>
      </c>
      <c r="BT171" s="7">
        <v>124</v>
      </c>
      <c r="BU171" s="6">
        <v>230</v>
      </c>
      <c r="BV171" s="7">
        <v>146</v>
      </c>
      <c r="BW171" s="6">
        <v>230</v>
      </c>
      <c r="BX171" s="7">
        <v>135</v>
      </c>
      <c r="BY171" s="6">
        <v>240</v>
      </c>
      <c r="BZ171" s="7">
        <v>131</v>
      </c>
      <c r="CA171" s="6">
        <v>240</v>
      </c>
      <c r="CB171" s="7">
        <v>121</v>
      </c>
      <c r="CC171" s="6">
        <v>250</v>
      </c>
      <c r="CD171" s="7">
        <v>97</v>
      </c>
      <c r="CE171" s="6">
        <v>250</v>
      </c>
      <c r="CF171" s="7">
        <v>101</v>
      </c>
      <c r="CG171" s="6">
        <v>250</v>
      </c>
      <c r="CH171" s="7">
        <v>113</v>
      </c>
      <c r="CI171" s="6">
        <v>250</v>
      </c>
      <c r="CJ171" s="7">
        <v>127</v>
      </c>
      <c r="CK171" s="6">
        <v>265</v>
      </c>
      <c r="CL171" s="7">
        <v>118</v>
      </c>
      <c r="CM171" s="6">
        <v>265</v>
      </c>
      <c r="CN171" s="7">
        <v>96</v>
      </c>
      <c r="CO171" s="6">
        <v>265</v>
      </c>
      <c r="CP171" s="7">
        <v>65</v>
      </c>
      <c r="CQ171" s="6">
        <v>265</v>
      </c>
    </row>
    <row r="172" spans="1:95" x14ac:dyDescent="0.25">
      <c r="A172" s="1" t="s">
        <v>352</v>
      </c>
      <c r="B172" s="7">
        <v>118</v>
      </c>
      <c r="C172" s="6">
        <v>140</v>
      </c>
      <c r="D172" s="7">
        <v>125</v>
      </c>
      <c r="E172" s="6">
        <v>145</v>
      </c>
      <c r="F172" s="7">
        <v>125</v>
      </c>
      <c r="G172" s="6">
        <v>150</v>
      </c>
      <c r="H172" s="7">
        <v>129</v>
      </c>
      <c r="I172" s="6">
        <v>150</v>
      </c>
      <c r="J172" s="7">
        <v>132</v>
      </c>
      <c r="K172" s="6">
        <v>160</v>
      </c>
      <c r="L172" s="7">
        <v>126</v>
      </c>
      <c r="M172" s="6">
        <v>158</v>
      </c>
      <c r="N172" s="7">
        <v>118</v>
      </c>
      <c r="O172" s="6">
        <v>155</v>
      </c>
      <c r="P172" s="7">
        <v>106</v>
      </c>
      <c r="Q172" s="6">
        <v>160</v>
      </c>
      <c r="R172" s="7">
        <v>90</v>
      </c>
      <c r="S172" s="6">
        <v>160</v>
      </c>
      <c r="T172" s="7">
        <v>89</v>
      </c>
      <c r="U172" s="6">
        <v>170</v>
      </c>
      <c r="V172" s="7">
        <v>108</v>
      </c>
      <c r="W172" s="6">
        <v>175</v>
      </c>
      <c r="X172" s="7">
        <v>106</v>
      </c>
      <c r="Y172" s="6">
        <v>180</v>
      </c>
      <c r="Z172" s="7">
        <v>116</v>
      </c>
      <c r="AA172" s="6">
        <v>188</v>
      </c>
      <c r="AB172" s="7">
        <v>115</v>
      </c>
      <c r="AC172" s="6">
        <v>190</v>
      </c>
      <c r="AD172" s="7">
        <v>103</v>
      </c>
      <c r="AE172" s="6">
        <v>195</v>
      </c>
      <c r="AF172" s="7">
        <v>104</v>
      </c>
      <c r="AG172" s="6">
        <v>190</v>
      </c>
      <c r="AH172" s="7">
        <v>115</v>
      </c>
      <c r="AI172" s="6">
        <v>190</v>
      </c>
      <c r="AJ172" s="7">
        <v>123</v>
      </c>
      <c r="AK172" s="6">
        <v>195</v>
      </c>
      <c r="AL172" s="7">
        <v>129</v>
      </c>
      <c r="AM172" s="6">
        <v>200</v>
      </c>
      <c r="AN172" s="7">
        <v>131</v>
      </c>
      <c r="AO172" s="6">
        <v>200</v>
      </c>
      <c r="AP172" s="7">
        <v>131</v>
      </c>
      <c r="AQ172" s="6">
        <v>210</v>
      </c>
      <c r="AR172" s="7">
        <v>139</v>
      </c>
      <c r="AS172" s="6">
        <v>210</v>
      </c>
      <c r="AT172" s="7">
        <v>138</v>
      </c>
      <c r="AU172" s="6">
        <v>220</v>
      </c>
      <c r="AV172" s="7">
        <v>143</v>
      </c>
      <c r="AW172" s="6">
        <v>210</v>
      </c>
      <c r="AX172" s="7">
        <v>154</v>
      </c>
      <c r="AY172" s="6">
        <v>220</v>
      </c>
      <c r="AZ172" s="7">
        <v>145</v>
      </c>
      <c r="BA172" s="6">
        <v>225</v>
      </c>
      <c r="BB172" s="7">
        <v>145</v>
      </c>
      <c r="BC172" s="6">
        <v>220</v>
      </c>
      <c r="BD172" s="7">
        <v>144</v>
      </c>
      <c r="BE172" s="6">
        <v>230</v>
      </c>
      <c r="BF172" s="7">
        <v>135</v>
      </c>
      <c r="BG172" s="6">
        <v>230</v>
      </c>
      <c r="BH172" s="7">
        <v>126</v>
      </c>
      <c r="BI172" s="6">
        <v>230</v>
      </c>
      <c r="BJ172" s="7">
        <v>115</v>
      </c>
      <c r="BK172" s="6">
        <v>240</v>
      </c>
      <c r="BL172" s="7">
        <v>121</v>
      </c>
      <c r="BM172" s="6">
        <v>240</v>
      </c>
      <c r="BN172" s="7">
        <v>118</v>
      </c>
      <c r="BO172" s="6">
        <v>238</v>
      </c>
      <c r="BP172" s="7">
        <v>123</v>
      </c>
      <c r="BQ172" s="6">
        <v>220</v>
      </c>
      <c r="BR172" s="7">
        <v>125</v>
      </c>
      <c r="BS172" s="6">
        <v>230</v>
      </c>
      <c r="BT172" s="7">
        <v>124</v>
      </c>
      <c r="BU172" s="6">
        <v>230</v>
      </c>
      <c r="BV172" s="7">
        <v>146</v>
      </c>
      <c r="BW172" s="6">
        <v>230</v>
      </c>
      <c r="BX172" s="7">
        <v>135</v>
      </c>
      <c r="BY172" s="6">
        <v>240</v>
      </c>
      <c r="BZ172" s="7">
        <v>131</v>
      </c>
      <c r="CA172" s="6">
        <v>240</v>
      </c>
      <c r="CB172" s="7">
        <v>121</v>
      </c>
      <c r="CC172" s="6">
        <v>250</v>
      </c>
      <c r="CD172" s="7">
        <v>97</v>
      </c>
      <c r="CE172" s="6">
        <v>250</v>
      </c>
      <c r="CF172" s="7">
        <v>101</v>
      </c>
      <c r="CG172" s="6">
        <v>250</v>
      </c>
      <c r="CH172" s="7">
        <v>113</v>
      </c>
      <c r="CI172" s="6">
        <v>250</v>
      </c>
      <c r="CJ172" s="7">
        <v>127</v>
      </c>
      <c r="CK172" s="6">
        <v>265</v>
      </c>
      <c r="CL172" s="7">
        <v>118</v>
      </c>
      <c r="CM172" s="6">
        <v>265</v>
      </c>
      <c r="CN172" s="7">
        <v>96</v>
      </c>
      <c r="CO172" s="6">
        <v>265</v>
      </c>
      <c r="CP172" s="7">
        <v>65</v>
      </c>
      <c r="CQ172" s="6">
        <v>265</v>
      </c>
    </row>
    <row r="173" spans="1:95" x14ac:dyDescent="0.25">
      <c r="A173" s="1" t="s">
        <v>124</v>
      </c>
      <c r="B173" s="7">
        <v>45</v>
      </c>
      <c r="C173" s="6">
        <v>135</v>
      </c>
      <c r="D173" s="7">
        <v>41</v>
      </c>
      <c r="E173" s="6">
        <v>140</v>
      </c>
      <c r="F173" s="7">
        <v>36</v>
      </c>
      <c r="G173" s="6">
        <v>143</v>
      </c>
      <c r="H173" s="7">
        <v>35</v>
      </c>
      <c r="I173" s="6">
        <v>140</v>
      </c>
      <c r="J173" s="7">
        <v>41</v>
      </c>
      <c r="K173" s="6">
        <v>140</v>
      </c>
      <c r="L173" s="7">
        <v>45</v>
      </c>
      <c r="M173" s="6">
        <v>151</v>
      </c>
      <c r="N173" s="7">
        <v>49</v>
      </c>
      <c r="O173" s="6">
        <v>160</v>
      </c>
      <c r="P173" s="7">
        <v>42</v>
      </c>
      <c r="Q173" s="6">
        <v>175</v>
      </c>
      <c r="R173" s="7">
        <v>38</v>
      </c>
      <c r="S173" s="6">
        <v>175</v>
      </c>
      <c r="T173" s="7">
        <v>41</v>
      </c>
      <c r="U173" s="6">
        <v>175</v>
      </c>
      <c r="V173" s="7">
        <v>36</v>
      </c>
      <c r="W173" s="6">
        <v>170</v>
      </c>
      <c r="X173" s="7">
        <v>37</v>
      </c>
      <c r="Y173" s="6">
        <v>170</v>
      </c>
      <c r="Z173" s="7">
        <v>36</v>
      </c>
      <c r="AA173" s="6">
        <v>170</v>
      </c>
      <c r="AB173" s="7">
        <v>29</v>
      </c>
      <c r="AC173" s="6">
        <v>170</v>
      </c>
      <c r="AD173" s="7">
        <v>33</v>
      </c>
      <c r="AE173" s="6">
        <v>175</v>
      </c>
      <c r="AF173" s="7">
        <v>37</v>
      </c>
      <c r="AG173" s="6">
        <v>175</v>
      </c>
      <c r="AH173" s="7">
        <v>38</v>
      </c>
      <c r="AI173" s="6">
        <v>175</v>
      </c>
      <c r="AJ173" s="7">
        <v>43</v>
      </c>
      <c r="AK173" s="6">
        <v>180</v>
      </c>
      <c r="AL173" s="7">
        <v>42</v>
      </c>
      <c r="AM173" s="6">
        <v>183</v>
      </c>
      <c r="AN173" s="7">
        <v>40</v>
      </c>
      <c r="AO173" s="6">
        <v>180</v>
      </c>
      <c r="AP173" s="7">
        <v>36</v>
      </c>
      <c r="AQ173" s="6">
        <v>180</v>
      </c>
      <c r="AR173" s="7">
        <v>32</v>
      </c>
      <c r="AS173" s="6">
        <v>180</v>
      </c>
      <c r="AT173" s="7">
        <v>28</v>
      </c>
      <c r="AU173" s="6">
        <v>180</v>
      </c>
      <c r="AV173" s="7">
        <v>33</v>
      </c>
      <c r="AW173" s="6">
        <v>185</v>
      </c>
      <c r="AX173" s="7">
        <v>39</v>
      </c>
      <c r="AY173" s="6">
        <v>185</v>
      </c>
      <c r="AZ173" s="7">
        <v>41</v>
      </c>
      <c r="BA173" s="6">
        <v>185</v>
      </c>
      <c r="BB173" s="7">
        <v>45</v>
      </c>
      <c r="BC173" s="6">
        <v>185</v>
      </c>
      <c r="BD173" s="7">
        <v>45</v>
      </c>
      <c r="BE173" s="6">
        <v>185</v>
      </c>
      <c r="BF173" s="7">
        <v>38</v>
      </c>
      <c r="BG173" s="6">
        <v>185</v>
      </c>
      <c r="BH173" s="7">
        <v>35</v>
      </c>
      <c r="BI173" s="6">
        <v>185</v>
      </c>
      <c r="BJ173" s="7">
        <v>42</v>
      </c>
      <c r="BK173" s="6">
        <v>187</v>
      </c>
      <c r="BL173" s="7">
        <v>40</v>
      </c>
      <c r="BM173" s="6">
        <v>190</v>
      </c>
      <c r="BN173" s="7">
        <v>43</v>
      </c>
      <c r="BO173" s="6">
        <v>189</v>
      </c>
      <c r="BP173" s="7">
        <v>44</v>
      </c>
      <c r="BQ173" s="6">
        <v>190</v>
      </c>
      <c r="BR173" s="7">
        <v>52</v>
      </c>
      <c r="BS173" s="6">
        <v>185</v>
      </c>
      <c r="BT173" s="7">
        <v>63</v>
      </c>
      <c r="BU173" s="6">
        <v>185</v>
      </c>
      <c r="BV173" s="7">
        <v>66</v>
      </c>
      <c r="BW173" s="6">
        <v>185</v>
      </c>
      <c r="BX173" s="7">
        <v>67</v>
      </c>
      <c r="BY173" s="6">
        <v>185</v>
      </c>
      <c r="BZ173" s="7">
        <v>47</v>
      </c>
      <c r="CA173" s="6">
        <v>190</v>
      </c>
      <c r="CB173" s="7">
        <v>33</v>
      </c>
      <c r="CC173" s="6">
        <v>200</v>
      </c>
      <c r="CD173" s="7">
        <v>34</v>
      </c>
      <c r="CE173" s="6">
        <v>210</v>
      </c>
      <c r="CF173" s="7">
        <v>32</v>
      </c>
      <c r="CG173" s="6">
        <v>210</v>
      </c>
      <c r="CH173" s="7">
        <v>33</v>
      </c>
      <c r="CI173" s="6">
        <v>210</v>
      </c>
      <c r="CJ173" s="7">
        <v>30</v>
      </c>
      <c r="CK173" s="6">
        <v>210</v>
      </c>
      <c r="CL173" s="7">
        <v>25</v>
      </c>
      <c r="CM173" s="6">
        <v>220</v>
      </c>
      <c r="CN173" s="7">
        <v>19</v>
      </c>
      <c r="CO173" s="6">
        <v>220</v>
      </c>
      <c r="CP173" s="7">
        <v>13</v>
      </c>
      <c r="CQ173" s="6">
        <v>220</v>
      </c>
    </row>
    <row r="174" spans="1:95" x14ac:dyDescent="0.25">
      <c r="A174" s="1" t="s">
        <v>353</v>
      </c>
      <c r="B174" s="7">
        <v>124</v>
      </c>
      <c r="C174" s="6">
        <v>160</v>
      </c>
      <c r="D174" s="7">
        <v>144</v>
      </c>
      <c r="E174" s="6">
        <v>160</v>
      </c>
      <c r="F174" s="7">
        <v>137</v>
      </c>
      <c r="G174" s="6">
        <v>160</v>
      </c>
      <c r="H174" s="7">
        <v>141</v>
      </c>
      <c r="I174" s="6">
        <v>160</v>
      </c>
      <c r="J174" s="7">
        <v>138</v>
      </c>
      <c r="K174" s="6">
        <v>165</v>
      </c>
      <c r="L174" s="7">
        <v>117</v>
      </c>
      <c r="M174" s="6">
        <v>180</v>
      </c>
      <c r="N174" s="7">
        <v>116</v>
      </c>
      <c r="O174" s="6">
        <v>180</v>
      </c>
      <c r="P174" s="7">
        <v>108</v>
      </c>
      <c r="Q174" s="6">
        <v>190</v>
      </c>
      <c r="R174" s="7">
        <v>120</v>
      </c>
      <c r="S174" s="6">
        <v>195</v>
      </c>
      <c r="T174" s="7">
        <v>126</v>
      </c>
      <c r="U174" s="6">
        <v>190</v>
      </c>
      <c r="V174" s="7">
        <v>137</v>
      </c>
      <c r="W174" s="6">
        <v>200</v>
      </c>
      <c r="X174" s="7">
        <v>145</v>
      </c>
      <c r="Y174" s="6">
        <v>220</v>
      </c>
      <c r="Z174" s="7">
        <v>154</v>
      </c>
      <c r="AA174" s="6">
        <v>225</v>
      </c>
      <c r="AB174" s="7">
        <v>165</v>
      </c>
      <c r="AC174" s="6">
        <v>210</v>
      </c>
      <c r="AD174" s="7">
        <v>174</v>
      </c>
      <c r="AE174" s="6">
        <v>210</v>
      </c>
      <c r="AF174" s="7">
        <v>181</v>
      </c>
      <c r="AG174" s="6">
        <v>210</v>
      </c>
      <c r="AH174" s="7">
        <v>169</v>
      </c>
      <c r="AI174" s="6">
        <v>210</v>
      </c>
      <c r="AJ174" s="7">
        <v>182</v>
      </c>
      <c r="AK174" s="6">
        <v>220</v>
      </c>
      <c r="AL174" s="7">
        <v>177</v>
      </c>
      <c r="AM174" s="6">
        <v>220</v>
      </c>
      <c r="AN174" s="7">
        <v>184</v>
      </c>
      <c r="AO174" s="6">
        <v>215</v>
      </c>
      <c r="AP174" s="7">
        <v>184</v>
      </c>
      <c r="AQ174" s="6">
        <v>225</v>
      </c>
      <c r="AR174" s="7">
        <v>175</v>
      </c>
      <c r="AS174" s="6">
        <v>250</v>
      </c>
      <c r="AT174" s="7">
        <v>169</v>
      </c>
      <c r="AU174" s="6">
        <v>250</v>
      </c>
      <c r="AV174" s="7">
        <v>164</v>
      </c>
      <c r="AW174" s="6">
        <v>280</v>
      </c>
      <c r="AX174" s="7">
        <v>177</v>
      </c>
      <c r="AY174" s="6">
        <v>260</v>
      </c>
      <c r="AZ174" s="7">
        <v>153</v>
      </c>
      <c r="BA174" s="6">
        <v>250</v>
      </c>
      <c r="BB174" s="7">
        <v>158</v>
      </c>
      <c r="BC174" s="6">
        <v>250</v>
      </c>
      <c r="BD174" s="7">
        <v>149</v>
      </c>
      <c r="BE174" s="6">
        <v>245</v>
      </c>
      <c r="BF174" s="7">
        <v>143</v>
      </c>
      <c r="BG174" s="6">
        <v>245</v>
      </c>
      <c r="BH174" s="7">
        <v>158</v>
      </c>
      <c r="BI174" s="6">
        <v>245</v>
      </c>
      <c r="BJ174" s="7">
        <v>152</v>
      </c>
      <c r="BK174" s="6">
        <v>230</v>
      </c>
      <c r="BL174" s="7">
        <v>157</v>
      </c>
      <c r="BM174" s="6">
        <v>220</v>
      </c>
      <c r="BN174" s="7">
        <v>158</v>
      </c>
      <c r="BO174" s="6">
        <v>230</v>
      </c>
      <c r="BP174" s="7">
        <v>164</v>
      </c>
      <c r="BQ174" s="6">
        <v>230</v>
      </c>
      <c r="BR174" s="7">
        <v>162</v>
      </c>
      <c r="BS174" s="6">
        <v>240</v>
      </c>
      <c r="BT174" s="7">
        <v>171</v>
      </c>
      <c r="BU174" s="6">
        <v>240</v>
      </c>
      <c r="BV174" s="7">
        <v>179</v>
      </c>
      <c r="BW174" s="6">
        <v>230</v>
      </c>
      <c r="BX174" s="7">
        <v>173</v>
      </c>
      <c r="BY174" s="6">
        <v>225</v>
      </c>
      <c r="BZ174" s="7">
        <v>176</v>
      </c>
      <c r="CA174" s="6">
        <v>230</v>
      </c>
      <c r="CB174" s="7">
        <v>166</v>
      </c>
      <c r="CC174" s="6">
        <v>250</v>
      </c>
      <c r="CD174" s="7">
        <v>154</v>
      </c>
      <c r="CE174" s="6">
        <v>270</v>
      </c>
      <c r="CF174" s="7">
        <v>151</v>
      </c>
      <c r="CG174" s="6">
        <v>280</v>
      </c>
      <c r="CH174" s="7">
        <v>148</v>
      </c>
      <c r="CI174" s="6">
        <v>283</v>
      </c>
      <c r="CJ174" s="7">
        <v>153</v>
      </c>
      <c r="CK174" s="6">
        <v>285</v>
      </c>
      <c r="CL174" s="7">
        <v>159</v>
      </c>
      <c r="CM174" s="6">
        <v>295</v>
      </c>
      <c r="CN174" s="7">
        <v>129</v>
      </c>
      <c r="CO174" s="6">
        <v>300</v>
      </c>
      <c r="CP174" s="7">
        <v>94</v>
      </c>
      <c r="CQ174" s="6">
        <v>300</v>
      </c>
    </row>
    <row r="175" spans="1:95" x14ac:dyDescent="0.25">
      <c r="A175" s="1" t="s">
        <v>122</v>
      </c>
      <c r="B175" s="7">
        <v>124</v>
      </c>
      <c r="C175" s="6">
        <v>160</v>
      </c>
      <c r="D175" s="7">
        <v>144</v>
      </c>
      <c r="E175" s="6">
        <v>160</v>
      </c>
      <c r="F175" s="7">
        <v>137</v>
      </c>
      <c r="G175" s="6">
        <v>160</v>
      </c>
      <c r="H175" s="7">
        <v>141</v>
      </c>
      <c r="I175" s="6">
        <v>160</v>
      </c>
      <c r="J175" s="7">
        <v>138</v>
      </c>
      <c r="K175" s="6">
        <v>165</v>
      </c>
      <c r="L175" s="7">
        <v>117</v>
      </c>
      <c r="M175" s="6">
        <v>180</v>
      </c>
      <c r="N175" s="7">
        <v>116</v>
      </c>
      <c r="O175" s="6">
        <v>180</v>
      </c>
      <c r="P175" s="7">
        <v>108</v>
      </c>
      <c r="Q175" s="6">
        <v>190</v>
      </c>
      <c r="R175" s="7">
        <v>120</v>
      </c>
      <c r="S175" s="6">
        <v>195</v>
      </c>
      <c r="T175" s="7">
        <v>126</v>
      </c>
      <c r="U175" s="6">
        <v>190</v>
      </c>
      <c r="V175" s="7">
        <v>137</v>
      </c>
      <c r="W175" s="6">
        <v>200</v>
      </c>
      <c r="X175" s="7">
        <v>145</v>
      </c>
      <c r="Y175" s="6">
        <v>220</v>
      </c>
      <c r="Z175" s="7">
        <v>154</v>
      </c>
      <c r="AA175" s="6">
        <v>225</v>
      </c>
      <c r="AB175" s="7">
        <v>165</v>
      </c>
      <c r="AC175" s="6">
        <v>210</v>
      </c>
      <c r="AD175" s="7">
        <v>174</v>
      </c>
      <c r="AE175" s="6">
        <v>210</v>
      </c>
      <c r="AF175" s="7">
        <v>181</v>
      </c>
      <c r="AG175" s="6">
        <v>210</v>
      </c>
      <c r="AH175" s="7">
        <v>169</v>
      </c>
      <c r="AI175" s="6">
        <v>210</v>
      </c>
      <c r="AJ175" s="7">
        <v>182</v>
      </c>
      <c r="AK175" s="6">
        <v>220</v>
      </c>
      <c r="AL175" s="7">
        <v>177</v>
      </c>
      <c r="AM175" s="6">
        <v>220</v>
      </c>
      <c r="AN175" s="7">
        <v>184</v>
      </c>
      <c r="AO175" s="6">
        <v>215</v>
      </c>
      <c r="AP175" s="7">
        <v>184</v>
      </c>
      <c r="AQ175" s="6">
        <v>225</v>
      </c>
      <c r="AR175" s="7">
        <v>175</v>
      </c>
      <c r="AS175" s="6">
        <v>250</v>
      </c>
      <c r="AT175" s="7">
        <v>169</v>
      </c>
      <c r="AU175" s="6">
        <v>250</v>
      </c>
      <c r="AV175" s="7">
        <v>164</v>
      </c>
      <c r="AW175" s="6">
        <v>280</v>
      </c>
      <c r="AX175" s="7">
        <v>177</v>
      </c>
      <c r="AY175" s="6">
        <v>260</v>
      </c>
      <c r="AZ175" s="7">
        <v>153</v>
      </c>
      <c r="BA175" s="6">
        <v>250</v>
      </c>
      <c r="BB175" s="7">
        <v>158</v>
      </c>
      <c r="BC175" s="6">
        <v>250</v>
      </c>
      <c r="BD175" s="7">
        <v>149</v>
      </c>
      <c r="BE175" s="6">
        <v>245</v>
      </c>
      <c r="BF175" s="7">
        <v>143</v>
      </c>
      <c r="BG175" s="6">
        <v>245</v>
      </c>
      <c r="BH175" s="7">
        <v>158</v>
      </c>
      <c r="BI175" s="6">
        <v>245</v>
      </c>
      <c r="BJ175" s="7">
        <v>152</v>
      </c>
      <c r="BK175" s="6">
        <v>230</v>
      </c>
      <c r="BL175" s="7">
        <v>157</v>
      </c>
      <c r="BM175" s="6">
        <v>220</v>
      </c>
      <c r="BN175" s="7">
        <v>158</v>
      </c>
      <c r="BO175" s="6">
        <v>230</v>
      </c>
      <c r="BP175" s="7">
        <v>164</v>
      </c>
      <c r="BQ175" s="6">
        <v>230</v>
      </c>
      <c r="BR175" s="7">
        <v>162</v>
      </c>
      <c r="BS175" s="6">
        <v>240</v>
      </c>
      <c r="BT175" s="7">
        <v>171</v>
      </c>
      <c r="BU175" s="6">
        <v>240</v>
      </c>
      <c r="BV175" s="7">
        <v>179</v>
      </c>
      <c r="BW175" s="6">
        <v>230</v>
      </c>
      <c r="BX175" s="7">
        <v>173</v>
      </c>
      <c r="BY175" s="6">
        <v>225</v>
      </c>
      <c r="BZ175" s="7">
        <v>176</v>
      </c>
      <c r="CA175" s="6">
        <v>230</v>
      </c>
      <c r="CB175" s="7">
        <v>166</v>
      </c>
      <c r="CC175" s="6">
        <v>250</v>
      </c>
      <c r="CD175" s="7">
        <v>154</v>
      </c>
      <c r="CE175" s="6">
        <v>270</v>
      </c>
      <c r="CF175" s="7">
        <v>151</v>
      </c>
      <c r="CG175" s="6">
        <v>280</v>
      </c>
      <c r="CH175" s="7">
        <v>148</v>
      </c>
      <c r="CI175" s="6">
        <v>283</v>
      </c>
      <c r="CJ175" s="7">
        <v>153</v>
      </c>
      <c r="CK175" s="6">
        <v>285</v>
      </c>
      <c r="CL175" s="7">
        <v>159</v>
      </c>
      <c r="CM175" s="6">
        <v>295</v>
      </c>
      <c r="CN175" s="7">
        <v>129</v>
      </c>
      <c r="CO175" s="6">
        <v>300</v>
      </c>
      <c r="CP175" s="7">
        <v>94</v>
      </c>
      <c r="CQ175" s="6">
        <v>300</v>
      </c>
    </row>
    <row r="176" spans="1:95" x14ac:dyDescent="0.25">
      <c r="A176" s="1" t="s">
        <v>354</v>
      </c>
      <c r="B176" s="7">
        <v>171</v>
      </c>
      <c r="C176" s="6">
        <v>135</v>
      </c>
      <c r="D176" s="7">
        <v>176</v>
      </c>
      <c r="E176" s="6">
        <v>140</v>
      </c>
      <c r="F176" s="7">
        <v>182</v>
      </c>
      <c r="G176" s="6">
        <v>143</v>
      </c>
      <c r="H176" s="7">
        <v>181</v>
      </c>
      <c r="I176" s="6">
        <v>145</v>
      </c>
      <c r="J176" s="7">
        <v>181</v>
      </c>
      <c r="K176" s="6">
        <v>150</v>
      </c>
      <c r="L176" s="7">
        <v>168</v>
      </c>
      <c r="M176" s="6">
        <v>150</v>
      </c>
      <c r="N176" s="7">
        <v>153</v>
      </c>
      <c r="O176" s="6">
        <v>155</v>
      </c>
      <c r="P176" s="7">
        <v>142</v>
      </c>
      <c r="Q176" s="6">
        <v>160</v>
      </c>
      <c r="R176" s="7">
        <v>138</v>
      </c>
      <c r="S176" s="6">
        <v>160</v>
      </c>
      <c r="T176" s="7">
        <v>147</v>
      </c>
      <c r="U176" s="6">
        <v>165</v>
      </c>
      <c r="V176" s="7">
        <v>155</v>
      </c>
      <c r="W176" s="6">
        <v>170</v>
      </c>
      <c r="X176" s="7">
        <v>174</v>
      </c>
      <c r="Y176" s="6">
        <v>175</v>
      </c>
      <c r="Z176" s="7">
        <v>173</v>
      </c>
      <c r="AA176" s="6">
        <v>175</v>
      </c>
      <c r="AB176" s="7">
        <v>170</v>
      </c>
      <c r="AC176" s="6">
        <v>180</v>
      </c>
      <c r="AD176" s="7">
        <v>162</v>
      </c>
      <c r="AE176" s="6">
        <v>180</v>
      </c>
      <c r="AF176" s="7">
        <v>143</v>
      </c>
      <c r="AG176" s="6">
        <v>190</v>
      </c>
      <c r="AH176" s="7">
        <v>138</v>
      </c>
      <c r="AI176" s="6">
        <v>190</v>
      </c>
      <c r="AJ176" s="7">
        <v>130</v>
      </c>
      <c r="AK176" s="6">
        <v>190</v>
      </c>
      <c r="AL176" s="7">
        <v>133</v>
      </c>
      <c r="AM176" s="6">
        <v>190</v>
      </c>
      <c r="AN176" s="7">
        <v>151</v>
      </c>
      <c r="AO176" s="6">
        <v>190</v>
      </c>
      <c r="AP176" s="7">
        <v>149</v>
      </c>
      <c r="AQ176" s="6">
        <v>190</v>
      </c>
      <c r="AR176" s="7">
        <v>146</v>
      </c>
      <c r="AS176" s="6">
        <v>190</v>
      </c>
      <c r="AT176" s="7">
        <v>145</v>
      </c>
      <c r="AU176" s="6">
        <v>195</v>
      </c>
      <c r="AV176" s="7">
        <v>139</v>
      </c>
      <c r="AW176" s="6">
        <v>195</v>
      </c>
      <c r="AX176" s="7">
        <v>151</v>
      </c>
      <c r="AY176" s="6">
        <v>200</v>
      </c>
      <c r="AZ176" s="7">
        <v>158</v>
      </c>
      <c r="BA176" s="6">
        <v>195</v>
      </c>
      <c r="BB176" s="7">
        <v>156</v>
      </c>
      <c r="BC176" s="6">
        <v>195</v>
      </c>
      <c r="BD176" s="7">
        <v>156</v>
      </c>
      <c r="BE176" s="6">
        <v>195</v>
      </c>
      <c r="BF176" s="7">
        <v>164</v>
      </c>
      <c r="BG176" s="6">
        <v>195</v>
      </c>
      <c r="BH176" s="7">
        <v>161</v>
      </c>
      <c r="BI176" s="6">
        <v>200</v>
      </c>
      <c r="BJ176" s="7">
        <v>157</v>
      </c>
      <c r="BK176" s="6">
        <v>200</v>
      </c>
      <c r="BL176" s="7">
        <v>162</v>
      </c>
      <c r="BM176" s="6">
        <v>200</v>
      </c>
      <c r="BN176" s="7">
        <v>143</v>
      </c>
      <c r="BO176" s="6">
        <v>200</v>
      </c>
      <c r="BP176" s="7">
        <v>142</v>
      </c>
      <c r="BQ176" s="6">
        <v>210</v>
      </c>
      <c r="BR176" s="7">
        <v>140</v>
      </c>
      <c r="BS176" s="6">
        <v>210</v>
      </c>
      <c r="BT176" s="7">
        <v>124</v>
      </c>
      <c r="BU176" s="6">
        <v>213</v>
      </c>
      <c r="BV176" s="7">
        <v>121</v>
      </c>
      <c r="BW176" s="6">
        <v>220</v>
      </c>
      <c r="BX176" s="7">
        <v>114</v>
      </c>
      <c r="BY176" s="6">
        <v>220</v>
      </c>
      <c r="BZ176" s="7">
        <v>105</v>
      </c>
      <c r="CA176" s="6">
        <v>220</v>
      </c>
      <c r="CB176" s="7">
        <v>109</v>
      </c>
      <c r="CC176" s="6">
        <v>220</v>
      </c>
      <c r="CD176" s="7">
        <v>96</v>
      </c>
      <c r="CE176" s="6">
        <v>220</v>
      </c>
      <c r="CF176" s="7">
        <v>98</v>
      </c>
      <c r="CG176" s="6">
        <v>220</v>
      </c>
      <c r="CH176" s="7">
        <v>113</v>
      </c>
      <c r="CI176" s="6">
        <v>220</v>
      </c>
      <c r="CJ176" s="7">
        <v>115</v>
      </c>
      <c r="CK176" s="6">
        <v>230</v>
      </c>
      <c r="CL176" s="7">
        <v>117</v>
      </c>
      <c r="CM176" s="6">
        <v>230</v>
      </c>
      <c r="CN176" s="7">
        <v>91</v>
      </c>
      <c r="CO176" s="6">
        <v>230</v>
      </c>
      <c r="CP176" s="7">
        <v>56</v>
      </c>
      <c r="CQ176" s="6">
        <v>230</v>
      </c>
    </row>
    <row r="177" spans="1:95" x14ac:dyDescent="0.25">
      <c r="A177" s="1" t="s">
        <v>355</v>
      </c>
      <c r="B177" s="7">
        <v>171</v>
      </c>
      <c r="C177" s="6">
        <v>135</v>
      </c>
      <c r="D177" s="7">
        <v>176</v>
      </c>
      <c r="E177" s="6">
        <v>140</v>
      </c>
      <c r="F177" s="7">
        <v>182</v>
      </c>
      <c r="G177" s="6">
        <v>143</v>
      </c>
      <c r="H177" s="7">
        <v>181</v>
      </c>
      <c r="I177" s="6">
        <v>145</v>
      </c>
      <c r="J177" s="7">
        <v>181</v>
      </c>
      <c r="K177" s="6">
        <v>150</v>
      </c>
      <c r="L177" s="7">
        <v>168</v>
      </c>
      <c r="M177" s="6">
        <v>150</v>
      </c>
      <c r="N177" s="7">
        <v>153</v>
      </c>
      <c r="O177" s="6">
        <v>155</v>
      </c>
      <c r="P177" s="7">
        <v>142</v>
      </c>
      <c r="Q177" s="6">
        <v>160</v>
      </c>
      <c r="R177" s="7">
        <v>138</v>
      </c>
      <c r="S177" s="6">
        <v>160</v>
      </c>
      <c r="T177" s="7">
        <v>147</v>
      </c>
      <c r="U177" s="6">
        <v>165</v>
      </c>
      <c r="V177" s="7">
        <v>155</v>
      </c>
      <c r="W177" s="6">
        <v>170</v>
      </c>
      <c r="X177" s="7">
        <v>174</v>
      </c>
      <c r="Y177" s="6">
        <v>175</v>
      </c>
      <c r="Z177" s="7">
        <v>173</v>
      </c>
      <c r="AA177" s="6">
        <v>175</v>
      </c>
      <c r="AB177" s="7">
        <v>170</v>
      </c>
      <c r="AC177" s="6">
        <v>180</v>
      </c>
      <c r="AD177" s="7">
        <v>162</v>
      </c>
      <c r="AE177" s="6">
        <v>180</v>
      </c>
      <c r="AF177" s="7">
        <v>143</v>
      </c>
      <c r="AG177" s="6">
        <v>190</v>
      </c>
      <c r="AH177" s="7">
        <v>138</v>
      </c>
      <c r="AI177" s="6">
        <v>190</v>
      </c>
      <c r="AJ177" s="7">
        <v>130</v>
      </c>
      <c r="AK177" s="6">
        <v>190</v>
      </c>
      <c r="AL177" s="7">
        <v>133</v>
      </c>
      <c r="AM177" s="6">
        <v>190</v>
      </c>
      <c r="AN177" s="7">
        <v>151</v>
      </c>
      <c r="AO177" s="6">
        <v>190</v>
      </c>
      <c r="AP177" s="7">
        <v>149</v>
      </c>
      <c r="AQ177" s="6">
        <v>190</v>
      </c>
      <c r="AR177" s="7">
        <v>146</v>
      </c>
      <c r="AS177" s="6">
        <v>190</v>
      </c>
      <c r="AT177" s="7">
        <v>145</v>
      </c>
      <c r="AU177" s="6">
        <v>195</v>
      </c>
      <c r="AV177" s="7">
        <v>139</v>
      </c>
      <c r="AW177" s="6">
        <v>195</v>
      </c>
      <c r="AX177" s="7">
        <v>151</v>
      </c>
      <c r="AY177" s="6">
        <v>200</v>
      </c>
      <c r="AZ177" s="7">
        <v>158</v>
      </c>
      <c r="BA177" s="6">
        <v>195</v>
      </c>
      <c r="BB177" s="7">
        <v>156</v>
      </c>
      <c r="BC177" s="6">
        <v>195</v>
      </c>
      <c r="BD177" s="7">
        <v>156</v>
      </c>
      <c r="BE177" s="6">
        <v>195</v>
      </c>
      <c r="BF177" s="7">
        <v>164</v>
      </c>
      <c r="BG177" s="6">
        <v>195</v>
      </c>
      <c r="BH177" s="7">
        <v>161</v>
      </c>
      <c r="BI177" s="6">
        <v>200</v>
      </c>
      <c r="BJ177" s="7">
        <v>157</v>
      </c>
      <c r="BK177" s="6">
        <v>200</v>
      </c>
      <c r="BL177" s="7">
        <v>162</v>
      </c>
      <c r="BM177" s="6">
        <v>200</v>
      </c>
      <c r="BN177" s="7">
        <v>143</v>
      </c>
      <c r="BO177" s="6">
        <v>200</v>
      </c>
      <c r="BP177" s="7">
        <v>142</v>
      </c>
      <c r="BQ177" s="6">
        <v>210</v>
      </c>
      <c r="BR177" s="7">
        <v>140</v>
      </c>
      <c r="BS177" s="6">
        <v>210</v>
      </c>
      <c r="BT177" s="7">
        <v>124</v>
      </c>
      <c r="BU177" s="6">
        <v>213</v>
      </c>
      <c r="BV177" s="7">
        <v>121</v>
      </c>
      <c r="BW177" s="6">
        <v>220</v>
      </c>
      <c r="BX177" s="7">
        <v>114</v>
      </c>
      <c r="BY177" s="6">
        <v>220</v>
      </c>
      <c r="BZ177" s="7">
        <v>105</v>
      </c>
      <c r="CA177" s="6">
        <v>220</v>
      </c>
      <c r="CB177" s="7">
        <v>109</v>
      </c>
      <c r="CC177" s="6">
        <v>220</v>
      </c>
      <c r="CD177" s="7">
        <v>96</v>
      </c>
      <c r="CE177" s="6">
        <v>220</v>
      </c>
      <c r="CF177" s="7">
        <v>98</v>
      </c>
      <c r="CG177" s="6">
        <v>220</v>
      </c>
      <c r="CH177" s="7">
        <v>113</v>
      </c>
      <c r="CI177" s="6">
        <v>220</v>
      </c>
      <c r="CJ177" s="7">
        <v>115</v>
      </c>
      <c r="CK177" s="6">
        <v>230</v>
      </c>
      <c r="CL177" s="7">
        <v>117</v>
      </c>
      <c r="CM177" s="6">
        <v>230</v>
      </c>
      <c r="CN177" s="7">
        <v>91</v>
      </c>
      <c r="CO177" s="6">
        <v>230</v>
      </c>
      <c r="CP177" s="7">
        <v>56</v>
      </c>
      <c r="CQ177" s="6">
        <v>230</v>
      </c>
    </row>
    <row r="178" spans="1:95" x14ac:dyDescent="0.25">
      <c r="A178" s="1" t="s">
        <v>127</v>
      </c>
      <c r="B178" s="7">
        <v>24</v>
      </c>
      <c r="C178" s="6">
        <v>120</v>
      </c>
      <c r="D178" s="7">
        <v>20</v>
      </c>
      <c r="E178" s="6">
        <v>120</v>
      </c>
      <c r="F178" s="7">
        <v>20</v>
      </c>
      <c r="G178" s="6">
        <v>130</v>
      </c>
      <c r="H178" s="7">
        <v>18</v>
      </c>
      <c r="I178" s="6">
        <v>133</v>
      </c>
      <c r="J178" s="7">
        <v>16</v>
      </c>
      <c r="K178" s="6">
        <v>135</v>
      </c>
      <c r="L178" s="7">
        <v>13</v>
      </c>
      <c r="M178" s="6">
        <v>135</v>
      </c>
      <c r="N178" s="7">
        <v>0</v>
      </c>
      <c r="O178" s="6">
        <v>0</v>
      </c>
      <c r="P178" s="7">
        <v>10</v>
      </c>
      <c r="Q178" s="6">
        <v>149</v>
      </c>
      <c r="R178" s="7">
        <v>11</v>
      </c>
      <c r="S178" s="6">
        <v>158</v>
      </c>
      <c r="T178" s="7">
        <v>15</v>
      </c>
      <c r="U178" s="6">
        <v>160</v>
      </c>
      <c r="V178" s="7">
        <v>16</v>
      </c>
      <c r="W178" s="6">
        <v>168</v>
      </c>
      <c r="X178" s="7">
        <v>15</v>
      </c>
      <c r="Y178" s="6">
        <v>150</v>
      </c>
      <c r="Z178" s="7">
        <v>17</v>
      </c>
      <c r="AA178" s="6">
        <v>150</v>
      </c>
      <c r="AB178" s="7">
        <v>16</v>
      </c>
      <c r="AC178" s="6">
        <v>150</v>
      </c>
      <c r="AD178" s="7">
        <v>15</v>
      </c>
      <c r="AE178" s="6">
        <v>140</v>
      </c>
      <c r="AF178" s="7">
        <v>15</v>
      </c>
      <c r="AG178" s="6">
        <v>140</v>
      </c>
      <c r="AH178" s="7">
        <v>14</v>
      </c>
      <c r="AI178" s="6">
        <v>138</v>
      </c>
      <c r="AJ178" s="7">
        <v>13</v>
      </c>
      <c r="AK178" s="6">
        <v>165</v>
      </c>
      <c r="AL178" s="7">
        <v>13</v>
      </c>
      <c r="AM178" s="6">
        <v>165</v>
      </c>
      <c r="AN178" s="7">
        <v>17</v>
      </c>
      <c r="AO178" s="6">
        <v>180</v>
      </c>
      <c r="AP178" s="7">
        <v>18</v>
      </c>
      <c r="AQ178" s="6">
        <v>208</v>
      </c>
      <c r="AR178" s="7">
        <v>16</v>
      </c>
      <c r="AS178" s="6">
        <v>220</v>
      </c>
      <c r="AT178" s="7">
        <v>19</v>
      </c>
      <c r="AU178" s="6">
        <v>200</v>
      </c>
      <c r="AV178" s="7">
        <v>12</v>
      </c>
      <c r="AW178" s="6">
        <v>210</v>
      </c>
      <c r="AX178" s="7">
        <v>10</v>
      </c>
      <c r="AY178" s="6">
        <v>205</v>
      </c>
      <c r="AZ178" s="7">
        <v>0</v>
      </c>
      <c r="BA178" s="6">
        <v>0</v>
      </c>
      <c r="BB178" s="7">
        <v>0</v>
      </c>
      <c r="BC178" s="6">
        <v>0</v>
      </c>
      <c r="BD178" s="7">
        <v>10</v>
      </c>
      <c r="BE178" s="6">
        <v>193</v>
      </c>
      <c r="BF178" s="7">
        <v>0</v>
      </c>
      <c r="BG178" s="6">
        <v>0</v>
      </c>
      <c r="BH178" s="7">
        <v>10</v>
      </c>
      <c r="BI178" s="6">
        <v>183</v>
      </c>
      <c r="BJ178" s="7">
        <v>10</v>
      </c>
      <c r="BK178" s="6">
        <v>193</v>
      </c>
      <c r="BL178" s="7">
        <v>10</v>
      </c>
      <c r="BM178" s="6">
        <v>195</v>
      </c>
      <c r="BN178" s="7">
        <v>0</v>
      </c>
      <c r="BO178" s="6">
        <v>0</v>
      </c>
      <c r="BP178" s="7">
        <v>0</v>
      </c>
      <c r="BQ178" s="6">
        <v>0</v>
      </c>
      <c r="BR178" s="7">
        <v>0</v>
      </c>
      <c r="BS178" s="6">
        <v>0</v>
      </c>
      <c r="BT178" s="7">
        <v>0</v>
      </c>
      <c r="BU178" s="6">
        <v>0</v>
      </c>
      <c r="BV178" s="7">
        <v>0</v>
      </c>
      <c r="BW178" s="6">
        <v>0</v>
      </c>
      <c r="BX178" s="7">
        <v>0</v>
      </c>
      <c r="BY178" s="6">
        <v>0</v>
      </c>
      <c r="BZ178" s="7">
        <v>0</v>
      </c>
      <c r="CA178" s="6">
        <v>0</v>
      </c>
      <c r="CB178" s="7">
        <v>0</v>
      </c>
      <c r="CC178" s="6">
        <v>0</v>
      </c>
      <c r="CD178" s="7">
        <v>10</v>
      </c>
      <c r="CE178" s="6">
        <v>203</v>
      </c>
      <c r="CF178" s="7">
        <v>10</v>
      </c>
      <c r="CG178" s="6">
        <v>203</v>
      </c>
      <c r="CH178" s="7">
        <v>10</v>
      </c>
      <c r="CI178" s="6">
        <v>208</v>
      </c>
      <c r="CJ178" s="7">
        <v>13</v>
      </c>
      <c r="CK178" s="6">
        <v>200</v>
      </c>
      <c r="CL178" s="7">
        <v>0</v>
      </c>
      <c r="CM178" s="6">
        <v>0</v>
      </c>
      <c r="CN178" s="7">
        <v>0</v>
      </c>
      <c r="CO178" s="6">
        <v>0</v>
      </c>
      <c r="CP178" s="7">
        <v>0</v>
      </c>
      <c r="CQ178" s="6">
        <v>0</v>
      </c>
    </row>
    <row r="179" spans="1:95" x14ac:dyDescent="0.25">
      <c r="A179" s="1" t="s">
        <v>128</v>
      </c>
      <c r="B179" s="7">
        <v>54</v>
      </c>
      <c r="C179" s="6">
        <v>140</v>
      </c>
      <c r="D179" s="7">
        <v>47</v>
      </c>
      <c r="E179" s="6">
        <v>150</v>
      </c>
      <c r="F179" s="7">
        <v>50</v>
      </c>
      <c r="G179" s="6">
        <v>150</v>
      </c>
      <c r="H179" s="7">
        <v>51</v>
      </c>
      <c r="I179" s="6">
        <v>150</v>
      </c>
      <c r="J179" s="7">
        <v>59</v>
      </c>
      <c r="K179" s="6">
        <v>150</v>
      </c>
      <c r="L179" s="7">
        <v>64</v>
      </c>
      <c r="M179" s="6">
        <v>150</v>
      </c>
      <c r="N179" s="7">
        <v>60</v>
      </c>
      <c r="O179" s="6">
        <v>155</v>
      </c>
      <c r="P179" s="7">
        <v>58</v>
      </c>
      <c r="Q179" s="6">
        <v>150</v>
      </c>
      <c r="R179" s="7">
        <v>55</v>
      </c>
      <c r="S179" s="6">
        <v>160</v>
      </c>
      <c r="T179" s="7">
        <v>54</v>
      </c>
      <c r="U179" s="6">
        <v>160</v>
      </c>
      <c r="V179" s="7">
        <v>53</v>
      </c>
      <c r="W179" s="6">
        <v>165</v>
      </c>
      <c r="X179" s="7">
        <v>52</v>
      </c>
      <c r="Y179" s="6">
        <v>170</v>
      </c>
      <c r="Z179" s="7">
        <v>51</v>
      </c>
      <c r="AA179" s="6">
        <v>170</v>
      </c>
      <c r="AB179" s="7">
        <v>46</v>
      </c>
      <c r="AC179" s="6">
        <v>170</v>
      </c>
      <c r="AD179" s="7">
        <v>41</v>
      </c>
      <c r="AE179" s="6">
        <v>170</v>
      </c>
      <c r="AF179" s="7">
        <v>46</v>
      </c>
      <c r="AG179" s="6">
        <v>195</v>
      </c>
      <c r="AH179" s="7">
        <v>49</v>
      </c>
      <c r="AI179" s="6">
        <v>195</v>
      </c>
      <c r="AJ179" s="7">
        <v>49</v>
      </c>
      <c r="AK179" s="6">
        <v>190</v>
      </c>
      <c r="AL179" s="7">
        <v>54</v>
      </c>
      <c r="AM179" s="6">
        <v>190</v>
      </c>
      <c r="AN179" s="7">
        <v>51</v>
      </c>
      <c r="AO179" s="6">
        <v>190</v>
      </c>
      <c r="AP179" s="7">
        <v>48</v>
      </c>
      <c r="AQ179" s="6">
        <v>200</v>
      </c>
      <c r="AR179" s="7">
        <v>49</v>
      </c>
      <c r="AS179" s="6">
        <v>200</v>
      </c>
      <c r="AT179" s="7">
        <v>51</v>
      </c>
      <c r="AU179" s="6">
        <v>200</v>
      </c>
      <c r="AV179" s="7">
        <v>49</v>
      </c>
      <c r="AW179" s="6">
        <v>195</v>
      </c>
      <c r="AX179" s="7">
        <v>46</v>
      </c>
      <c r="AY179" s="6">
        <v>195</v>
      </c>
      <c r="AZ179" s="7">
        <v>50</v>
      </c>
      <c r="BA179" s="6">
        <v>195</v>
      </c>
      <c r="BB179" s="7">
        <v>53</v>
      </c>
      <c r="BC179" s="6">
        <v>200</v>
      </c>
      <c r="BD179" s="7">
        <v>50</v>
      </c>
      <c r="BE179" s="6">
        <v>197</v>
      </c>
      <c r="BF179" s="7">
        <v>50</v>
      </c>
      <c r="BG179" s="6">
        <v>195</v>
      </c>
      <c r="BH179" s="7">
        <v>44</v>
      </c>
      <c r="BI179" s="6">
        <v>198</v>
      </c>
      <c r="BJ179" s="7">
        <v>41</v>
      </c>
      <c r="BK179" s="6">
        <v>210</v>
      </c>
      <c r="BL179" s="7">
        <v>42</v>
      </c>
      <c r="BM179" s="6">
        <v>210</v>
      </c>
      <c r="BN179" s="7">
        <v>49</v>
      </c>
      <c r="BO179" s="6">
        <v>210</v>
      </c>
      <c r="BP179" s="7">
        <v>53</v>
      </c>
      <c r="BQ179" s="6">
        <v>215</v>
      </c>
      <c r="BR179" s="7">
        <v>49</v>
      </c>
      <c r="BS179" s="6">
        <v>210</v>
      </c>
      <c r="BT179" s="7">
        <v>47</v>
      </c>
      <c r="BU179" s="6">
        <v>220</v>
      </c>
      <c r="BV179" s="7">
        <v>39</v>
      </c>
      <c r="BW179" s="6">
        <v>220</v>
      </c>
      <c r="BX179" s="7">
        <v>31</v>
      </c>
      <c r="BY179" s="6">
        <v>225</v>
      </c>
      <c r="BZ179" s="7">
        <v>34</v>
      </c>
      <c r="CA179" s="6">
        <v>230</v>
      </c>
      <c r="CB179" s="7">
        <v>32</v>
      </c>
      <c r="CC179" s="6">
        <v>228</v>
      </c>
      <c r="CD179" s="7">
        <v>33</v>
      </c>
      <c r="CE179" s="6">
        <v>225</v>
      </c>
      <c r="CF179" s="7">
        <v>41</v>
      </c>
      <c r="CG179" s="6">
        <v>220</v>
      </c>
      <c r="CH179" s="7">
        <v>41</v>
      </c>
      <c r="CI179" s="6">
        <v>220</v>
      </c>
      <c r="CJ179" s="7">
        <v>40</v>
      </c>
      <c r="CK179" s="6">
        <v>228</v>
      </c>
      <c r="CL179" s="7">
        <v>39</v>
      </c>
      <c r="CM179" s="6">
        <v>230</v>
      </c>
      <c r="CN179" s="7">
        <v>26</v>
      </c>
      <c r="CO179" s="6">
        <v>235</v>
      </c>
      <c r="CP179" s="7">
        <v>15</v>
      </c>
      <c r="CQ179" s="6">
        <v>220</v>
      </c>
    </row>
    <row r="180" spans="1:95" x14ac:dyDescent="0.25">
      <c r="A180" s="1" t="s">
        <v>129</v>
      </c>
      <c r="B180" s="7">
        <v>65</v>
      </c>
      <c r="C180" s="6">
        <v>130</v>
      </c>
      <c r="D180" s="7">
        <v>66</v>
      </c>
      <c r="E180" s="6">
        <v>138</v>
      </c>
      <c r="F180" s="7">
        <v>69</v>
      </c>
      <c r="G180" s="6">
        <v>140</v>
      </c>
      <c r="H180" s="7">
        <v>68</v>
      </c>
      <c r="I180" s="6">
        <v>143</v>
      </c>
      <c r="J180" s="7">
        <v>55</v>
      </c>
      <c r="K180" s="6">
        <v>145</v>
      </c>
      <c r="L180" s="7">
        <v>56</v>
      </c>
      <c r="M180" s="6">
        <v>148</v>
      </c>
      <c r="N180" s="7">
        <v>53</v>
      </c>
      <c r="O180" s="6">
        <v>160</v>
      </c>
      <c r="P180" s="7">
        <v>56</v>
      </c>
      <c r="Q180" s="6">
        <v>163</v>
      </c>
      <c r="R180" s="7">
        <v>64</v>
      </c>
      <c r="S180" s="6">
        <v>163</v>
      </c>
      <c r="T180" s="7">
        <v>70</v>
      </c>
      <c r="U180" s="6">
        <v>165</v>
      </c>
      <c r="V180" s="7">
        <v>61</v>
      </c>
      <c r="W180" s="6">
        <v>165</v>
      </c>
      <c r="X180" s="7">
        <v>59</v>
      </c>
      <c r="Y180" s="6">
        <v>165</v>
      </c>
      <c r="Z180" s="7">
        <v>56</v>
      </c>
      <c r="AA180" s="6">
        <v>170</v>
      </c>
      <c r="AB180" s="7">
        <v>52</v>
      </c>
      <c r="AC180" s="6">
        <v>175</v>
      </c>
      <c r="AD180" s="7">
        <v>63</v>
      </c>
      <c r="AE180" s="6">
        <v>175</v>
      </c>
      <c r="AF180" s="7">
        <v>62</v>
      </c>
      <c r="AG180" s="6">
        <v>178</v>
      </c>
      <c r="AH180" s="7">
        <v>67</v>
      </c>
      <c r="AI180" s="6">
        <v>180</v>
      </c>
      <c r="AJ180" s="7">
        <v>69</v>
      </c>
      <c r="AK180" s="6">
        <v>180</v>
      </c>
      <c r="AL180" s="7">
        <v>66</v>
      </c>
      <c r="AM180" s="6">
        <v>180</v>
      </c>
      <c r="AN180" s="7">
        <v>66</v>
      </c>
      <c r="AO180" s="6">
        <v>180</v>
      </c>
      <c r="AP180" s="7">
        <v>71</v>
      </c>
      <c r="AQ180" s="6">
        <v>180</v>
      </c>
      <c r="AR180" s="7">
        <v>77</v>
      </c>
      <c r="AS180" s="6">
        <v>185</v>
      </c>
      <c r="AT180" s="7">
        <v>78</v>
      </c>
      <c r="AU180" s="6">
        <v>185</v>
      </c>
      <c r="AV180" s="7">
        <v>77</v>
      </c>
      <c r="AW180" s="6">
        <v>185</v>
      </c>
      <c r="AX180" s="7">
        <v>64</v>
      </c>
      <c r="AY180" s="6">
        <v>188</v>
      </c>
      <c r="AZ180" s="7">
        <v>56</v>
      </c>
      <c r="BA180" s="6">
        <v>190</v>
      </c>
      <c r="BB180" s="7">
        <v>62</v>
      </c>
      <c r="BC180" s="6">
        <v>195</v>
      </c>
      <c r="BD180" s="7">
        <v>77</v>
      </c>
      <c r="BE180" s="6">
        <v>195</v>
      </c>
      <c r="BF180" s="7">
        <v>79</v>
      </c>
      <c r="BG180" s="6">
        <v>195</v>
      </c>
      <c r="BH180" s="7">
        <v>77</v>
      </c>
      <c r="BI180" s="6">
        <v>195</v>
      </c>
      <c r="BJ180" s="7">
        <v>79</v>
      </c>
      <c r="BK180" s="6">
        <v>190</v>
      </c>
      <c r="BL180" s="7">
        <v>65</v>
      </c>
      <c r="BM180" s="6">
        <v>190</v>
      </c>
      <c r="BN180" s="7">
        <v>68</v>
      </c>
      <c r="BO180" s="6">
        <v>195</v>
      </c>
      <c r="BP180" s="7">
        <v>72</v>
      </c>
      <c r="BQ180" s="6">
        <v>198</v>
      </c>
      <c r="BR180" s="7">
        <v>57</v>
      </c>
      <c r="BS180" s="6">
        <v>200</v>
      </c>
      <c r="BT180" s="7">
        <v>55</v>
      </c>
      <c r="BU180" s="6">
        <v>200</v>
      </c>
      <c r="BV180" s="7">
        <v>50</v>
      </c>
      <c r="BW180" s="6">
        <v>200</v>
      </c>
      <c r="BX180" s="7">
        <v>48</v>
      </c>
      <c r="BY180" s="6">
        <v>200</v>
      </c>
      <c r="BZ180" s="7">
        <v>51</v>
      </c>
      <c r="CA180" s="6">
        <v>205</v>
      </c>
      <c r="CB180" s="7">
        <v>51</v>
      </c>
      <c r="CC180" s="6">
        <v>205</v>
      </c>
      <c r="CD180" s="7">
        <v>53</v>
      </c>
      <c r="CE180" s="6">
        <v>205</v>
      </c>
      <c r="CF180" s="7">
        <v>55</v>
      </c>
      <c r="CG180" s="6">
        <v>210</v>
      </c>
      <c r="CH180" s="7">
        <v>54</v>
      </c>
      <c r="CI180" s="6">
        <v>215</v>
      </c>
      <c r="CJ180" s="7">
        <v>57</v>
      </c>
      <c r="CK180" s="6">
        <v>220</v>
      </c>
      <c r="CL180" s="7">
        <v>58</v>
      </c>
      <c r="CM180" s="6">
        <v>220</v>
      </c>
      <c r="CN180" s="7">
        <v>42</v>
      </c>
      <c r="CO180" s="6">
        <v>220</v>
      </c>
      <c r="CP180" s="7">
        <v>29</v>
      </c>
      <c r="CQ180" s="6">
        <v>220</v>
      </c>
    </row>
    <row r="181" spans="1:95" x14ac:dyDescent="0.25">
      <c r="A181" s="1" t="s">
        <v>130</v>
      </c>
      <c r="B181" s="7">
        <v>92</v>
      </c>
      <c r="C181" s="6">
        <v>125</v>
      </c>
      <c r="D181" s="7">
        <v>105</v>
      </c>
      <c r="E181" s="6">
        <v>130</v>
      </c>
      <c r="F181" s="7">
        <v>101</v>
      </c>
      <c r="G181" s="6">
        <v>130</v>
      </c>
      <c r="H181" s="7">
        <v>111</v>
      </c>
      <c r="I181" s="6">
        <v>130</v>
      </c>
      <c r="J181" s="7">
        <v>104</v>
      </c>
      <c r="K181" s="6">
        <v>130</v>
      </c>
      <c r="L181" s="7">
        <v>110</v>
      </c>
      <c r="M181" s="6">
        <v>130</v>
      </c>
      <c r="N181" s="7">
        <v>119</v>
      </c>
      <c r="O181" s="6">
        <v>135</v>
      </c>
      <c r="P181" s="7">
        <v>104</v>
      </c>
      <c r="Q181" s="6">
        <v>140</v>
      </c>
      <c r="R181" s="7">
        <v>118</v>
      </c>
      <c r="S181" s="6">
        <v>140</v>
      </c>
      <c r="T181" s="7">
        <v>111</v>
      </c>
      <c r="U181" s="6">
        <v>140</v>
      </c>
      <c r="V181" s="7">
        <v>113</v>
      </c>
      <c r="W181" s="6">
        <v>140</v>
      </c>
      <c r="X181" s="7">
        <v>110</v>
      </c>
      <c r="Y181" s="6">
        <v>145</v>
      </c>
      <c r="Z181" s="7">
        <v>105</v>
      </c>
      <c r="AA181" s="6">
        <v>150</v>
      </c>
      <c r="AB181" s="7">
        <v>111</v>
      </c>
      <c r="AC181" s="6">
        <v>150</v>
      </c>
      <c r="AD181" s="7">
        <v>112</v>
      </c>
      <c r="AE181" s="6">
        <v>155</v>
      </c>
      <c r="AF181" s="7">
        <v>120</v>
      </c>
      <c r="AG181" s="6">
        <v>155</v>
      </c>
      <c r="AH181" s="7">
        <v>121</v>
      </c>
      <c r="AI181" s="6">
        <v>160</v>
      </c>
      <c r="AJ181" s="7">
        <v>126</v>
      </c>
      <c r="AK181" s="6">
        <v>160</v>
      </c>
      <c r="AL181" s="7">
        <v>116</v>
      </c>
      <c r="AM181" s="6">
        <v>160</v>
      </c>
      <c r="AN181" s="7">
        <v>119</v>
      </c>
      <c r="AO181" s="6">
        <v>160</v>
      </c>
      <c r="AP181" s="7">
        <v>133</v>
      </c>
      <c r="AQ181" s="6">
        <v>165</v>
      </c>
      <c r="AR181" s="7">
        <v>117</v>
      </c>
      <c r="AS181" s="6">
        <v>165</v>
      </c>
      <c r="AT181" s="7">
        <v>123</v>
      </c>
      <c r="AU181" s="6">
        <v>165</v>
      </c>
      <c r="AV181" s="7">
        <v>112</v>
      </c>
      <c r="AW181" s="6">
        <v>165</v>
      </c>
      <c r="AX181" s="7">
        <v>90</v>
      </c>
      <c r="AY181" s="6">
        <v>168</v>
      </c>
      <c r="AZ181" s="7">
        <v>93</v>
      </c>
      <c r="BA181" s="6">
        <v>165</v>
      </c>
      <c r="BB181" s="7">
        <v>97</v>
      </c>
      <c r="BC181" s="6">
        <v>170</v>
      </c>
      <c r="BD181" s="7">
        <v>101</v>
      </c>
      <c r="BE181" s="6">
        <v>170</v>
      </c>
      <c r="BF181" s="7">
        <v>116</v>
      </c>
      <c r="BG181" s="6">
        <v>170</v>
      </c>
      <c r="BH181" s="7">
        <v>117</v>
      </c>
      <c r="BI181" s="6">
        <v>170</v>
      </c>
      <c r="BJ181" s="7">
        <v>119</v>
      </c>
      <c r="BK181" s="6">
        <v>170</v>
      </c>
      <c r="BL181" s="7">
        <v>115</v>
      </c>
      <c r="BM181" s="6">
        <v>170</v>
      </c>
      <c r="BN181" s="7">
        <v>97</v>
      </c>
      <c r="BO181" s="6">
        <v>170</v>
      </c>
      <c r="BP181" s="7">
        <v>99</v>
      </c>
      <c r="BQ181" s="6">
        <v>170</v>
      </c>
      <c r="BR181" s="7">
        <v>85</v>
      </c>
      <c r="BS181" s="6">
        <v>175</v>
      </c>
      <c r="BT181" s="7">
        <v>93</v>
      </c>
      <c r="BU181" s="6">
        <v>180</v>
      </c>
      <c r="BV181" s="7">
        <v>96</v>
      </c>
      <c r="BW181" s="6">
        <v>180</v>
      </c>
      <c r="BX181" s="7">
        <v>90</v>
      </c>
      <c r="BY181" s="6">
        <v>180</v>
      </c>
      <c r="BZ181" s="7">
        <v>88</v>
      </c>
      <c r="CA181" s="6">
        <v>180</v>
      </c>
      <c r="CB181" s="7">
        <v>87</v>
      </c>
      <c r="CC181" s="6">
        <v>185</v>
      </c>
      <c r="CD181" s="7">
        <v>77</v>
      </c>
      <c r="CE181" s="6">
        <v>190</v>
      </c>
      <c r="CF181" s="7">
        <v>74</v>
      </c>
      <c r="CG181" s="6">
        <v>190</v>
      </c>
      <c r="CH181" s="7">
        <v>74</v>
      </c>
      <c r="CI181" s="6">
        <v>188</v>
      </c>
      <c r="CJ181" s="7">
        <v>70</v>
      </c>
      <c r="CK181" s="6">
        <v>190</v>
      </c>
      <c r="CL181" s="7">
        <v>73</v>
      </c>
      <c r="CM181" s="6">
        <v>190</v>
      </c>
      <c r="CN181" s="7">
        <v>57</v>
      </c>
      <c r="CO181" s="6">
        <v>190</v>
      </c>
      <c r="CP181" s="7">
        <v>39</v>
      </c>
      <c r="CQ181" s="6">
        <v>190</v>
      </c>
    </row>
    <row r="182" spans="1:95" x14ac:dyDescent="0.25">
      <c r="A182" s="1" t="s">
        <v>356</v>
      </c>
      <c r="B182" s="7">
        <v>25</v>
      </c>
      <c r="C182" s="6">
        <v>125</v>
      </c>
      <c r="D182" s="7">
        <v>18</v>
      </c>
      <c r="E182" s="6">
        <v>125</v>
      </c>
      <c r="F182" s="7">
        <v>17</v>
      </c>
      <c r="G182" s="6">
        <v>125</v>
      </c>
      <c r="H182" s="7">
        <v>12</v>
      </c>
      <c r="I182" s="6">
        <v>130</v>
      </c>
      <c r="J182" s="7">
        <v>13</v>
      </c>
      <c r="K182" s="6">
        <v>130</v>
      </c>
      <c r="L182" s="7">
        <v>10</v>
      </c>
      <c r="M182" s="6">
        <v>130</v>
      </c>
      <c r="N182" s="7">
        <v>0</v>
      </c>
      <c r="O182" s="6">
        <v>0</v>
      </c>
      <c r="P182" s="7">
        <v>10</v>
      </c>
      <c r="Q182" s="6">
        <v>130</v>
      </c>
      <c r="R182" s="7">
        <v>0</v>
      </c>
      <c r="S182" s="6">
        <v>0</v>
      </c>
      <c r="T182" s="7">
        <v>0</v>
      </c>
      <c r="U182" s="6">
        <v>0</v>
      </c>
      <c r="V182" s="7">
        <v>14</v>
      </c>
      <c r="W182" s="6">
        <v>140</v>
      </c>
      <c r="X182" s="7">
        <v>14</v>
      </c>
      <c r="Y182" s="6">
        <v>140</v>
      </c>
      <c r="Z182" s="7">
        <v>14</v>
      </c>
      <c r="AA182" s="6">
        <v>150</v>
      </c>
      <c r="AB182" s="7">
        <v>18</v>
      </c>
      <c r="AC182" s="6">
        <v>150</v>
      </c>
      <c r="AD182" s="7">
        <v>12</v>
      </c>
      <c r="AE182" s="6">
        <v>150</v>
      </c>
      <c r="AF182" s="7">
        <v>14</v>
      </c>
      <c r="AG182" s="6">
        <v>158</v>
      </c>
      <c r="AH182" s="7">
        <v>16</v>
      </c>
      <c r="AI182" s="6">
        <v>153</v>
      </c>
      <c r="AJ182" s="7">
        <v>13</v>
      </c>
      <c r="AK182" s="6">
        <v>155</v>
      </c>
      <c r="AL182" s="7">
        <v>14</v>
      </c>
      <c r="AM182" s="6">
        <v>155</v>
      </c>
      <c r="AN182" s="7">
        <v>14</v>
      </c>
      <c r="AO182" s="6">
        <v>158</v>
      </c>
      <c r="AP182" s="7">
        <v>10</v>
      </c>
      <c r="AQ182" s="6">
        <v>160</v>
      </c>
      <c r="AR182" s="7">
        <v>12</v>
      </c>
      <c r="AS182" s="6">
        <v>160</v>
      </c>
      <c r="AT182" s="7">
        <v>14</v>
      </c>
      <c r="AU182" s="6">
        <v>160</v>
      </c>
      <c r="AV182" s="7">
        <v>12</v>
      </c>
      <c r="AW182" s="6">
        <v>158</v>
      </c>
      <c r="AX182" s="7">
        <v>11</v>
      </c>
      <c r="AY182" s="6">
        <v>165</v>
      </c>
      <c r="AZ182" s="7">
        <v>12</v>
      </c>
      <c r="BA182" s="6">
        <v>163</v>
      </c>
      <c r="BB182" s="7">
        <v>0</v>
      </c>
      <c r="BC182" s="6">
        <v>0</v>
      </c>
      <c r="BD182" s="7">
        <v>10</v>
      </c>
      <c r="BE182" s="6">
        <v>173</v>
      </c>
      <c r="BF182" s="7">
        <v>15</v>
      </c>
      <c r="BG182" s="6">
        <v>175</v>
      </c>
      <c r="BH182" s="7">
        <v>10</v>
      </c>
      <c r="BI182" s="6">
        <v>178</v>
      </c>
      <c r="BJ182" s="7">
        <v>12</v>
      </c>
      <c r="BK182" s="6">
        <v>178</v>
      </c>
      <c r="BL182" s="7">
        <v>15</v>
      </c>
      <c r="BM182" s="6">
        <v>165</v>
      </c>
      <c r="BN182" s="7">
        <v>12</v>
      </c>
      <c r="BO182" s="6">
        <v>168</v>
      </c>
      <c r="BP182" s="7">
        <v>14</v>
      </c>
      <c r="BQ182" s="6">
        <v>170</v>
      </c>
      <c r="BR182" s="7">
        <v>13</v>
      </c>
      <c r="BS182" s="6">
        <v>170</v>
      </c>
      <c r="BT182" s="7">
        <v>12</v>
      </c>
      <c r="BU182" s="6">
        <v>178</v>
      </c>
      <c r="BV182" s="7">
        <v>10</v>
      </c>
      <c r="BW182" s="6">
        <v>178</v>
      </c>
      <c r="BX182" s="7">
        <v>10</v>
      </c>
      <c r="BY182" s="6">
        <v>178</v>
      </c>
      <c r="BZ182" s="7">
        <v>10</v>
      </c>
      <c r="CA182" s="6">
        <v>170</v>
      </c>
      <c r="CB182" s="7">
        <v>0</v>
      </c>
      <c r="CC182" s="6">
        <v>0</v>
      </c>
      <c r="CD182" s="7">
        <v>0</v>
      </c>
      <c r="CE182" s="6">
        <v>0</v>
      </c>
      <c r="CF182" s="7">
        <v>0</v>
      </c>
      <c r="CG182" s="6">
        <v>0</v>
      </c>
      <c r="CH182" s="7">
        <v>0</v>
      </c>
      <c r="CI182" s="6">
        <v>0</v>
      </c>
      <c r="CJ182" s="7">
        <v>0</v>
      </c>
      <c r="CK182" s="6">
        <v>0</v>
      </c>
      <c r="CL182" s="7">
        <v>0</v>
      </c>
      <c r="CM182" s="6">
        <v>0</v>
      </c>
      <c r="CN182" s="7">
        <v>0</v>
      </c>
      <c r="CO182" s="6">
        <v>0</v>
      </c>
      <c r="CP182" s="7">
        <v>0</v>
      </c>
      <c r="CQ182" s="6">
        <v>0</v>
      </c>
    </row>
    <row r="183" spans="1:95" x14ac:dyDescent="0.25">
      <c r="A183" s="1" t="s">
        <v>357</v>
      </c>
      <c r="B183" s="7">
        <v>25</v>
      </c>
      <c r="C183" s="6">
        <v>125</v>
      </c>
      <c r="D183" s="7">
        <v>18</v>
      </c>
      <c r="E183" s="6">
        <v>125</v>
      </c>
      <c r="F183" s="7">
        <v>17</v>
      </c>
      <c r="G183" s="6">
        <v>125</v>
      </c>
      <c r="H183" s="7">
        <v>12</v>
      </c>
      <c r="I183" s="6">
        <v>130</v>
      </c>
      <c r="J183" s="7">
        <v>13</v>
      </c>
      <c r="K183" s="6">
        <v>130</v>
      </c>
      <c r="L183" s="7">
        <v>10</v>
      </c>
      <c r="M183" s="6">
        <v>130</v>
      </c>
      <c r="N183" s="7">
        <v>0</v>
      </c>
      <c r="O183" s="6">
        <v>0</v>
      </c>
      <c r="P183" s="7">
        <v>10</v>
      </c>
      <c r="Q183" s="6">
        <v>130</v>
      </c>
      <c r="R183" s="7">
        <v>0</v>
      </c>
      <c r="S183" s="6">
        <v>0</v>
      </c>
      <c r="T183" s="7">
        <v>0</v>
      </c>
      <c r="U183" s="6">
        <v>0</v>
      </c>
      <c r="V183" s="7">
        <v>14</v>
      </c>
      <c r="W183" s="6">
        <v>140</v>
      </c>
      <c r="X183" s="7">
        <v>14</v>
      </c>
      <c r="Y183" s="6">
        <v>140</v>
      </c>
      <c r="Z183" s="7">
        <v>14</v>
      </c>
      <c r="AA183" s="6">
        <v>150</v>
      </c>
      <c r="AB183" s="7">
        <v>18</v>
      </c>
      <c r="AC183" s="6">
        <v>150</v>
      </c>
      <c r="AD183" s="7">
        <v>12</v>
      </c>
      <c r="AE183" s="6">
        <v>150</v>
      </c>
      <c r="AF183" s="7">
        <v>14</v>
      </c>
      <c r="AG183" s="6">
        <v>158</v>
      </c>
      <c r="AH183" s="7">
        <v>16</v>
      </c>
      <c r="AI183" s="6">
        <v>153</v>
      </c>
      <c r="AJ183" s="7">
        <v>13</v>
      </c>
      <c r="AK183" s="6">
        <v>155</v>
      </c>
      <c r="AL183" s="7">
        <v>14</v>
      </c>
      <c r="AM183" s="6">
        <v>155</v>
      </c>
      <c r="AN183" s="7">
        <v>14</v>
      </c>
      <c r="AO183" s="6">
        <v>158</v>
      </c>
      <c r="AP183" s="7">
        <v>10</v>
      </c>
      <c r="AQ183" s="6">
        <v>160</v>
      </c>
      <c r="AR183" s="7">
        <v>12</v>
      </c>
      <c r="AS183" s="6">
        <v>160</v>
      </c>
      <c r="AT183" s="7">
        <v>14</v>
      </c>
      <c r="AU183" s="6">
        <v>160</v>
      </c>
      <c r="AV183" s="7">
        <v>12</v>
      </c>
      <c r="AW183" s="6">
        <v>158</v>
      </c>
      <c r="AX183" s="7">
        <v>11</v>
      </c>
      <c r="AY183" s="6">
        <v>165</v>
      </c>
      <c r="AZ183" s="7">
        <v>12</v>
      </c>
      <c r="BA183" s="6">
        <v>163</v>
      </c>
      <c r="BB183" s="7">
        <v>0</v>
      </c>
      <c r="BC183" s="6">
        <v>0</v>
      </c>
      <c r="BD183" s="7">
        <v>10</v>
      </c>
      <c r="BE183" s="6">
        <v>173</v>
      </c>
      <c r="BF183" s="7">
        <v>15</v>
      </c>
      <c r="BG183" s="6">
        <v>175</v>
      </c>
      <c r="BH183" s="7">
        <v>10</v>
      </c>
      <c r="BI183" s="6">
        <v>178</v>
      </c>
      <c r="BJ183" s="7">
        <v>12</v>
      </c>
      <c r="BK183" s="6">
        <v>178</v>
      </c>
      <c r="BL183" s="7">
        <v>15</v>
      </c>
      <c r="BM183" s="6">
        <v>165</v>
      </c>
      <c r="BN183" s="7">
        <v>12</v>
      </c>
      <c r="BO183" s="6">
        <v>168</v>
      </c>
      <c r="BP183" s="7">
        <v>14</v>
      </c>
      <c r="BQ183" s="6">
        <v>170</v>
      </c>
      <c r="BR183" s="7">
        <v>13</v>
      </c>
      <c r="BS183" s="6">
        <v>170</v>
      </c>
      <c r="BT183" s="7">
        <v>12</v>
      </c>
      <c r="BU183" s="6">
        <v>178</v>
      </c>
      <c r="BV183" s="7">
        <v>10</v>
      </c>
      <c r="BW183" s="6">
        <v>178</v>
      </c>
      <c r="BX183" s="7">
        <v>10</v>
      </c>
      <c r="BY183" s="6">
        <v>178</v>
      </c>
      <c r="BZ183" s="7">
        <v>10</v>
      </c>
      <c r="CA183" s="6">
        <v>170</v>
      </c>
      <c r="CB183" s="7">
        <v>0</v>
      </c>
      <c r="CC183" s="6">
        <v>0</v>
      </c>
      <c r="CD183" s="7">
        <v>0</v>
      </c>
      <c r="CE183" s="6">
        <v>0</v>
      </c>
      <c r="CF183" s="7">
        <v>0</v>
      </c>
      <c r="CG183" s="6">
        <v>0</v>
      </c>
      <c r="CH183" s="7">
        <v>0</v>
      </c>
      <c r="CI183" s="6">
        <v>0</v>
      </c>
      <c r="CJ183" s="7">
        <v>0</v>
      </c>
      <c r="CK183" s="6">
        <v>0</v>
      </c>
      <c r="CL183" s="7">
        <v>0</v>
      </c>
      <c r="CM183" s="6">
        <v>0</v>
      </c>
      <c r="CN183" s="7">
        <v>0</v>
      </c>
      <c r="CO183" s="6">
        <v>0</v>
      </c>
      <c r="CP183" s="7">
        <v>0</v>
      </c>
      <c r="CQ183" s="6">
        <v>0</v>
      </c>
    </row>
    <row r="184" spans="1:95" x14ac:dyDescent="0.25">
      <c r="A184" s="1" t="s">
        <v>358</v>
      </c>
      <c r="B184" s="7">
        <v>52</v>
      </c>
      <c r="C184" s="6">
        <v>120</v>
      </c>
      <c r="D184" s="7">
        <v>55</v>
      </c>
      <c r="E184" s="6">
        <v>125</v>
      </c>
      <c r="F184" s="7">
        <v>52</v>
      </c>
      <c r="G184" s="6">
        <v>145</v>
      </c>
      <c r="H184" s="7">
        <v>64</v>
      </c>
      <c r="I184" s="6">
        <v>150</v>
      </c>
      <c r="J184" s="7">
        <v>70</v>
      </c>
      <c r="K184" s="6">
        <v>150</v>
      </c>
      <c r="L184" s="7">
        <v>74</v>
      </c>
      <c r="M184" s="6">
        <v>150</v>
      </c>
      <c r="N184" s="7">
        <v>82</v>
      </c>
      <c r="O184" s="6">
        <v>150</v>
      </c>
      <c r="P184" s="7">
        <v>79</v>
      </c>
      <c r="Q184" s="6">
        <v>150</v>
      </c>
      <c r="R184" s="7">
        <v>74</v>
      </c>
      <c r="S184" s="6">
        <v>150</v>
      </c>
      <c r="T184" s="7">
        <v>74</v>
      </c>
      <c r="U184" s="6">
        <v>148</v>
      </c>
      <c r="V184" s="7">
        <v>63</v>
      </c>
      <c r="W184" s="6">
        <v>145</v>
      </c>
      <c r="X184" s="7">
        <v>67</v>
      </c>
      <c r="Y184" s="6">
        <v>225</v>
      </c>
      <c r="Z184" s="7">
        <v>78</v>
      </c>
      <c r="AA184" s="6">
        <v>182</v>
      </c>
      <c r="AB184" s="7">
        <v>88</v>
      </c>
      <c r="AC184" s="6">
        <v>170</v>
      </c>
      <c r="AD184" s="7">
        <v>93</v>
      </c>
      <c r="AE184" s="6">
        <v>184</v>
      </c>
      <c r="AF184" s="7">
        <v>90</v>
      </c>
      <c r="AG184" s="6">
        <v>155</v>
      </c>
      <c r="AH184" s="7">
        <v>82</v>
      </c>
      <c r="AI184" s="6">
        <v>160</v>
      </c>
      <c r="AJ184" s="7">
        <v>72</v>
      </c>
      <c r="AK184" s="6">
        <v>160</v>
      </c>
      <c r="AL184" s="7">
        <v>64</v>
      </c>
      <c r="AM184" s="6">
        <v>163</v>
      </c>
      <c r="AN184" s="7">
        <v>68</v>
      </c>
      <c r="AO184" s="6">
        <v>180</v>
      </c>
      <c r="AP184" s="7">
        <v>67</v>
      </c>
      <c r="AQ184" s="6">
        <v>235</v>
      </c>
      <c r="AR184" s="7">
        <v>71</v>
      </c>
      <c r="AS184" s="6">
        <v>236</v>
      </c>
      <c r="AT184" s="7">
        <v>72</v>
      </c>
      <c r="AU184" s="6">
        <v>266</v>
      </c>
      <c r="AV184" s="7">
        <v>70</v>
      </c>
      <c r="AW184" s="6">
        <v>300</v>
      </c>
      <c r="AX184" s="7">
        <v>75</v>
      </c>
      <c r="AY184" s="6">
        <v>190</v>
      </c>
      <c r="AZ184" s="7">
        <v>69</v>
      </c>
      <c r="BA184" s="6">
        <v>180</v>
      </c>
      <c r="BB184" s="7">
        <v>75</v>
      </c>
      <c r="BC184" s="6">
        <v>180</v>
      </c>
      <c r="BD184" s="7">
        <v>70</v>
      </c>
      <c r="BE184" s="6">
        <v>175</v>
      </c>
      <c r="BF184" s="7">
        <v>68</v>
      </c>
      <c r="BG184" s="6">
        <v>175</v>
      </c>
      <c r="BH184" s="7">
        <v>79</v>
      </c>
      <c r="BI184" s="6">
        <v>180</v>
      </c>
      <c r="BJ184" s="7">
        <v>76</v>
      </c>
      <c r="BK184" s="6">
        <v>180</v>
      </c>
      <c r="BL184" s="7">
        <v>76</v>
      </c>
      <c r="BM184" s="6">
        <v>180</v>
      </c>
      <c r="BN184" s="7">
        <v>75</v>
      </c>
      <c r="BO184" s="6">
        <v>185</v>
      </c>
      <c r="BP184" s="7">
        <v>58</v>
      </c>
      <c r="BQ184" s="6">
        <v>183</v>
      </c>
      <c r="BR184" s="7">
        <v>52</v>
      </c>
      <c r="BS184" s="6">
        <v>180</v>
      </c>
      <c r="BT184" s="7">
        <v>57</v>
      </c>
      <c r="BU184" s="6">
        <v>280</v>
      </c>
      <c r="BV184" s="7">
        <v>51</v>
      </c>
      <c r="BW184" s="6">
        <v>300</v>
      </c>
      <c r="BX184" s="7">
        <v>54</v>
      </c>
      <c r="BY184" s="6">
        <v>300</v>
      </c>
      <c r="BZ184" s="7">
        <v>64</v>
      </c>
      <c r="CA184" s="6">
        <v>300</v>
      </c>
      <c r="CB184" s="7">
        <v>57</v>
      </c>
      <c r="CC184" s="6">
        <v>275</v>
      </c>
      <c r="CD184" s="7">
        <v>54</v>
      </c>
      <c r="CE184" s="6">
        <v>243</v>
      </c>
      <c r="CF184" s="7">
        <v>59</v>
      </c>
      <c r="CG184" s="6">
        <v>210</v>
      </c>
      <c r="CH184" s="7">
        <v>56</v>
      </c>
      <c r="CI184" s="6">
        <v>243</v>
      </c>
      <c r="CJ184" s="7">
        <v>62</v>
      </c>
      <c r="CK184" s="6">
        <v>250</v>
      </c>
      <c r="CL184" s="7">
        <v>72</v>
      </c>
      <c r="CM184" s="6">
        <v>250</v>
      </c>
      <c r="CN184" s="7">
        <v>54</v>
      </c>
      <c r="CO184" s="6">
        <v>258</v>
      </c>
      <c r="CP184" s="7">
        <v>38</v>
      </c>
      <c r="CQ184" s="6">
        <v>270</v>
      </c>
    </row>
    <row r="185" spans="1:95" x14ac:dyDescent="0.25">
      <c r="A185" s="1" t="s">
        <v>359</v>
      </c>
      <c r="B185" s="7">
        <v>52</v>
      </c>
      <c r="C185" s="6">
        <v>120</v>
      </c>
      <c r="D185" s="7">
        <v>55</v>
      </c>
      <c r="E185" s="6">
        <v>125</v>
      </c>
      <c r="F185" s="7">
        <v>52</v>
      </c>
      <c r="G185" s="6">
        <v>145</v>
      </c>
      <c r="H185" s="7">
        <v>64</v>
      </c>
      <c r="I185" s="6">
        <v>150</v>
      </c>
      <c r="J185" s="7">
        <v>70</v>
      </c>
      <c r="K185" s="6">
        <v>150</v>
      </c>
      <c r="L185" s="7">
        <v>74</v>
      </c>
      <c r="M185" s="6">
        <v>150</v>
      </c>
      <c r="N185" s="7">
        <v>82</v>
      </c>
      <c r="O185" s="6">
        <v>150</v>
      </c>
      <c r="P185" s="7">
        <v>79</v>
      </c>
      <c r="Q185" s="6">
        <v>150</v>
      </c>
      <c r="R185" s="7">
        <v>74</v>
      </c>
      <c r="S185" s="6">
        <v>150</v>
      </c>
      <c r="T185" s="7">
        <v>74</v>
      </c>
      <c r="U185" s="6">
        <v>148</v>
      </c>
      <c r="V185" s="7">
        <v>63</v>
      </c>
      <c r="W185" s="6">
        <v>145</v>
      </c>
      <c r="X185" s="7">
        <v>67</v>
      </c>
      <c r="Y185" s="6">
        <v>225</v>
      </c>
      <c r="Z185" s="7">
        <v>78</v>
      </c>
      <c r="AA185" s="6">
        <v>182</v>
      </c>
      <c r="AB185" s="7">
        <v>88</v>
      </c>
      <c r="AC185" s="6">
        <v>170</v>
      </c>
      <c r="AD185" s="7">
        <v>93</v>
      </c>
      <c r="AE185" s="6">
        <v>184</v>
      </c>
      <c r="AF185" s="7">
        <v>90</v>
      </c>
      <c r="AG185" s="6">
        <v>155</v>
      </c>
      <c r="AH185" s="7">
        <v>82</v>
      </c>
      <c r="AI185" s="6">
        <v>160</v>
      </c>
      <c r="AJ185" s="7">
        <v>72</v>
      </c>
      <c r="AK185" s="6">
        <v>160</v>
      </c>
      <c r="AL185" s="7">
        <v>64</v>
      </c>
      <c r="AM185" s="6">
        <v>163</v>
      </c>
      <c r="AN185" s="7">
        <v>68</v>
      </c>
      <c r="AO185" s="6">
        <v>180</v>
      </c>
      <c r="AP185" s="7">
        <v>67</v>
      </c>
      <c r="AQ185" s="6">
        <v>235</v>
      </c>
      <c r="AR185" s="7">
        <v>71</v>
      </c>
      <c r="AS185" s="6">
        <v>236</v>
      </c>
      <c r="AT185" s="7">
        <v>72</v>
      </c>
      <c r="AU185" s="6">
        <v>266</v>
      </c>
      <c r="AV185" s="7">
        <v>70</v>
      </c>
      <c r="AW185" s="6">
        <v>300</v>
      </c>
      <c r="AX185" s="7">
        <v>75</v>
      </c>
      <c r="AY185" s="6">
        <v>190</v>
      </c>
      <c r="AZ185" s="7">
        <v>69</v>
      </c>
      <c r="BA185" s="6">
        <v>180</v>
      </c>
      <c r="BB185" s="7">
        <v>75</v>
      </c>
      <c r="BC185" s="6">
        <v>180</v>
      </c>
      <c r="BD185" s="7">
        <v>70</v>
      </c>
      <c r="BE185" s="6">
        <v>175</v>
      </c>
      <c r="BF185" s="7">
        <v>68</v>
      </c>
      <c r="BG185" s="6">
        <v>175</v>
      </c>
      <c r="BH185" s="7">
        <v>79</v>
      </c>
      <c r="BI185" s="6">
        <v>180</v>
      </c>
      <c r="BJ185" s="7">
        <v>76</v>
      </c>
      <c r="BK185" s="6">
        <v>180</v>
      </c>
      <c r="BL185" s="7">
        <v>76</v>
      </c>
      <c r="BM185" s="6">
        <v>180</v>
      </c>
      <c r="BN185" s="7">
        <v>75</v>
      </c>
      <c r="BO185" s="6">
        <v>185</v>
      </c>
      <c r="BP185" s="7">
        <v>58</v>
      </c>
      <c r="BQ185" s="6">
        <v>183</v>
      </c>
      <c r="BR185" s="7">
        <v>52</v>
      </c>
      <c r="BS185" s="6">
        <v>180</v>
      </c>
      <c r="BT185" s="7">
        <v>57</v>
      </c>
      <c r="BU185" s="6">
        <v>280</v>
      </c>
      <c r="BV185" s="7">
        <v>51</v>
      </c>
      <c r="BW185" s="6">
        <v>300</v>
      </c>
      <c r="BX185" s="7">
        <v>54</v>
      </c>
      <c r="BY185" s="6">
        <v>300</v>
      </c>
      <c r="BZ185" s="7">
        <v>64</v>
      </c>
      <c r="CA185" s="6">
        <v>300</v>
      </c>
      <c r="CB185" s="7">
        <v>57</v>
      </c>
      <c r="CC185" s="6">
        <v>275</v>
      </c>
      <c r="CD185" s="7">
        <v>54</v>
      </c>
      <c r="CE185" s="6">
        <v>243</v>
      </c>
      <c r="CF185" s="7">
        <v>59</v>
      </c>
      <c r="CG185" s="6">
        <v>210</v>
      </c>
      <c r="CH185" s="7">
        <v>56</v>
      </c>
      <c r="CI185" s="6">
        <v>243</v>
      </c>
      <c r="CJ185" s="7">
        <v>62</v>
      </c>
      <c r="CK185" s="6">
        <v>250</v>
      </c>
      <c r="CL185" s="7">
        <v>72</v>
      </c>
      <c r="CM185" s="6">
        <v>250</v>
      </c>
      <c r="CN185" s="7">
        <v>54</v>
      </c>
      <c r="CO185" s="6">
        <v>258</v>
      </c>
      <c r="CP185" s="7">
        <v>38</v>
      </c>
      <c r="CQ185" s="6">
        <v>270</v>
      </c>
    </row>
    <row r="186" spans="1:95" x14ac:dyDescent="0.25">
      <c r="A186" s="1" t="s">
        <v>360</v>
      </c>
      <c r="B186" s="7">
        <v>101</v>
      </c>
      <c r="C186" s="6">
        <v>120</v>
      </c>
      <c r="D186" s="7">
        <v>104</v>
      </c>
      <c r="E186" s="6">
        <v>120</v>
      </c>
      <c r="F186" s="7">
        <v>104</v>
      </c>
      <c r="G186" s="6">
        <v>120</v>
      </c>
      <c r="H186" s="7">
        <v>108</v>
      </c>
      <c r="I186" s="6">
        <v>125</v>
      </c>
      <c r="J186" s="7">
        <v>104</v>
      </c>
      <c r="K186" s="6">
        <v>125</v>
      </c>
      <c r="L186" s="7">
        <v>88</v>
      </c>
      <c r="M186" s="6">
        <v>130</v>
      </c>
      <c r="N186" s="7">
        <v>92</v>
      </c>
      <c r="O186" s="6">
        <v>130</v>
      </c>
      <c r="P186" s="7">
        <v>93</v>
      </c>
      <c r="Q186" s="6">
        <v>130</v>
      </c>
      <c r="R186" s="7">
        <v>95</v>
      </c>
      <c r="S186" s="6">
        <v>135</v>
      </c>
      <c r="T186" s="7">
        <v>100</v>
      </c>
      <c r="U186" s="6">
        <v>140</v>
      </c>
      <c r="V186" s="7">
        <v>92</v>
      </c>
      <c r="W186" s="6">
        <v>140</v>
      </c>
      <c r="X186" s="7">
        <v>94</v>
      </c>
      <c r="Y186" s="6">
        <v>140</v>
      </c>
      <c r="Z186" s="7">
        <v>89</v>
      </c>
      <c r="AA186" s="6">
        <v>140</v>
      </c>
      <c r="AB186" s="7">
        <v>101</v>
      </c>
      <c r="AC186" s="6">
        <v>145</v>
      </c>
      <c r="AD186" s="7">
        <v>108</v>
      </c>
      <c r="AE186" s="6">
        <v>150</v>
      </c>
      <c r="AF186" s="7">
        <v>111</v>
      </c>
      <c r="AG186" s="6">
        <v>150</v>
      </c>
      <c r="AH186" s="7">
        <v>115</v>
      </c>
      <c r="AI186" s="6">
        <v>150</v>
      </c>
      <c r="AJ186" s="7">
        <v>125</v>
      </c>
      <c r="AK186" s="6">
        <v>150</v>
      </c>
      <c r="AL186" s="7">
        <v>126</v>
      </c>
      <c r="AM186" s="6">
        <v>150</v>
      </c>
      <c r="AN186" s="7">
        <v>110</v>
      </c>
      <c r="AO186" s="6">
        <v>150</v>
      </c>
      <c r="AP186" s="7">
        <v>108</v>
      </c>
      <c r="AQ186" s="6">
        <v>150</v>
      </c>
      <c r="AR186" s="7">
        <v>105</v>
      </c>
      <c r="AS186" s="6">
        <v>150</v>
      </c>
      <c r="AT186" s="7">
        <v>116</v>
      </c>
      <c r="AU186" s="6">
        <v>150</v>
      </c>
      <c r="AV186" s="7">
        <v>124</v>
      </c>
      <c r="AW186" s="6">
        <v>150</v>
      </c>
      <c r="AX186" s="7">
        <v>122</v>
      </c>
      <c r="AY186" s="6">
        <v>150</v>
      </c>
      <c r="AZ186" s="7">
        <v>120</v>
      </c>
      <c r="BA186" s="6">
        <v>150</v>
      </c>
      <c r="BB186" s="7">
        <v>113</v>
      </c>
      <c r="BC186" s="6">
        <v>155</v>
      </c>
      <c r="BD186" s="7">
        <v>113</v>
      </c>
      <c r="BE186" s="6">
        <v>155</v>
      </c>
      <c r="BF186" s="7">
        <v>114</v>
      </c>
      <c r="BG186" s="6">
        <v>160</v>
      </c>
      <c r="BH186" s="7">
        <v>115</v>
      </c>
      <c r="BI186" s="6">
        <v>160</v>
      </c>
      <c r="BJ186" s="7">
        <v>113</v>
      </c>
      <c r="BK186" s="6">
        <v>160</v>
      </c>
      <c r="BL186" s="7">
        <v>116</v>
      </c>
      <c r="BM186" s="6">
        <v>160</v>
      </c>
      <c r="BN186" s="7">
        <v>112</v>
      </c>
      <c r="BO186" s="6">
        <v>160</v>
      </c>
      <c r="BP186" s="7">
        <v>102</v>
      </c>
      <c r="BQ186" s="6">
        <v>160</v>
      </c>
      <c r="BR186" s="7">
        <v>104</v>
      </c>
      <c r="BS186" s="6">
        <v>160</v>
      </c>
      <c r="BT186" s="7">
        <v>99</v>
      </c>
      <c r="BU186" s="6">
        <v>160</v>
      </c>
      <c r="BV186" s="7">
        <v>104</v>
      </c>
      <c r="BW186" s="6">
        <v>165</v>
      </c>
      <c r="BX186" s="7">
        <v>97</v>
      </c>
      <c r="BY186" s="6">
        <v>165</v>
      </c>
      <c r="BZ186" s="7">
        <v>94</v>
      </c>
      <c r="CA186" s="6">
        <v>165</v>
      </c>
      <c r="CB186" s="7">
        <v>100</v>
      </c>
      <c r="CC186" s="6">
        <v>165</v>
      </c>
      <c r="CD186" s="7">
        <v>98</v>
      </c>
      <c r="CE186" s="6">
        <v>170</v>
      </c>
      <c r="CF186" s="7">
        <v>93</v>
      </c>
      <c r="CG186" s="6">
        <v>175</v>
      </c>
      <c r="CH186" s="7">
        <v>87</v>
      </c>
      <c r="CI186" s="6">
        <v>180</v>
      </c>
      <c r="CJ186" s="7">
        <v>78</v>
      </c>
      <c r="CK186" s="6">
        <v>180</v>
      </c>
      <c r="CL186" s="7">
        <v>77</v>
      </c>
      <c r="CM186" s="6">
        <v>180</v>
      </c>
      <c r="CN186" s="7">
        <v>64</v>
      </c>
      <c r="CO186" s="6">
        <v>180</v>
      </c>
      <c r="CP186" s="7">
        <v>43</v>
      </c>
      <c r="CQ186" s="6">
        <v>185</v>
      </c>
    </row>
    <row r="187" spans="1:95" x14ac:dyDescent="0.25">
      <c r="A187" s="1" t="s">
        <v>361</v>
      </c>
      <c r="B187" s="7">
        <v>101</v>
      </c>
      <c r="C187" s="6">
        <v>120</v>
      </c>
      <c r="D187" s="7">
        <v>104</v>
      </c>
      <c r="E187" s="6">
        <v>120</v>
      </c>
      <c r="F187" s="7">
        <v>104</v>
      </c>
      <c r="G187" s="6">
        <v>120</v>
      </c>
      <c r="H187" s="7">
        <v>108</v>
      </c>
      <c r="I187" s="6">
        <v>125</v>
      </c>
      <c r="J187" s="7">
        <v>104</v>
      </c>
      <c r="K187" s="6">
        <v>125</v>
      </c>
      <c r="L187" s="7">
        <v>88</v>
      </c>
      <c r="M187" s="6">
        <v>130</v>
      </c>
      <c r="N187" s="7">
        <v>92</v>
      </c>
      <c r="O187" s="6">
        <v>130</v>
      </c>
      <c r="P187" s="7">
        <v>93</v>
      </c>
      <c r="Q187" s="6">
        <v>130</v>
      </c>
      <c r="R187" s="7">
        <v>95</v>
      </c>
      <c r="S187" s="6">
        <v>135</v>
      </c>
      <c r="T187" s="7">
        <v>100</v>
      </c>
      <c r="U187" s="6">
        <v>140</v>
      </c>
      <c r="V187" s="7">
        <v>92</v>
      </c>
      <c r="W187" s="6">
        <v>140</v>
      </c>
      <c r="X187" s="7">
        <v>94</v>
      </c>
      <c r="Y187" s="6">
        <v>140</v>
      </c>
      <c r="Z187" s="7">
        <v>89</v>
      </c>
      <c r="AA187" s="6">
        <v>140</v>
      </c>
      <c r="AB187" s="7">
        <v>101</v>
      </c>
      <c r="AC187" s="6">
        <v>145</v>
      </c>
      <c r="AD187" s="7">
        <v>108</v>
      </c>
      <c r="AE187" s="6">
        <v>150</v>
      </c>
      <c r="AF187" s="7">
        <v>111</v>
      </c>
      <c r="AG187" s="6">
        <v>150</v>
      </c>
      <c r="AH187" s="7">
        <v>115</v>
      </c>
      <c r="AI187" s="6">
        <v>150</v>
      </c>
      <c r="AJ187" s="7">
        <v>125</v>
      </c>
      <c r="AK187" s="6">
        <v>150</v>
      </c>
      <c r="AL187" s="7">
        <v>126</v>
      </c>
      <c r="AM187" s="6">
        <v>150</v>
      </c>
      <c r="AN187" s="7">
        <v>110</v>
      </c>
      <c r="AO187" s="6">
        <v>150</v>
      </c>
      <c r="AP187" s="7">
        <v>108</v>
      </c>
      <c r="AQ187" s="6">
        <v>150</v>
      </c>
      <c r="AR187" s="7">
        <v>105</v>
      </c>
      <c r="AS187" s="6">
        <v>150</v>
      </c>
      <c r="AT187" s="7">
        <v>116</v>
      </c>
      <c r="AU187" s="6">
        <v>150</v>
      </c>
      <c r="AV187" s="7">
        <v>124</v>
      </c>
      <c r="AW187" s="6">
        <v>150</v>
      </c>
      <c r="AX187" s="7">
        <v>122</v>
      </c>
      <c r="AY187" s="6">
        <v>150</v>
      </c>
      <c r="AZ187" s="7">
        <v>120</v>
      </c>
      <c r="BA187" s="6">
        <v>150</v>
      </c>
      <c r="BB187" s="7">
        <v>113</v>
      </c>
      <c r="BC187" s="6">
        <v>155</v>
      </c>
      <c r="BD187" s="7">
        <v>113</v>
      </c>
      <c r="BE187" s="6">
        <v>155</v>
      </c>
      <c r="BF187" s="7">
        <v>114</v>
      </c>
      <c r="BG187" s="6">
        <v>160</v>
      </c>
      <c r="BH187" s="7">
        <v>115</v>
      </c>
      <c r="BI187" s="6">
        <v>160</v>
      </c>
      <c r="BJ187" s="7">
        <v>113</v>
      </c>
      <c r="BK187" s="6">
        <v>160</v>
      </c>
      <c r="BL187" s="7">
        <v>116</v>
      </c>
      <c r="BM187" s="6">
        <v>160</v>
      </c>
      <c r="BN187" s="7">
        <v>112</v>
      </c>
      <c r="BO187" s="6">
        <v>160</v>
      </c>
      <c r="BP187" s="7">
        <v>102</v>
      </c>
      <c r="BQ187" s="6">
        <v>160</v>
      </c>
      <c r="BR187" s="7">
        <v>104</v>
      </c>
      <c r="BS187" s="6">
        <v>160</v>
      </c>
      <c r="BT187" s="7">
        <v>99</v>
      </c>
      <c r="BU187" s="6">
        <v>160</v>
      </c>
      <c r="BV187" s="7">
        <v>104</v>
      </c>
      <c r="BW187" s="6">
        <v>165</v>
      </c>
      <c r="BX187" s="7">
        <v>97</v>
      </c>
      <c r="BY187" s="6">
        <v>165</v>
      </c>
      <c r="BZ187" s="7">
        <v>94</v>
      </c>
      <c r="CA187" s="6">
        <v>165</v>
      </c>
      <c r="CB187" s="7">
        <v>100</v>
      </c>
      <c r="CC187" s="6">
        <v>165</v>
      </c>
      <c r="CD187" s="7">
        <v>98</v>
      </c>
      <c r="CE187" s="6">
        <v>170</v>
      </c>
      <c r="CF187" s="7">
        <v>93</v>
      </c>
      <c r="CG187" s="6">
        <v>175</v>
      </c>
      <c r="CH187" s="7">
        <v>87</v>
      </c>
      <c r="CI187" s="6">
        <v>180</v>
      </c>
      <c r="CJ187" s="7">
        <v>78</v>
      </c>
      <c r="CK187" s="6">
        <v>180</v>
      </c>
      <c r="CL187" s="7">
        <v>77</v>
      </c>
      <c r="CM187" s="6">
        <v>180</v>
      </c>
      <c r="CN187" s="7">
        <v>64</v>
      </c>
      <c r="CO187" s="6">
        <v>180</v>
      </c>
      <c r="CP187" s="7">
        <v>43</v>
      </c>
      <c r="CQ187" s="6">
        <v>185</v>
      </c>
    </row>
    <row r="188" spans="1:95" x14ac:dyDescent="0.25">
      <c r="A188" s="1" t="s">
        <v>134</v>
      </c>
      <c r="B188" s="7">
        <v>51</v>
      </c>
      <c r="C188" s="6">
        <v>135</v>
      </c>
      <c r="D188" s="7">
        <v>58</v>
      </c>
      <c r="E188" s="6">
        <v>133</v>
      </c>
      <c r="F188" s="7">
        <v>64</v>
      </c>
      <c r="G188" s="6">
        <v>135</v>
      </c>
      <c r="H188" s="7">
        <v>59</v>
      </c>
      <c r="I188" s="6">
        <v>150</v>
      </c>
      <c r="J188" s="7">
        <v>67</v>
      </c>
      <c r="K188" s="6">
        <v>150</v>
      </c>
      <c r="L188" s="7">
        <v>62</v>
      </c>
      <c r="M188" s="6">
        <v>140</v>
      </c>
      <c r="N188" s="7">
        <v>55</v>
      </c>
      <c r="O188" s="6">
        <v>145</v>
      </c>
      <c r="P188" s="7">
        <v>49</v>
      </c>
      <c r="Q188" s="6">
        <v>140</v>
      </c>
      <c r="R188" s="7">
        <v>38</v>
      </c>
      <c r="S188" s="6">
        <v>140</v>
      </c>
      <c r="T188" s="7">
        <v>33</v>
      </c>
      <c r="U188" s="6">
        <v>160</v>
      </c>
      <c r="V188" s="7">
        <v>35</v>
      </c>
      <c r="W188" s="6">
        <v>150</v>
      </c>
      <c r="X188" s="7">
        <v>29</v>
      </c>
      <c r="Y188" s="6">
        <v>161</v>
      </c>
      <c r="Z188" s="7">
        <v>38</v>
      </c>
      <c r="AA188" s="6">
        <v>170</v>
      </c>
      <c r="AB188" s="7">
        <v>43</v>
      </c>
      <c r="AC188" s="6">
        <v>165</v>
      </c>
      <c r="AD188" s="7">
        <v>35</v>
      </c>
      <c r="AE188" s="6">
        <v>165</v>
      </c>
      <c r="AF188" s="7">
        <v>40</v>
      </c>
      <c r="AG188" s="6">
        <v>165</v>
      </c>
      <c r="AH188" s="7">
        <v>50</v>
      </c>
      <c r="AI188" s="6">
        <v>152</v>
      </c>
      <c r="AJ188" s="7">
        <v>49</v>
      </c>
      <c r="AK188" s="6">
        <v>160</v>
      </c>
      <c r="AL188" s="7">
        <v>50</v>
      </c>
      <c r="AM188" s="6">
        <v>161</v>
      </c>
      <c r="AN188" s="7">
        <v>51</v>
      </c>
      <c r="AO188" s="6">
        <v>160</v>
      </c>
      <c r="AP188" s="7">
        <v>37</v>
      </c>
      <c r="AQ188" s="6">
        <v>165</v>
      </c>
      <c r="AR188" s="7">
        <v>32</v>
      </c>
      <c r="AS188" s="6">
        <v>166</v>
      </c>
      <c r="AT188" s="7">
        <v>35</v>
      </c>
      <c r="AU188" s="6">
        <v>170</v>
      </c>
      <c r="AV188" s="7">
        <v>34</v>
      </c>
      <c r="AW188" s="6">
        <v>183</v>
      </c>
      <c r="AX188" s="7">
        <v>30</v>
      </c>
      <c r="AY188" s="6">
        <v>175</v>
      </c>
      <c r="AZ188" s="7">
        <v>31</v>
      </c>
      <c r="BA188" s="6">
        <v>170</v>
      </c>
      <c r="BB188" s="7">
        <v>30</v>
      </c>
      <c r="BC188" s="6">
        <v>169</v>
      </c>
      <c r="BD188" s="7">
        <v>25</v>
      </c>
      <c r="BE188" s="6">
        <v>160</v>
      </c>
      <c r="BF188" s="7">
        <v>26</v>
      </c>
      <c r="BG188" s="6">
        <v>160</v>
      </c>
      <c r="BH188" s="7">
        <v>30</v>
      </c>
      <c r="BI188" s="6">
        <v>178</v>
      </c>
      <c r="BJ188" s="7">
        <v>31</v>
      </c>
      <c r="BK188" s="6">
        <v>180</v>
      </c>
      <c r="BL188" s="7">
        <v>35</v>
      </c>
      <c r="BM188" s="6">
        <v>180</v>
      </c>
      <c r="BN188" s="7">
        <v>38</v>
      </c>
      <c r="BO188" s="6">
        <v>180</v>
      </c>
      <c r="BP188" s="7">
        <v>37</v>
      </c>
      <c r="BQ188" s="6">
        <v>180</v>
      </c>
      <c r="BR188" s="7">
        <v>36</v>
      </c>
      <c r="BS188" s="6">
        <v>180</v>
      </c>
      <c r="BT188" s="7">
        <v>35</v>
      </c>
      <c r="BU188" s="6">
        <v>185</v>
      </c>
      <c r="BV188" s="7">
        <v>37</v>
      </c>
      <c r="BW188" s="6">
        <v>190</v>
      </c>
      <c r="BX188" s="7">
        <v>36</v>
      </c>
      <c r="BY188" s="6">
        <v>190</v>
      </c>
      <c r="BZ188" s="7">
        <v>37</v>
      </c>
      <c r="CA188" s="6">
        <v>200</v>
      </c>
      <c r="CB188" s="7">
        <v>40</v>
      </c>
      <c r="CC188" s="6">
        <v>190</v>
      </c>
      <c r="CD188" s="7">
        <v>34</v>
      </c>
      <c r="CE188" s="6">
        <v>188</v>
      </c>
      <c r="CF188" s="7">
        <v>30</v>
      </c>
      <c r="CG188" s="6">
        <v>203</v>
      </c>
      <c r="CH188" s="7">
        <v>32</v>
      </c>
      <c r="CI188" s="6">
        <v>203</v>
      </c>
      <c r="CJ188" s="7">
        <v>33</v>
      </c>
      <c r="CK188" s="6">
        <v>210</v>
      </c>
      <c r="CL188" s="7">
        <v>33</v>
      </c>
      <c r="CM188" s="6">
        <v>220</v>
      </c>
      <c r="CN188" s="7">
        <v>28</v>
      </c>
      <c r="CO188" s="6">
        <v>220</v>
      </c>
      <c r="CP188" s="7">
        <v>16</v>
      </c>
      <c r="CQ188" s="6">
        <v>225</v>
      </c>
    </row>
    <row r="189" spans="1:95" x14ac:dyDescent="0.25">
      <c r="A189" s="1" t="s">
        <v>362</v>
      </c>
      <c r="B189" s="7">
        <v>33</v>
      </c>
      <c r="C189" s="6">
        <v>125</v>
      </c>
      <c r="D189" s="7">
        <v>28</v>
      </c>
      <c r="E189" s="6">
        <v>125</v>
      </c>
      <c r="F189" s="7">
        <v>37</v>
      </c>
      <c r="G189" s="6">
        <v>130</v>
      </c>
      <c r="H189" s="7">
        <v>33</v>
      </c>
      <c r="I189" s="6">
        <v>130</v>
      </c>
      <c r="J189" s="7">
        <v>34</v>
      </c>
      <c r="K189" s="6">
        <v>130</v>
      </c>
      <c r="L189" s="7">
        <v>34</v>
      </c>
      <c r="M189" s="6">
        <v>130</v>
      </c>
      <c r="N189" s="7">
        <v>34</v>
      </c>
      <c r="O189" s="6">
        <v>135</v>
      </c>
      <c r="P189" s="7">
        <v>36</v>
      </c>
      <c r="Q189" s="6">
        <v>135</v>
      </c>
      <c r="R189" s="7">
        <v>39</v>
      </c>
      <c r="S189" s="6">
        <v>140</v>
      </c>
      <c r="T189" s="7">
        <v>45</v>
      </c>
      <c r="U189" s="6">
        <v>145</v>
      </c>
      <c r="V189" s="7">
        <v>38</v>
      </c>
      <c r="W189" s="6">
        <v>148</v>
      </c>
      <c r="X189" s="7">
        <v>38</v>
      </c>
      <c r="Y189" s="6">
        <v>155</v>
      </c>
      <c r="Z189" s="7">
        <v>39</v>
      </c>
      <c r="AA189" s="6">
        <v>156</v>
      </c>
      <c r="AB189" s="7">
        <v>35</v>
      </c>
      <c r="AC189" s="6">
        <v>160</v>
      </c>
      <c r="AD189" s="7">
        <v>42</v>
      </c>
      <c r="AE189" s="6">
        <v>160</v>
      </c>
      <c r="AF189" s="7">
        <v>47</v>
      </c>
      <c r="AG189" s="6">
        <v>160</v>
      </c>
      <c r="AH189" s="7">
        <v>50</v>
      </c>
      <c r="AI189" s="6">
        <v>161</v>
      </c>
      <c r="AJ189" s="7">
        <v>51</v>
      </c>
      <c r="AK189" s="6">
        <v>160</v>
      </c>
      <c r="AL189" s="7">
        <v>49</v>
      </c>
      <c r="AM189" s="6">
        <v>160</v>
      </c>
      <c r="AN189" s="7">
        <v>41</v>
      </c>
      <c r="AO189" s="6">
        <v>160</v>
      </c>
      <c r="AP189" s="7">
        <v>36</v>
      </c>
      <c r="AQ189" s="6">
        <v>160</v>
      </c>
      <c r="AR189" s="7">
        <v>36</v>
      </c>
      <c r="AS189" s="6">
        <v>160</v>
      </c>
      <c r="AT189" s="7">
        <v>40</v>
      </c>
      <c r="AU189" s="6">
        <v>168</v>
      </c>
      <c r="AV189" s="7">
        <v>45</v>
      </c>
      <c r="AW189" s="6">
        <v>165</v>
      </c>
      <c r="AX189" s="7">
        <v>52</v>
      </c>
      <c r="AY189" s="6">
        <v>170</v>
      </c>
      <c r="AZ189" s="7">
        <v>48</v>
      </c>
      <c r="BA189" s="6">
        <v>170</v>
      </c>
      <c r="BB189" s="7">
        <v>49</v>
      </c>
      <c r="BC189" s="6">
        <v>170</v>
      </c>
      <c r="BD189" s="7">
        <v>50</v>
      </c>
      <c r="BE189" s="6">
        <v>165</v>
      </c>
      <c r="BF189" s="7">
        <v>47</v>
      </c>
      <c r="BG189" s="6">
        <v>170</v>
      </c>
      <c r="BH189" s="7">
        <v>56</v>
      </c>
      <c r="BI189" s="6">
        <v>173</v>
      </c>
      <c r="BJ189" s="7">
        <v>49</v>
      </c>
      <c r="BK189" s="6">
        <v>175</v>
      </c>
      <c r="BL189" s="7">
        <v>54</v>
      </c>
      <c r="BM189" s="6">
        <v>180</v>
      </c>
      <c r="BN189" s="7">
        <v>67</v>
      </c>
      <c r="BO189" s="6">
        <v>170</v>
      </c>
      <c r="BP189" s="7">
        <v>58</v>
      </c>
      <c r="BQ189" s="6">
        <v>169</v>
      </c>
      <c r="BR189" s="7">
        <v>59</v>
      </c>
      <c r="BS189" s="6">
        <v>170</v>
      </c>
      <c r="BT189" s="7">
        <v>51</v>
      </c>
      <c r="BU189" s="6">
        <v>160</v>
      </c>
      <c r="BV189" s="7">
        <v>36</v>
      </c>
      <c r="BW189" s="6">
        <v>170</v>
      </c>
      <c r="BX189" s="7">
        <v>46</v>
      </c>
      <c r="BY189" s="6">
        <v>170</v>
      </c>
      <c r="BZ189" s="7">
        <v>50</v>
      </c>
      <c r="CA189" s="6">
        <v>163</v>
      </c>
      <c r="CB189" s="7">
        <v>50</v>
      </c>
      <c r="CC189" s="6">
        <v>173</v>
      </c>
      <c r="CD189" s="7">
        <v>45</v>
      </c>
      <c r="CE189" s="6">
        <v>165</v>
      </c>
      <c r="CF189" s="7">
        <v>37</v>
      </c>
      <c r="CG189" s="6">
        <v>165</v>
      </c>
      <c r="CH189" s="7">
        <v>44</v>
      </c>
      <c r="CI189" s="6">
        <v>180</v>
      </c>
      <c r="CJ189" s="7">
        <v>45</v>
      </c>
      <c r="CK189" s="6">
        <v>185</v>
      </c>
      <c r="CL189" s="7">
        <v>46</v>
      </c>
      <c r="CM189" s="6">
        <v>188</v>
      </c>
      <c r="CN189" s="7">
        <v>38</v>
      </c>
      <c r="CO189" s="6">
        <v>193</v>
      </c>
      <c r="CP189" s="7">
        <v>19</v>
      </c>
      <c r="CQ189" s="6">
        <v>199</v>
      </c>
    </row>
    <row r="190" spans="1:95" x14ac:dyDescent="0.25">
      <c r="A190" s="1" t="s">
        <v>363</v>
      </c>
      <c r="B190" s="7">
        <v>33</v>
      </c>
      <c r="C190" s="6">
        <v>125</v>
      </c>
      <c r="D190" s="7">
        <v>28</v>
      </c>
      <c r="E190" s="6">
        <v>125</v>
      </c>
      <c r="F190" s="7">
        <v>37</v>
      </c>
      <c r="G190" s="6">
        <v>130</v>
      </c>
      <c r="H190" s="7">
        <v>33</v>
      </c>
      <c r="I190" s="6">
        <v>130</v>
      </c>
      <c r="J190" s="7">
        <v>34</v>
      </c>
      <c r="K190" s="6">
        <v>130</v>
      </c>
      <c r="L190" s="7">
        <v>34</v>
      </c>
      <c r="M190" s="6">
        <v>130</v>
      </c>
      <c r="N190" s="7">
        <v>34</v>
      </c>
      <c r="O190" s="6">
        <v>135</v>
      </c>
      <c r="P190" s="7">
        <v>36</v>
      </c>
      <c r="Q190" s="6">
        <v>135</v>
      </c>
      <c r="R190" s="7">
        <v>39</v>
      </c>
      <c r="S190" s="6">
        <v>140</v>
      </c>
      <c r="T190" s="7">
        <v>45</v>
      </c>
      <c r="U190" s="6">
        <v>145</v>
      </c>
      <c r="V190" s="7">
        <v>38</v>
      </c>
      <c r="W190" s="6">
        <v>148</v>
      </c>
      <c r="X190" s="7">
        <v>38</v>
      </c>
      <c r="Y190" s="6">
        <v>155</v>
      </c>
      <c r="Z190" s="7">
        <v>39</v>
      </c>
      <c r="AA190" s="6">
        <v>156</v>
      </c>
      <c r="AB190" s="7">
        <v>35</v>
      </c>
      <c r="AC190" s="6">
        <v>160</v>
      </c>
      <c r="AD190" s="7">
        <v>42</v>
      </c>
      <c r="AE190" s="6">
        <v>160</v>
      </c>
      <c r="AF190" s="7">
        <v>47</v>
      </c>
      <c r="AG190" s="6">
        <v>160</v>
      </c>
      <c r="AH190" s="7">
        <v>50</v>
      </c>
      <c r="AI190" s="6">
        <v>161</v>
      </c>
      <c r="AJ190" s="7">
        <v>51</v>
      </c>
      <c r="AK190" s="6">
        <v>160</v>
      </c>
      <c r="AL190" s="7">
        <v>49</v>
      </c>
      <c r="AM190" s="6">
        <v>160</v>
      </c>
      <c r="AN190" s="7">
        <v>41</v>
      </c>
      <c r="AO190" s="6">
        <v>160</v>
      </c>
      <c r="AP190" s="7">
        <v>36</v>
      </c>
      <c r="AQ190" s="6">
        <v>160</v>
      </c>
      <c r="AR190" s="7">
        <v>36</v>
      </c>
      <c r="AS190" s="6">
        <v>160</v>
      </c>
      <c r="AT190" s="7">
        <v>40</v>
      </c>
      <c r="AU190" s="6">
        <v>168</v>
      </c>
      <c r="AV190" s="7">
        <v>45</v>
      </c>
      <c r="AW190" s="6">
        <v>165</v>
      </c>
      <c r="AX190" s="7">
        <v>52</v>
      </c>
      <c r="AY190" s="6">
        <v>170</v>
      </c>
      <c r="AZ190" s="7">
        <v>48</v>
      </c>
      <c r="BA190" s="6">
        <v>170</v>
      </c>
      <c r="BB190" s="7">
        <v>49</v>
      </c>
      <c r="BC190" s="6">
        <v>170</v>
      </c>
      <c r="BD190" s="7">
        <v>50</v>
      </c>
      <c r="BE190" s="6">
        <v>165</v>
      </c>
      <c r="BF190" s="7">
        <v>47</v>
      </c>
      <c r="BG190" s="6">
        <v>170</v>
      </c>
      <c r="BH190" s="7">
        <v>56</v>
      </c>
      <c r="BI190" s="6">
        <v>173</v>
      </c>
      <c r="BJ190" s="7">
        <v>49</v>
      </c>
      <c r="BK190" s="6">
        <v>175</v>
      </c>
      <c r="BL190" s="7">
        <v>54</v>
      </c>
      <c r="BM190" s="6">
        <v>180</v>
      </c>
      <c r="BN190" s="7">
        <v>67</v>
      </c>
      <c r="BO190" s="6">
        <v>170</v>
      </c>
      <c r="BP190" s="7">
        <v>58</v>
      </c>
      <c r="BQ190" s="6">
        <v>169</v>
      </c>
      <c r="BR190" s="7">
        <v>59</v>
      </c>
      <c r="BS190" s="6">
        <v>170</v>
      </c>
      <c r="BT190" s="7">
        <v>51</v>
      </c>
      <c r="BU190" s="6">
        <v>160</v>
      </c>
      <c r="BV190" s="7">
        <v>36</v>
      </c>
      <c r="BW190" s="6">
        <v>170</v>
      </c>
      <c r="BX190" s="7">
        <v>46</v>
      </c>
      <c r="BY190" s="6">
        <v>170</v>
      </c>
      <c r="BZ190" s="7">
        <v>50</v>
      </c>
      <c r="CA190" s="6">
        <v>163</v>
      </c>
      <c r="CB190" s="7">
        <v>50</v>
      </c>
      <c r="CC190" s="6">
        <v>173</v>
      </c>
      <c r="CD190" s="7">
        <v>45</v>
      </c>
      <c r="CE190" s="6">
        <v>165</v>
      </c>
      <c r="CF190" s="7">
        <v>37</v>
      </c>
      <c r="CG190" s="6">
        <v>165</v>
      </c>
      <c r="CH190" s="7">
        <v>44</v>
      </c>
      <c r="CI190" s="6">
        <v>180</v>
      </c>
      <c r="CJ190" s="7">
        <v>45</v>
      </c>
      <c r="CK190" s="6">
        <v>185</v>
      </c>
      <c r="CL190" s="7">
        <v>46</v>
      </c>
      <c r="CM190" s="6">
        <v>188</v>
      </c>
      <c r="CN190" s="7">
        <v>38</v>
      </c>
      <c r="CO190" s="6">
        <v>193</v>
      </c>
      <c r="CP190" s="7">
        <v>19</v>
      </c>
      <c r="CQ190" s="6">
        <v>199</v>
      </c>
    </row>
    <row r="191" spans="1:95" x14ac:dyDescent="0.25">
      <c r="A191" s="1" t="s">
        <v>364</v>
      </c>
      <c r="B191" s="7">
        <v>20</v>
      </c>
      <c r="C191" s="6">
        <v>123</v>
      </c>
      <c r="D191" s="7">
        <v>22</v>
      </c>
      <c r="E191" s="6">
        <v>130</v>
      </c>
      <c r="F191" s="7">
        <v>22</v>
      </c>
      <c r="G191" s="6">
        <v>133</v>
      </c>
      <c r="H191" s="7">
        <v>27</v>
      </c>
      <c r="I191" s="6">
        <v>140</v>
      </c>
      <c r="J191" s="7">
        <v>27</v>
      </c>
      <c r="K191" s="6">
        <v>140</v>
      </c>
      <c r="L191" s="7">
        <v>24</v>
      </c>
      <c r="M191" s="6">
        <v>140</v>
      </c>
      <c r="N191" s="7">
        <v>23</v>
      </c>
      <c r="O191" s="6">
        <v>150</v>
      </c>
      <c r="P191" s="7">
        <v>22</v>
      </c>
      <c r="Q191" s="6">
        <v>145</v>
      </c>
      <c r="R191" s="7">
        <v>24</v>
      </c>
      <c r="S191" s="6">
        <v>150</v>
      </c>
      <c r="T191" s="7">
        <v>21</v>
      </c>
      <c r="U191" s="6">
        <v>150</v>
      </c>
      <c r="V191" s="7">
        <v>20</v>
      </c>
      <c r="W191" s="6">
        <v>150</v>
      </c>
      <c r="X191" s="7">
        <v>20</v>
      </c>
      <c r="Y191" s="6">
        <v>143</v>
      </c>
      <c r="Z191" s="7">
        <v>20</v>
      </c>
      <c r="AA191" s="6">
        <v>150</v>
      </c>
      <c r="AB191" s="7">
        <v>27</v>
      </c>
      <c r="AC191" s="6">
        <v>150</v>
      </c>
      <c r="AD191" s="7">
        <v>27</v>
      </c>
      <c r="AE191" s="6">
        <v>150</v>
      </c>
      <c r="AF191" s="7">
        <v>22</v>
      </c>
      <c r="AG191" s="6">
        <v>155</v>
      </c>
      <c r="AH191" s="7">
        <v>23</v>
      </c>
      <c r="AI191" s="6">
        <v>155</v>
      </c>
      <c r="AJ191" s="7">
        <v>15</v>
      </c>
      <c r="AK191" s="6">
        <v>165</v>
      </c>
      <c r="AL191" s="7">
        <v>15</v>
      </c>
      <c r="AM191" s="6">
        <v>165</v>
      </c>
      <c r="AN191" s="7">
        <v>16</v>
      </c>
      <c r="AO191" s="6">
        <v>165</v>
      </c>
      <c r="AP191" s="7">
        <v>19</v>
      </c>
      <c r="AQ191" s="6">
        <v>160</v>
      </c>
      <c r="AR191" s="7">
        <v>22</v>
      </c>
      <c r="AS191" s="6">
        <v>160</v>
      </c>
      <c r="AT191" s="7">
        <v>23</v>
      </c>
      <c r="AU191" s="6">
        <v>160</v>
      </c>
      <c r="AV191" s="7">
        <v>22</v>
      </c>
      <c r="AW191" s="6">
        <v>160</v>
      </c>
      <c r="AX191" s="7">
        <v>19</v>
      </c>
      <c r="AY191" s="6">
        <v>165</v>
      </c>
      <c r="AZ191" s="7">
        <v>17</v>
      </c>
      <c r="BA191" s="6">
        <v>160</v>
      </c>
      <c r="BB191" s="7">
        <v>22</v>
      </c>
      <c r="BC191" s="6">
        <v>160</v>
      </c>
      <c r="BD191" s="7">
        <v>25</v>
      </c>
      <c r="BE191" s="6">
        <v>165</v>
      </c>
      <c r="BF191" s="7">
        <v>23</v>
      </c>
      <c r="BG191" s="6">
        <v>165</v>
      </c>
      <c r="BH191" s="7">
        <v>23</v>
      </c>
      <c r="BI191" s="6">
        <v>170</v>
      </c>
      <c r="BJ191" s="7">
        <v>20</v>
      </c>
      <c r="BK191" s="6">
        <v>170</v>
      </c>
      <c r="BL191" s="7">
        <v>25</v>
      </c>
      <c r="BM191" s="6">
        <v>195</v>
      </c>
      <c r="BN191" s="7">
        <v>33</v>
      </c>
      <c r="BO191" s="6">
        <v>170</v>
      </c>
      <c r="BP191" s="7">
        <v>39</v>
      </c>
      <c r="BQ191" s="6">
        <v>195</v>
      </c>
      <c r="BR191" s="7">
        <v>37</v>
      </c>
      <c r="BS191" s="6">
        <v>200</v>
      </c>
      <c r="BT191" s="7">
        <v>31</v>
      </c>
      <c r="BU191" s="6">
        <v>200</v>
      </c>
      <c r="BV191" s="7">
        <v>35</v>
      </c>
      <c r="BW191" s="6">
        <v>220</v>
      </c>
      <c r="BX191" s="7">
        <v>34</v>
      </c>
      <c r="BY191" s="6">
        <v>338</v>
      </c>
      <c r="BZ191" s="7">
        <v>33</v>
      </c>
      <c r="CA191" s="6">
        <v>260</v>
      </c>
      <c r="CB191" s="7">
        <v>32</v>
      </c>
      <c r="CC191" s="6">
        <v>235</v>
      </c>
      <c r="CD191" s="7">
        <v>20</v>
      </c>
      <c r="CE191" s="6">
        <v>205</v>
      </c>
      <c r="CF191" s="7">
        <v>17</v>
      </c>
      <c r="CG191" s="6">
        <v>195</v>
      </c>
      <c r="CH191" s="7">
        <v>18</v>
      </c>
      <c r="CI191" s="6">
        <v>205</v>
      </c>
      <c r="CJ191" s="7">
        <v>25</v>
      </c>
      <c r="CK191" s="6">
        <v>190</v>
      </c>
      <c r="CL191" s="7">
        <v>25</v>
      </c>
      <c r="CM191" s="6">
        <v>190</v>
      </c>
      <c r="CN191" s="7">
        <v>20</v>
      </c>
      <c r="CO191" s="6">
        <v>188</v>
      </c>
      <c r="CP191" s="7">
        <v>15</v>
      </c>
      <c r="CQ191" s="6">
        <v>180</v>
      </c>
    </row>
    <row r="192" spans="1:95" x14ac:dyDescent="0.25">
      <c r="A192" s="1" t="s">
        <v>365</v>
      </c>
      <c r="B192" s="7">
        <v>20</v>
      </c>
      <c r="C192" s="6">
        <v>123</v>
      </c>
      <c r="D192" s="7">
        <v>22</v>
      </c>
      <c r="E192" s="6">
        <v>130</v>
      </c>
      <c r="F192" s="7">
        <v>22</v>
      </c>
      <c r="G192" s="6">
        <v>133</v>
      </c>
      <c r="H192" s="7">
        <v>27</v>
      </c>
      <c r="I192" s="6">
        <v>140</v>
      </c>
      <c r="J192" s="7">
        <v>27</v>
      </c>
      <c r="K192" s="6">
        <v>140</v>
      </c>
      <c r="L192" s="7">
        <v>24</v>
      </c>
      <c r="M192" s="6">
        <v>140</v>
      </c>
      <c r="N192" s="7">
        <v>23</v>
      </c>
      <c r="O192" s="6">
        <v>150</v>
      </c>
      <c r="P192" s="7">
        <v>22</v>
      </c>
      <c r="Q192" s="6">
        <v>145</v>
      </c>
      <c r="R192" s="7">
        <v>24</v>
      </c>
      <c r="S192" s="6">
        <v>150</v>
      </c>
      <c r="T192" s="7">
        <v>21</v>
      </c>
      <c r="U192" s="6">
        <v>150</v>
      </c>
      <c r="V192" s="7">
        <v>20</v>
      </c>
      <c r="W192" s="6">
        <v>150</v>
      </c>
      <c r="X192" s="7">
        <v>20</v>
      </c>
      <c r="Y192" s="6">
        <v>143</v>
      </c>
      <c r="Z192" s="7">
        <v>20</v>
      </c>
      <c r="AA192" s="6">
        <v>150</v>
      </c>
      <c r="AB192" s="7">
        <v>27</v>
      </c>
      <c r="AC192" s="6">
        <v>150</v>
      </c>
      <c r="AD192" s="7">
        <v>27</v>
      </c>
      <c r="AE192" s="6">
        <v>150</v>
      </c>
      <c r="AF192" s="7">
        <v>22</v>
      </c>
      <c r="AG192" s="6">
        <v>155</v>
      </c>
      <c r="AH192" s="7">
        <v>23</v>
      </c>
      <c r="AI192" s="6">
        <v>155</v>
      </c>
      <c r="AJ192" s="7">
        <v>15</v>
      </c>
      <c r="AK192" s="6">
        <v>165</v>
      </c>
      <c r="AL192" s="7">
        <v>15</v>
      </c>
      <c r="AM192" s="6">
        <v>165</v>
      </c>
      <c r="AN192" s="7">
        <v>16</v>
      </c>
      <c r="AO192" s="6">
        <v>165</v>
      </c>
      <c r="AP192" s="7">
        <v>19</v>
      </c>
      <c r="AQ192" s="6">
        <v>160</v>
      </c>
      <c r="AR192" s="7">
        <v>22</v>
      </c>
      <c r="AS192" s="6">
        <v>160</v>
      </c>
      <c r="AT192" s="7">
        <v>23</v>
      </c>
      <c r="AU192" s="6">
        <v>160</v>
      </c>
      <c r="AV192" s="7">
        <v>22</v>
      </c>
      <c r="AW192" s="6">
        <v>160</v>
      </c>
      <c r="AX192" s="7">
        <v>19</v>
      </c>
      <c r="AY192" s="6">
        <v>165</v>
      </c>
      <c r="AZ192" s="7">
        <v>17</v>
      </c>
      <c r="BA192" s="6">
        <v>160</v>
      </c>
      <c r="BB192" s="7">
        <v>22</v>
      </c>
      <c r="BC192" s="6">
        <v>160</v>
      </c>
      <c r="BD192" s="7">
        <v>25</v>
      </c>
      <c r="BE192" s="6">
        <v>165</v>
      </c>
      <c r="BF192" s="7">
        <v>23</v>
      </c>
      <c r="BG192" s="6">
        <v>165</v>
      </c>
      <c r="BH192" s="7">
        <v>23</v>
      </c>
      <c r="BI192" s="6">
        <v>170</v>
      </c>
      <c r="BJ192" s="7">
        <v>20</v>
      </c>
      <c r="BK192" s="6">
        <v>170</v>
      </c>
      <c r="BL192" s="7">
        <v>25</v>
      </c>
      <c r="BM192" s="6">
        <v>195</v>
      </c>
      <c r="BN192" s="7">
        <v>33</v>
      </c>
      <c r="BO192" s="6">
        <v>170</v>
      </c>
      <c r="BP192" s="7">
        <v>39</v>
      </c>
      <c r="BQ192" s="6">
        <v>195</v>
      </c>
      <c r="BR192" s="7">
        <v>37</v>
      </c>
      <c r="BS192" s="6">
        <v>200</v>
      </c>
      <c r="BT192" s="7">
        <v>31</v>
      </c>
      <c r="BU192" s="6">
        <v>200</v>
      </c>
      <c r="BV192" s="7">
        <v>35</v>
      </c>
      <c r="BW192" s="6">
        <v>220</v>
      </c>
      <c r="BX192" s="7">
        <v>34</v>
      </c>
      <c r="BY192" s="6">
        <v>338</v>
      </c>
      <c r="BZ192" s="7">
        <v>33</v>
      </c>
      <c r="CA192" s="6">
        <v>260</v>
      </c>
      <c r="CB192" s="7">
        <v>32</v>
      </c>
      <c r="CC192" s="6">
        <v>235</v>
      </c>
      <c r="CD192" s="7">
        <v>20</v>
      </c>
      <c r="CE192" s="6">
        <v>205</v>
      </c>
      <c r="CF192" s="7">
        <v>17</v>
      </c>
      <c r="CG192" s="6">
        <v>195</v>
      </c>
      <c r="CH192" s="7">
        <v>18</v>
      </c>
      <c r="CI192" s="6">
        <v>205</v>
      </c>
      <c r="CJ192" s="7">
        <v>25</v>
      </c>
      <c r="CK192" s="6">
        <v>190</v>
      </c>
      <c r="CL192" s="7">
        <v>25</v>
      </c>
      <c r="CM192" s="6">
        <v>190</v>
      </c>
      <c r="CN192" s="7">
        <v>20</v>
      </c>
      <c r="CO192" s="6">
        <v>188</v>
      </c>
      <c r="CP192" s="7">
        <v>15</v>
      </c>
      <c r="CQ192" s="6">
        <v>180</v>
      </c>
    </row>
    <row r="193" spans="1:95" x14ac:dyDescent="0.25">
      <c r="A193" s="1" t="s">
        <v>137</v>
      </c>
      <c r="B193" s="7">
        <v>19</v>
      </c>
      <c r="C193" s="6">
        <v>125</v>
      </c>
      <c r="D193" s="7">
        <v>18</v>
      </c>
      <c r="E193" s="6">
        <v>130</v>
      </c>
      <c r="F193" s="7">
        <v>15</v>
      </c>
      <c r="G193" s="6">
        <v>125</v>
      </c>
      <c r="H193" s="7">
        <v>12</v>
      </c>
      <c r="I193" s="6">
        <v>135</v>
      </c>
      <c r="J193" s="7">
        <v>15</v>
      </c>
      <c r="K193" s="6">
        <v>135</v>
      </c>
      <c r="L193" s="7">
        <v>17</v>
      </c>
      <c r="M193" s="6">
        <v>140</v>
      </c>
      <c r="N193" s="7">
        <v>19</v>
      </c>
      <c r="O193" s="6">
        <v>140</v>
      </c>
      <c r="P193" s="7">
        <v>16</v>
      </c>
      <c r="Q193" s="6">
        <v>135</v>
      </c>
      <c r="R193" s="7">
        <v>18</v>
      </c>
      <c r="S193" s="6">
        <v>135</v>
      </c>
      <c r="T193" s="7">
        <v>18</v>
      </c>
      <c r="U193" s="6">
        <v>140</v>
      </c>
      <c r="V193" s="7">
        <v>17</v>
      </c>
      <c r="W193" s="6">
        <v>145</v>
      </c>
      <c r="X193" s="7">
        <v>24</v>
      </c>
      <c r="Y193" s="6">
        <v>150</v>
      </c>
      <c r="Z193" s="7">
        <v>26</v>
      </c>
      <c r="AA193" s="6">
        <v>150</v>
      </c>
      <c r="AB193" s="7">
        <v>29</v>
      </c>
      <c r="AC193" s="6">
        <v>150</v>
      </c>
      <c r="AD193" s="7">
        <v>35</v>
      </c>
      <c r="AE193" s="6">
        <v>152</v>
      </c>
      <c r="AF193" s="7">
        <v>30</v>
      </c>
      <c r="AG193" s="6">
        <v>156</v>
      </c>
      <c r="AH193" s="7">
        <v>26</v>
      </c>
      <c r="AI193" s="6">
        <v>160</v>
      </c>
      <c r="AJ193" s="7">
        <v>19</v>
      </c>
      <c r="AK193" s="6">
        <v>160</v>
      </c>
      <c r="AL193" s="7">
        <v>16</v>
      </c>
      <c r="AM193" s="6">
        <v>165</v>
      </c>
      <c r="AN193" s="7">
        <v>24</v>
      </c>
      <c r="AO193" s="6">
        <v>165</v>
      </c>
      <c r="AP193" s="7">
        <v>26</v>
      </c>
      <c r="AQ193" s="6">
        <v>165</v>
      </c>
      <c r="AR193" s="7">
        <v>31</v>
      </c>
      <c r="AS193" s="6">
        <v>164</v>
      </c>
      <c r="AT193" s="7">
        <v>29</v>
      </c>
      <c r="AU193" s="6">
        <v>164</v>
      </c>
      <c r="AV193" s="7">
        <v>23</v>
      </c>
      <c r="AW193" s="6">
        <v>165</v>
      </c>
      <c r="AX193" s="7">
        <v>20</v>
      </c>
      <c r="AY193" s="6">
        <v>168</v>
      </c>
      <c r="AZ193" s="7">
        <v>16</v>
      </c>
      <c r="BA193" s="6">
        <v>180</v>
      </c>
      <c r="BB193" s="7">
        <v>20</v>
      </c>
      <c r="BC193" s="6">
        <v>180</v>
      </c>
      <c r="BD193" s="7">
        <v>20</v>
      </c>
      <c r="BE193" s="6">
        <v>178</v>
      </c>
      <c r="BF193" s="7">
        <v>22</v>
      </c>
      <c r="BG193" s="6">
        <v>175</v>
      </c>
      <c r="BH193" s="7">
        <v>24</v>
      </c>
      <c r="BI193" s="6">
        <v>180</v>
      </c>
      <c r="BJ193" s="7">
        <v>17</v>
      </c>
      <c r="BK193" s="6">
        <v>185</v>
      </c>
      <c r="BL193" s="7">
        <v>14</v>
      </c>
      <c r="BM193" s="6">
        <v>190</v>
      </c>
      <c r="BN193" s="7">
        <v>11</v>
      </c>
      <c r="BO193" s="6">
        <v>185</v>
      </c>
      <c r="BP193" s="7">
        <v>0</v>
      </c>
      <c r="BQ193" s="6">
        <v>0</v>
      </c>
      <c r="BR193" s="7">
        <v>13</v>
      </c>
      <c r="BS193" s="6">
        <v>180</v>
      </c>
      <c r="BT193" s="7">
        <v>15</v>
      </c>
      <c r="BU193" s="6">
        <v>160</v>
      </c>
      <c r="BV193" s="7">
        <v>21</v>
      </c>
      <c r="BW193" s="6">
        <v>180</v>
      </c>
      <c r="BX193" s="7">
        <v>22</v>
      </c>
      <c r="BY193" s="6">
        <v>180</v>
      </c>
      <c r="BZ193" s="7">
        <v>20</v>
      </c>
      <c r="CA193" s="6">
        <v>180</v>
      </c>
      <c r="CB193" s="7">
        <v>22</v>
      </c>
      <c r="CC193" s="6">
        <v>180</v>
      </c>
      <c r="CD193" s="7">
        <v>13</v>
      </c>
      <c r="CE193" s="6">
        <v>180</v>
      </c>
      <c r="CF193" s="7">
        <v>13</v>
      </c>
      <c r="CG193" s="6">
        <v>180</v>
      </c>
      <c r="CH193" s="7">
        <v>15</v>
      </c>
      <c r="CI193" s="6">
        <v>180</v>
      </c>
      <c r="CJ193" s="7">
        <v>20</v>
      </c>
      <c r="CK193" s="6">
        <v>186</v>
      </c>
      <c r="CL193" s="7">
        <v>25</v>
      </c>
      <c r="CM193" s="6">
        <v>190</v>
      </c>
      <c r="CN193" s="7">
        <v>21</v>
      </c>
      <c r="CO193" s="6">
        <v>191</v>
      </c>
      <c r="CP193" s="7">
        <v>16</v>
      </c>
      <c r="CQ193" s="6">
        <v>190</v>
      </c>
    </row>
    <row r="194" spans="1:95" x14ac:dyDescent="0.25">
      <c r="A194" s="1" t="s">
        <v>139</v>
      </c>
      <c r="B194" s="7">
        <v>18</v>
      </c>
      <c r="C194" s="6">
        <v>133</v>
      </c>
      <c r="D194" s="7">
        <v>21</v>
      </c>
      <c r="E194" s="6">
        <v>135</v>
      </c>
      <c r="F194" s="7">
        <v>23</v>
      </c>
      <c r="G194" s="6">
        <v>140</v>
      </c>
      <c r="H194" s="7">
        <v>28</v>
      </c>
      <c r="I194" s="6">
        <v>140</v>
      </c>
      <c r="J194" s="7">
        <v>27</v>
      </c>
      <c r="K194" s="6">
        <v>140</v>
      </c>
      <c r="L194" s="7">
        <v>27</v>
      </c>
      <c r="M194" s="6">
        <v>140</v>
      </c>
      <c r="N194" s="7">
        <v>24</v>
      </c>
      <c r="O194" s="6">
        <v>140</v>
      </c>
      <c r="P194" s="7">
        <v>17</v>
      </c>
      <c r="Q194" s="6">
        <v>140</v>
      </c>
      <c r="R194" s="7">
        <v>15</v>
      </c>
      <c r="S194" s="6">
        <v>140</v>
      </c>
      <c r="T194" s="7">
        <v>13</v>
      </c>
      <c r="U194" s="6">
        <v>160</v>
      </c>
      <c r="V194" s="7">
        <v>18</v>
      </c>
      <c r="W194" s="6">
        <v>160</v>
      </c>
      <c r="X194" s="7">
        <v>20</v>
      </c>
      <c r="Y194" s="6">
        <v>160</v>
      </c>
      <c r="Z194" s="7">
        <v>22</v>
      </c>
      <c r="AA194" s="6">
        <v>153</v>
      </c>
      <c r="AB194" s="7">
        <v>23</v>
      </c>
      <c r="AC194" s="6">
        <v>150</v>
      </c>
      <c r="AD194" s="7">
        <v>21</v>
      </c>
      <c r="AE194" s="6">
        <v>150</v>
      </c>
      <c r="AF194" s="7">
        <v>26</v>
      </c>
      <c r="AG194" s="6">
        <v>155</v>
      </c>
      <c r="AH194" s="7">
        <v>24</v>
      </c>
      <c r="AI194" s="6">
        <v>155</v>
      </c>
      <c r="AJ194" s="7">
        <v>22</v>
      </c>
      <c r="AK194" s="6">
        <v>155</v>
      </c>
      <c r="AL194" s="7">
        <v>25</v>
      </c>
      <c r="AM194" s="6">
        <v>160</v>
      </c>
      <c r="AN194" s="7">
        <v>22</v>
      </c>
      <c r="AO194" s="6">
        <v>158</v>
      </c>
      <c r="AP194" s="7">
        <v>28</v>
      </c>
      <c r="AQ194" s="6">
        <v>163</v>
      </c>
      <c r="AR194" s="7">
        <v>34</v>
      </c>
      <c r="AS194" s="6">
        <v>163</v>
      </c>
      <c r="AT194" s="7">
        <v>30</v>
      </c>
      <c r="AU194" s="6">
        <v>160</v>
      </c>
      <c r="AV194" s="7">
        <v>30</v>
      </c>
      <c r="AW194" s="6">
        <v>160</v>
      </c>
      <c r="AX194" s="7">
        <v>26</v>
      </c>
      <c r="AY194" s="6">
        <v>163</v>
      </c>
      <c r="AZ194" s="7">
        <v>23</v>
      </c>
      <c r="BA194" s="6">
        <v>165</v>
      </c>
      <c r="BB194" s="7">
        <v>23</v>
      </c>
      <c r="BC194" s="6">
        <v>165</v>
      </c>
      <c r="BD194" s="7">
        <v>20</v>
      </c>
      <c r="BE194" s="6">
        <v>170</v>
      </c>
      <c r="BF194" s="7">
        <v>23</v>
      </c>
      <c r="BG194" s="6">
        <v>180</v>
      </c>
      <c r="BH194" s="7">
        <v>24</v>
      </c>
      <c r="BI194" s="6">
        <v>170</v>
      </c>
      <c r="BJ194" s="7">
        <v>27</v>
      </c>
      <c r="BK194" s="6">
        <v>180</v>
      </c>
      <c r="BL194" s="7">
        <v>28</v>
      </c>
      <c r="BM194" s="6">
        <v>180</v>
      </c>
      <c r="BN194" s="7">
        <v>25</v>
      </c>
      <c r="BO194" s="6">
        <v>170</v>
      </c>
      <c r="BP194" s="7">
        <v>20</v>
      </c>
      <c r="BQ194" s="6">
        <v>180</v>
      </c>
      <c r="BR194" s="7">
        <v>15</v>
      </c>
      <c r="BS194" s="6">
        <v>170</v>
      </c>
      <c r="BT194" s="7">
        <v>15</v>
      </c>
      <c r="BU194" s="6">
        <v>165</v>
      </c>
      <c r="BV194" s="7">
        <v>16</v>
      </c>
      <c r="BW194" s="6">
        <v>168</v>
      </c>
      <c r="BX194" s="7">
        <v>17</v>
      </c>
      <c r="BY194" s="6">
        <v>165</v>
      </c>
      <c r="BZ194" s="7">
        <v>17</v>
      </c>
      <c r="CA194" s="6">
        <v>165</v>
      </c>
      <c r="CB194" s="7">
        <v>17</v>
      </c>
      <c r="CC194" s="6">
        <v>170</v>
      </c>
      <c r="CD194" s="7">
        <v>12</v>
      </c>
      <c r="CE194" s="6">
        <v>173</v>
      </c>
      <c r="CF194" s="7">
        <v>15</v>
      </c>
      <c r="CG194" s="6">
        <v>175</v>
      </c>
      <c r="CH194" s="7">
        <v>16</v>
      </c>
      <c r="CI194" s="6">
        <v>173</v>
      </c>
      <c r="CJ194" s="7">
        <v>26</v>
      </c>
      <c r="CK194" s="6">
        <v>183</v>
      </c>
      <c r="CL194" s="7">
        <v>29</v>
      </c>
      <c r="CM194" s="6">
        <v>190</v>
      </c>
      <c r="CN194" s="7">
        <v>24</v>
      </c>
      <c r="CO194" s="6">
        <v>193</v>
      </c>
      <c r="CP194" s="7">
        <v>20</v>
      </c>
      <c r="CQ194" s="6">
        <v>205</v>
      </c>
    </row>
    <row r="195" spans="1:95" x14ac:dyDescent="0.25">
      <c r="A195" s="1" t="s">
        <v>140</v>
      </c>
      <c r="B195" s="7">
        <v>18</v>
      </c>
      <c r="C195" s="6">
        <v>113</v>
      </c>
      <c r="D195" s="7">
        <v>21</v>
      </c>
      <c r="E195" s="6">
        <v>115</v>
      </c>
      <c r="F195" s="7">
        <v>23</v>
      </c>
      <c r="G195" s="6">
        <v>125</v>
      </c>
      <c r="H195" s="7">
        <v>25</v>
      </c>
      <c r="I195" s="6">
        <v>140</v>
      </c>
      <c r="J195" s="7">
        <v>29</v>
      </c>
      <c r="K195" s="6">
        <v>150</v>
      </c>
      <c r="L195" s="7">
        <v>31</v>
      </c>
      <c r="M195" s="6">
        <v>135</v>
      </c>
      <c r="N195" s="7">
        <v>33</v>
      </c>
      <c r="O195" s="6">
        <v>130</v>
      </c>
      <c r="P195" s="7">
        <v>34</v>
      </c>
      <c r="Q195" s="6">
        <v>130</v>
      </c>
      <c r="R195" s="7">
        <v>37</v>
      </c>
      <c r="S195" s="6">
        <v>130</v>
      </c>
      <c r="T195" s="7">
        <v>44</v>
      </c>
      <c r="U195" s="6">
        <v>140</v>
      </c>
      <c r="V195" s="7">
        <v>45</v>
      </c>
      <c r="W195" s="6">
        <v>140</v>
      </c>
      <c r="X195" s="7">
        <v>43</v>
      </c>
      <c r="Y195" s="6">
        <v>140</v>
      </c>
      <c r="Z195" s="7">
        <v>47</v>
      </c>
      <c r="AA195" s="6">
        <v>140</v>
      </c>
      <c r="AB195" s="7">
        <v>39</v>
      </c>
      <c r="AC195" s="6">
        <v>140</v>
      </c>
      <c r="AD195" s="7">
        <v>43</v>
      </c>
      <c r="AE195" s="6">
        <v>140</v>
      </c>
      <c r="AF195" s="7">
        <v>43</v>
      </c>
      <c r="AG195" s="6">
        <v>140</v>
      </c>
      <c r="AH195" s="7">
        <v>35</v>
      </c>
      <c r="AI195" s="6">
        <v>140</v>
      </c>
      <c r="AJ195" s="7">
        <v>36</v>
      </c>
      <c r="AK195" s="6">
        <v>140</v>
      </c>
      <c r="AL195" s="7">
        <v>34</v>
      </c>
      <c r="AM195" s="6">
        <v>140</v>
      </c>
      <c r="AN195" s="7">
        <v>33</v>
      </c>
      <c r="AO195" s="6">
        <v>140</v>
      </c>
      <c r="AP195" s="7">
        <v>39</v>
      </c>
      <c r="AQ195" s="6">
        <v>130</v>
      </c>
      <c r="AR195" s="7">
        <v>42</v>
      </c>
      <c r="AS195" s="6">
        <v>140</v>
      </c>
      <c r="AT195" s="7">
        <v>38</v>
      </c>
      <c r="AU195" s="6">
        <v>150</v>
      </c>
      <c r="AV195" s="7">
        <v>41</v>
      </c>
      <c r="AW195" s="6">
        <v>150</v>
      </c>
      <c r="AX195" s="7">
        <v>36</v>
      </c>
      <c r="AY195" s="6">
        <v>150</v>
      </c>
      <c r="AZ195" s="7">
        <v>34</v>
      </c>
      <c r="BA195" s="6">
        <v>150</v>
      </c>
      <c r="BB195" s="7">
        <v>40</v>
      </c>
      <c r="BC195" s="6">
        <v>150</v>
      </c>
      <c r="BD195" s="7">
        <v>37</v>
      </c>
      <c r="BE195" s="6">
        <v>150</v>
      </c>
      <c r="BF195" s="7">
        <v>42</v>
      </c>
      <c r="BG195" s="6">
        <v>150</v>
      </c>
      <c r="BH195" s="7">
        <v>42</v>
      </c>
      <c r="BI195" s="6">
        <v>150</v>
      </c>
      <c r="BJ195" s="7">
        <v>38</v>
      </c>
      <c r="BK195" s="6">
        <v>150</v>
      </c>
      <c r="BL195" s="7">
        <v>37</v>
      </c>
      <c r="BM195" s="6">
        <v>150</v>
      </c>
      <c r="BN195" s="7">
        <v>28</v>
      </c>
      <c r="BO195" s="6">
        <v>150</v>
      </c>
      <c r="BP195" s="7">
        <v>27</v>
      </c>
      <c r="BQ195" s="6">
        <v>150</v>
      </c>
      <c r="BR195" s="7">
        <v>21</v>
      </c>
      <c r="BS195" s="6">
        <v>150</v>
      </c>
      <c r="BT195" s="7">
        <v>24</v>
      </c>
      <c r="BU195" s="6">
        <v>150</v>
      </c>
      <c r="BV195" s="7">
        <v>26</v>
      </c>
      <c r="BW195" s="6">
        <v>150</v>
      </c>
      <c r="BX195" s="7">
        <v>28</v>
      </c>
      <c r="BY195" s="6">
        <v>153</v>
      </c>
      <c r="BZ195" s="7">
        <v>29</v>
      </c>
      <c r="CA195" s="6">
        <v>160</v>
      </c>
      <c r="CB195" s="7">
        <v>25</v>
      </c>
      <c r="CC195" s="6">
        <v>160</v>
      </c>
      <c r="CD195" s="7">
        <v>23</v>
      </c>
      <c r="CE195" s="6">
        <v>175</v>
      </c>
      <c r="CF195" s="7">
        <v>19</v>
      </c>
      <c r="CG195" s="6">
        <v>170</v>
      </c>
      <c r="CH195" s="7">
        <v>19</v>
      </c>
      <c r="CI195" s="6">
        <v>175</v>
      </c>
      <c r="CJ195" s="7">
        <v>22</v>
      </c>
      <c r="CK195" s="6">
        <v>183</v>
      </c>
      <c r="CL195" s="7">
        <v>25</v>
      </c>
      <c r="CM195" s="6">
        <v>185</v>
      </c>
      <c r="CN195" s="7">
        <v>20</v>
      </c>
      <c r="CO195" s="6">
        <v>198</v>
      </c>
      <c r="CP195" s="7">
        <v>15</v>
      </c>
      <c r="CQ195" s="6">
        <v>210</v>
      </c>
    </row>
    <row r="196" spans="1:95" x14ac:dyDescent="0.25">
      <c r="A196" s="1" t="s">
        <v>141</v>
      </c>
      <c r="B196" s="7">
        <v>0</v>
      </c>
      <c r="C196" s="6">
        <v>0</v>
      </c>
      <c r="D196" s="7">
        <v>0</v>
      </c>
      <c r="E196" s="6">
        <v>0</v>
      </c>
      <c r="F196" s="7">
        <v>0</v>
      </c>
      <c r="G196" s="6">
        <v>0</v>
      </c>
      <c r="H196" s="7">
        <v>0</v>
      </c>
      <c r="I196" s="6">
        <v>0</v>
      </c>
      <c r="J196" s="7">
        <v>0</v>
      </c>
      <c r="K196" s="6">
        <v>0</v>
      </c>
      <c r="L196" s="7">
        <v>0</v>
      </c>
      <c r="M196" s="6">
        <v>0</v>
      </c>
      <c r="N196" s="7">
        <v>0</v>
      </c>
      <c r="O196" s="6">
        <v>0</v>
      </c>
      <c r="P196" s="7">
        <v>0</v>
      </c>
      <c r="Q196" s="6">
        <v>0</v>
      </c>
      <c r="R196" s="7">
        <v>0</v>
      </c>
      <c r="S196" s="6">
        <v>0</v>
      </c>
      <c r="T196" s="7">
        <v>0</v>
      </c>
      <c r="U196" s="6">
        <v>0</v>
      </c>
      <c r="V196" s="7">
        <v>0</v>
      </c>
      <c r="W196" s="6">
        <v>0</v>
      </c>
      <c r="X196" s="7">
        <v>0</v>
      </c>
      <c r="Y196" s="6">
        <v>0</v>
      </c>
      <c r="Z196" s="7">
        <v>0</v>
      </c>
      <c r="AA196" s="6">
        <v>0</v>
      </c>
      <c r="AB196" s="7">
        <v>0</v>
      </c>
      <c r="AC196" s="6">
        <v>0</v>
      </c>
      <c r="AD196" s="7">
        <v>0</v>
      </c>
      <c r="AE196" s="6">
        <v>0</v>
      </c>
      <c r="AF196" s="7">
        <v>0</v>
      </c>
      <c r="AG196" s="6">
        <v>0</v>
      </c>
      <c r="AH196" s="7">
        <v>0</v>
      </c>
      <c r="AI196" s="6">
        <v>0</v>
      </c>
      <c r="AJ196" s="7">
        <v>0</v>
      </c>
      <c r="AK196" s="6">
        <v>0</v>
      </c>
      <c r="AL196" s="7">
        <v>0</v>
      </c>
      <c r="AM196" s="6">
        <v>0</v>
      </c>
      <c r="AN196" s="7">
        <v>0</v>
      </c>
      <c r="AO196" s="6">
        <v>0</v>
      </c>
      <c r="AP196" s="7">
        <v>0</v>
      </c>
      <c r="AQ196" s="6">
        <v>0</v>
      </c>
      <c r="AR196" s="7">
        <v>0</v>
      </c>
      <c r="AS196" s="6">
        <v>0</v>
      </c>
      <c r="AT196" s="7">
        <v>0</v>
      </c>
      <c r="AU196" s="6">
        <v>0</v>
      </c>
      <c r="AV196" s="7">
        <v>11</v>
      </c>
      <c r="AW196" s="6">
        <v>200</v>
      </c>
      <c r="AX196" s="7">
        <v>10</v>
      </c>
      <c r="AY196" s="6">
        <v>200</v>
      </c>
      <c r="AZ196" s="7">
        <v>0</v>
      </c>
      <c r="BA196" s="6">
        <v>0</v>
      </c>
      <c r="BB196" s="7">
        <v>0</v>
      </c>
      <c r="BC196" s="6">
        <v>0</v>
      </c>
      <c r="BD196" s="7">
        <v>0</v>
      </c>
      <c r="BE196" s="6">
        <v>0</v>
      </c>
      <c r="BF196" s="7">
        <v>0</v>
      </c>
      <c r="BG196" s="6">
        <v>0</v>
      </c>
      <c r="BH196" s="7">
        <v>0</v>
      </c>
      <c r="BI196" s="6">
        <v>0</v>
      </c>
      <c r="BJ196" s="7">
        <v>0</v>
      </c>
      <c r="BK196" s="6">
        <v>0</v>
      </c>
      <c r="BL196" s="7">
        <v>0</v>
      </c>
      <c r="BM196" s="6">
        <v>0</v>
      </c>
      <c r="BN196" s="7">
        <v>0</v>
      </c>
      <c r="BO196" s="6">
        <v>0</v>
      </c>
      <c r="BP196" s="7">
        <v>0</v>
      </c>
      <c r="BQ196" s="6">
        <v>0</v>
      </c>
      <c r="BR196" s="7">
        <v>0</v>
      </c>
      <c r="BS196" s="6">
        <v>0</v>
      </c>
      <c r="BT196" s="7">
        <v>0</v>
      </c>
      <c r="BU196" s="6">
        <v>0</v>
      </c>
      <c r="BV196" s="7">
        <v>0</v>
      </c>
      <c r="BW196" s="6">
        <v>0</v>
      </c>
      <c r="BX196" s="7">
        <v>0</v>
      </c>
      <c r="BY196" s="6">
        <v>0</v>
      </c>
      <c r="BZ196" s="7">
        <v>0</v>
      </c>
      <c r="CA196" s="6">
        <v>0</v>
      </c>
      <c r="CB196" s="7">
        <v>0</v>
      </c>
      <c r="CC196" s="6">
        <v>0</v>
      </c>
      <c r="CD196" s="7">
        <v>0</v>
      </c>
      <c r="CE196" s="6">
        <v>0</v>
      </c>
      <c r="CF196" s="7">
        <v>0</v>
      </c>
      <c r="CG196" s="6">
        <v>0</v>
      </c>
      <c r="CH196" s="7">
        <v>0</v>
      </c>
      <c r="CI196" s="6">
        <v>0</v>
      </c>
      <c r="CJ196" s="7">
        <v>0</v>
      </c>
      <c r="CK196" s="6">
        <v>0</v>
      </c>
      <c r="CL196" s="7">
        <v>0</v>
      </c>
      <c r="CM196" s="6">
        <v>0</v>
      </c>
      <c r="CN196" s="7">
        <v>0</v>
      </c>
      <c r="CO196" s="6">
        <v>0</v>
      </c>
      <c r="CP196" s="7">
        <v>0</v>
      </c>
      <c r="CQ196" s="6">
        <v>0</v>
      </c>
    </row>
    <row r="197" spans="1:95" x14ac:dyDescent="0.25">
      <c r="A197" s="1" t="s">
        <v>142</v>
      </c>
      <c r="B197" s="7">
        <v>35</v>
      </c>
      <c r="C197" s="6">
        <v>125</v>
      </c>
      <c r="D197" s="7">
        <v>34</v>
      </c>
      <c r="E197" s="6">
        <v>125</v>
      </c>
      <c r="F197" s="7">
        <v>37</v>
      </c>
      <c r="G197" s="6">
        <v>125</v>
      </c>
      <c r="H197" s="7">
        <v>30</v>
      </c>
      <c r="I197" s="6">
        <v>128</v>
      </c>
      <c r="J197" s="7">
        <v>29</v>
      </c>
      <c r="K197" s="6">
        <v>115</v>
      </c>
      <c r="L197" s="7">
        <v>27</v>
      </c>
      <c r="M197" s="6">
        <v>120</v>
      </c>
      <c r="N197" s="7">
        <v>27</v>
      </c>
      <c r="O197" s="6">
        <v>120</v>
      </c>
      <c r="P197" s="7">
        <v>29</v>
      </c>
      <c r="Q197" s="6">
        <v>115</v>
      </c>
      <c r="R197" s="7">
        <v>36</v>
      </c>
      <c r="S197" s="6">
        <v>118</v>
      </c>
      <c r="T197" s="7">
        <v>40</v>
      </c>
      <c r="U197" s="6">
        <v>120</v>
      </c>
      <c r="V197" s="7">
        <v>43</v>
      </c>
      <c r="W197" s="6">
        <v>125</v>
      </c>
      <c r="X197" s="7">
        <v>42</v>
      </c>
      <c r="Y197" s="6">
        <v>130</v>
      </c>
      <c r="Z197" s="7">
        <v>33</v>
      </c>
      <c r="AA197" s="6">
        <v>135</v>
      </c>
      <c r="AB197" s="7">
        <v>33</v>
      </c>
      <c r="AC197" s="6">
        <v>130</v>
      </c>
      <c r="AD197" s="7">
        <v>25</v>
      </c>
      <c r="AE197" s="6">
        <v>130</v>
      </c>
      <c r="AF197" s="7">
        <v>19</v>
      </c>
      <c r="AG197" s="6">
        <v>140</v>
      </c>
      <c r="AH197" s="7">
        <v>20</v>
      </c>
      <c r="AI197" s="6">
        <v>110</v>
      </c>
      <c r="AJ197" s="7">
        <v>15</v>
      </c>
      <c r="AK197" s="6">
        <v>125</v>
      </c>
      <c r="AL197" s="7">
        <v>23</v>
      </c>
      <c r="AM197" s="6">
        <v>140</v>
      </c>
      <c r="AN197" s="7">
        <v>30</v>
      </c>
      <c r="AO197" s="6">
        <v>143</v>
      </c>
      <c r="AP197" s="7">
        <v>27</v>
      </c>
      <c r="AQ197" s="6">
        <v>150</v>
      </c>
      <c r="AR197" s="7">
        <v>28</v>
      </c>
      <c r="AS197" s="6">
        <v>150</v>
      </c>
      <c r="AT197" s="7">
        <v>28</v>
      </c>
      <c r="AU197" s="6">
        <v>140</v>
      </c>
      <c r="AV197" s="7">
        <v>28</v>
      </c>
      <c r="AW197" s="6">
        <v>128</v>
      </c>
      <c r="AX197" s="7">
        <v>32</v>
      </c>
      <c r="AY197" s="6">
        <v>135</v>
      </c>
      <c r="AZ197" s="7">
        <v>35</v>
      </c>
      <c r="BA197" s="6">
        <v>140</v>
      </c>
      <c r="BB197" s="7">
        <v>33</v>
      </c>
      <c r="BC197" s="6">
        <v>160</v>
      </c>
      <c r="BD197" s="7">
        <v>35</v>
      </c>
      <c r="BE197" s="6">
        <v>180</v>
      </c>
      <c r="BF197" s="7">
        <v>36</v>
      </c>
      <c r="BG197" s="6">
        <v>175</v>
      </c>
      <c r="BH197" s="7">
        <v>31</v>
      </c>
      <c r="BI197" s="6">
        <v>180</v>
      </c>
      <c r="BJ197" s="7">
        <v>31</v>
      </c>
      <c r="BK197" s="6">
        <v>160</v>
      </c>
      <c r="BL197" s="7">
        <v>21</v>
      </c>
      <c r="BM197" s="6">
        <v>160</v>
      </c>
      <c r="BN197" s="7">
        <v>14</v>
      </c>
      <c r="BO197" s="6">
        <v>153</v>
      </c>
      <c r="BP197" s="7">
        <v>21</v>
      </c>
      <c r="BQ197" s="6">
        <v>150</v>
      </c>
      <c r="BR197" s="7">
        <v>17</v>
      </c>
      <c r="BS197" s="6">
        <v>150</v>
      </c>
      <c r="BT197" s="7">
        <v>22</v>
      </c>
      <c r="BU197" s="6">
        <v>150</v>
      </c>
      <c r="BV197" s="7">
        <v>24</v>
      </c>
      <c r="BW197" s="6">
        <v>150</v>
      </c>
      <c r="BX197" s="7">
        <v>22</v>
      </c>
      <c r="BY197" s="6">
        <v>150</v>
      </c>
      <c r="BZ197" s="7">
        <v>19</v>
      </c>
      <c r="CA197" s="6">
        <v>150</v>
      </c>
      <c r="CB197" s="7">
        <v>23</v>
      </c>
      <c r="CC197" s="6">
        <v>150</v>
      </c>
      <c r="CD197" s="7">
        <v>26</v>
      </c>
      <c r="CE197" s="6">
        <v>155</v>
      </c>
      <c r="CF197" s="7">
        <v>24</v>
      </c>
      <c r="CG197" s="6">
        <v>150</v>
      </c>
      <c r="CH197" s="7">
        <v>28</v>
      </c>
      <c r="CI197" s="6">
        <v>160</v>
      </c>
      <c r="CJ197" s="7">
        <v>23</v>
      </c>
      <c r="CK197" s="6">
        <v>165</v>
      </c>
      <c r="CL197" s="7">
        <v>24</v>
      </c>
      <c r="CM197" s="6">
        <v>178</v>
      </c>
      <c r="CN197" s="7">
        <v>19</v>
      </c>
      <c r="CO197" s="6">
        <v>190</v>
      </c>
      <c r="CP197" s="7">
        <v>13</v>
      </c>
      <c r="CQ197" s="6">
        <v>190</v>
      </c>
    </row>
    <row r="198" spans="1:95" x14ac:dyDescent="0.25">
      <c r="A198" s="1" t="s">
        <v>143</v>
      </c>
      <c r="B198" s="7">
        <v>53</v>
      </c>
      <c r="C198" s="6">
        <v>115</v>
      </c>
      <c r="D198" s="7">
        <v>46</v>
      </c>
      <c r="E198" s="6">
        <v>115</v>
      </c>
      <c r="F198" s="7">
        <v>44</v>
      </c>
      <c r="G198" s="6">
        <v>120</v>
      </c>
      <c r="H198" s="7">
        <v>37</v>
      </c>
      <c r="I198" s="6">
        <v>120</v>
      </c>
      <c r="J198" s="7">
        <v>36</v>
      </c>
      <c r="K198" s="6">
        <v>118</v>
      </c>
      <c r="L198" s="7">
        <v>36</v>
      </c>
      <c r="M198" s="6">
        <v>120</v>
      </c>
      <c r="N198" s="7">
        <v>35</v>
      </c>
      <c r="O198" s="6">
        <v>110</v>
      </c>
      <c r="P198" s="7">
        <v>35</v>
      </c>
      <c r="Q198" s="6">
        <v>120</v>
      </c>
      <c r="R198" s="7">
        <v>32</v>
      </c>
      <c r="S198" s="6">
        <v>115</v>
      </c>
      <c r="T198" s="7">
        <v>34</v>
      </c>
      <c r="U198" s="6">
        <v>115</v>
      </c>
      <c r="V198" s="7">
        <v>29</v>
      </c>
      <c r="W198" s="6">
        <v>120</v>
      </c>
      <c r="X198" s="7">
        <v>27</v>
      </c>
      <c r="Y198" s="6">
        <v>120</v>
      </c>
      <c r="Z198" s="7">
        <v>28</v>
      </c>
      <c r="AA198" s="6">
        <v>125</v>
      </c>
      <c r="AB198" s="7">
        <v>26</v>
      </c>
      <c r="AC198" s="6">
        <v>135</v>
      </c>
      <c r="AD198" s="7">
        <v>25</v>
      </c>
      <c r="AE198" s="6">
        <v>130</v>
      </c>
      <c r="AF198" s="7">
        <v>26</v>
      </c>
      <c r="AG198" s="6">
        <v>135</v>
      </c>
      <c r="AH198" s="7">
        <v>29</v>
      </c>
      <c r="AI198" s="6">
        <v>150</v>
      </c>
      <c r="AJ198" s="7">
        <v>33</v>
      </c>
      <c r="AK198" s="6">
        <v>138</v>
      </c>
      <c r="AL198" s="7">
        <v>34</v>
      </c>
      <c r="AM198" s="6">
        <v>135</v>
      </c>
      <c r="AN198" s="7">
        <v>34</v>
      </c>
      <c r="AO198" s="6">
        <v>140</v>
      </c>
      <c r="AP198" s="7">
        <v>31</v>
      </c>
      <c r="AQ198" s="6">
        <v>135</v>
      </c>
      <c r="AR198" s="7">
        <v>24</v>
      </c>
      <c r="AS198" s="6">
        <v>135</v>
      </c>
      <c r="AT198" s="7">
        <v>25</v>
      </c>
      <c r="AU198" s="6">
        <v>140</v>
      </c>
      <c r="AV198" s="7">
        <v>22</v>
      </c>
      <c r="AW198" s="6">
        <v>133</v>
      </c>
      <c r="AX198" s="7">
        <v>24</v>
      </c>
      <c r="AY198" s="6">
        <v>135</v>
      </c>
      <c r="AZ198" s="7">
        <v>23</v>
      </c>
      <c r="BA198" s="6">
        <v>140</v>
      </c>
      <c r="BB198" s="7">
        <v>25</v>
      </c>
      <c r="BC198" s="6">
        <v>140</v>
      </c>
      <c r="BD198" s="7">
        <v>28</v>
      </c>
      <c r="BE198" s="6">
        <v>140</v>
      </c>
      <c r="BF198" s="7">
        <v>30</v>
      </c>
      <c r="BG198" s="6">
        <v>138</v>
      </c>
      <c r="BH198" s="7">
        <v>33</v>
      </c>
      <c r="BI198" s="6">
        <v>140</v>
      </c>
      <c r="BJ198" s="7">
        <v>29</v>
      </c>
      <c r="BK198" s="6">
        <v>130</v>
      </c>
      <c r="BL198" s="7">
        <v>27</v>
      </c>
      <c r="BM198" s="6">
        <v>135</v>
      </c>
      <c r="BN198" s="7">
        <v>26</v>
      </c>
      <c r="BO198" s="6">
        <v>140</v>
      </c>
      <c r="BP198" s="7">
        <v>25</v>
      </c>
      <c r="BQ198" s="6">
        <v>140</v>
      </c>
      <c r="BR198" s="7">
        <v>29</v>
      </c>
      <c r="BS198" s="6">
        <v>150</v>
      </c>
      <c r="BT198" s="7">
        <v>32</v>
      </c>
      <c r="BU198" s="6">
        <v>145</v>
      </c>
      <c r="BV198" s="7">
        <v>30</v>
      </c>
      <c r="BW198" s="6">
        <v>150</v>
      </c>
      <c r="BX198" s="7">
        <v>36</v>
      </c>
      <c r="BY198" s="6">
        <v>150</v>
      </c>
      <c r="BZ198" s="7">
        <v>38</v>
      </c>
      <c r="CA198" s="6">
        <v>140</v>
      </c>
      <c r="CB198" s="7">
        <v>39</v>
      </c>
      <c r="CC198" s="6">
        <v>150</v>
      </c>
      <c r="CD198" s="7">
        <v>41</v>
      </c>
      <c r="CE198" s="6">
        <v>150</v>
      </c>
      <c r="CF198" s="7">
        <v>32</v>
      </c>
      <c r="CG198" s="6">
        <v>150</v>
      </c>
      <c r="CH198" s="7">
        <v>28</v>
      </c>
      <c r="CI198" s="6">
        <v>160</v>
      </c>
      <c r="CJ198" s="7">
        <v>24</v>
      </c>
      <c r="CK198" s="6">
        <v>158</v>
      </c>
      <c r="CL198" s="7">
        <v>17</v>
      </c>
      <c r="CM198" s="6">
        <v>160</v>
      </c>
      <c r="CN198" s="7">
        <v>15</v>
      </c>
      <c r="CO198" s="6">
        <v>160</v>
      </c>
      <c r="CP198" s="7">
        <v>0</v>
      </c>
      <c r="CQ198" s="6">
        <v>0</v>
      </c>
    </row>
    <row r="199" spans="1:95" x14ac:dyDescent="0.25">
      <c r="A199" s="1" t="s">
        <v>144</v>
      </c>
      <c r="B199" s="7">
        <v>44</v>
      </c>
      <c r="C199" s="6">
        <v>110</v>
      </c>
      <c r="D199" s="7">
        <v>41</v>
      </c>
      <c r="E199" s="6">
        <v>110</v>
      </c>
      <c r="F199" s="7">
        <v>40</v>
      </c>
      <c r="G199" s="6">
        <v>110</v>
      </c>
      <c r="H199" s="7">
        <v>39</v>
      </c>
      <c r="I199" s="6">
        <v>110</v>
      </c>
      <c r="J199" s="7">
        <v>39</v>
      </c>
      <c r="K199" s="6">
        <v>110</v>
      </c>
      <c r="L199" s="7">
        <v>37</v>
      </c>
      <c r="M199" s="6">
        <v>110</v>
      </c>
      <c r="N199" s="7">
        <v>38</v>
      </c>
      <c r="O199" s="6">
        <v>110</v>
      </c>
      <c r="P199" s="7">
        <v>38</v>
      </c>
      <c r="Q199" s="6">
        <v>122</v>
      </c>
      <c r="R199" s="7">
        <v>39</v>
      </c>
      <c r="S199" s="6">
        <v>110</v>
      </c>
      <c r="T199" s="7">
        <v>40</v>
      </c>
      <c r="U199" s="6">
        <v>133</v>
      </c>
      <c r="V199" s="7">
        <v>40</v>
      </c>
      <c r="W199" s="6">
        <v>125</v>
      </c>
      <c r="X199" s="7">
        <v>38</v>
      </c>
      <c r="Y199" s="6">
        <v>125</v>
      </c>
      <c r="Z199" s="7">
        <v>31</v>
      </c>
      <c r="AA199" s="6">
        <v>160</v>
      </c>
      <c r="AB199" s="7">
        <v>32</v>
      </c>
      <c r="AC199" s="6">
        <v>158</v>
      </c>
      <c r="AD199" s="7">
        <v>29</v>
      </c>
      <c r="AE199" s="6">
        <v>148</v>
      </c>
      <c r="AF199" s="7">
        <v>29</v>
      </c>
      <c r="AG199" s="6">
        <v>165</v>
      </c>
      <c r="AH199" s="7">
        <v>30</v>
      </c>
      <c r="AI199" s="6">
        <v>178</v>
      </c>
      <c r="AJ199" s="7">
        <v>30</v>
      </c>
      <c r="AK199" s="6">
        <v>180</v>
      </c>
      <c r="AL199" s="7">
        <v>32</v>
      </c>
      <c r="AM199" s="6">
        <v>180</v>
      </c>
      <c r="AN199" s="7">
        <v>32</v>
      </c>
      <c r="AO199" s="6">
        <v>178</v>
      </c>
      <c r="AP199" s="7">
        <v>29</v>
      </c>
      <c r="AQ199" s="6">
        <v>180</v>
      </c>
      <c r="AR199" s="7">
        <v>29</v>
      </c>
      <c r="AS199" s="6">
        <v>150</v>
      </c>
      <c r="AT199" s="7">
        <v>31</v>
      </c>
      <c r="AU199" s="6">
        <v>185</v>
      </c>
      <c r="AV199" s="7">
        <v>35</v>
      </c>
      <c r="AW199" s="6">
        <v>220</v>
      </c>
      <c r="AX199" s="7">
        <v>44</v>
      </c>
      <c r="AY199" s="6">
        <v>188</v>
      </c>
      <c r="AZ199" s="7">
        <v>39</v>
      </c>
      <c r="BA199" s="6">
        <v>200</v>
      </c>
      <c r="BB199" s="7">
        <v>40</v>
      </c>
      <c r="BC199" s="6">
        <v>210</v>
      </c>
      <c r="BD199" s="7">
        <v>39</v>
      </c>
      <c r="BE199" s="6">
        <v>200</v>
      </c>
      <c r="BF199" s="7">
        <v>37</v>
      </c>
      <c r="BG199" s="6">
        <v>185</v>
      </c>
      <c r="BH199" s="7">
        <v>39</v>
      </c>
      <c r="BI199" s="6">
        <v>175</v>
      </c>
      <c r="BJ199" s="7">
        <v>40</v>
      </c>
      <c r="BK199" s="6">
        <v>168</v>
      </c>
      <c r="BL199" s="7">
        <v>39</v>
      </c>
      <c r="BM199" s="6">
        <v>175</v>
      </c>
      <c r="BN199" s="7">
        <v>38</v>
      </c>
      <c r="BO199" s="6">
        <v>158</v>
      </c>
      <c r="BP199" s="7">
        <v>49</v>
      </c>
      <c r="BQ199" s="6">
        <v>230</v>
      </c>
      <c r="BR199" s="7">
        <v>47</v>
      </c>
      <c r="BS199" s="6">
        <v>235</v>
      </c>
      <c r="BT199" s="7">
        <v>46</v>
      </c>
      <c r="BU199" s="6">
        <v>230</v>
      </c>
      <c r="BV199" s="7">
        <v>47</v>
      </c>
      <c r="BW199" s="6">
        <v>235</v>
      </c>
      <c r="BX199" s="7">
        <v>39</v>
      </c>
      <c r="BY199" s="6">
        <v>230</v>
      </c>
      <c r="BZ199" s="7">
        <v>40</v>
      </c>
      <c r="CA199" s="6">
        <v>195</v>
      </c>
      <c r="CB199" s="7">
        <v>46</v>
      </c>
      <c r="CC199" s="6">
        <v>175</v>
      </c>
      <c r="CD199" s="7">
        <v>45</v>
      </c>
      <c r="CE199" s="6">
        <v>180</v>
      </c>
      <c r="CF199" s="7">
        <v>45</v>
      </c>
      <c r="CG199" s="6">
        <v>180</v>
      </c>
      <c r="CH199" s="7">
        <v>41</v>
      </c>
      <c r="CI199" s="6">
        <v>185</v>
      </c>
      <c r="CJ199" s="7">
        <v>41</v>
      </c>
      <c r="CK199" s="6">
        <v>220</v>
      </c>
      <c r="CL199" s="7">
        <v>38</v>
      </c>
      <c r="CM199" s="6">
        <v>225</v>
      </c>
      <c r="CN199" s="7">
        <v>28</v>
      </c>
      <c r="CO199" s="6">
        <v>235</v>
      </c>
      <c r="CP199" s="7">
        <v>22</v>
      </c>
      <c r="CQ199" s="6">
        <v>263</v>
      </c>
    </row>
    <row r="200" spans="1:95" x14ac:dyDescent="0.25">
      <c r="A200" s="1" t="s">
        <v>145</v>
      </c>
      <c r="B200" s="7">
        <v>97</v>
      </c>
      <c r="C200" s="6">
        <v>125</v>
      </c>
      <c r="D200" s="7">
        <v>102</v>
      </c>
      <c r="E200" s="6">
        <v>123</v>
      </c>
      <c r="F200" s="7">
        <v>119</v>
      </c>
      <c r="G200" s="6">
        <v>125</v>
      </c>
      <c r="H200" s="7">
        <v>109</v>
      </c>
      <c r="I200" s="6">
        <v>125</v>
      </c>
      <c r="J200" s="7">
        <v>96</v>
      </c>
      <c r="K200" s="6">
        <v>125</v>
      </c>
      <c r="L200" s="7">
        <v>92</v>
      </c>
      <c r="M200" s="6">
        <v>130</v>
      </c>
      <c r="N200" s="7">
        <v>71</v>
      </c>
      <c r="O200" s="6">
        <v>130</v>
      </c>
      <c r="P200" s="7">
        <v>67</v>
      </c>
      <c r="Q200" s="6">
        <v>125</v>
      </c>
      <c r="R200" s="7">
        <v>60</v>
      </c>
      <c r="S200" s="6">
        <v>125</v>
      </c>
      <c r="T200" s="7">
        <v>72</v>
      </c>
      <c r="U200" s="6">
        <v>125</v>
      </c>
      <c r="V200" s="7">
        <v>88</v>
      </c>
      <c r="W200" s="6">
        <v>130</v>
      </c>
      <c r="X200" s="7">
        <v>90</v>
      </c>
      <c r="Y200" s="6">
        <v>138</v>
      </c>
      <c r="Z200" s="7">
        <v>97</v>
      </c>
      <c r="AA200" s="6">
        <v>135</v>
      </c>
      <c r="AB200" s="7">
        <v>90</v>
      </c>
      <c r="AC200" s="6">
        <v>140</v>
      </c>
      <c r="AD200" s="7">
        <v>82</v>
      </c>
      <c r="AE200" s="6">
        <v>133</v>
      </c>
      <c r="AF200" s="7">
        <v>78</v>
      </c>
      <c r="AG200" s="6">
        <v>130</v>
      </c>
      <c r="AH200" s="7">
        <v>72</v>
      </c>
      <c r="AI200" s="6">
        <v>140</v>
      </c>
      <c r="AJ200" s="7">
        <v>74</v>
      </c>
      <c r="AK200" s="6">
        <v>140</v>
      </c>
      <c r="AL200" s="7">
        <v>66</v>
      </c>
      <c r="AM200" s="6">
        <v>140</v>
      </c>
      <c r="AN200" s="7">
        <v>72</v>
      </c>
      <c r="AO200" s="6">
        <v>145</v>
      </c>
      <c r="AP200" s="7">
        <v>72</v>
      </c>
      <c r="AQ200" s="6">
        <v>150</v>
      </c>
      <c r="AR200" s="7">
        <v>87</v>
      </c>
      <c r="AS200" s="6">
        <v>150</v>
      </c>
      <c r="AT200" s="7">
        <v>109</v>
      </c>
      <c r="AU200" s="6">
        <v>155</v>
      </c>
      <c r="AV200" s="7">
        <v>116</v>
      </c>
      <c r="AW200" s="6">
        <v>168</v>
      </c>
      <c r="AX200" s="7">
        <v>112</v>
      </c>
      <c r="AY200" s="6">
        <v>170</v>
      </c>
      <c r="AZ200" s="7">
        <v>102</v>
      </c>
      <c r="BA200" s="6">
        <v>175</v>
      </c>
      <c r="BB200" s="7">
        <v>92</v>
      </c>
      <c r="BC200" s="6">
        <v>180</v>
      </c>
      <c r="BD200" s="7">
        <v>90</v>
      </c>
      <c r="BE200" s="6">
        <v>180</v>
      </c>
      <c r="BF200" s="7">
        <v>97</v>
      </c>
      <c r="BG200" s="6">
        <v>180</v>
      </c>
      <c r="BH200" s="7">
        <v>90</v>
      </c>
      <c r="BI200" s="6">
        <v>180</v>
      </c>
      <c r="BJ200" s="7">
        <v>85</v>
      </c>
      <c r="BK200" s="6">
        <v>180</v>
      </c>
      <c r="BL200" s="7">
        <v>90</v>
      </c>
      <c r="BM200" s="6">
        <v>190</v>
      </c>
      <c r="BN200" s="7">
        <v>89</v>
      </c>
      <c r="BO200" s="6">
        <v>190</v>
      </c>
      <c r="BP200" s="7">
        <v>92</v>
      </c>
      <c r="BQ200" s="6">
        <v>190</v>
      </c>
      <c r="BR200" s="7">
        <v>93</v>
      </c>
      <c r="BS200" s="6">
        <v>190</v>
      </c>
      <c r="BT200" s="7">
        <v>84</v>
      </c>
      <c r="BU200" s="6">
        <v>180</v>
      </c>
      <c r="BV200" s="7">
        <v>98</v>
      </c>
      <c r="BW200" s="6">
        <v>190</v>
      </c>
      <c r="BX200" s="7">
        <v>90</v>
      </c>
      <c r="BY200" s="6">
        <v>190</v>
      </c>
      <c r="BZ200" s="7">
        <v>88</v>
      </c>
      <c r="CA200" s="6">
        <v>190</v>
      </c>
      <c r="CB200" s="7">
        <v>84</v>
      </c>
      <c r="CC200" s="6">
        <v>200</v>
      </c>
      <c r="CD200" s="7">
        <v>73</v>
      </c>
      <c r="CE200" s="6">
        <v>200</v>
      </c>
      <c r="CF200" s="7">
        <v>73</v>
      </c>
      <c r="CG200" s="6">
        <v>200</v>
      </c>
      <c r="CH200" s="7">
        <v>86</v>
      </c>
      <c r="CI200" s="6">
        <v>198</v>
      </c>
      <c r="CJ200" s="7">
        <v>93</v>
      </c>
      <c r="CK200" s="6">
        <v>190</v>
      </c>
      <c r="CL200" s="7">
        <v>85</v>
      </c>
      <c r="CM200" s="6">
        <v>200</v>
      </c>
      <c r="CN200" s="7">
        <v>71</v>
      </c>
      <c r="CO200" s="6">
        <v>195</v>
      </c>
      <c r="CP200" s="7">
        <v>39</v>
      </c>
      <c r="CQ200" s="6">
        <v>210</v>
      </c>
    </row>
    <row r="201" spans="1:95" x14ac:dyDescent="0.25">
      <c r="A201" s="1" t="s">
        <v>366</v>
      </c>
      <c r="B201" s="7">
        <v>79</v>
      </c>
      <c r="C201" s="6">
        <v>90</v>
      </c>
      <c r="D201" s="7">
        <v>93</v>
      </c>
      <c r="E201" s="6">
        <v>90</v>
      </c>
      <c r="F201" s="7">
        <v>101</v>
      </c>
      <c r="G201" s="6">
        <v>90</v>
      </c>
      <c r="H201" s="7">
        <v>110</v>
      </c>
      <c r="I201" s="6">
        <v>90</v>
      </c>
      <c r="J201" s="7">
        <v>105</v>
      </c>
      <c r="K201" s="6">
        <v>95</v>
      </c>
      <c r="L201" s="7">
        <v>97</v>
      </c>
      <c r="M201" s="6">
        <v>95</v>
      </c>
      <c r="N201" s="7">
        <v>86</v>
      </c>
      <c r="O201" s="6">
        <v>95</v>
      </c>
      <c r="P201" s="7">
        <v>87</v>
      </c>
      <c r="Q201" s="6">
        <v>100</v>
      </c>
      <c r="R201" s="7">
        <v>83</v>
      </c>
      <c r="S201" s="6">
        <v>100</v>
      </c>
      <c r="T201" s="7">
        <v>86</v>
      </c>
      <c r="U201" s="6">
        <v>101</v>
      </c>
      <c r="V201" s="7">
        <v>94</v>
      </c>
      <c r="W201" s="6">
        <v>104</v>
      </c>
      <c r="X201" s="7">
        <v>89</v>
      </c>
      <c r="Y201" s="6">
        <v>105</v>
      </c>
      <c r="Z201" s="7">
        <v>88</v>
      </c>
      <c r="AA201" s="6">
        <v>110</v>
      </c>
      <c r="AB201" s="7">
        <v>91</v>
      </c>
      <c r="AC201" s="6">
        <v>110</v>
      </c>
      <c r="AD201" s="7">
        <v>93</v>
      </c>
      <c r="AE201" s="6">
        <v>110</v>
      </c>
      <c r="AF201" s="7">
        <v>89</v>
      </c>
      <c r="AG201" s="6">
        <v>110</v>
      </c>
      <c r="AH201" s="7">
        <v>91</v>
      </c>
      <c r="AI201" s="6">
        <v>110</v>
      </c>
      <c r="AJ201" s="7">
        <v>80</v>
      </c>
      <c r="AK201" s="6">
        <v>110</v>
      </c>
      <c r="AL201" s="7">
        <v>85</v>
      </c>
      <c r="AM201" s="6">
        <v>110</v>
      </c>
      <c r="AN201" s="7">
        <v>95</v>
      </c>
      <c r="AO201" s="6">
        <v>115</v>
      </c>
      <c r="AP201" s="7">
        <v>95</v>
      </c>
      <c r="AQ201" s="6">
        <v>115</v>
      </c>
      <c r="AR201" s="7">
        <v>100</v>
      </c>
      <c r="AS201" s="6">
        <v>115</v>
      </c>
      <c r="AT201" s="7">
        <v>85</v>
      </c>
      <c r="AU201" s="6">
        <v>115</v>
      </c>
      <c r="AV201" s="7">
        <v>81</v>
      </c>
      <c r="AW201" s="6">
        <v>115</v>
      </c>
      <c r="AX201" s="7">
        <v>75</v>
      </c>
      <c r="AY201" s="6">
        <v>115</v>
      </c>
      <c r="AZ201" s="7">
        <v>74</v>
      </c>
      <c r="BA201" s="6">
        <v>120</v>
      </c>
      <c r="BB201" s="7">
        <v>78</v>
      </c>
      <c r="BC201" s="6">
        <v>120</v>
      </c>
      <c r="BD201" s="7">
        <v>87</v>
      </c>
      <c r="BE201" s="6">
        <v>120</v>
      </c>
      <c r="BF201" s="7">
        <v>101</v>
      </c>
      <c r="BG201" s="6">
        <v>125</v>
      </c>
      <c r="BH201" s="7">
        <v>110</v>
      </c>
      <c r="BI201" s="6">
        <v>130</v>
      </c>
      <c r="BJ201" s="7">
        <v>125</v>
      </c>
      <c r="BK201" s="6">
        <v>135</v>
      </c>
      <c r="BL201" s="7">
        <v>116</v>
      </c>
      <c r="BM201" s="6">
        <v>135</v>
      </c>
      <c r="BN201" s="7">
        <v>110</v>
      </c>
      <c r="BO201" s="6">
        <v>135</v>
      </c>
      <c r="BP201" s="7">
        <v>99</v>
      </c>
      <c r="BQ201" s="6">
        <v>130</v>
      </c>
      <c r="BR201" s="7">
        <v>92</v>
      </c>
      <c r="BS201" s="6">
        <v>130</v>
      </c>
      <c r="BT201" s="7">
        <v>98</v>
      </c>
      <c r="BU201" s="6">
        <v>130</v>
      </c>
      <c r="BV201" s="7">
        <v>113</v>
      </c>
      <c r="BW201" s="6">
        <v>135</v>
      </c>
      <c r="BX201" s="7">
        <v>115</v>
      </c>
      <c r="BY201" s="6">
        <v>135</v>
      </c>
      <c r="BZ201" s="7">
        <v>122</v>
      </c>
      <c r="CA201" s="6">
        <v>140</v>
      </c>
      <c r="CB201" s="7">
        <v>118</v>
      </c>
      <c r="CC201" s="6">
        <v>143</v>
      </c>
      <c r="CD201" s="7">
        <v>105</v>
      </c>
      <c r="CE201" s="6">
        <v>150</v>
      </c>
      <c r="CF201" s="7">
        <v>102</v>
      </c>
      <c r="CG201" s="6">
        <v>150</v>
      </c>
      <c r="CH201" s="7">
        <v>91</v>
      </c>
      <c r="CI201" s="6">
        <v>150</v>
      </c>
      <c r="CJ201" s="7">
        <v>107</v>
      </c>
      <c r="CK201" s="6">
        <v>150</v>
      </c>
      <c r="CL201" s="7">
        <v>99</v>
      </c>
      <c r="CM201" s="6">
        <v>150</v>
      </c>
      <c r="CN201" s="7">
        <v>76</v>
      </c>
      <c r="CO201" s="6">
        <v>150</v>
      </c>
      <c r="CP201" s="7">
        <v>53</v>
      </c>
      <c r="CQ201" s="6">
        <v>150</v>
      </c>
    </row>
    <row r="202" spans="1:95" x14ac:dyDescent="0.25">
      <c r="A202" s="1" t="s">
        <v>367</v>
      </c>
      <c r="B202" s="7">
        <v>79</v>
      </c>
      <c r="C202" s="6">
        <v>90</v>
      </c>
      <c r="D202" s="7">
        <v>93</v>
      </c>
      <c r="E202" s="6">
        <v>90</v>
      </c>
      <c r="F202" s="7">
        <v>101</v>
      </c>
      <c r="G202" s="6">
        <v>90</v>
      </c>
      <c r="H202" s="7">
        <v>110</v>
      </c>
      <c r="I202" s="6">
        <v>90</v>
      </c>
      <c r="J202" s="7">
        <v>105</v>
      </c>
      <c r="K202" s="6">
        <v>95</v>
      </c>
      <c r="L202" s="7">
        <v>97</v>
      </c>
      <c r="M202" s="6">
        <v>95</v>
      </c>
      <c r="N202" s="7">
        <v>86</v>
      </c>
      <c r="O202" s="6">
        <v>95</v>
      </c>
      <c r="P202" s="7">
        <v>87</v>
      </c>
      <c r="Q202" s="6">
        <v>100</v>
      </c>
      <c r="R202" s="7">
        <v>83</v>
      </c>
      <c r="S202" s="6">
        <v>100</v>
      </c>
      <c r="T202" s="7">
        <v>86</v>
      </c>
      <c r="U202" s="6">
        <v>101</v>
      </c>
      <c r="V202" s="7">
        <v>94</v>
      </c>
      <c r="W202" s="6">
        <v>104</v>
      </c>
      <c r="X202" s="7">
        <v>89</v>
      </c>
      <c r="Y202" s="6">
        <v>105</v>
      </c>
      <c r="Z202" s="7">
        <v>88</v>
      </c>
      <c r="AA202" s="6">
        <v>110</v>
      </c>
      <c r="AB202" s="7">
        <v>91</v>
      </c>
      <c r="AC202" s="6">
        <v>110</v>
      </c>
      <c r="AD202" s="7">
        <v>93</v>
      </c>
      <c r="AE202" s="6">
        <v>110</v>
      </c>
      <c r="AF202" s="7">
        <v>89</v>
      </c>
      <c r="AG202" s="6">
        <v>110</v>
      </c>
      <c r="AH202" s="7">
        <v>91</v>
      </c>
      <c r="AI202" s="6">
        <v>110</v>
      </c>
      <c r="AJ202" s="7">
        <v>80</v>
      </c>
      <c r="AK202" s="6">
        <v>110</v>
      </c>
      <c r="AL202" s="7">
        <v>85</v>
      </c>
      <c r="AM202" s="6">
        <v>110</v>
      </c>
      <c r="AN202" s="7">
        <v>95</v>
      </c>
      <c r="AO202" s="6">
        <v>115</v>
      </c>
      <c r="AP202" s="7">
        <v>95</v>
      </c>
      <c r="AQ202" s="6">
        <v>115</v>
      </c>
      <c r="AR202" s="7">
        <v>100</v>
      </c>
      <c r="AS202" s="6">
        <v>115</v>
      </c>
      <c r="AT202" s="7">
        <v>85</v>
      </c>
      <c r="AU202" s="6">
        <v>115</v>
      </c>
      <c r="AV202" s="7">
        <v>81</v>
      </c>
      <c r="AW202" s="6">
        <v>115</v>
      </c>
      <c r="AX202" s="7">
        <v>75</v>
      </c>
      <c r="AY202" s="6">
        <v>115</v>
      </c>
      <c r="AZ202" s="7">
        <v>74</v>
      </c>
      <c r="BA202" s="6">
        <v>120</v>
      </c>
      <c r="BB202" s="7">
        <v>78</v>
      </c>
      <c r="BC202" s="6">
        <v>120</v>
      </c>
      <c r="BD202" s="7">
        <v>87</v>
      </c>
      <c r="BE202" s="6">
        <v>120</v>
      </c>
      <c r="BF202" s="7">
        <v>101</v>
      </c>
      <c r="BG202" s="6">
        <v>125</v>
      </c>
      <c r="BH202" s="7">
        <v>110</v>
      </c>
      <c r="BI202" s="6">
        <v>130</v>
      </c>
      <c r="BJ202" s="7">
        <v>125</v>
      </c>
      <c r="BK202" s="6">
        <v>135</v>
      </c>
      <c r="BL202" s="7">
        <v>116</v>
      </c>
      <c r="BM202" s="6">
        <v>135</v>
      </c>
      <c r="BN202" s="7">
        <v>110</v>
      </c>
      <c r="BO202" s="6">
        <v>135</v>
      </c>
      <c r="BP202" s="7">
        <v>99</v>
      </c>
      <c r="BQ202" s="6">
        <v>130</v>
      </c>
      <c r="BR202" s="7">
        <v>92</v>
      </c>
      <c r="BS202" s="6">
        <v>130</v>
      </c>
      <c r="BT202" s="7">
        <v>98</v>
      </c>
      <c r="BU202" s="6">
        <v>130</v>
      </c>
      <c r="BV202" s="7">
        <v>113</v>
      </c>
      <c r="BW202" s="6">
        <v>135</v>
      </c>
      <c r="BX202" s="7">
        <v>115</v>
      </c>
      <c r="BY202" s="6">
        <v>135</v>
      </c>
      <c r="BZ202" s="7">
        <v>122</v>
      </c>
      <c r="CA202" s="6">
        <v>140</v>
      </c>
      <c r="CB202" s="7">
        <v>118</v>
      </c>
      <c r="CC202" s="6">
        <v>143</v>
      </c>
      <c r="CD202" s="7">
        <v>105</v>
      </c>
      <c r="CE202" s="6">
        <v>150</v>
      </c>
      <c r="CF202" s="7">
        <v>102</v>
      </c>
      <c r="CG202" s="6">
        <v>150</v>
      </c>
      <c r="CH202" s="7">
        <v>91</v>
      </c>
      <c r="CI202" s="6">
        <v>150</v>
      </c>
      <c r="CJ202" s="7">
        <v>107</v>
      </c>
      <c r="CK202" s="6">
        <v>150</v>
      </c>
      <c r="CL202" s="7">
        <v>99</v>
      </c>
      <c r="CM202" s="6">
        <v>150</v>
      </c>
      <c r="CN202" s="7">
        <v>76</v>
      </c>
      <c r="CO202" s="6">
        <v>150</v>
      </c>
      <c r="CP202" s="7">
        <v>53</v>
      </c>
      <c r="CQ202" s="6">
        <v>150</v>
      </c>
    </row>
    <row r="203" spans="1:95" x14ac:dyDescent="0.25">
      <c r="A203" s="1" t="s">
        <v>147</v>
      </c>
      <c r="B203" s="7">
        <v>59</v>
      </c>
      <c r="C203" s="6">
        <v>90</v>
      </c>
      <c r="D203" s="7">
        <v>58</v>
      </c>
      <c r="E203" s="6">
        <v>95</v>
      </c>
      <c r="F203" s="7">
        <v>47</v>
      </c>
      <c r="G203" s="6">
        <v>95</v>
      </c>
      <c r="H203" s="7">
        <v>47</v>
      </c>
      <c r="I203" s="6">
        <v>100</v>
      </c>
      <c r="J203" s="7">
        <v>51</v>
      </c>
      <c r="K203" s="6">
        <v>100</v>
      </c>
      <c r="L203" s="7">
        <v>53</v>
      </c>
      <c r="M203" s="6">
        <v>100</v>
      </c>
      <c r="N203" s="7">
        <v>58</v>
      </c>
      <c r="O203" s="6">
        <v>110</v>
      </c>
      <c r="P203" s="7">
        <v>62</v>
      </c>
      <c r="Q203" s="6">
        <v>110</v>
      </c>
      <c r="R203" s="7">
        <v>56</v>
      </c>
      <c r="S203" s="6">
        <v>115</v>
      </c>
      <c r="T203" s="7">
        <v>50</v>
      </c>
      <c r="U203" s="6">
        <v>113</v>
      </c>
      <c r="V203" s="7">
        <v>54</v>
      </c>
      <c r="W203" s="6">
        <v>115</v>
      </c>
      <c r="X203" s="7">
        <v>49</v>
      </c>
      <c r="Y203" s="6">
        <v>115</v>
      </c>
      <c r="Z203" s="7">
        <v>48</v>
      </c>
      <c r="AA203" s="6">
        <v>115</v>
      </c>
      <c r="AB203" s="7">
        <v>51</v>
      </c>
      <c r="AC203" s="6">
        <v>120</v>
      </c>
      <c r="AD203" s="7">
        <v>50</v>
      </c>
      <c r="AE203" s="6">
        <v>120</v>
      </c>
      <c r="AF203" s="7">
        <v>53</v>
      </c>
      <c r="AG203" s="6">
        <v>120</v>
      </c>
      <c r="AH203" s="7">
        <v>55</v>
      </c>
      <c r="AI203" s="6">
        <v>120</v>
      </c>
      <c r="AJ203" s="7">
        <v>45</v>
      </c>
      <c r="AK203" s="6">
        <v>125</v>
      </c>
      <c r="AL203" s="7">
        <v>40</v>
      </c>
      <c r="AM203" s="6">
        <v>125</v>
      </c>
      <c r="AN203" s="7">
        <v>39</v>
      </c>
      <c r="AO203" s="6">
        <v>125</v>
      </c>
      <c r="AP203" s="7">
        <v>39</v>
      </c>
      <c r="AQ203" s="6">
        <v>120</v>
      </c>
      <c r="AR203" s="7">
        <v>43</v>
      </c>
      <c r="AS203" s="6">
        <v>120</v>
      </c>
      <c r="AT203" s="7">
        <v>45</v>
      </c>
      <c r="AU203" s="6">
        <v>120</v>
      </c>
      <c r="AV203" s="7">
        <v>42</v>
      </c>
      <c r="AW203" s="6">
        <v>125</v>
      </c>
      <c r="AX203" s="7">
        <v>35</v>
      </c>
      <c r="AY203" s="6">
        <v>140</v>
      </c>
      <c r="AZ203" s="7">
        <v>35</v>
      </c>
      <c r="BA203" s="6">
        <v>150</v>
      </c>
      <c r="BB203" s="7">
        <v>31</v>
      </c>
      <c r="BC203" s="6">
        <v>150</v>
      </c>
      <c r="BD203" s="7">
        <v>33</v>
      </c>
      <c r="BE203" s="6">
        <v>130</v>
      </c>
      <c r="BF203" s="7">
        <v>41</v>
      </c>
      <c r="BG203" s="6">
        <v>140</v>
      </c>
      <c r="BH203" s="7">
        <v>39</v>
      </c>
      <c r="BI203" s="6">
        <v>140</v>
      </c>
      <c r="BJ203" s="7">
        <v>45</v>
      </c>
      <c r="BK203" s="6">
        <v>140</v>
      </c>
      <c r="BL203" s="7">
        <v>51</v>
      </c>
      <c r="BM203" s="6">
        <v>145</v>
      </c>
      <c r="BN203" s="7">
        <v>51</v>
      </c>
      <c r="BO203" s="6">
        <v>145</v>
      </c>
      <c r="BP203" s="7">
        <v>49</v>
      </c>
      <c r="BQ203" s="6">
        <v>145</v>
      </c>
      <c r="BR203" s="7">
        <v>47</v>
      </c>
      <c r="BS203" s="6">
        <v>150</v>
      </c>
      <c r="BT203" s="7">
        <v>45</v>
      </c>
      <c r="BU203" s="6">
        <v>155</v>
      </c>
      <c r="BV203" s="7">
        <v>41</v>
      </c>
      <c r="BW203" s="6">
        <v>155</v>
      </c>
      <c r="BX203" s="7">
        <v>45</v>
      </c>
      <c r="BY203" s="6">
        <v>155</v>
      </c>
      <c r="BZ203" s="7">
        <v>55</v>
      </c>
      <c r="CA203" s="6">
        <v>155</v>
      </c>
      <c r="CB203" s="7">
        <v>50</v>
      </c>
      <c r="CC203" s="6">
        <v>158</v>
      </c>
      <c r="CD203" s="7">
        <v>54</v>
      </c>
      <c r="CE203" s="6">
        <v>160</v>
      </c>
      <c r="CF203" s="7">
        <v>51</v>
      </c>
      <c r="CG203" s="6">
        <v>160</v>
      </c>
      <c r="CH203" s="7">
        <v>40</v>
      </c>
      <c r="CI203" s="6">
        <v>160</v>
      </c>
      <c r="CJ203" s="7">
        <v>39</v>
      </c>
      <c r="CK203" s="6">
        <v>160</v>
      </c>
      <c r="CL203" s="7">
        <v>38</v>
      </c>
      <c r="CM203" s="6">
        <v>150</v>
      </c>
      <c r="CN203" s="7">
        <v>30</v>
      </c>
      <c r="CO203" s="6">
        <v>150</v>
      </c>
      <c r="CP203" s="7">
        <v>20</v>
      </c>
      <c r="CQ203" s="6">
        <v>150</v>
      </c>
    </row>
    <row r="204" spans="1:95" x14ac:dyDescent="0.25">
      <c r="A204" s="1" t="s">
        <v>368</v>
      </c>
      <c r="B204" s="7">
        <v>18</v>
      </c>
      <c r="C204" s="6">
        <v>165</v>
      </c>
      <c r="D204" s="7">
        <v>21</v>
      </c>
      <c r="E204" s="6">
        <v>170</v>
      </c>
      <c r="F204" s="7">
        <v>16</v>
      </c>
      <c r="G204" s="6">
        <v>190</v>
      </c>
      <c r="H204" s="7">
        <v>19</v>
      </c>
      <c r="I204" s="6">
        <v>190</v>
      </c>
      <c r="J204" s="7">
        <v>19</v>
      </c>
      <c r="K204" s="6">
        <v>200</v>
      </c>
      <c r="L204" s="7">
        <v>18</v>
      </c>
      <c r="M204" s="6">
        <v>180</v>
      </c>
      <c r="N204" s="7">
        <v>18</v>
      </c>
      <c r="O204" s="6">
        <v>180</v>
      </c>
      <c r="P204" s="7">
        <v>17</v>
      </c>
      <c r="Q204" s="6">
        <v>185</v>
      </c>
      <c r="R204" s="7">
        <v>18</v>
      </c>
      <c r="S204" s="6">
        <v>185</v>
      </c>
      <c r="T204" s="7">
        <v>16</v>
      </c>
      <c r="U204" s="6">
        <v>185</v>
      </c>
      <c r="V204" s="7">
        <v>17</v>
      </c>
      <c r="W204" s="6">
        <v>185</v>
      </c>
      <c r="X204" s="7">
        <v>17</v>
      </c>
      <c r="Y204" s="6">
        <v>190</v>
      </c>
      <c r="Z204" s="7">
        <v>16</v>
      </c>
      <c r="AA204" s="6">
        <v>195</v>
      </c>
      <c r="AB204" s="7">
        <v>15</v>
      </c>
      <c r="AC204" s="6">
        <v>195</v>
      </c>
      <c r="AD204" s="7">
        <v>12</v>
      </c>
      <c r="AE204" s="6">
        <v>195</v>
      </c>
      <c r="AF204" s="7">
        <v>10</v>
      </c>
      <c r="AG204" s="6">
        <v>195</v>
      </c>
      <c r="AH204" s="7">
        <v>0</v>
      </c>
      <c r="AI204" s="6">
        <v>0</v>
      </c>
      <c r="AJ204" s="7">
        <v>15</v>
      </c>
      <c r="AK204" s="6">
        <v>200</v>
      </c>
      <c r="AL204" s="7">
        <v>15</v>
      </c>
      <c r="AM204" s="6">
        <v>200</v>
      </c>
      <c r="AN204" s="7">
        <v>14</v>
      </c>
      <c r="AO204" s="6">
        <v>200</v>
      </c>
      <c r="AP204" s="7">
        <v>15</v>
      </c>
      <c r="AQ204" s="6">
        <v>200</v>
      </c>
      <c r="AR204" s="7">
        <v>0</v>
      </c>
      <c r="AS204" s="6">
        <v>0</v>
      </c>
      <c r="AT204" s="7">
        <v>0</v>
      </c>
      <c r="AU204" s="6">
        <v>0</v>
      </c>
      <c r="AV204" s="7">
        <v>10</v>
      </c>
      <c r="AW204" s="6">
        <v>215</v>
      </c>
      <c r="AX204" s="7">
        <v>0</v>
      </c>
      <c r="AY204" s="6">
        <v>0</v>
      </c>
      <c r="AZ204" s="7">
        <v>0</v>
      </c>
      <c r="BA204" s="6">
        <v>0</v>
      </c>
      <c r="BB204" s="7">
        <v>11</v>
      </c>
      <c r="BC204" s="6">
        <v>205</v>
      </c>
      <c r="BD204" s="7">
        <v>10</v>
      </c>
      <c r="BE204" s="6">
        <v>208</v>
      </c>
      <c r="BF204" s="7">
        <v>13</v>
      </c>
      <c r="BG204" s="6">
        <v>210</v>
      </c>
      <c r="BH204" s="7">
        <v>15</v>
      </c>
      <c r="BI204" s="6">
        <v>210</v>
      </c>
      <c r="BJ204" s="7">
        <v>16</v>
      </c>
      <c r="BK204" s="6">
        <v>220</v>
      </c>
      <c r="BL204" s="7">
        <v>15</v>
      </c>
      <c r="BM204" s="6">
        <v>220</v>
      </c>
      <c r="BN204" s="7">
        <v>12</v>
      </c>
      <c r="BO204" s="6">
        <v>225</v>
      </c>
      <c r="BP204" s="7">
        <v>0</v>
      </c>
      <c r="BQ204" s="6">
        <v>0</v>
      </c>
      <c r="BR204" s="7">
        <v>0</v>
      </c>
      <c r="BS204" s="6">
        <v>0</v>
      </c>
      <c r="BT204" s="7">
        <v>10</v>
      </c>
      <c r="BU204" s="6">
        <v>220</v>
      </c>
      <c r="BV204" s="7">
        <v>0</v>
      </c>
      <c r="BW204" s="6">
        <v>0</v>
      </c>
      <c r="BX204" s="7">
        <v>11</v>
      </c>
      <c r="BY204" s="6">
        <v>230</v>
      </c>
      <c r="BZ204" s="7">
        <v>0</v>
      </c>
      <c r="CA204" s="6">
        <v>0</v>
      </c>
      <c r="CB204" s="7">
        <v>0</v>
      </c>
      <c r="CC204" s="6">
        <v>0</v>
      </c>
      <c r="CD204" s="7">
        <v>11</v>
      </c>
      <c r="CE204" s="6">
        <v>230</v>
      </c>
      <c r="CF204" s="7">
        <v>10</v>
      </c>
      <c r="CG204" s="6">
        <v>225</v>
      </c>
      <c r="CH204" s="7">
        <v>12</v>
      </c>
      <c r="CI204" s="6">
        <v>223</v>
      </c>
      <c r="CJ204" s="7">
        <v>15</v>
      </c>
      <c r="CK204" s="6">
        <v>220</v>
      </c>
      <c r="CL204" s="7">
        <v>12</v>
      </c>
      <c r="CM204" s="6">
        <v>223</v>
      </c>
      <c r="CN204" s="7">
        <v>13</v>
      </c>
      <c r="CO204" s="6">
        <v>230</v>
      </c>
      <c r="CP204" s="7">
        <v>10</v>
      </c>
      <c r="CQ204" s="6">
        <v>240</v>
      </c>
    </row>
    <row r="205" spans="1:95" x14ac:dyDescent="0.25">
      <c r="A205" s="1" t="s">
        <v>369</v>
      </c>
      <c r="B205" s="7">
        <v>18</v>
      </c>
      <c r="C205" s="6">
        <v>165</v>
      </c>
      <c r="D205" s="7">
        <v>21</v>
      </c>
      <c r="E205" s="6">
        <v>170</v>
      </c>
      <c r="F205" s="7">
        <v>16</v>
      </c>
      <c r="G205" s="6">
        <v>190</v>
      </c>
      <c r="H205" s="7">
        <v>19</v>
      </c>
      <c r="I205" s="6">
        <v>190</v>
      </c>
      <c r="J205" s="7">
        <v>19</v>
      </c>
      <c r="K205" s="6">
        <v>200</v>
      </c>
      <c r="L205" s="7">
        <v>18</v>
      </c>
      <c r="M205" s="6">
        <v>180</v>
      </c>
      <c r="N205" s="7">
        <v>18</v>
      </c>
      <c r="O205" s="6">
        <v>180</v>
      </c>
      <c r="P205" s="7">
        <v>17</v>
      </c>
      <c r="Q205" s="6">
        <v>185</v>
      </c>
      <c r="R205" s="7">
        <v>18</v>
      </c>
      <c r="S205" s="6">
        <v>185</v>
      </c>
      <c r="T205" s="7">
        <v>16</v>
      </c>
      <c r="U205" s="6">
        <v>185</v>
      </c>
      <c r="V205" s="7">
        <v>17</v>
      </c>
      <c r="W205" s="6">
        <v>185</v>
      </c>
      <c r="X205" s="7">
        <v>17</v>
      </c>
      <c r="Y205" s="6">
        <v>190</v>
      </c>
      <c r="Z205" s="7">
        <v>16</v>
      </c>
      <c r="AA205" s="6">
        <v>195</v>
      </c>
      <c r="AB205" s="7">
        <v>15</v>
      </c>
      <c r="AC205" s="6">
        <v>195</v>
      </c>
      <c r="AD205" s="7">
        <v>12</v>
      </c>
      <c r="AE205" s="6">
        <v>195</v>
      </c>
      <c r="AF205" s="7">
        <v>10</v>
      </c>
      <c r="AG205" s="6">
        <v>195</v>
      </c>
      <c r="AH205" s="7">
        <v>0</v>
      </c>
      <c r="AI205" s="6">
        <v>0</v>
      </c>
      <c r="AJ205" s="7">
        <v>15</v>
      </c>
      <c r="AK205" s="6">
        <v>200</v>
      </c>
      <c r="AL205" s="7">
        <v>15</v>
      </c>
      <c r="AM205" s="6">
        <v>200</v>
      </c>
      <c r="AN205" s="7">
        <v>14</v>
      </c>
      <c r="AO205" s="6">
        <v>200</v>
      </c>
      <c r="AP205" s="7">
        <v>15</v>
      </c>
      <c r="AQ205" s="6">
        <v>200</v>
      </c>
      <c r="AR205" s="7">
        <v>0</v>
      </c>
      <c r="AS205" s="6">
        <v>0</v>
      </c>
      <c r="AT205" s="7">
        <v>0</v>
      </c>
      <c r="AU205" s="6">
        <v>0</v>
      </c>
      <c r="AV205" s="7">
        <v>10</v>
      </c>
      <c r="AW205" s="6">
        <v>215</v>
      </c>
      <c r="AX205" s="7">
        <v>0</v>
      </c>
      <c r="AY205" s="6">
        <v>0</v>
      </c>
      <c r="AZ205" s="7">
        <v>0</v>
      </c>
      <c r="BA205" s="6">
        <v>0</v>
      </c>
      <c r="BB205" s="7">
        <v>11</v>
      </c>
      <c r="BC205" s="6">
        <v>205</v>
      </c>
      <c r="BD205" s="7">
        <v>10</v>
      </c>
      <c r="BE205" s="6">
        <v>208</v>
      </c>
      <c r="BF205" s="7">
        <v>13</v>
      </c>
      <c r="BG205" s="6">
        <v>210</v>
      </c>
      <c r="BH205" s="7">
        <v>15</v>
      </c>
      <c r="BI205" s="6">
        <v>210</v>
      </c>
      <c r="BJ205" s="7">
        <v>16</v>
      </c>
      <c r="BK205" s="6">
        <v>220</v>
      </c>
      <c r="BL205" s="7">
        <v>15</v>
      </c>
      <c r="BM205" s="6">
        <v>220</v>
      </c>
      <c r="BN205" s="7">
        <v>12</v>
      </c>
      <c r="BO205" s="6">
        <v>225</v>
      </c>
      <c r="BP205" s="7">
        <v>0</v>
      </c>
      <c r="BQ205" s="6">
        <v>0</v>
      </c>
      <c r="BR205" s="7">
        <v>0</v>
      </c>
      <c r="BS205" s="6">
        <v>0</v>
      </c>
      <c r="BT205" s="7">
        <v>10</v>
      </c>
      <c r="BU205" s="6">
        <v>220</v>
      </c>
      <c r="BV205" s="7">
        <v>0</v>
      </c>
      <c r="BW205" s="6">
        <v>0</v>
      </c>
      <c r="BX205" s="7">
        <v>11</v>
      </c>
      <c r="BY205" s="6">
        <v>230</v>
      </c>
      <c r="BZ205" s="7">
        <v>0</v>
      </c>
      <c r="CA205" s="6">
        <v>0</v>
      </c>
      <c r="CB205" s="7">
        <v>0</v>
      </c>
      <c r="CC205" s="6">
        <v>0</v>
      </c>
      <c r="CD205" s="7">
        <v>11</v>
      </c>
      <c r="CE205" s="6">
        <v>230</v>
      </c>
      <c r="CF205" s="7">
        <v>10</v>
      </c>
      <c r="CG205" s="6">
        <v>225</v>
      </c>
      <c r="CH205" s="7">
        <v>12</v>
      </c>
      <c r="CI205" s="6">
        <v>223</v>
      </c>
      <c r="CJ205" s="7">
        <v>15</v>
      </c>
      <c r="CK205" s="6">
        <v>220</v>
      </c>
      <c r="CL205" s="7">
        <v>12</v>
      </c>
      <c r="CM205" s="6">
        <v>223</v>
      </c>
      <c r="CN205" s="7">
        <v>13</v>
      </c>
      <c r="CO205" s="6">
        <v>230</v>
      </c>
      <c r="CP205" s="7">
        <v>10</v>
      </c>
      <c r="CQ205" s="6">
        <v>240</v>
      </c>
    </row>
    <row r="206" spans="1:95" x14ac:dyDescent="0.25">
      <c r="A206" s="1" t="s">
        <v>149</v>
      </c>
      <c r="B206" s="7">
        <v>22</v>
      </c>
      <c r="C206" s="6">
        <v>138</v>
      </c>
      <c r="D206" s="7">
        <v>25</v>
      </c>
      <c r="E206" s="6">
        <v>145</v>
      </c>
      <c r="F206" s="7">
        <v>21</v>
      </c>
      <c r="G206" s="6">
        <v>145</v>
      </c>
      <c r="H206" s="7">
        <v>24</v>
      </c>
      <c r="I206" s="6">
        <v>125</v>
      </c>
      <c r="J206" s="7">
        <v>23</v>
      </c>
      <c r="K206" s="6">
        <v>125</v>
      </c>
      <c r="L206" s="7">
        <v>20</v>
      </c>
      <c r="M206" s="6">
        <v>120</v>
      </c>
      <c r="N206" s="7">
        <v>24</v>
      </c>
      <c r="O206" s="6">
        <v>125</v>
      </c>
      <c r="P206" s="7">
        <v>20</v>
      </c>
      <c r="Q206" s="6">
        <v>123</v>
      </c>
      <c r="R206" s="7">
        <v>27</v>
      </c>
      <c r="S206" s="6">
        <v>125</v>
      </c>
      <c r="T206" s="7">
        <v>28</v>
      </c>
      <c r="U206" s="6">
        <v>125</v>
      </c>
      <c r="V206" s="7">
        <v>28</v>
      </c>
      <c r="W206" s="6">
        <v>148</v>
      </c>
      <c r="X206" s="7">
        <v>28</v>
      </c>
      <c r="Y206" s="6">
        <v>145</v>
      </c>
      <c r="Z206" s="7">
        <v>21</v>
      </c>
      <c r="AA206" s="6">
        <v>130</v>
      </c>
      <c r="AB206" s="7">
        <v>19</v>
      </c>
      <c r="AC206" s="6">
        <v>140</v>
      </c>
      <c r="AD206" s="7">
        <v>17</v>
      </c>
      <c r="AE206" s="6">
        <v>140</v>
      </c>
      <c r="AF206" s="7">
        <v>22</v>
      </c>
      <c r="AG206" s="6">
        <v>140</v>
      </c>
      <c r="AH206" s="7">
        <v>24</v>
      </c>
      <c r="AI206" s="6">
        <v>150</v>
      </c>
      <c r="AJ206" s="7">
        <v>22</v>
      </c>
      <c r="AK206" s="6">
        <v>150</v>
      </c>
      <c r="AL206" s="7">
        <v>20</v>
      </c>
      <c r="AM206" s="6">
        <v>150</v>
      </c>
      <c r="AN206" s="7">
        <v>18</v>
      </c>
      <c r="AO206" s="6">
        <v>150</v>
      </c>
      <c r="AP206" s="7">
        <v>13</v>
      </c>
      <c r="AQ206" s="6">
        <v>150</v>
      </c>
      <c r="AR206" s="7">
        <v>18</v>
      </c>
      <c r="AS206" s="6">
        <v>150</v>
      </c>
      <c r="AT206" s="7">
        <v>17</v>
      </c>
      <c r="AU206" s="6">
        <v>150</v>
      </c>
      <c r="AV206" s="7">
        <v>16</v>
      </c>
      <c r="AW206" s="6">
        <v>153</v>
      </c>
      <c r="AX206" s="7">
        <v>21</v>
      </c>
      <c r="AY206" s="6">
        <v>155</v>
      </c>
      <c r="AZ206" s="7">
        <v>20</v>
      </c>
      <c r="BA206" s="6">
        <v>155</v>
      </c>
      <c r="BB206" s="7">
        <v>21</v>
      </c>
      <c r="BC206" s="6">
        <v>155</v>
      </c>
      <c r="BD206" s="7">
        <v>20</v>
      </c>
      <c r="BE206" s="6">
        <v>155</v>
      </c>
      <c r="BF206" s="7">
        <v>18</v>
      </c>
      <c r="BG206" s="6">
        <v>140</v>
      </c>
      <c r="BH206" s="7">
        <v>16</v>
      </c>
      <c r="BI206" s="6">
        <v>155</v>
      </c>
      <c r="BJ206" s="7">
        <v>18</v>
      </c>
      <c r="BK206" s="6">
        <v>155</v>
      </c>
      <c r="BL206" s="7">
        <v>22</v>
      </c>
      <c r="BM206" s="6">
        <v>155</v>
      </c>
      <c r="BN206" s="7">
        <v>21</v>
      </c>
      <c r="BO206" s="6">
        <v>155</v>
      </c>
      <c r="BP206" s="7">
        <v>27</v>
      </c>
      <c r="BQ206" s="6">
        <v>155</v>
      </c>
      <c r="BR206" s="7">
        <v>27</v>
      </c>
      <c r="BS206" s="6">
        <v>155</v>
      </c>
      <c r="BT206" s="7">
        <v>22</v>
      </c>
      <c r="BU206" s="6">
        <v>160</v>
      </c>
      <c r="BV206" s="7">
        <v>22</v>
      </c>
      <c r="BW206" s="6">
        <v>158</v>
      </c>
      <c r="BX206" s="7">
        <v>19</v>
      </c>
      <c r="BY206" s="6">
        <v>155</v>
      </c>
      <c r="BZ206" s="7">
        <v>18</v>
      </c>
      <c r="CA206" s="6">
        <v>155</v>
      </c>
      <c r="CB206" s="7">
        <v>23</v>
      </c>
      <c r="CC206" s="6">
        <v>150</v>
      </c>
      <c r="CD206" s="7">
        <v>20</v>
      </c>
      <c r="CE206" s="6">
        <v>153</v>
      </c>
      <c r="CF206" s="7">
        <v>20</v>
      </c>
      <c r="CG206" s="6">
        <v>165</v>
      </c>
      <c r="CH206" s="7">
        <v>18</v>
      </c>
      <c r="CI206" s="6">
        <v>165</v>
      </c>
      <c r="CJ206" s="7">
        <v>15</v>
      </c>
      <c r="CK206" s="6">
        <v>200</v>
      </c>
      <c r="CL206" s="7">
        <v>20</v>
      </c>
      <c r="CM206" s="6">
        <v>170</v>
      </c>
      <c r="CN206" s="7">
        <v>14</v>
      </c>
      <c r="CO206" s="6">
        <v>170</v>
      </c>
      <c r="CP206" s="7">
        <v>11</v>
      </c>
      <c r="CQ206" s="6">
        <v>170</v>
      </c>
    </row>
    <row r="207" spans="1:95" x14ac:dyDescent="0.25">
      <c r="A207" s="1" t="s">
        <v>371</v>
      </c>
      <c r="B207" s="7">
        <v>79</v>
      </c>
      <c r="C207" s="6">
        <v>115</v>
      </c>
      <c r="D207" s="7">
        <v>83</v>
      </c>
      <c r="E207" s="6">
        <v>120</v>
      </c>
      <c r="F207" s="7">
        <v>79</v>
      </c>
      <c r="G207" s="6">
        <v>120</v>
      </c>
      <c r="H207" s="7">
        <v>82</v>
      </c>
      <c r="I207" s="6">
        <v>120</v>
      </c>
      <c r="J207" s="7">
        <v>69</v>
      </c>
      <c r="K207" s="6">
        <v>125</v>
      </c>
      <c r="L207" s="7">
        <v>75</v>
      </c>
      <c r="M207" s="6">
        <v>130</v>
      </c>
      <c r="N207" s="7">
        <v>86</v>
      </c>
      <c r="O207" s="6">
        <v>135</v>
      </c>
      <c r="P207" s="7">
        <v>84</v>
      </c>
      <c r="Q207" s="6">
        <v>135</v>
      </c>
      <c r="R207" s="7">
        <v>91</v>
      </c>
      <c r="S207" s="6">
        <v>135</v>
      </c>
      <c r="T207" s="7">
        <v>82</v>
      </c>
      <c r="U207" s="6">
        <v>138</v>
      </c>
      <c r="V207" s="7">
        <v>79</v>
      </c>
      <c r="W207" s="6">
        <v>140</v>
      </c>
      <c r="X207" s="7">
        <v>75</v>
      </c>
      <c r="Y207" s="6">
        <v>140</v>
      </c>
      <c r="Z207" s="7">
        <v>82</v>
      </c>
      <c r="AA207" s="6">
        <v>140</v>
      </c>
      <c r="AB207" s="7">
        <v>81</v>
      </c>
      <c r="AC207" s="6">
        <v>140</v>
      </c>
      <c r="AD207" s="7">
        <v>73</v>
      </c>
      <c r="AE207" s="6">
        <v>140</v>
      </c>
      <c r="AF207" s="7">
        <v>78</v>
      </c>
      <c r="AG207" s="6">
        <v>140</v>
      </c>
      <c r="AH207" s="7">
        <v>64</v>
      </c>
      <c r="AI207" s="6">
        <v>140</v>
      </c>
      <c r="AJ207" s="7">
        <v>74</v>
      </c>
      <c r="AK207" s="6">
        <v>143</v>
      </c>
      <c r="AL207" s="7">
        <v>76</v>
      </c>
      <c r="AM207" s="6">
        <v>146</v>
      </c>
      <c r="AN207" s="7">
        <v>80</v>
      </c>
      <c r="AO207" s="6">
        <v>150</v>
      </c>
      <c r="AP207" s="7">
        <v>90</v>
      </c>
      <c r="AQ207" s="6">
        <v>150</v>
      </c>
      <c r="AR207" s="7">
        <v>86</v>
      </c>
      <c r="AS207" s="6">
        <v>150</v>
      </c>
      <c r="AT207" s="7">
        <v>84</v>
      </c>
      <c r="AU207" s="6">
        <v>155</v>
      </c>
      <c r="AV207" s="7">
        <v>77</v>
      </c>
      <c r="AW207" s="6">
        <v>160</v>
      </c>
      <c r="AX207" s="7">
        <v>79</v>
      </c>
      <c r="AY207" s="6">
        <v>160</v>
      </c>
      <c r="AZ207" s="7">
        <v>80</v>
      </c>
      <c r="BA207" s="6">
        <v>160</v>
      </c>
      <c r="BB207" s="7">
        <v>87</v>
      </c>
      <c r="BC207" s="6">
        <v>160</v>
      </c>
      <c r="BD207" s="7">
        <v>87</v>
      </c>
      <c r="BE207" s="6">
        <v>170</v>
      </c>
      <c r="BF207" s="7">
        <v>79</v>
      </c>
      <c r="BG207" s="6">
        <v>170</v>
      </c>
      <c r="BH207" s="7">
        <v>78</v>
      </c>
      <c r="BI207" s="6">
        <v>170</v>
      </c>
      <c r="BJ207" s="7">
        <v>75</v>
      </c>
      <c r="BK207" s="6">
        <v>170</v>
      </c>
      <c r="BL207" s="7">
        <v>78</v>
      </c>
      <c r="BM207" s="6">
        <v>170</v>
      </c>
      <c r="BN207" s="7">
        <v>80</v>
      </c>
      <c r="BO207" s="6">
        <v>165</v>
      </c>
      <c r="BP207" s="7">
        <v>81</v>
      </c>
      <c r="BQ207" s="6">
        <v>160</v>
      </c>
      <c r="BR207" s="7">
        <v>86</v>
      </c>
      <c r="BS207" s="6">
        <v>160</v>
      </c>
      <c r="BT207" s="7">
        <v>93</v>
      </c>
      <c r="BU207" s="6">
        <v>160</v>
      </c>
      <c r="BV207" s="7">
        <v>99</v>
      </c>
      <c r="BW207" s="6">
        <v>160</v>
      </c>
      <c r="BX207" s="7">
        <v>97</v>
      </c>
      <c r="BY207" s="6">
        <v>160</v>
      </c>
      <c r="BZ207" s="7">
        <v>95</v>
      </c>
      <c r="CA207" s="6">
        <v>165</v>
      </c>
      <c r="CB207" s="7">
        <v>94</v>
      </c>
      <c r="CC207" s="6">
        <v>168</v>
      </c>
      <c r="CD207" s="7">
        <v>89</v>
      </c>
      <c r="CE207" s="6">
        <v>170</v>
      </c>
      <c r="CF207" s="7">
        <v>88</v>
      </c>
      <c r="CG207" s="6">
        <v>173</v>
      </c>
      <c r="CH207" s="7">
        <v>89</v>
      </c>
      <c r="CI207" s="6">
        <v>180</v>
      </c>
      <c r="CJ207" s="7">
        <v>92</v>
      </c>
      <c r="CK207" s="6">
        <v>193</v>
      </c>
      <c r="CL207" s="7">
        <v>85</v>
      </c>
      <c r="CM207" s="6">
        <v>200</v>
      </c>
      <c r="CN207" s="7">
        <v>67</v>
      </c>
      <c r="CO207" s="6">
        <v>200</v>
      </c>
      <c r="CP207" s="7">
        <v>42</v>
      </c>
      <c r="CQ207" s="6">
        <v>200</v>
      </c>
    </row>
    <row r="208" spans="1:95" x14ac:dyDescent="0.25">
      <c r="A208" s="1" t="s">
        <v>370</v>
      </c>
      <c r="B208" s="7">
        <v>79</v>
      </c>
      <c r="C208" s="6">
        <v>115</v>
      </c>
      <c r="D208" s="7">
        <v>83</v>
      </c>
      <c r="E208" s="6">
        <v>120</v>
      </c>
      <c r="F208" s="7">
        <v>79</v>
      </c>
      <c r="G208" s="6">
        <v>120</v>
      </c>
      <c r="H208" s="7">
        <v>82</v>
      </c>
      <c r="I208" s="6">
        <v>120</v>
      </c>
      <c r="J208" s="7">
        <v>69</v>
      </c>
      <c r="K208" s="6">
        <v>125</v>
      </c>
      <c r="L208" s="7">
        <v>75</v>
      </c>
      <c r="M208" s="6">
        <v>130</v>
      </c>
      <c r="N208" s="7">
        <v>86</v>
      </c>
      <c r="O208" s="6">
        <v>135</v>
      </c>
      <c r="P208" s="7">
        <v>84</v>
      </c>
      <c r="Q208" s="6">
        <v>135</v>
      </c>
      <c r="R208" s="7">
        <v>91</v>
      </c>
      <c r="S208" s="6">
        <v>135</v>
      </c>
      <c r="T208" s="7">
        <v>82</v>
      </c>
      <c r="U208" s="6">
        <v>138</v>
      </c>
      <c r="V208" s="7">
        <v>79</v>
      </c>
      <c r="W208" s="6">
        <v>140</v>
      </c>
      <c r="X208" s="7">
        <v>75</v>
      </c>
      <c r="Y208" s="6">
        <v>140</v>
      </c>
      <c r="Z208" s="7">
        <v>82</v>
      </c>
      <c r="AA208" s="6">
        <v>140</v>
      </c>
      <c r="AB208" s="7">
        <v>81</v>
      </c>
      <c r="AC208" s="6">
        <v>140</v>
      </c>
      <c r="AD208" s="7">
        <v>73</v>
      </c>
      <c r="AE208" s="6">
        <v>140</v>
      </c>
      <c r="AF208" s="7">
        <v>78</v>
      </c>
      <c r="AG208" s="6">
        <v>140</v>
      </c>
      <c r="AH208" s="7">
        <v>64</v>
      </c>
      <c r="AI208" s="6">
        <v>140</v>
      </c>
      <c r="AJ208" s="7">
        <v>74</v>
      </c>
      <c r="AK208" s="6">
        <v>143</v>
      </c>
      <c r="AL208" s="7">
        <v>76</v>
      </c>
      <c r="AM208" s="6">
        <v>146</v>
      </c>
      <c r="AN208" s="7">
        <v>80</v>
      </c>
      <c r="AO208" s="6">
        <v>150</v>
      </c>
      <c r="AP208" s="7">
        <v>90</v>
      </c>
      <c r="AQ208" s="6">
        <v>150</v>
      </c>
      <c r="AR208" s="7">
        <v>86</v>
      </c>
      <c r="AS208" s="6">
        <v>150</v>
      </c>
      <c r="AT208" s="7">
        <v>84</v>
      </c>
      <c r="AU208" s="6">
        <v>155</v>
      </c>
      <c r="AV208" s="7">
        <v>77</v>
      </c>
      <c r="AW208" s="6">
        <v>160</v>
      </c>
      <c r="AX208" s="7">
        <v>79</v>
      </c>
      <c r="AY208" s="6">
        <v>160</v>
      </c>
      <c r="AZ208" s="7">
        <v>80</v>
      </c>
      <c r="BA208" s="6">
        <v>160</v>
      </c>
      <c r="BB208" s="7">
        <v>87</v>
      </c>
      <c r="BC208" s="6">
        <v>160</v>
      </c>
      <c r="BD208" s="7">
        <v>87</v>
      </c>
      <c r="BE208" s="6">
        <v>170</v>
      </c>
      <c r="BF208" s="7">
        <v>79</v>
      </c>
      <c r="BG208" s="6">
        <v>170</v>
      </c>
      <c r="BH208" s="7">
        <v>78</v>
      </c>
      <c r="BI208" s="6">
        <v>170</v>
      </c>
      <c r="BJ208" s="7">
        <v>75</v>
      </c>
      <c r="BK208" s="6">
        <v>170</v>
      </c>
      <c r="BL208" s="7">
        <v>78</v>
      </c>
      <c r="BM208" s="6">
        <v>170</v>
      </c>
      <c r="BN208" s="7">
        <v>80</v>
      </c>
      <c r="BO208" s="6">
        <v>165</v>
      </c>
      <c r="BP208" s="7">
        <v>81</v>
      </c>
      <c r="BQ208" s="6">
        <v>160</v>
      </c>
      <c r="BR208" s="7">
        <v>86</v>
      </c>
      <c r="BS208" s="6">
        <v>160</v>
      </c>
      <c r="BT208" s="7">
        <v>93</v>
      </c>
      <c r="BU208" s="6">
        <v>160</v>
      </c>
      <c r="BV208" s="7">
        <v>99</v>
      </c>
      <c r="BW208" s="6">
        <v>160</v>
      </c>
      <c r="BX208" s="7">
        <v>97</v>
      </c>
      <c r="BY208" s="6">
        <v>160</v>
      </c>
      <c r="BZ208" s="7">
        <v>95</v>
      </c>
      <c r="CA208" s="6">
        <v>165</v>
      </c>
      <c r="CB208" s="7">
        <v>94</v>
      </c>
      <c r="CC208" s="6">
        <v>168</v>
      </c>
      <c r="CD208" s="7">
        <v>89</v>
      </c>
      <c r="CE208" s="6">
        <v>170</v>
      </c>
      <c r="CF208" s="7">
        <v>88</v>
      </c>
      <c r="CG208" s="6">
        <v>173</v>
      </c>
      <c r="CH208" s="7">
        <v>89</v>
      </c>
      <c r="CI208" s="6">
        <v>180</v>
      </c>
      <c r="CJ208" s="7">
        <v>92</v>
      </c>
      <c r="CK208" s="6">
        <v>193</v>
      </c>
      <c r="CL208" s="7">
        <v>85</v>
      </c>
      <c r="CM208" s="6">
        <v>200</v>
      </c>
      <c r="CN208" s="7">
        <v>67</v>
      </c>
      <c r="CO208" s="6">
        <v>200</v>
      </c>
      <c r="CP208" s="7">
        <v>42</v>
      </c>
      <c r="CQ208" s="6">
        <v>200</v>
      </c>
    </row>
    <row r="209" spans="1:95" x14ac:dyDescent="0.25">
      <c r="A209" s="1" t="s">
        <v>151</v>
      </c>
      <c r="B209" s="7">
        <v>18</v>
      </c>
      <c r="C209" s="6">
        <v>108</v>
      </c>
      <c r="D209" s="7">
        <v>15</v>
      </c>
      <c r="E209" s="6">
        <v>115</v>
      </c>
      <c r="F209" s="7">
        <v>12</v>
      </c>
      <c r="G209" s="6">
        <v>115</v>
      </c>
      <c r="H209" s="7">
        <v>13</v>
      </c>
      <c r="I209" s="6">
        <v>115</v>
      </c>
      <c r="J209" s="7">
        <v>14</v>
      </c>
      <c r="K209" s="6">
        <v>115</v>
      </c>
      <c r="L209" s="7">
        <v>13</v>
      </c>
      <c r="M209" s="6">
        <v>115</v>
      </c>
      <c r="N209" s="7">
        <v>17</v>
      </c>
      <c r="O209" s="6">
        <v>112</v>
      </c>
      <c r="P209" s="7">
        <v>15</v>
      </c>
      <c r="Q209" s="6">
        <v>110</v>
      </c>
      <c r="R209" s="7">
        <v>17</v>
      </c>
      <c r="S209" s="6">
        <v>120</v>
      </c>
      <c r="T209" s="7">
        <v>19</v>
      </c>
      <c r="U209" s="6">
        <v>120</v>
      </c>
      <c r="V209" s="7">
        <v>16</v>
      </c>
      <c r="W209" s="6">
        <v>125</v>
      </c>
      <c r="X209" s="7">
        <v>13</v>
      </c>
      <c r="Y209" s="6">
        <v>130</v>
      </c>
      <c r="Z209" s="7">
        <v>0</v>
      </c>
      <c r="AA209" s="6">
        <v>0</v>
      </c>
      <c r="AB209" s="7">
        <v>10</v>
      </c>
      <c r="AC209" s="6">
        <v>135</v>
      </c>
      <c r="AD209" s="7">
        <v>11</v>
      </c>
      <c r="AE209" s="6">
        <v>140</v>
      </c>
      <c r="AF209" s="7">
        <v>18</v>
      </c>
      <c r="AG209" s="6">
        <v>140</v>
      </c>
      <c r="AH209" s="7">
        <v>20</v>
      </c>
      <c r="AI209" s="6">
        <v>140</v>
      </c>
      <c r="AJ209" s="7">
        <v>17</v>
      </c>
      <c r="AK209" s="6">
        <v>140</v>
      </c>
      <c r="AL209" s="7">
        <v>19</v>
      </c>
      <c r="AM209" s="6">
        <v>140</v>
      </c>
      <c r="AN209" s="7">
        <v>15</v>
      </c>
      <c r="AO209" s="6">
        <v>150</v>
      </c>
      <c r="AP209" s="7">
        <v>18</v>
      </c>
      <c r="AQ209" s="6">
        <v>155</v>
      </c>
      <c r="AR209" s="7">
        <v>21</v>
      </c>
      <c r="AS209" s="6">
        <v>155</v>
      </c>
      <c r="AT209" s="7">
        <v>19</v>
      </c>
      <c r="AU209" s="6">
        <v>150</v>
      </c>
      <c r="AV209" s="7">
        <v>16</v>
      </c>
      <c r="AW209" s="6">
        <v>160</v>
      </c>
      <c r="AX209" s="7">
        <v>11</v>
      </c>
      <c r="AY209" s="6">
        <v>155</v>
      </c>
      <c r="AZ209" s="7">
        <v>14</v>
      </c>
      <c r="BA209" s="6">
        <v>153</v>
      </c>
      <c r="BB209" s="7">
        <v>15</v>
      </c>
      <c r="BC209" s="6">
        <v>155</v>
      </c>
      <c r="BD209" s="7">
        <v>15</v>
      </c>
      <c r="BE209" s="6">
        <v>155</v>
      </c>
      <c r="BF209" s="7">
        <v>18</v>
      </c>
      <c r="BG209" s="6">
        <v>155</v>
      </c>
      <c r="BH209" s="7">
        <v>10</v>
      </c>
      <c r="BI209" s="6">
        <v>155</v>
      </c>
      <c r="BJ209" s="7">
        <v>0</v>
      </c>
      <c r="BK209" s="6">
        <v>0</v>
      </c>
      <c r="BL209" s="7">
        <v>14</v>
      </c>
      <c r="BM209" s="6">
        <v>173</v>
      </c>
      <c r="BN209" s="7">
        <v>13</v>
      </c>
      <c r="BO209" s="6">
        <v>185</v>
      </c>
      <c r="BP209" s="7">
        <v>18</v>
      </c>
      <c r="BQ209" s="6">
        <v>175</v>
      </c>
      <c r="BR209" s="7">
        <v>16</v>
      </c>
      <c r="BS209" s="6">
        <v>175</v>
      </c>
      <c r="BT209" s="7">
        <v>11</v>
      </c>
      <c r="BU209" s="6">
        <v>170</v>
      </c>
      <c r="BV209" s="7">
        <v>15</v>
      </c>
      <c r="BW209" s="6">
        <v>175</v>
      </c>
      <c r="BX209" s="7">
        <v>12</v>
      </c>
      <c r="BY209" s="6">
        <v>178</v>
      </c>
      <c r="BZ209" s="7">
        <v>12</v>
      </c>
      <c r="CA209" s="6">
        <v>178</v>
      </c>
      <c r="CB209" s="7">
        <v>11</v>
      </c>
      <c r="CC209" s="6">
        <v>180</v>
      </c>
      <c r="CD209" s="7">
        <v>0</v>
      </c>
      <c r="CE209" s="6">
        <v>0</v>
      </c>
      <c r="CF209" s="7">
        <v>0</v>
      </c>
      <c r="CG209" s="6">
        <v>0</v>
      </c>
      <c r="CH209" s="7">
        <v>10</v>
      </c>
      <c r="CI209" s="6">
        <v>178</v>
      </c>
      <c r="CJ209" s="7">
        <v>0</v>
      </c>
      <c r="CK209" s="6">
        <v>0</v>
      </c>
      <c r="CL209" s="7">
        <v>12</v>
      </c>
      <c r="CM209" s="6">
        <v>180</v>
      </c>
      <c r="CN209" s="7">
        <v>0</v>
      </c>
      <c r="CO209" s="6">
        <v>0</v>
      </c>
      <c r="CP209" s="7">
        <v>0</v>
      </c>
      <c r="CQ209" s="6">
        <v>0</v>
      </c>
    </row>
    <row r="210" spans="1:95" x14ac:dyDescent="0.25">
      <c r="A210" s="1" t="s">
        <v>152</v>
      </c>
      <c r="B210" s="7">
        <v>120</v>
      </c>
      <c r="C210" s="6">
        <v>120</v>
      </c>
      <c r="D210" s="7">
        <v>121</v>
      </c>
      <c r="E210" s="6">
        <v>125</v>
      </c>
      <c r="F210" s="7">
        <v>133</v>
      </c>
      <c r="G210" s="6">
        <v>125</v>
      </c>
      <c r="H210" s="7">
        <v>136</v>
      </c>
      <c r="I210" s="6">
        <v>130</v>
      </c>
      <c r="J210" s="7">
        <v>127</v>
      </c>
      <c r="K210" s="6">
        <v>135</v>
      </c>
      <c r="L210" s="7">
        <v>117</v>
      </c>
      <c r="M210" s="6">
        <v>130</v>
      </c>
      <c r="N210" s="7">
        <v>103</v>
      </c>
      <c r="O210" s="6">
        <v>135</v>
      </c>
      <c r="P210" s="7">
        <v>97</v>
      </c>
      <c r="Q210" s="6">
        <v>130</v>
      </c>
      <c r="R210" s="7">
        <v>100</v>
      </c>
      <c r="S210" s="6">
        <v>130</v>
      </c>
      <c r="T210" s="7">
        <v>103</v>
      </c>
      <c r="U210" s="6">
        <v>135</v>
      </c>
      <c r="V210" s="7">
        <v>102</v>
      </c>
      <c r="W210" s="6">
        <v>135</v>
      </c>
      <c r="X210" s="7">
        <v>95</v>
      </c>
      <c r="Y210" s="6">
        <v>135</v>
      </c>
      <c r="Z210" s="7">
        <v>90</v>
      </c>
      <c r="AA210" s="6">
        <v>135</v>
      </c>
      <c r="AB210" s="7">
        <v>93</v>
      </c>
      <c r="AC210" s="6">
        <v>131</v>
      </c>
      <c r="AD210" s="7">
        <v>89</v>
      </c>
      <c r="AE210" s="6">
        <v>135</v>
      </c>
      <c r="AF210" s="7">
        <v>106</v>
      </c>
      <c r="AG210" s="6">
        <v>135</v>
      </c>
      <c r="AH210" s="7">
        <v>106</v>
      </c>
      <c r="AI210" s="6">
        <v>135</v>
      </c>
      <c r="AJ210" s="7">
        <v>115</v>
      </c>
      <c r="AK210" s="6">
        <v>135</v>
      </c>
      <c r="AL210" s="7">
        <v>116</v>
      </c>
      <c r="AM210" s="6">
        <v>138</v>
      </c>
      <c r="AN210" s="7">
        <v>110</v>
      </c>
      <c r="AO210" s="6">
        <v>140</v>
      </c>
      <c r="AP210" s="7">
        <v>101</v>
      </c>
      <c r="AQ210" s="6">
        <v>140</v>
      </c>
      <c r="AR210" s="7">
        <v>84</v>
      </c>
      <c r="AS210" s="6">
        <v>145</v>
      </c>
      <c r="AT210" s="7">
        <v>94</v>
      </c>
      <c r="AU210" s="6">
        <v>155</v>
      </c>
      <c r="AV210" s="7">
        <v>85</v>
      </c>
      <c r="AW210" s="6">
        <v>155</v>
      </c>
      <c r="AX210" s="7">
        <v>96</v>
      </c>
      <c r="AY210" s="6">
        <v>155</v>
      </c>
      <c r="AZ210" s="7">
        <v>105</v>
      </c>
      <c r="BA210" s="6">
        <v>160</v>
      </c>
      <c r="BB210" s="7">
        <v>106</v>
      </c>
      <c r="BC210" s="6">
        <v>160</v>
      </c>
      <c r="BD210" s="7">
        <v>115</v>
      </c>
      <c r="BE210" s="6">
        <v>165</v>
      </c>
      <c r="BF210" s="7">
        <v>120</v>
      </c>
      <c r="BG210" s="6">
        <v>170</v>
      </c>
      <c r="BH210" s="7">
        <v>119</v>
      </c>
      <c r="BI210" s="6">
        <v>170</v>
      </c>
      <c r="BJ210" s="7">
        <v>116</v>
      </c>
      <c r="BK210" s="6">
        <v>170</v>
      </c>
      <c r="BL210" s="7">
        <v>108</v>
      </c>
      <c r="BM210" s="6">
        <v>170</v>
      </c>
      <c r="BN210" s="7">
        <v>115</v>
      </c>
      <c r="BO210" s="6">
        <v>170</v>
      </c>
      <c r="BP210" s="7">
        <v>128</v>
      </c>
      <c r="BQ210" s="6">
        <v>165</v>
      </c>
      <c r="BR210" s="7">
        <v>136</v>
      </c>
      <c r="BS210" s="6">
        <v>170</v>
      </c>
      <c r="BT210" s="7">
        <v>149</v>
      </c>
      <c r="BU210" s="6">
        <v>170</v>
      </c>
      <c r="BV210" s="7">
        <v>140</v>
      </c>
      <c r="BW210" s="6">
        <v>170</v>
      </c>
      <c r="BX210" s="7">
        <v>127</v>
      </c>
      <c r="BY210" s="6">
        <v>170</v>
      </c>
      <c r="BZ210" s="7">
        <v>115</v>
      </c>
      <c r="CA210" s="6">
        <v>170</v>
      </c>
      <c r="CB210" s="7">
        <v>110</v>
      </c>
      <c r="CC210" s="6">
        <v>170</v>
      </c>
      <c r="CD210" s="7">
        <v>119</v>
      </c>
      <c r="CE210" s="6">
        <v>180</v>
      </c>
      <c r="CF210" s="7">
        <v>120</v>
      </c>
      <c r="CG210" s="6">
        <v>185</v>
      </c>
      <c r="CH210" s="7">
        <v>133</v>
      </c>
      <c r="CI210" s="6">
        <v>195</v>
      </c>
      <c r="CJ210" s="7">
        <v>135</v>
      </c>
      <c r="CK210" s="6">
        <v>195</v>
      </c>
      <c r="CL210" s="7">
        <v>122</v>
      </c>
      <c r="CM210" s="6">
        <v>200</v>
      </c>
      <c r="CN210" s="7">
        <v>95</v>
      </c>
      <c r="CO210" s="6">
        <v>195</v>
      </c>
      <c r="CP210" s="7">
        <v>55</v>
      </c>
      <c r="CQ210" s="6">
        <v>200</v>
      </c>
    </row>
    <row r="211" spans="1:95" x14ac:dyDescent="0.25">
      <c r="A211" s="1" t="s">
        <v>153</v>
      </c>
      <c r="B211" s="7">
        <v>85</v>
      </c>
      <c r="C211" s="6">
        <v>110</v>
      </c>
      <c r="D211" s="7">
        <v>82</v>
      </c>
      <c r="E211" s="6">
        <v>110</v>
      </c>
      <c r="F211" s="7">
        <v>75</v>
      </c>
      <c r="G211" s="6">
        <v>110</v>
      </c>
      <c r="H211" s="7">
        <v>77</v>
      </c>
      <c r="I211" s="6">
        <v>110</v>
      </c>
      <c r="J211" s="7">
        <v>80</v>
      </c>
      <c r="K211" s="6">
        <v>110</v>
      </c>
      <c r="L211" s="7">
        <v>77</v>
      </c>
      <c r="M211" s="6">
        <v>110</v>
      </c>
      <c r="N211" s="7">
        <v>78</v>
      </c>
      <c r="O211" s="6">
        <v>115</v>
      </c>
      <c r="P211" s="7">
        <v>78</v>
      </c>
      <c r="Q211" s="6">
        <v>115</v>
      </c>
      <c r="R211" s="7">
        <v>74</v>
      </c>
      <c r="S211" s="6">
        <v>120</v>
      </c>
      <c r="T211" s="7">
        <v>74</v>
      </c>
      <c r="U211" s="6">
        <v>120</v>
      </c>
      <c r="V211" s="7">
        <v>71</v>
      </c>
      <c r="W211" s="6">
        <v>120</v>
      </c>
      <c r="X211" s="7">
        <v>67</v>
      </c>
      <c r="Y211" s="6">
        <v>120</v>
      </c>
      <c r="Z211" s="7">
        <v>68</v>
      </c>
      <c r="AA211" s="6">
        <v>120</v>
      </c>
      <c r="AB211" s="7">
        <v>65</v>
      </c>
      <c r="AC211" s="6">
        <v>120</v>
      </c>
      <c r="AD211" s="7">
        <v>62</v>
      </c>
      <c r="AE211" s="6">
        <v>120</v>
      </c>
      <c r="AF211" s="7">
        <v>61</v>
      </c>
      <c r="AG211" s="6">
        <v>120</v>
      </c>
      <c r="AH211" s="7">
        <v>61</v>
      </c>
      <c r="AI211" s="6">
        <v>125</v>
      </c>
      <c r="AJ211" s="7">
        <v>70</v>
      </c>
      <c r="AK211" s="6">
        <v>130</v>
      </c>
      <c r="AL211" s="7">
        <v>74</v>
      </c>
      <c r="AM211" s="6">
        <v>130</v>
      </c>
      <c r="AN211" s="7">
        <v>70</v>
      </c>
      <c r="AO211" s="6">
        <v>130</v>
      </c>
      <c r="AP211" s="7">
        <v>66</v>
      </c>
      <c r="AQ211" s="6">
        <v>130</v>
      </c>
      <c r="AR211" s="7">
        <v>62</v>
      </c>
      <c r="AS211" s="6">
        <v>130</v>
      </c>
      <c r="AT211" s="7">
        <v>65</v>
      </c>
      <c r="AU211" s="6">
        <v>135</v>
      </c>
      <c r="AV211" s="7">
        <v>68</v>
      </c>
      <c r="AW211" s="6">
        <v>135</v>
      </c>
      <c r="AX211" s="7">
        <v>64</v>
      </c>
      <c r="AY211" s="6">
        <v>135</v>
      </c>
      <c r="AZ211" s="7">
        <v>66</v>
      </c>
      <c r="BA211" s="6">
        <v>135</v>
      </c>
      <c r="BB211" s="7">
        <v>64</v>
      </c>
      <c r="BC211" s="6">
        <v>135</v>
      </c>
      <c r="BD211" s="7">
        <v>60</v>
      </c>
      <c r="BE211" s="6">
        <v>135</v>
      </c>
      <c r="BF211" s="7">
        <v>61</v>
      </c>
      <c r="BG211" s="6">
        <v>135</v>
      </c>
      <c r="BH211" s="7">
        <v>60</v>
      </c>
      <c r="BI211" s="6">
        <v>140</v>
      </c>
      <c r="BJ211" s="7">
        <v>50</v>
      </c>
      <c r="BK211" s="6">
        <v>140</v>
      </c>
      <c r="BL211" s="7">
        <v>52</v>
      </c>
      <c r="BM211" s="6">
        <v>140</v>
      </c>
      <c r="BN211" s="7">
        <v>52</v>
      </c>
      <c r="BO211" s="6">
        <v>140</v>
      </c>
      <c r="BP211" s="7">
        <v>52</v>
      </c>
      <c r="BQ211" s="6">
        <v>140</v>
      </c>
      <c r="BR211" s="7">
        <v>61</v>
      </c>
      <c r="BS211" s="6">
        <v>145</v>
      </c>
      <c r="BT211" s="7">
        <v>63</v>
      </c>
      <c r="BU211" s="6">
        <v>145</v>
      </c>
      <c r="BV211" s="7">
        <v>66</v>
      </c>
      <c r="BW211" s="6">
        <v>145</v>
      </c>
      <c r="BX211" s="7">
        <v>61</v>
      </c>
      <c r="BY211" s="6">
        <v>145</v>
      </c>
      <c r="BZ211" s="7">
        <v>57</v>
      </c>
      <c r="CA211" s="6">
        <v>145</v>
      </c>
      <c r="CB211" s="7">
        <v>58</v>
      </c>
      <c r="CC211" s="6">
        <v>150</v>
      </c>
      <c r="CD211" s="7">
        <v>60</v>
      </c>
      <c r="CE211" s="6">
        <v>150</v>
      </c>
      <c r="CF211" s="7">
        <v>59</v>
      </c>
      <c r="CG211" s="6">
        <v>150</v>
      </c>
      <c r="CH211" s="7">
        <v>54</v>
      </c>
      <c r="CI211" s="6">
        <v>153</v>
      </c>
      <c r="CJ211" s="7">
        <v>53</v>
      </c>
      <c r="CK211" s="6">
        <v>155</v>
      </c>
      <c r="CL211" s="7">
        <v>51</v>
      </c>
      <c r="CM211" s="6">
        <v>155</v>
      </c>
      <c r="CN211" s="7">
        <v>39</v>
      </c>
      <c r="CO211" s="6">
        <v>155</v>
      </c>
      <c r="CP211" s="7">
        <v>30</v>
      </c>
      <c r="CQ211" s="6">
        <v>158</v>
      </c>
    </row>
    <row r="212" spans="1:95" x14ac:dyDescent="0.25">
      <c r="A212" s="1" t="s">
        <v>154</v>
      </c>
      <c r="B212" s="7">
        <v>17</v>
      </c>
      <c r="C212" s="6">
        <v>180</v>
      </c>
      <c r="D212" s="7">
        <v>19</v>
      </c>
      <c r="E212" s="6">
        <v>180</v>
      </c>
      <c r="F212" s="7">
        <v>19</v>
      </c>
      <c r="G212" s="6">
        <v>185</v>
      </c>
      <c r="H212" s="7">
        <v>19</v>
      </c>
      <c r="I212" s="6">
        <v>185</v>
      </c>
      <c r="J212" s="7">
        <v>18</v>
      </c>
      <c r="K212" s="6">
        <v>193</v>
      </c>
      <c r="L212" s="7">
        <v>17</v>
      </c>
      <c r="M212" s="6">
        <v>230</v>
      </c>
      <c r="N212" s="7">
        <v>18</v>
      </c>
      <c r="O212" s="6">
        <v>215</v>
      </c>
      <c r="P212" s="7">
        <v>18</v>
      </c>
      <c r="Q212" s="6">
        <v>210</v>
      </c>
      <c r="R212" s="7">
        <v>19</v>
      </c>
      <c r="S212" s="6">
        <v>220</v>
      </c>
      <c r="T212" s="7">
        <v>17</v>
      </c>
      <c r="U212" s="6">
        <v>220</v>
      </c>
      <c r="V212" s="7">
        <v>17</v>
      </c>
      <c r="W212" s="6">
        <v>220</v>
      </c>
      <c r="X212" s="7">
        <v>17</v>
      </c>
      <c r="Y212" s="6">
        <v>220</v>
      </c>
      <c r="Z212" s="7">
        <v>19</v>
      </c>
      <c r="AA212" s="6">
        <v>230</v>
      </c>
      <c r="AB212" s="7">
        <v>17</v>
      </c>
      <c r="AC212" s="6">
        <v>220</v>
      </c>
      <c r="AD212" s="7">
        <v>15</v>
      </c>
      <c r="AE212" s="6">
        <v>250</v>
      </c>
      <c r="AF212" s="7">
        <v>15</v>
      </c>
      <c r="AG212" s="6">
        <v>250</v>
      </c>
      <c r="AH212" s="7">
        <v>14</v>
      </c>
      <c r="AI212" s="6">
        <v>250</v>
      </c>
      <c r="AJ212" s="7">
        <v>15</v>
      </c>
      <c r="AK212" s="6">
        <v>250</v>
      </c>
      <c r="AL212" s="7">
        <v>18</v>
      </c>
      <c r="AM212" s="6">
        <v>240</v>
      </c>
      <c r="AN212" s="7">
        <v>17</v>
      </c>
      <c r="AO212" s="6">
        <v>230</v>
      </c>
      <c r="AP212" s="7">
        <v>15</v>
      </c>
      <c r="AQ212" s="6">
        <v>250</v>
      </c>
      <c r="AR212" s="7">
        <v>17</v>
      </c>
      <c r="AS212" s="6">
        <v>250</v>
      </c>
      <c r="AT212" s="7">
        <v>20</v>
      </c>
      <c r="AU212" s="6">
        <v>245</v>
      </c>
      <c r="AV212" s="7">
        <v>20</v>
      </c>
      <c r="AW212" s="6">
        <v>245</v>
      </c>
      <c r="AX212" s="7">
        <v>21</v>
      </c>
      <c r="AY212" s="6">
        <v>230</v>
      </c>
      <c r="AZ212" s="7">
        <v>19</v>
      </c>
      <c r="BA212" s="6">
        <v>230</v>
      </c>
      <c r="BB212" s="7">
        <v>14</v>
      </c>
      <c r="BC212" s="6">
        <v>235</v>
      </c>
      <c r="BD212" s="7">
        <v>13</v>
      </c>
      <c r="BE212" s="6">
        <v>240</v>
      </c>
      <c r="BF212" s="7">
        <v>12</v>
      </c>
      <c r="BG212" s="6">
        <v>245</v>
      </c>
      <c r="BH212" s="7">
        <v>14</v>
      </c>
      <c r="BI212" s="6">
        <v>245</v>
      </c>
      <c r="BJ212" s="7">
        <v>12</v>
      </c>
      <c r="BK212" s="6">
        <v>250</v>
      </c>
      <c r="BL212" s="7">
        <v>12</v>
      </c>
      <c r="BM212" s="6">
        <v>250</v>
      </c>
      <c r="BN212" s="7">
        <v>12</v>
      </c>
      <c r="BO212" s="6">
        <v>285</v>
      </c>
      <c r="BP212" s="7">
        <v>10</v>
      </c>
      <c r="BQ212" s="6">
        <v>285</v>
      </c>
      <c r="BR212" s="7">
        <v>14</v>
      </c>
      <c r="BS212" s="6">
        <v>265</v>
      </c>
      <c r="BT212" s="7">
        <v>13</v>
      </c>
      <c r="BU212" s="6">
        <v>280</v>
      </c>
      <c r="BV212" s="7">
        <v>14</v>
      </c>
      <c r="BW212" s="6">
        <v>250</v>
      </c>
      <c r="BX212" s="7">
        <v>14</v>
      </c>
      <c r="BY212" s="6">
        <v>250</v>
      </c>
      <c r="BZ212" s="7">
        <v>0</v>
      </c>
      <c r="CA212" s="6">
        <v>0</v>
      </c>
      <c r="CB212" s="7">
        <v>0</v>
      </c>
      <c r="CC212" s="6">
        <v>0</v>
      </c>
      <c r="CD212" s="7">
        <v>0</v>
      </c>
      <c r="CE212" s="6">
        <v>0</v>
      </c>
      <c r="CF212" s="7">
        <v>0</v>
      </c>
      <c r="CG212" s="6">
        <v>0</v>
      </c>
      <c r="CH212" s="7">
        <v>12</v>
      </c>
      <c r="CI212" s="6">
        <v>298</v>
      </c>
      <c r="CJ212" s="7">
        <v>10</v>
      </c>
      <c r="CK212" s="6">
        <v>290</v>
      </c>
      <c r="CL212" s="7">
        <v>12</v>
      </c>
      <c r="CM212" s="6">
        <v>323</v>
      </c>
      <c r="CN212" s="7">
        <v>0</v>
      </c>
      <c r="CO212" s="6">
        <v>0</v>
      </c>
      <c r="CP212" s="7">
        <v>0</v>
      </c>
      <c r="CQ212" s="6">
        <v>0</v>
      </c>
    </row>
    <row r="213" spans="1:95" x14ac:dyDescent="0.25">
      <c r="A213" s="1" t="s">
        <v>155</v>
      </c>
      <c r="B213" s="7">
        <v>61</v>
      </c>
      <c r="C213" s="6">
        <v>112</v>
      </c>
      <c r="D213" s="7">
        <v>72</v>
      </c>
      <c r="E213" s="6">
        <v>120</v>
      </c>
      <c r="F213" s="7">
        <v>80</v>
      </c>
      <c r="G213" s="6">
        <v>120</v>
      </c>
      <c r="H213" s="7">
        <v>90</v>
      </c>
      <c r="I213" s="6">
        <v>120</v>
      </c>
      <c r="J213" s="7">
        <v>100</v>
      </c>
      <c r="K213" s="6">
        <v>120</v>
      </c>
      <c r="L213" s="7">
        <v>89</v>
      </c>
      <c r="M213" s="6">
        <v>120</v>
      </c>
      <c r="N213" s="7">
        <v>88</v>
      </c>
      <c r="O213" s="6">
        <v>120</v>
      </c>
      <c r="P213" s="7">
        <v>80</v>
      </c>
      <c r="Q213" s="6">
        <v>120</v>
      </c>
      <c r="R213" s="7">
        <v>79</v>
      </c>
      <c r="S213" s="6">
        <v>130</v>
      </c>
      <c r="T213" s="7">
        <v>77</v>
      </c>
      <c r="U213" s="6">
        <v>130</v>
      </c>
      <c r="V213" s="7">
        <v>80</v>
      </c>
      <c r="W213" s="6">
        <v>133</v>
      </c>
      <c r="X213" s="7">
        <v>74</v>
      </c>
      <c r="Y213" s="6">
        <v>135</v>
      </c>
      <c r="Z213" s="7">
        <v>72</v>
      </c>
      <c r="AA213" s="6">
        <v>140</v>
      </c>
      <c r="AB213" s="7">
        <v>68</v>
      </c>
      <c r="AC213" s="6">
        <v>140</v>
      </c>
      <c r="AD213" s="7">
        <v>64</v>
      </c>
      <c r="AE213" s="6">
        <v>145</v>
      </c>
      <c r="AF213" s="7">
        <v>69</v>
      </c>
      <c r="AG213" s="6">
        <v>140</v>
      </c>
      <c r="AH213" s="7">
        <v>72</v>
      </c>
      <c r="AI213" s="6">
        <v>140</v>
      </c>
      <c r="AJ213" s="7">
        <v>84</v>
      </c>
      <c r="AK213" s="6">
        <v>140</v>
      </c>
      <c r="AL213" s="7">
        <v>78</v>
      </c>
      <c r="AM213" s="6">
        <v>140</v>
      </c>
      <c r="AN213" s="7">
        <v>77</v>
      </c>
      <c r="AO213" s="6">
        <v>140</v>
      </c>
      <c r="AP213" s="7">
        <v>82</v>
      </c>
      <c r="AQ213" s="6">
        <v>148</v>
      </c>
      <c r="AR213" s="7">
        <v>81</v>
      </c>
      <c r="AS213" s="6">
        <v>150</v>
      </c>
      <c r="AT213" s="7">
        <v>91</v>
      </c>
      <c r="AU213" s="6">
        <v>150</v>
      </c>
      <c r="AV213" s="7">
        <v>89</v>
      </c>
      <c r="AW213" s="6">
        <v>150</v>
      </c>
      <c r="AX213" s="7">
        <v>83</v>
      </c>
      <c r="AY213" s="6">
        <v>155</v>
      </c>
      <c r="AZ213" s="7">
        <v>75</v>
      </c>
      <c r="BA213" s="6">
        <v>150</v>
      </c>
      <c r="BB213" s="7">
        <v>86</v>
      </c>
      <c r="BC213" s="6">
        <v>173</v>
      </c>
      <c r="BD213" s="7">
        <v>88</v>
      </c>
      <c r="BE213" s="6">
        <v>175</v>
      </c>
      <c r="BF213" s="7">
        <v>89</v>
      </c>
      <c r="BG213" s="6">
        <v>175</v>
      </c>
      <c r="BH213" s="7">
        <v>92</v>
      </c>
      <c r="BI213" s="6">
        <v>175</v>
      </c>
      <c r="BJ213" s="7">
        <v>77</v>
      </c>
      <c r="BK213" s="6">
        <v>170</v>
      </c>
      <c r="BL213" s="7">
        <v>78</v>
      </c>
      <c r="BM213" s="6">
        <v>165</v>
      </c>
      <c r="BN213" s="7">
        <v>65</v>
      </c>
      <c r="BO213" s="6">
        <v>170</v>
      </c>
      <c r="BP213" s="7">
        <v>63</v>
      </c>
      <c r="BQ213" s="6">
        <v>160</v>
      </c>
      <c r="BR213" s="7">
        <v>57</v>
      </c>
      <c r="BS213" s="6">
        <v>160</v>
      </c>
      <c r="BT213" s="7">
        <v>59</v>
      </c>
      <c r="BU213" s="6">
        <v>165</v>
      </c>
      <c r="BV213" s="7">
        <v>68</v>
      </c>
      <c r="BW213" s="6">
        <v>170</v>
      </c>
      <c r="BX213" s="7">
        <v>73</v>
      </c>
      <c r="BY213" s="6">
        <v>170</v>
      </c>
      <c r="BZ213" s="7">
        <v>82</v>
      </c>
      <c r="CA213" s="6">
        <v>175</v>
      </c>
      <c r="CB213" s="7">
        <v>76</v>
      </c>
      <c r="CC213" s="6">
        <v>180</v>
      </c>
      <c r="CD213" s="7">
        <v>81</v>
      </c>
      <c r="CE213" s="6">
        <v>180</v>
      </c>
      <c r="CF213" s="7">
        <v>81</v>
      </c>
      <c r="CG213" s="6">
        <v>185</v>
      </c>
      <c r="CH213" s="7">
        <v>86</v>
      </c>
      <c r="CI213" s="6">
        <v>190</v>
      </c>
      <c r="CJ213" s="7">
        <v>91</v>
      </c>
      <c r="CK213" s="6">
        <v>190</v>
      </c>
      <c r="CL213" s="7">
        <v>86</v>
      </c>
      <c r="CM213" s="6">
        <v>190</v>
      </c>
      <c r="CN213" s="7">
        <v>68</v>
      </c>
      <c r="CO213" s="6">
        <v>190</v>
      </c>
      <c r="CP213" s="7">
        <v>40</v>
      </c>
      <c r="CQ213" s="6">
        <v>190</v>
      </c>
    </row>
    <row r="214" spans="1:95" x14ac:dyDescent="0.25">
      <c r="A214" s="1" t="s">
        <v>156</v>
      </c>
      <c r="B214" s="7">
        <v>48</v>
      </c>
      <c r="C214" s="6">
        <v>120</v>
      </c>
      <c r="D214" s="7">
        <v>49</v>
      </c>
      <c r="E214" s="6">
        <v>120</v>
      </c>
      <c r="F214" s="7">
        <v>63</v>
      </c>
      <c r="G214" s="6">
        <v>125</v>
      </c>
      <c r="H214" s="7">
        <v>54</v>
      </c>
      <c r="I214" s="6">
        <v>130</v>
      </c>
      <c r="J214" s="7">
        <v>51</v>
      </c>
      <c r="K214" s="6">
        <v>130</v>
      </c>
      <c r="L214" s="7">
        <v>52</v>
      </c>
      <c r="M214" s="6">
        <v>135</v>
      </c>
      <c r="N214" s="7">
        <v>42</v>
      </c>
      <c r="O214" s="6">
        <v>135</v>
      </c>
      <c r="P214" s="7">
        <v>44</v>
      </c>
      <c r="Q214" s="6">
        <v>135</v>
      </c>
      <c r="R214" s="7">
        <v>47</v>
      </c>
      <c r="S214" s="6">
        <v>135</v>
      </c>
      <c r="T214" s="7">
        <v>48</v>
      </c>
      <c r="U214" s="6">
        <v>135</v>
      </c>
      <c r="V214" s="7">
        <v>49</v>
      </c>
      <c r="W214" s="6">
        <v>130</v>
      </c>
      <c r="X214" s="7">
        <v>49</v>
      </c>
      <c r="Y214" s="6">
        <v>135</v>
      </c>
      <c r="Z214" s="7">
        <v>54</v>
      </c>
      <c r="AA214" s="6">
        <v>138</v>
      </c>
      <c r="AB214" s="7">
        <v>55</v>
      </c>
      <c r="AC214" s="6">
        <v>140</v>
      </c>
      <c r="AD214" s="7">
        <v>60</v>
      </c>
      <c r="AE214" s="6">
        <v>140</v>
      </c>
      <c r="AF214" s="7">
        <v>61</v>
      </c>
      <c r="AG214" s="6">
        <v>140</v>
      </c>
      <c r="AH214" s="7">
        <v>60</v>
      </c>
      <c r="AI214" s="6">
        <v>140</v>
      </c>
      <c r="AJ214" s="7">
        <v>68</v>
      </c>
      <c r="AK214" s="6">
        <v>140</v>
      </c>
      <c r="AL214" s="7">
        <v>65</v>
      </c>
      <c r="AM214" s="6">
        <v>140</v>
      </c>
      <c r="AN214" s="7">
        <v>83</v>
      </c>
      <c r="AO214" s="6">
        <v>140</v>
      </c>
      <c r="AP214" s="7">
        <v>84</v>
      </c>
      <c r="AQ214" s="6">
        <v>140</v>
      </c>
      <c r="AR214" s="7">
        <v>75</v>
      </c>
      <c r="AS214" s="6">
        <v>140</v>
      </c>
      <c r="AT214" s="7">
        <v>72</v>
      </c>
      <c r="AU214" s="6">
        <v>140</v>
      </c>
      <c r="AV214" s="7">
        <v>65</v>
      </c>
      <c r="AW214" s="6">
        <v>150</v>
      </c>
      <c r="AX214" s="7">
        <v>63</v>
      </c>
      <c r="AY214" s="6">
        <v>145</v>
      </c>
      <c r="AZ214" s="7">
        <v>62</v>
      </c>
      <c r="BA214" s="6">
        <v>150</v>
      </c>
      <c r="BB214" s="7">
        <v>69</v>
      </c>
      <c r="BC214" s="6">
        <v>150</v>
      </c>
      <c r="BD214" s="7">
        <v>52</v>
      </c>
      <c r="BE214" s="6">
        <v>150</v>
      </c>
      <c r="BF214" s="7">
        <v>50</v>
      </c>
      <c r="BG214" s="6">
        <v>150</v>
      </c>
      <c r="BH214" s="7">
        <v>50</v>
      </c>
      <c r="BI214" s="6">
        <v>155</v>
      </c>
      <c r="BJ214" s="7">
        <v>40</v>
      </c>
      <c r="BK214" s="6">
        <v>158</v>
      </c>
      <c r="BL214" s="7">
        <v>45</v>
      </c>
      <c r="BM214" s="6">
        <v>165</v>
      </c>
      <c r="BN214" s="7">
        <v>40</v>
      </c>
      <c r="BO214" s="6">
        <v>175</v>
      </c>
      <c r="BP214" s="7">
        <v>39</v>
      </c>
      <c r="BQ214" s="6">
        <v>170</v>
      </c>
      <c r="BR214" s="7">
        <v>40</v>
      </c>
      <c r="BS214" s="6">
        <v>175</v>
      </c>
      <c r="BT214" s="7">
        <v>40</v>
      </c>
      <c r="BU214" s="6">
        <v>169</v>
      </c>
      <c r="BV214" s="7">
        <v>37</v>
      </c>
      <c r="BW214" s="6">
        <v>170</v>
      </c>
      <c r="BX214" s="7">
        <v>40</v>
      </c>
      <c r="BY214" s="6">
        <v>183</v>
      </c>
      <c r="BZ214" s="7">
        <v>36</v>
      </c>
      <c r="CA214" s="6">
        <v>185</v>
      </c>
      <c r="CB214" s="7">
        <v>37</v>
      </c>
      <c r="CC214" s="6">
        <v>185</v>
      </c>
      <c r="CD214" s="7">
        <v>50</v>
      </c>
      <c r="CE214" s="6">
        <v>190</v>
      </c>
      <c r="CF214" s="7">
        <v>53</v>
      </c>
      <c r="CG214" s="6">
        <v>195</v>
      </c>
      <c r="CH214" s="7">
        <v>63</v>
      </c>
      <c r="CI214" s="6">
        <v>195</v>
      </c>
      <c r="CJ214" s="7">
        <v>71</v>
      </c>
      <c r="CK214" s="6">
        <v>195</v>
      </c>
      <c r="CL214" s="7">
        <v>66</v>
      </c>
      <c r="CM214" s="6">
        <v>195</v>
      </c>
      <c r="CN214" s="7">
        <v>50</v>
      </c>
      <c r="CO214" s="6">
        <v>195</v>
      </c>
      <c r="CP214" s="7">
        <v>34</v>
      </c>
      <c r="CQ214" s="6">
        <v>190</v>
      </c>
    </row>
    <row r="215" spans="1:95" x14ac:dyDescent="0.25">
      <c r="A215" s="1" t="s">
        <v>157</v>
      </c>
      <c r="B215" s="7">
        <v>12</v>
      </c>
      <c r="C215" s="6">
        <v>130</v>
      </c>
      <c r="D215" s="7">
        <v>13</v>
      </c>
      <c r="E215" s="6">
        <v>130</v>
      </c>
      <c r="F215" s="7">
        <v>13</v>
      </c>
      <c r="G215" s="6">
        <v>130</v>
      </c>
      <c r="H215" s="7">
        <v>13</v>
      </c>
      <c r="I215" s="6">
        <v>130</v>
      </c>
      <c r="J215" s="7">
        <v>15</v>
      </c>
      <c r="K215" s="6">
        <v>150</v>
      </c>
      <c r="L215" s="7">
        <v>12</v>
      </c>
      <c r="M215" s="6">
        <v>155</v>
      </c>
      <c r="N215" s="7">
        <v>0</v>
      </c>
      <c r="O215" s="6">
        <v>0</v>
      </c>
      <c r="P215" s="7">
        <v>0</v>
      </c>
      <c r="Q215" s="6">
        <v>0</v>
      </c>
      <c r="R215" s="7">
        <v>0</v>
      </c>
      <c r="S215" s="6">
        <v>0</v>
      </c>
      <c r="T215" s="7">
        <v>0</v>
      </c>
      <c r="U215" s="6">
        <v>0</v>
      </c>
      <c r="V215" s="7">
        <v>0</v>
      </c>
      <c r="W215" s="6">
        <v>0</v>
      </c>
      <c r="X215" s="7">
        <v>0</v>
      </c>
      <c r="Y215" s="6">
        <v>0</v>
      </c>
      <c r="Z215" s="7">
        <v>0</v>
      </c>
      <c r="AA215" s="6">
        <v>0</v>
      </c>
      <c r="AB215" s="7">
        <v>0</v>
      </c>
      <c r="AC215" s="6">
        <v>0</v>
      </c>
      <c r="AD215" s="7">
        <v>0</v>
      </c>
      <c r="AE215" s="6">
        <v>0</v>
      </c>
      <c r="AF215" s="7">
        <v>0</v>
      </c>
      <c r="AG215" s="6">
        <v>0</v>
      </c>
      <c r="AH215" s="7">
        <v>0</v>
      </c>
      <c r="AI215" s="6">
        <v>0</v>
      </c>
      <c r="AJ215" s="7">
        <v>0</v>
      </c>
      <c r="AK215" s="6">
        <v>0</v>
      </c>
      <c r="AL215" s="7">
        <v>0</v>
      </c>
      <c r="AM215" s="6">
        <v>0</v>
      </c>
      <c r="AN215" s="7">
        <v>0</v>
      </c>
      <c r="AO215" s="6">
        <v>0</v>
      </c>
      <c r="AP215" s="7">
        <v>0</v>
      </c>
      <c r="AQ215" s="6">
        <v>0</v>
      </c>
      <c r="AR215" s="7">
        <v>0</v>
      </c>
      <c r="AS215" s="6">
        <v>0</v>
      </c>
      <c r="AT215" s="7">
        <v>0</v>
      </c>
      <c r="AU215" s="6">
        <v>0</v>
      </c>
      <c r="AV215" s="7">
        <v>0</v>
      </c>
      <c r="AW215" s="6">
        <v>0</v>
      </c>
      <c r="AX215" s="7">
        <v>0</v>
      </c>
      <c r="AY215" s="6">
        <v>0</v>
      </c>
      <c r="AZ215" s="7">
        <v>0</v>
      </c>
      <c r="BA215" s="6">
        <v>0</v>
      </c>
      <c r="BB215" s="7">
        <v>0</v>
      </c>
      <c r="BC215" s="6">
        <v>0</v>
      </c>
      <c r="BD215" s="7">
        <v>0</v>
      </c>
      <c r="BE215" s="6">
        <v>0</v>
      </c>
      <c r="BF215" s="7">
        <v>0</v>
      </c>
      <c r="BG215" s="6">
        <v>0</v>
      </c>
      <c r="BH215" s="7">
        <v>0</v>
      </c>
      <c r="BI215" s="6">
        <v>0</v>
      </c>
      <c r="BJ215" s="7">
        <v>0</v>
      </c>
      <c r="BK215" s="6">
        <v>0</v>
      </c>
      <c r="BL215" s="7">
        <v>0</v>
      </c>
      <c r="BM215" s="6">
        <v>0</v>
      </c>
      <c r="BN215" s="7">
        <v>0</v>
      </c>
      <c r="BO215" s="6">
        <v>0</v>
      </c>
      <c r="BP215" s="7">
        <v>11</v>
      </c>
      <c r="BQ215" s="6">
        <v>200</v>
      </c>
      <c r="BR215" s="7">
        <v>12</v>
      </c>
      <c r="BS215" s="6">
        <v>195</v>
      </c>
      <c r="BT215" s="7">
        <v>12</v>
      </c>
      <c r="BU215" s="6">
        <v>195</v>
      </c>
      <c r="BV215" s="7">
        <v>14</v>
      </c>
      <c r="BW215" s="6">
        <v>195</v>
      </c>
      <c r="BX215" s="7">
        <v>14</v>
      </c>
      <c r="BY215" s="6">
        <v>188</v>
      </c>
      <c r="BZ215" s="7">
        <v>13</v>
      </c>
      <c r="CA215" s="6">
        <v>190</v>
      </c>
      <c r="CB215" s="7">
        <v>15</v>
      </c>
      <c r="CC215" s="6">
        <v>190</v>
      </c>
      <c r="CD215" s="7">
        <v>12</v>
      </c>
      <c r="CE215" s="6">
        <v>190</v>
      </c>
      <c r="CF215" s="7">
        <v>0</v>
      </c>
      <c r="CG215" s="6">
        <v>0</v>
      </c>
      <c r="CH215" s="7">
        <v>0</v>
      </c>
      <c r="CI215" s="6">
        <v>0</v>
      </c>
      <c r="CJ215" s="7">
        <v>0</v>
      </c>
      <c r="CK215" s="6">
        <v>0</v>
      </c>
      <c r="CL215" s="7">
        <v>0</v>
      </c>
      <c r="CM215" s="6">
        <v>0</v>
      </c>
      <c r="CN215" s="7">
        <v>0</v>
      </c>
      <c r="CO215" s="6">
        <v>0</v>
      </c>
      <c r="CP215" s="7">
        <v>0</v>
      </c>
      <c r="CQ215" s="6">
        <v>0</v>
      </c>
    </row>
    <row r="216" spans="1:95" x14ac:dyDescent="0.25">
      <c r="A216" s="1" t="s">
        <v>158</v>
      </c>
      <c r="B216" s="7">
        <v>84</v>
      </c>
      <c r="C216" s="6">
        <v>123</v>
      </c>
      <c r="D216" s="7">
        <v>81</v>
      </c>
      <c r="E216" s="6">
        <v>120</v>
      </c>
      <c r="F216" s="7">
        <v>104</v>
      </c>
      <c r="G216" s="6">
        <v>130</v>
      </c>
      <c r="H216" s="7">
        <v>101</v>
      </c>
      <c r="I216" s="6">
        <v>135</v>
      </c>
      <c r="J216" s="7">
        <v>97</v>
      </c>
      <c r="K216" s="6">
        <v>140</v>
      </c>
      <c r="L216" s="7">
        <v>87</v>
      </c>
      <c r="M216" s="6">
        <v>150</v>
      </c>
      <c r="N216" s="7">
        <v>65</v>
      </c>
      <c r="O216" s="6">
        <v>150</v>
      </c>
      <c r="P216" s="7">
        <v>75</v>
      </c>
      <c r="Q216" s="6">
        <v>150</v>
      </c>
      <c r="R216" s="7">
        <v>71</v>
      </c>
      <c r="S216" s="6">
        <v>150</v>
      </c>
      <c r="T216" s="7">
        <v>73</v>
      </c>
      <c r="U216" s="6">
        <v>150</v>
      </c>
      <c r="V216" s="7">
        <v>78</v>
      </c>
      <c r="W216" s="6">
        <v>158</v>
      </c>
      <c r="X216" s="7">
        <v>77</v>
      </c>
      <c r="Y216" s="6">
        <v>150</v>
      </c>
      <c r="Z216" s="7">
        <v>76</v>
      </c>
      <c r="AA216" s="6">
        <v>150</v>
      </c>
      <c r="AB216" s="7">
        <v>82</v>
      </c>
      <c r="AC216" s="6">
        <v>150</v>
      </c>
      <c r="AD216" s="7">
        <v>74</v>
      </c>
      <c r="AE216" s="6">
        <v>150</v>
      </c>
      <c r="AF216" s="7">
        <v>80</v>
      </c>
      <c r="AG216" s="6">
        <v>160</v>
      </c>
      <c r="AH216" s="7">
        <v>80</v>
      </c>
      <c r="AI216" s="6">
        <v>160</v>
      </c>
      <c r="AJ216" s="7">
        <v>87</v>
      </c>
      <c r="AK216" s="6">
        <v>160</v>
      </c>
      <c r="AL216" s="7">
        <v>91</v>
      </c>
      <c r="AM216" s="6">
        <v>160</v>
      </c>
      <c r="AN216" s="7">
        <v>83</v>
      </c>
      <c r="AO216" s="6">
        <v>170</v>
      </c>
      <c r="AP216" s="7">
        <v>87</v>
      </c>
      <c r="AQ216" s="6">
        <v>175</v>
      </c>
      <c r="AR216" s="7">
        <v>79</v>
      </c>
      <c r="AS216" s="6">
        <v>185</v>
      </c>
      <c r="AT216" s="7">
        <v>87</v>
      </c>
      <c r="AU216" s="6">
        <v>190</v>
      </c>
      <c r="AV216" s="7">
        <v>94</v>
      </c>
      <c r="AW216" s="6">
        <v>196</v>
      </c>
      <c r="AX216" s="7">
        <v>95</v>
      </c>
      <c r="AY216" s="6">
        <v>200</v>
      </c>
      <c r="AZ216" s="7">
        <v>98</v>
      </c>
      <c r="BA216" s="6">
        <v>190</v>
      </c>
      <c r="BB216" s="7">
        <v>90</v>
      </c>
      <c r="BC216" s="6">
        <v>200</v>
      </c>
      <c r="BD216" s="7">
        <v>83</v>
      </c>
      <c r="BE216" s="6">
        <v>200</v>
      </c>
      <c r="BF216" s="7">
        <v>82</v>
      </c>
      <c r="BG216" s="6">
        <v>190</v>
      </c>
      <c r="BH216" s="7">
        <v>80</v>
      </c>
      <c r="BI216" s="6">
        <v>198</v>
      </c>
      <c r="BJ216" s="7">
        <v>87</v>
      </c>
      <c r="BK216" s="6">
        <v>190</v>
      </c>
      <c r="BL216" s="7">
        <v>94</v>
      </c>
      <c r="BM216" s="6">
        <v>185</v>
      </c>
      <c r="BN216" s="7">
        <v>88</v>
      </c>
      <c r="BO216" s="6">
        <v>190</v>
      </c>
      <c r="BP216" s="7">
        <v>87</v>
      </c>
      <c r="BQ216" s="6">
        <v>185</v>
      </c>
      <c r="BR216" s="7">
        <v>87</v>
      </c>
      <c r="BS216" s="6">
        <v>190</v>
      </c>
      <c r="BT216" s="7">
        <v>76</v>
      </c>
      <c r="BU216" s="6">
        <v>190</v>
      </c>
      <c r="BV216" s="7">
        <v>83</v>
      </c>
      <c r="BW216" s="6">
        <v>200</v>
      </c>
      <c r="BX216" s="7">
        <v>84</v>
      </c>
      <c r="BY216" s="6">
        <v>198</v>
      </c>
      <c r="BZ216" s="7">
        <v>86</v>
      </c>
      <c r="CA216" s="6">
        <v>198</v>
      </c>
      <c r="CB216" s="7">
        <v>87</v>
      </c>
      <c r="CC216" s="6">
        <v>200</v>
      </c>
      <c r="CD216" s="7">
        <v>82</v>
      </c>
      <c r="CE216" s="6">
        <v>210</v>
      </c>
      <c r="CF216" s="7">
        <v>76</v>
      </c>
      <c r="CG216" s="6">
        <v>211</v>
      </c>
      <c r="CH216" s="7">
        <v>67</v>
      </c>
      <c r="CI216" s="6">
        <v>220</v>
      </c>
      <c r="CJ216" s="7">
        <v>63</v>
      </c>
      <c r="CK216" s="6">
        <v>210</v>
      </c>
      <c r="CL216" s="7">
        <v>60</v>
      </c>
      <c r="CM216" s="6">
        <v>200</v>
      </c>
      <c r="CN216" s="7">
        <v>48</v>
      </c>
      <c r="CO216" s="6">
        <v>220</v>
      </c>
      <c r="CP216" s="7">
        <v>32</v>
      </c>
      <c r="CQ216" s="6">
        <v>210</v>
      </c>
    </row>
    <row r="217" spans="1:95" x14ac:dyDescent="0.25">
      <c r="A217" s="1" t="s">
        <v>159</v>
      </c>
      <c r="B217" s="7">
        <v>41</v>
      </c>
      <c r="C217" s="6">
        <v>125</v>
      </c>
      <c r="D217" s="7">
        <v>40</v>
      </c>
      <c r="E217" s="6">
        <v>123</v>
      </c>
      <c r="F217" s="7">
        <v>43</v>
      </c>
      <c r="G217" s="6">
        <v>130</v>
      </c>
      <c r="H217" s="7">
        <v>48</v>
      </c>
      <c r="I217" s="6">
        <v>133</v>
      </c>
      <c r="J217" s="7">
        <v>47</v>
      </c>
      <c r="K217" s="6">
        <v>135</v>
      </c>
      <c r="L217" s="7">
        <v>51</v>
      </c>
      <c r="M217" s="6">
        <v>140</v>
      </c>
      <c r="N217" s="7">
        <v>59</v>
      </c>
      <c r="O217" s="6">
        <v>140</v>
      </c>
      <c r="P217" s="7">
        <v>55</v>
      </c>
      <c r="Q217" s="6">
        <v>140</v>
      </c>
      <c r="R217" s="7">
        <v>62</v>
      </c>
      <c r="S217" s="6">
        <v>150</v>
      </c>
      <c r="T217" s="7">
        <v>64</v>
      </c>
      <c r="U217" s="6">
        <v>140</v>
      </c>
      <c r="V217" s="7">
        <v>57</v>
      </c>
      <c r="W217" s="6">
        <v>140</v>
      </c>
      <c r="X217" s="7">
        <v>58</v>
      </c>
      <c r="Y217" s="6">
        <v>140</v>
      </c>
      <c r="Z217" s="7">
        <v>57</v>
      </c>
      <c r="AA217" s="6">
        <v>150</v>
      </c>
      <c r="AB217" s="7">
        <v>56</v>
      </c>
      <c r="AC217" s="6">
        <v>150</v>
      </c>
      <c r="AD217" s="7">
        <v>54</v>
      </c>
      <c r="AE217" s="6">
        <v>150</v>
      </c>
      <c r="AF217" s="7">
        <v>60</v>
      </c>
      <c r="AG217" s="6">
        <v>150</v>
      </c>
      <c r="AH217" s="7">
        <v>61</v>
      </c>
      <c r="AI217" s="6">
        <v>155</v>
      </c>
      <c r="AJ217" s="7">
        <v>62</v>
      </c>
      <c r="AK217" s="6">
        <v>160</v>
      </c>
      <c r="AL217" s="7">
        <v>59</v>
      </c>
      <c r="AM217" s="6">
        <v>160</v>
      </c>
      <c r="AN217" s="7">
        <v>59</v>
      </c>
      <c r="AO217" s="6">
        <v>165</v>
      </c>
      <c r="AP217" s="7">
        <v>51</v>
      </c>
      <c r="AQ217" s="6">
        <v>165</v>
      </c>
      <c r="AR217" s="7">
        <v>52</v>
      </c>
      <c r="AS217" s="6">
        <v>175</v>
      </c>
      <c r="AT217" s="7">
        <v>62</v>
      </c>
      <c r="AU217" s="6">
        <v>175</v>
      </c>
      <c r="AV217" s="7">
        <v>61</v>
      </c>
      <c r="AW217" s="6">
        <v>175</v>
      </c>
      <c r="AX217" s="7">
        <v>70</v>
      </c>
      <c r="AY217" s="6">
        <v>173</v>
      </c>
      <c r="AZ217" s="7">
        <v>67</v>
      </c>
      <c r="BA217" s="6">
        <v>165</v>
      </c>
      <c r="BB217" s="7">
        <v>60</v>
      </c>
      <c r="BC217" s="6">
        <v>173</v>
      </c>
      <c r="BD217" s="7">
        <v>54</v>
      </c>
      <c r="BE217" s="6">
        <v>175</v>
      </c>
      <c r="BF217" s="7">
        <v>55</v>
      </c>
      <c r="BG217" s="6">
        <v>175</v>
      </c>
      <c r="BH217" s="7">
        <v>62</v>
      </c>
      <c r="BI217" s="6">
        <v>175</v>
      </c>
      <c r="BJ217" s="7">
        <v>66</v>
      </c>
      <c r="BK217" s="6">
        <v>175</v>
      </c>
      <c r="BL217" s="7">
        <v>66</v>
      </c>
      <c r="BM217" s="6">
        <v>170</v>
      </c>
      <c r="BN217" s="7">
        <v>63</v>
      </c>
      <c r="BO217" s="6">
        <v>175</v>
      </c>
      <c r="BP217" s="7">
        <v>63</v>
      </c>
      <c r="BQ217" s="6">
        <v>165</v>
      </c>
      <c r="BR217" s="7">
        <v>64</v>
      </c>
      <c r="BS217" s="6">
        <v>170</v>
      </c>
      <c r="BT217" s="7">
        <v>72</v>
      </c>
      <c r="BU217" s="6">
        <v>173</v>
      </c>
      <c r="BV217" s="7">
        <v>72</v>
      </c>
      <c r="BW217" s="6">
        <v>170</v>
      </c>
      <c r="BX217" s="7">
        <v>61</v>
      </c>
      <c r="BY217" s="6">
        <v>175</v>
      </c>
      <c r="BZ217" s="7">
        <v>59</v>
      </c>
      <c r="CA217" s="6">
        <v>175</v>
      </c>
      <c r="CB217" s="7">
        <v>55</v>
      </c>
      <c r="CC217" s="6">
        <v>175</v>
      </c>
      <c r="CD217" s="7">
        <v>47</v>
      </c>
      <c r="CE217" s="6">
        <v>175</v>
      </c>
      <c r="CF217" s="7">
        <v>48</v>
      </c>
      <c r="CG217" s="6">
        <v>175</v>
      </c>
      <c r="CH217" s="7">
        <v>43</v>
      </c>
      <c r="CI217" s="6">
        <v>180</v>
      </c>
      <c r="CJ217" s="7">
        <v>45</v>
      </c>
      <c r="CK217" s="6">
        <v>180</v>
      </c>
      <c r="CL217" s="7">
        <v>45</v>
      </c>
      <c r="CM217" s="6">
        <v>180</v>
      </c>
      <c r="CN217" s="7">
        <v>35</v>
      </c>
      <c r="CO217" s="6">
        <v>180</v>
      </c>
      <c r="CP217" s="7">
        <v>25</v>
      </c>
      <c r="CQ217" s="6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52"/>
  <sheetViews>
    <sheetView workbookViewId="0">
      <pane xSplit="1" ySplit="2" topLeftCell="B19" activePane="bottomRight" state="frozen"/>
      <selection pane="topRight"/>
      <selection pane="bottomLeft"/>
      <selection pane="bottomRight" activeCell="A57" sqref="A57:XFD57"/>
    </sheetView>
  </sheetViews>
  <sheetFormatPr defaultColWidth="9.140625" defaultRowHeight="15" x14ac:dyDescent="0.25"/>
  <cols>
    <col min="1" max="1" width="36" style="1" bestFit="1" customWidth="1"/>
    <col min="2" max="16384" width="9.140625" style="1"/>
  </cols>
  <sheetData>
    <row r="1" spans="1:95" x14ac:dyDescent="0.25">
      <c r="A1" s="3" t="s">
        <v>248</v>
      </c>
      <c r="B1" s="4" t="s">
        <v>196</v>
      </c>
      <c r="C1" s="5"/>
      <c r="D1" s="4" t="s">
        <v>197</v>
      </c>
      <c r="E1" s="5"/>
      <c r="F1" s="4" t="s">
        <v>198</v>
      </c>
      <c r="G1" s="5"/>
      <c r="H1" s="4" t="s">
        <v>199</v>
      </c>
      <c r="I1" s="5"/>
      <c r="J1" s="4" t="s">
        <v>200</v>
      </c>
      <c r="K1" s="5"/>
      <c r="L1" s="4" t="s">
        <v>201</v>
      </c>
      <c r="M1" s="5"/>
      <c r="N1" s="4" t="s">
        <v>202</v>
      </c>
      <c r="O1" s="5"/>
      <c r="P1" s="4" t="s">
        <v>203</v>
      </c>
      <c r="Q1" s="5"/>
      <c r="R1" s="4" t="s">
        <v>204</v>
      </c>
      <c r="S1" s="5"/>
      <c r="T1" s="4" t="s">
        <v>205</v>
      </c>
      <c r="U1" s="5"/>
      <c r="V1" s="4" t="s">
        <v>206</v>
      </c>
      <c r="X1" s="4" t="s">
        <v>208</v>
      </c>
      <c r="Z1" s="4" t="s">
        <v>209</v>
      </c>
      <c r="AB1" s="4" t="s">
        <v>210</v>
      </c>
      <c r="AD1" s="4" t="s">
        <v>211</v>
      </c>
      <c r="AF1" s="4" t="s">
        <v>212</v>
      </c>
      <c r="AH1" s="4" t="s">
        <v>213</v>
      </c>
      <c r="AJ1" s="4" t="s">
        <v>214</v>
      </c>
      <c r="AL1" s="4" t="s">
        <v>215</v>
      </c>
      <c r="AN1" s="4" t="s">
        <v>217</v>
      </c>
      <c r="AO1" s="4"/>
      <c r="AP1" s="4" t="s">
        <v>216</v>
      </c>
      <c r="AR1" s="4" t="s">
        <v>218</v>
      </c>
      <c r="AT1" s="4" t="s">
        <v>219</v>
      </c>
      <c r="AV1" s="4" t="s">
        <v>220</v>
      </c>
      <c r="AX1" s="4" t="s">
        <v>221</v>
      </c>
      <c r="AZ1" s="4" t="s">
        <v>222</v>
      </c>
      <c r="BB1" s="4" t="s">
        <v>223</v>
      </c>
      <c r="BD1" s="4" t="s">
        <v>224</v>
      </c>
      <c r="BF1" s="4" t="s">
        <v>225</v>
      </c>
      <c r="BH1" s="4" t="s">
        <v>226</v>
      </c>
      <c r="BJ1" s="4" t="s">
        <v>227</v>
      </c>
      <c r="BL1" s="4" t="s">
        <v>228</v>
      </c>
      <c r="BN1" s="4" t="s">
        <v>229</v>
      </c>
      <c r="BP1" s="4" t="s">
        <v>230</v>
      </c>
      <c r="BR1" s="4" t="s">
        <v>231</v>
      </c>
      <c r="BT1" s="4" t="s">
        <v>232</v>
      </c>
      <c r="BV1" s="4" t="s">
        <v>233</v>
      </c>
      <c r="BW1" s="5"/>
      <c r="BX1" s="10" t="s">
        <v>236</v>
      </c>
      <c r="BY1" s="5"/>
      <c r="BZ1" s="4" t="s">
        <v>234</v>
      </c>
      <c r="CA1" s="5"/>
      <c r="CB1" s="4" t="s">
        <v>235</v>
      </c>
      <c r="CC1" s="5"/>
      <c r="CD1" s="4" t="s">
        <v>237</v>
      </c>
      <c r="CE1" s="5"/>
      <c r="CF1" s="4" t="s">
        <v>238</v>
      </c>
      <c r="CG1" s="5"/>
      <c r="CH1" s="4" t="s">
        <v>239</v>
      </c>
      <c r="CI1" s="5"/>
      <c r="CJ1" s="4" t="s">
        <v>240</v>
      </c>
      <c r="CK1" s="5"/>
      <c r="CL1" s="4" t="s">
        <v>241</v>
      </c>
      <c r="CM1" s="5"/>
      <c r="CN1" s="4" t="s">
        <v>242</v>
      </c>
      <c r="CO1" s="5"/>
      <c r="CP1" s="4" t="s">
        <v>243</v>
      </c>
      <c r="CQ1" s="5"/>
    </row>
    <row r="2" spans="1:95" x14ac:dyDescent="0.25">
      <c r="A2" s="3"/>
      <c r="B2" s="3" t="s">
        <v>0</v>
      </c>
      <c r="C2" s="5" t="s">
        <v>1</v>
      </c>
      <c r="D2" s="3" t="s">
        <v>0</v>
      </c>
      <c r="E2" s="5" t="s">
        <v>1</v>
      </c>
      <c r="F2" s="3" t="s">
        <v>0</v>
      </c>
      <c r="G2" s="5" t="s">
        <v>1</v>
      </c>
      <c r="H2" s="3" t="s">
        <v>0</v>
      </c>
      <c r="I2" s="5" t="s">
        <v>1</v>
      </c>
      <c r="J2" s="3" t="s">
        <v>0</v>
      </c>
      <c r="K2" s="5" t="s">
        <v>1</v>
      </c>
      <c r="L2" s="3" t="s">
        <v>0</v>
      </c>
      <c r="M2" s="5" t="s">
        <v>1</v>
      </c>
      <c r="N2" s="3" t="s">
        <v>0</v>
      </c>
      <c r="O2" s="5" t="s">
        <v>1</v>
      </c>
      <c r="P2" s="3" t="s">
        <v>0</v>
      </c>
      <c r="Q2" s="5" t="s">
        <v>1</v>
      </c>
      <c r="R2" s="3" t="s">
        <v>0</v>
      </c>
      <c r="S2" s="5" t="s">
        <v>1</v>
      </c>
      <c r="T2" s="3" t="s">
        <v>0</v>
      </c>
      <c r="U2" s="5" t="s">
        <v>1</v>
      </c>
      <c r="V2" s="3" t="s">
        <v>0</v>
      </c>
      <c r="W2" s="5" t="s">
        <v>1</v>
      </c>
      <c r="X2" s="3" t="s">
        <v>0</v>
      </c>
      <c r="Y2" s="5" t="s">
        <v>1</v>
      </c>
      <c r="Z2" s="3" t="s">
        <v>0</v>
      </c>
      <c r="AA2" s="5" t="s">
        <v>1</v>
      </c>
      <c r="AB2" s="3" t="s">
        <v>0</v>
      </c>
      <c r="AC2" s="5" t="s">
        <v>1</v>
      </c>
      <c r="AD2" s="3" t="s">
        <v>0</v>
      </c>
      <c r="AE2" s="5" t="s">
        <v>1</v>
      </c>
      <c r="AF2" s="3" t="s">
        <v>0</v>
      </c>
      <c r="AG2" s="5" t="s">
        <v>1</v>
      </c>
      <c r="AH2" s="3" t="s">
        <v>0</v>
      </c>
      <c r="AI2" s="5" t="s">
        <v>1</v>
      </c>
      <c r="AJ2" s="3" t="s">
        <v>0</v>
      </c>
      <c r="AK2" s="5" t="s">
        <v>1</v>
      </c>
      <c r="AL2" s="3" t="s">
        <v>0</v>
      </c>
      <c r="AM2" s="5" t="s">
        <v>1</v>
      </c>
      <c r="AN2" s="3" t="s">
        <v>0</v>
      </c>
      <c r="AO2" s="5" t="s">
        <v>1</v>
      </c>
      <c r="AP2" s="3" t="s">
        <v>0</v>
      </c>
      <c r="AQ2" s="5" t="s">
        <v>1</v>
      </c>
      <c r="AR2" s="3" t="s">
        <v>0</v>
      </c>
      <c r="AS2" s="5" t="s">
        <v>1</v>
      </c>
      <c r="AT2" s="3" t="s">
        <v>0</v>
      </c>
      <c r="AU2" s="5" t="s">
        <v>1</v>
      </c>
      <c r="AV2" s="3" t="s">
        <v>0</v>
      </c>
      <c r="AW2" s="5" t="s">
        <v>1</v>
      </c>
      <c r="AX2" s="3" t="s">
        <v>0</v>
      </c>
      <c r="AY2" s="5" t="s">
        <v>1</v>
      </c>
      <c r="AZ2" s="3" t="s">
        <v>0</v>
      </c>
      <c r="BA2" s="5" t="s">
        <v>1</v>
      </c>
      <c r="BB2" s="3" t="s">
        <v>0</v>
      </c>
      <c r="BC2" s="5" t="s">
        <v>1</v>
      </c>
      <c r="BD2" s="3" t="s">
        <v>0</v>
      </c>
      <c r="BE2" s="5" t="s">
        <v>1</v>
      </c>
      <c r="BF2" s="3" t="s">
        <v>0</v>
      </c>
      <c r="BG2" s="5" t="s">
        <v>1</v>
      </c>
      <c r="BH2" s="3" t="s">
        <v>0</v>
      </c>
      <c r="BI2" s="5" t="s">
        <v>1</v>
      </c>
      <c r="BJ2" s="3" t="s">
        <v>0</v>
      </c>
      <c r="BK2" s="5" t="s">
        <v>1</v>
      </c>
      <c r="BL2" s="3" t="s">
        <v>0</v>
      </c>
      <c r="BM2" s="5" t="s">
        <v>1</v>
      </c>
      <c r="BN2" s="3" t="s">
        <v>0</v>
      </c>
      <c r="BO2" s="5" t="s">
        <v>1</v>
      </c>
      <c r="BP2" s="3" t="s">
        <v>0</v>
      </c>
      <c r="BQ2" s="5" t="s">
        <v>1</v>
      </c>
      <c r="BR2" s="3" t="s">
        <v>0</v>
      </c>
      <c r="BS2" s="5" t="s">
        <v>1</v>
      </c>
      <c r="BT2" s="3" t="s">
        <v>0</v>
      </c>
      <c r="BU2" s="5" t="s">
        <v>1</v>
      </c>
      <c r="BV2" s="3" t="s">
        <v>0</v>
      </c>
      <c r="BW2" s="5" t="s">
        <v>1</v>
      </c>
      <c r="BX2" s="3" t="s">
        <v>0</v>
      </c>
      <c r="BY2" s="5" t="s">
        <v>1</v>
      </c>
      <c r="BZ2" s="3" t="s">
        <v>0</v>
      </c>
      <c r="CA2" s="5" t="s">
        <v>1</v>
      </c>
      <c r="CB2" s="3" t="s">
        <v>0</v>
      </c>
      <c r="CC2" s="5" t="s">
        <v>1</v>
      </c>
      <c r="CD2" s="3" t="s">
        <v>0</v>
      </c>
      <c r="CE2" s="5" t="s">
        <v>1</v>
      </c>
      <c r="CF2" s="3" t="s">
        <v>0</v>
      </c>
      <c r="CG2" s="5" t="s">
        <v>1</v>
      </c>
      <c r="CH2" s="3" t="s">
        <v>0</v>
      </c>
      <c r="CI2" s="5" t="s">
        <v>1</v>
      </c>
      <c r="CJ2" s="3" t="s">
        <v>0</v>
      </c>
      <c r="CK2" s="5" t="s">
        <v>1</v>
      </c>
      <c r="CL2" s="3" t="s">
        <v>0</v>
      </c>
      <c r="CM2" s="5" t="s">
        <v>1</v>
      </c>
      <c r="CN2" s="3" t="s">
        <v>0</v>
      </c>
      <c r="CO2" s="5" t="s">
        <v>1</v>
      </c>
      <c r="CP2" s="3" t="s">
        <v>0</v>
      </c>
      <c r="CQ2" s="5" t="s">
        <v>1</v>
      </c>
    </row>
    <row r="3" spans="1:95" x14ac:dyDescent="0.25">
      <c r="A3" s="1" t="s">
        <v>3</v>
      </c>
      <c r="B3" s="7">
        <v>192</v>
      </c>
      <c r="C3" s="6">
        <v>400</v>
      </c>
      <c r="D3" s="7">
        <v>193</v>
      </c>
      <c r="E3" s="6">
        <v>400</v>
      </c>
      <c r="F3" s="7">
        <v>191</v>
      </c>
      <c r="G3" s="6">
        <v>400</v>
      </c>
      <c r="H3" s="7">
        <v>192</v>
      </c>
      <c r="I3" s="6">
        <v>400</v>
      </c>
      <c r="J3" s="7">
        <v>200</v>
      </c>
      <c r="K3" s="6">
        <v>400</v>
      </c>
      <c r="L3" s="7">
        <v>213</v>
      </c>
      <c r="M3" s="6">
        <v>400</v>
      </c>
      <c r="N3" s="7">
        <v>224</v>
      </c>
      <c r="O3" s="6">
        <v>400</v>
      </c>
      <c r="P3" s="7">
        <v>219</v>
      </c>
      <c r="Q3" s="6">
        <v>420</v>
      </c>
      <c r="R3" s="7">
        <v>201</v>
      </c>
      <c r="S3" s="6">
        <v>430</v>
      </c>
      <c r="T3" s="7">
        <v>197</v>
      </c>
      <c r="U3" s="6">
        <v>420</v>
      </c>
      <c r="V3" s="7">
        <v>191</v>
      </c>
      <c r="W3" s="6">
        <v>430</v>
      </c>
      <c r="X3" s="7">
        <v>211</v>
      </c>
      <c r="Y3" s="6">
        <v>425</v>
      </c>
      <c r="Z3" s="7">
        <v>235</v>
      </c>
      <c r="AA3" s="6">
        <v>440</v>
      </c>
      <c r="AB3" s="7">
        <v>233</v>
      </c>
      <c r="AC3" s="6">
        <v>450</v>
      </c>
      <c r="AD3" s="7">
        <v>250</v>
      </c>
      <c r="AE3" s="6">
        <v>450</v>
      </c>
      <c r="AF3" s="7">
        <v>244</v>
      </c>
      <c r="AG3" s="6">
        <v>450</v>
      </c>
      <c r="AH3" s="7">
        <v>255</v>
      </c>
      <c r="AI3" s="6">
        <v>450</v>
      </c>
      <c r="AJ3" s="7">
        <v>266</v>
      </c>
      <c r="AK3" s="6">
        <v>450</v>
      </c>
      <c r="AL3" s="7">
        <v>256</v>
      </c>
      <c r="AM3" s="6">
        <v>450</v>
      </c>
      <c r="AN3" s="7">
        <v>268</v>
      </c>
      <c r="AO3" s="6">
        <v>450</v>
      </c>
      <c r="AP3" s="7">
        <v>264</v>
      </c>
      <c r="AQ3" s="6">
        <v>450</v>
      </c>
      <c r="AR3" s="7">
        <v>273</v>
      </c>
      <c r="AS3" s="6">
        <v>450</v>
      </c>
      <c r="AT3" s="7">
        <v>271</v>
      </c>
      <c r="AU3" s="6">
        <v>450</v>
      </c>
      <c r="AV3" s="7">
        <v>263</v>
      </c>
      <c r="AW3" s="6">
        <v>440</v>
      </c>
      <c r="AX3" s="7">
        <v>250</v>
      </c>
      <c r="AY3" s="6">
        <v>440</v>
      </c>
      <c r="AZ3" s="7">
        <v>244</v>
      </c>
      <c r="BA3" s="6">
        <v>450</v>
      </c>
      <c r="BB3" s="7">
        <v>236</v>
      </c>
      <c r="BC3" s="6">
        <v>450</v>
      </c>
      <c r="BD3" s="7">
        <v>229</v>
      </c>
      <c r="BE3" s="6">
        <v>450</v>
      </c>
      <c r="BF3" s="7">
        <v>237</v>
      </c>
      <c r="BG3" s="6">
        <v>460</v>
      </c>
      <c r="BH3" s="7">
        <v>239</v>
      </c>
      <c r="BI3" s="6">
        <v>470</v>
      </c>
      <c r="BJ3" s="7">
        <v>239</v>
      </c>
      <c r="BK3" s="6">
        <v>475</v>
      </c>
      <c r="BL3" s="7">
        <v>239</v>
      </c>
      <c r="BM3" s="6">
        <v>480</v>
      </c>
      <c r="BN3" s="7">
        <v>233</v>
      </c>
      <c r="BO3" s="6">
        <v>480</v>
      </c>
      <c r="BP3" s="7">
        <v>222</v>
      </c>
      <c r="BQ3" s="6">
        <v>490</v>
      </c>
      <c r="BR3" s="7">
        <v>232</v>
      </c>
      <c r="BS3" s="6">
        <v>480</v>
      </c>
      <c r="BT3" s="7">
        <v>232</v>
      </c>
      <c r="BU3" s="6">
        <v>480</v>
      </c>
      <c r="BV3" s="7">
        <v>233</v>
      </c>
      <c r="BW3" s="6">
        <v>495</v>
      </c>
      <c r="BX3" s="7">
        <v>235</v>
      </c>
      <c r="BY3" s="6">
        <v>500</v>
      </c>
      <c r="BZ3" s="7">
        <v>224</v>
      </c>
      <c r="CA3" s="6">
        <v>500</v>
      </c>
      <c r="CB3" s="7">
        <v>224</v>
      </c>
      <c r="CC3" s="6">
        <v>500</v>
      </c>
      <c r="CD3" s="7">
        <v>209</v>
      </c>
      <c r="CE3" s="6">
        <v>500</v>
      </c>
      <c r="CF3" s="7">
        <v>209</v>
      </c>
      <c r="CG3" s="6">
        <v>500</v>
      </c>
      <c r="CH3" s="7">
        <v>212</v>
      </c>
      <c r="CI3" s="6">
        <v>500</v>
      </c>
      <c r="CJ3" s="7">
        <v>203</v>
      </c>
      <c r="CK3" s="6">
        <v>515</v>
      </c>
      <c r="CL3" s="7">
        <v>200</v>
      </c>
      <c r="CM3" s="6">
        <v>520</v>
      </c>
      <c r="CN3" s="7">
        <v>149</v>
      </c>
      <c r="CO3" s="6">
        <v>510</v>
      </c>
      <c r="CP3" s="7">
        <v>90</v>
      </c>
      <c r="CQ3" s="6">
        <v>545</v>
      </c>
    </row>
    <row r="4" spans="1:95" x14ac:dyDescent="0.25">
      <c r="A4" s="1" t="s">
        <v>4</v>
      </c>
      <c r="B4" s="7">
        <v>240</v>
      </c>
      <c r="C4" s="6">
        <v>350</v>
      </c>
      <c r="D4" s="7">
        <v>223</v>
      </c>
      <c r="E4" s="6">
        <v>350</v>
      </c>
      <c r="F4" s="7">
        <v>251</v>
      </c>
      <c r="G4" s="6">
        <v>350</v>
      </c>
      <c r="H4" s="7">
        <v>268</v>
      </c>
      <c r="I4" s="6">
        <v>351</v>
      </c>
      <c r="J4" s="7">
        <v>271</v>
      </c>
      <c r="K4" s="6">
        <v>360</v>
      </c>
      <c r="L4" s="7">
        <v>280</v>
      </c>
      <c r="M4" s="6">
        <v>365</v>
      </c>
      <c r="N4" s="7">
        <v>278</v>
      </c>
      <c r="O4" s="6">
        <v>370</v>
      </c>
      <c r="P4" s="7">
        <v>281</v>
      </c>
      <c r="Q4" s="6">
        <v>375</v>
      </c>
      <c r="R4" s="7">
        <v>286</v>
      </c>
      <c r="S4" s="6">
        <v>380</v>
      </c>
      <c r="T4" s="7">
        <v>290</v>
      </c>
      <c r="U4" s="6">
        <v>383</v>
      </c>
      <c r="V4" s="7">
        <v>277</v>
      </c>
      <c r="W4" s="6">
        <v>390</v>
      </c>
      <c r="X4" s="7">
        <v>269</v>
      </c>
      <c r="Y4" s="6">
        <v>395</v>
      </c>
      <c r="Z4" s="7">
        <v>265</v>
      </c>
      <c r="AA4" s="6">
        <v>390</v>
      </c>
      <c r="AB4" s="7">
        <v>257</v>
      </c>
      <c r="AC4" s="6">
        <v>390</v>
      </c>
      <c r="AD4" s="7">
        <v>262</v>
      </c>
      <c r="AE4" s="6">
        <v>390</v>
      </c>
      <c r="AF4" s="7">
        <v>261</v>
      </c>
      <c r="AG4" s="6">
        <v>395</v>
      </c>
      <c r="AH4" s="7">
        <v>264</v>
      </c>
      <c r="AI4" s="6">
        <v>395</v>
      </c>
      <c r="AJ4" s="7">
        <v>276</v>
      </c>
      <c r="AK4" s="6">
        <v>395</v>
      </c>
      <c r="AL4" s="7">
        <v>287</v>
      </c>
      <c r="AM4" s="6">
        <v>395</v>
      </c>
      <c r="AN4" s="7">
        <v>305</v>
      </c>
      <c r="AO4" s="6">
        <v>395</v>
      </c>
      <c r="AP4" s="7">
        <v>328</v>
      </c>
      <c r="AQ4" s="6">
        <v>395</v>
      </c>
      <c r="AR4" s="7">
        <v>342</v>
      </c>
      <c r="AS4" s="6">
        <v>393</v>
      </c>
      <c r="AT4" s="7">
        <v>327</v>
      </c>
      <c r="AU4" s="6">
        <v>390</v>
      </c>
      <c r="AV4" s="7">
        <v>321</v>
      </c>
      <c r="AW4" s="6">
        <v>395</v>
      </c>
      <c r="AX4" s="7">
        <v>312</v>
      </c>
      <c r="AY4" s="6">
        <v>397</v>
      </c>
      <c r="AZ4" s="7">
        <v>303</v>
      </c>
      <c r="BA4" s="6">
        <v>395</v>
      </c>
      <c r="BB4" s="7">
        <v>313</v>
      </c>
      <c r="BC4" s="6">
        <v>396</v>
      </c>
      <c r="BD4" s="7">
        <v>327</v>
      </c>
      <c r="BE4" s="6">
        <v>395</v>
      </c>
      <c r="BF4" s="7">
        <v>316</v>
      </c>
      <c r="BG4" s="6">
        <v>400</v>
      </c>
      <c r="BH4" s="7">
        <v>320</v>
      </c>
      <c r="BI4" s="6">
        <v>400</v>
      </c>
      <c r="BJ4" s="7">
        <v>310</v>
      </c>
      <c r="BK4" s="6">
        <v>400</v>
      </c>
      <c r="BL4" s="7">
        <v>291</v>
      </c>
      <c r="BM4" s="6">
        <v>420</v>
      </c>
      <c r="BN4" s="7">
        <v>305</v>
      </c>
      <c r="BO4" s="6">
        <v>420</v>
      </c>
      <c r="BP4" s="7">
        <v>302</v>
      </c>
      <c r="BQ4" s="6">
        <v>433</v>
      </c>
      <c r="BR4" s="7">
        <v>375</v>
      </c>
      <c r="BS4" s="6">
        <v>450</v>
      </c>
      <c r="BT4" s="7">
        <v>445</v>
      </c>
      <c r="BU4" s="6">
        <v>480</v>
      </c>
      <c r="BV4" s="7">
        <v>458</v>
      </c>
      <c r="BW4" s="6">
        <v>500</v>
      </c>
      <c r="BX4" s="7">
        <v>471</v>
      </c>
      <c r="BY4" s="6">
        <v>510</v>
      </c>
      <c r="BZ4" s="7">
        <v>419</v>
      </c>
      <c r="CA4" s="6">
        <v>500</v>
      </c>
      <c r="CB4" s="7">
        <v>361</v>
      </c>
      <c r="CC4" s="6">
        <v>490</v>
      </c>
      <c r="CD4" s="7">
        <v>359</v>
      </c>
      <c r="CE4" s="6">
        <v>490</v>
      </c>
      <c r="CF4" s="7">
        <v>334</v>
      </c>
      <c r="CG4" s="6">
        <v>485</v>
      </c>
      <c r="CH4" s="7">
        <v>348</v>
      </c>
      <c r="CI4" s="6">
        <v>495</v>
      </c>
      <c r="CJ4" s="7">
        <v>356</v>
      </c>
      <c r="CK4" s="6">
        <v>490</v>
      </c>
      <c r="CL4" s="7">
        <v>344</v>
      </c>
      <c r="CM4" s="6">
        <v>500</v>
      </c>
      <c r="CN4" s="7">
        <v>286</v>
      </c>
      <c r="CO4" s="6">
        <v>513</v>
      </c>
      <c r="CP4" s="7">
        <v>186</v>
      </c>
      <c r="CQ4" s="6">
        <v>500</v>
      </c>
    </row>
    <row r="5" spans="1:95" x14ac:dyDescent="0.25">
      <c r="A5" s="1" t="s">
        <v>5</v>
      </c>
      <c r="B5" s="7">
        <v>98</v>
      </c>
      <c r="C5" s="6">
        <v>350</v>
      </c>
      <c r="D5" s="7">
        <v>100</v>
      </c>
      <c r="E5" s="6">
        <v>360</v>
      </c>
      <c r="F5" s="7">
        <v>101</v>
      </c>
      <c r="G5" s="6">
        <v>365</v>
      </c>
      <c r="H5" s="7">
        <v>117</v>
      </c>
      <c r="I5" s="6">
        <v>380</v>
      </c>
      <c r="J5" s="7">
        <v>104</v>
      </c>
      <c r="K5" s="6">
        <v>380</v>
      </c>
      <c r="L5" s="7">
        <v>95</v>
      </c>
      <c r="M5" s="6">
        <v>380</v>
      </c>
      <c r="N5" s="7">
        <v>94</v>
      </c>
      <c r="O5" s="6">
        <v>380</v>
      </c>
      <c r="P5" s="7">
        <v>94</v>
      </c>
      <c r="Q5" s="6">
        <v>390</v>
      </c>
      <c r="R5" s="7">
        <v>106</v>
      </c>
      <c r="S5" s="6">
        <v>400</v>
      </c>
      <c r="T5" s="7">
        <v>114</v>
      </c>
      <c r="U5" s="6">
        <v>400</v>
      </c>
      <c r="V5" s="7">
        <v>114</v>
      </c>
      <c r="W5" s="6">
        <v>400</v>
      </c>
      <c r="X5" s="7">
        <v>106</v>
      </c>
      <c r="Y5" s="6">
        <v>415</v>
      </c>
      <c r="Z5" s="7">
        <v>96</v>
      </c>
      <c r="AA5" s="6">
        <v>420</v>
      </c>
      <c r="AB5" s="7">
        <v>91</v>
      </c>
      <c r="AC5" s="6">
        <v>421</v>
      </c>
      <c r="AD5" s="7">
        <v>92</v>
      </c>
      <c r="AE5" s="6">
        <v>423</v>
      </c>
      <c r="AF5" s="7">
        <v>92</v>
      </c>
      <c r="AG5" s="6">
        <v>430</v>
      </c>
      <c r="AH5" s="7">
        <v>99</v>
      </c>
      <c r="AI5" s="6">
        <v>415</v>
      </c>
      <c r="AJ5" s="7">
        <v>103</v>
      </c>
      <c r="AK5" s="6">
        <v>420</v>
      </c>
      <c r="AL5" s="7">
        <v>105</v>
      </c>
      <c r="AM5" s="6">
        <v>415</v>
      </c>
      <c r="AN5" s="7">
        <v>105</v>
      </c>
      <c r="AO5" s="6">
        <v>410</v>
      </c>
      <c r="AP5" s="7">
        <v>105</v>
      </c>
      <c r="AQ5" s="6">
        <v>400</v>
      </c>
      <c r="AR5" s="7">
        <v>110</v>
      </c>
      <c r="AS5" s="6">
        <v>410</v>
      </c>
      <c r="AT5" s="7">
        <v>103</v>
      </c>
      <c r="AU5" s="6">
        <v>430</v>
      </c>
      <c r="AV5" s="7">
        <v>99</v>
      </c>
      <c r="AW5" s="6">
        <v>430</v>
      </c>
      <c r="AX5" s="7">
        <v>104</v>
      </c>
      <c r="AY5" s="6">
        <v>430</v>
      </c>
      <c r="AZ5" s="7">
        <v>100</v>
      </c>
      <c r="BA5" s="6">
        <v>430</v>
      </c>
      <c r="BB5" s="7">
        <v>108</v>
      </c>
      <c r="BC5" s="6">
        <v>420</v>
      </c>
      <c r="BD5" s="7">
        <v>110</v>
      </c>
      <c r="BE5" s="6">
        <v>425</v>
      </c>
      <c r="BF5" s="7">
        <v>110</v>
      </c>
      <c r="BG5" s="6">
        <v>440</v>
      </c>
      <c r="BH5" s="7">
        <v>108</v>
      </c>
      <c r="BI5" s="6">
        <v>440</v>
      </c>
      <c r="BJ5" s="7">
        <v>104</v>
      </c>
      <c r="BK5" s="6">
        <v>440</v>
      </c>
      <c r="BL5" s="7">
        <v>103</v>
      </c>
      <c r="BM5" s="6">
        <v>450</v>
      </c>
      <c r="BN5" s="7">
        <v>95</v>
      </c>
      <c r="BO5" s="6">
        <v>450</v>
      </c>
      <c r="BP5" s="7">
        <v>94</v>
      </c>
      <c r="BQ5" s="6">
        <v>450</v>
      </c>
      <c r="BR5" s="7">
        <v>93</v>
      </c>
      <c r="BS5" s="6">
        <v>475</v>
      </c>
      <c r="BT5" s="7">
        <v>95</v>
      </c>
      <c r="BU5" s="6">
        <v>480</v>
      </c>
      <c r="BV5" s="7">
        <v>97</v>
      </c>
      <c r="BW5" s="6">
        <v>485</v>
      </c>
      <c r="BX5" s="7">
        <v>97</v>
      </c>
      <c r="BY5" s="6">
        <v>490</v>
      </c>
      <c r="BZ5" s="7">
        <v>104</v>
      </c>
      <c r="CA5" s="6">
        <v>488</v>
      </c>
      <c r="CB5" s="7">
        <v>95</v>
      </c>
      <c r="CC5" s="6">
        <v>485</v>
      </c>
      <c r="CD5" s="7">
        <v>102</v>
      </c>
      <c r="CE5" s="6">
        <v>493</v>
      </c>
      <c r="CF5" s="7">
        <v>100</v>
      </c>
      <c r="CG5" s="6">
        <v>490</v>
      </c>
      <c r="CH5" s="7">
        <v>98</v>
      </c>
      <c r="CI5" s="6">
        <v>480</v>
      </c>
      <c r="CJ5" s="7">
        <v>109</v>
      </c>
      <c r="CK5" s="6">
        <v>490</v>
      </c>
      <c r="CL5" s="7">
        <v>101</v>
      </c>
      <c r="CM5" s="6">
        <v>490</v>
      </c>
      <c r="CN5" s="7">
        <v>82</v>
      </c>
      <c r="CO5" s="6">
        <v>490</v>
      </c>
      <c r="CP5" s="7">
        <v>55</v>
      </c>
      <c r="CQ5" s="6">
        <v>495</v>
      </c>
    </row>
    <row r="6" spans="1:95" x14ac:dyDescent="0.25">
      <c r="A6" s="1" t="s">
        <v>6</v>
      </c>
      <c r="B6" s="7">
        <v>783</v>
      </c>
      <c r="C6" s="6">
        <v>420</v>
      </c>
      <c r="D6" s="7">
        <v>658</v>
      </c>
      <c r="E6" s="6">
        <v>425</v>
      </c>
      <c r="F6" s="7">
        <v>699</v>
      </c>
      <c r="G6" s="6">
        <v>433</v>
      </c>
      <c r="H6" s="7">
        <v>700</v>
      </c>
      <c r="I6" s="6">
        <v>436</v>
      </c>
      <c r="J6" s="7">
        <v>729</v>
      </c>
      <c r="K6" s="6">
        <v>445</v>
      </c>
      <c r="L6" s="7">
        <v>712</v>
      </c>
      <c r="M6" s="6">
        <v>445</v>
      </c>
      <c r="N6" s="7">
        <v>702</v>
      </c>
      <c r="O6" s="6">
        <v>445</v>
      </c>
      <c r="P6" s="7">
        <v>705</v>
      </c>
      <c r="Q6" s="6">
        <v>445</v>
      </c>
      <c r="R6" s="7">
        <v>703</v>
      </c>
      <c r="S6" s="6">
        <v>445</v>
      </c>
      <c r="T6" s="7">
        <v>742</v>
      </c>
      <c r="U6" s="6">
        <v>440</v>
      </c>
      <c r="V6" s="7">
        <v>774</v>
      </c>
      <c r="W6" s="6">
        <v>445</v>
      </c>
      <c r="X6" s="7">
        <v>787</v>
      </c>
      <c r="Y6" s="6">
        <v>446</v>
      </c>
      <c r="Z6" s="7">
        <v>859</v>
      </c>
      <c r="AA6" s="6">
        <v>450</v>
      </c>
      <c r="AB6" s="7">
        <v>853</v>
      </c>
      <c r="AC6" s="6">
        <v>450</v>
      </c>
      <c r="AD6" s="7">
        <v>861</v>
      </c>
      <c r="AE6" s="6">
        <v>453</v>
      </c>
      <c r="AF6" s="7">
        <v>890</v>
      </c>
      <c r="AG6" s="6">
        <v>453</v>
      </c>
      <c r="AH6" s="7">
        <v>951</v>
      </c>
      <c r="AI6" s="6">
        <v>455</v>
      </c>
      <c r="AJ6" s="7">
        <v>947</v>
      </c>
      <c r="AK6" s="6">
        <v>455</v>
      </c>
      <c r="AL6" s="7">
        <v>969</v>
      </c>
      <c r="AM6" s="6">
        <v>455</v>
      </c>
      <c r="AN6" s="7">
        <v>965</v>
      </c>
      <c r="AO6" s="6">
        <v>456</v>
      </c>
      <c r="AP6" s="7">
        <v>1045</v>
      </c>
      <c r="AQ6" s="6">
        <v>460</v>
      </c>
      <c r="AR6" s="7">
        <v>1080</v>
      </c>
      <c r="AS6" s="6">
        <v>460</v>
      </c>
      <c r="AT6" s="7">
        <v>1142</v>
      </c>
      <c r="AU6" s="6">
        <v>460</v>
      </c>
      <c r="AV6" s="7">
        <v>1190</v>
      </c>
      <c r="AW6" s="6">
        <v>460</v>
      </c>
      <c r="AX6" s="7">
        <v>1235</v>
      </c>
      <c r="AY6" s="6">
        <v>465</v>
      </c>
      <c r="AZ6" s="7">
        <v>1465</v>
      </c>
      <c r="BA6" s="6">
        <v>475</v>
      </c>
      <c r="BB6" s="7">
        <v>1534</v>
      </c>
      <c r="BC6" s="6">
        <v>480</v>
      </c>
      <c r="BD6" s="7">
        <v>1561</v>
      </c>
      <c r="BE6" s="6">
        <v>480</v>
      </c>
      <c r="BF6" s="7">
        <v>1602</v>
      </c>
      <c r="BG6" s="6">
        <v>485</v>
      </c>
      <c r="BH6" s="7">
        <v>1474</v>
      </c>
      <c r="BI6" s="6">
        <v>480</v>
      </c>
      <c r="BJ6" s="7">
        <v>1423</v>
      </c>
      <c r="BK6" s="6">
        <v>480</v>
      </c>
      <c r="BL6" s="7">
        <v>1418</v>
      </c>
      <c r="BM6" s="6">
        <v>481</v>
      </c>
      <c r="BN6" s="7">
        <v>1291</v>
      </c>
      <c r="BO6" s="6">
        <v>500</v>
      </c>
      <c r="BP6" s="7">
        <v>1263</v>
      </c>
      <c r="BQ6" s="6">
        <v>500</v>
      </c>
      <c r="BR6" s="7">
        <v>1272</v>
      </c>
      <c r="BS6" s="6">
        <v>510</v>
      </c>
      <c r="BT6" s="7">
        <v>1233</v>
      </c>
      <c r="BU6" s="6">
        <v>520</v>
      </c>
      <c r="BV6" s="7">
        <v>1241</v>
      </c>
      <c r="BW6" s="6">
        <v>520</v>
      </c>
      <c r="BX6" s="7">
        <v>1190</v>
      </c>
      <c r="BY6" s="6">
        <v>520</v>
      </c>
      <c r="BZ6" s="7">
        <v>1148</v>
      </c>
      <c r="CA6" s="6">
        <v>520</v>
      </c>
      <c r="CB6" s="7">
        <v>1217</v>
      </c>
      <c r="CC6" s="6">
        <v>530</v>
      </c>
      <c r="CD6" s="7">
        <v>1306</v>
      </c>
      <c r="CE6" s="6">
        <v>542</v>
      </c>
      <c r="CF6" s="7">
        <v>1385</v>
      </c>
      <c r="CG6" s="6">
        <v>550</v>
      </c>
      <c r="CH6" s="7">
        <v>1431</v>
      </c>
      <c r="CI6" s="6">
        <v>550</v>
      </c>
      <c r="CJ6" s="7">
        <v>1387</v>
      </c>
      <c r="CK6" s="6">
        <v>550</v>
      </c>
      <c r="CL6" s="7">
        <v>1390</v>
      </c>
      <c r="CM6" s="6">
        <v>550</v>
      </c>
      <c r="CN6" s="7">
        <v>1142</v>
      </c>
      <c r="CO6" s="6">
        <v>540</v>
      </c>
      <c r="CP6" s="7">
        <v>825</v>
      </c>
      <c r="CQ6" s="6">
        <v>550</v>
      </c>
    </row>
    <row r="7" spans="1:95" x14ac:dyDescent="0.25">
      <c r="A7" s="1" t="s">
        <v>7</v>
      </c>
      <c r="B7" s="7">
        <v>1902</v>
      </c>
      <c r="C7" s="6">
        <v>490</v>
      </c>
      <c r="D7" s="7">
        <v>1860</v>
      </c>
      <c r="E7" s="6">
        <v>495</v>
      </c>
      <c r="F7" s="7">
        <v>1874</v>
      </c>
      <c r="G7" s="6">
        <v>500</v>
      </c>
      <c r="H7" s="7">
        <v>1871</v>
      </c>
      <c r="I7" s="6">
        <v>500</v>
      </c>
      <c r="J7" s="7">
        <v>1976</v>
      </c>
      <c r="K7" s="6">
        <v>500</v>
      </c>
      <c r="L7" s="7">
        <v>2015</v>
      </c>
      <c r="M7" s="6">
        <v>500</v>
      </c>
      <c r="N7" s="7">
        <v>2092</v>
      </c>
      <c r="O7" s="6">
        <v>500</v>
      </c>
      <c r="P7" s="7">
        <v>2223</v>
      </c>
      <c r="Q7" s="6">
        <v>500</v>
      </c>
      <c r="R7" s="7">
        <v>2397</v>
      </c>
      <c r="S7" s="6">
        <v>500</v>
      </c>
      <c r="T7" s="7">
        <v>2371</v>
      </c>
      <c r="U7" s="6">
        <v>505</v>
      </c>
      <c r="V7" s="7">
        <v>2350</v>
      </c>
      <c r="W7" s="6">
        <v>516</v>
      </c>
      <c r="X7" s="7">
        <v>2351</v>
      </c>
      <c r="Y7" s="6">
        <v>520</v>
      </c>
      <c r="Z7" s="7">
        <v>2434</v>
      </c>
      <c r="AA7" s="6">
        <v>520</v>
      </c>
      <c r="AB7" s="7">
        <v>2556</v>
      </c>
      <c r="AC7" s="6">
        <v>520</v>
      </c>
      <c r="AD7" s="7">
        <v>2646</v>
      </c>
      <c r="AE7" s="6">
        <v>520</v>
      </c>
      <c r="AF7" s="7">
        <v>2727</v>
      </c>
      <c r="AG7" s="6">
        <v>520</v>
      </c>
      <c r="AH7" s="7">
        <v>2900</v>
      </c>
      <c r="AI7" s="6">
        <v>520</v>
      </c>
      <c r="AJ7" s="7">
        <v>2973</v>
      </c>
      <c r="AK7" s="6">
        <v>520</v>
      </c>
      <c r="AL7" s="7">
        <v>3050</v>
      </c>
      <c r="AM7" s="6">
        <v>520</v>
      </c>
      <c r="AN7" s="7">
        <v>3097</v>
      </c>
      <c r="AO7" s="6">
        <v>520</v>
      </c>
      <c r="AP7" s="7">
        <v>3369</v>
      </c>
      <c r="AQ7" s="6">
        <v>520</v>
      </c>
      <c r="AR7" s="7">
        <v>3460</v>
      </c>
      <c r="AS7" s="6">
        <v>520</v>
      </c>
      <c r="AT7" s="7">
        <v>3661</v>
      </c>
      <c r="AU7" s="6">
        <v>520</v>
      </c>
      <c r="AV7" s="7">
        <v>3863</v>
      </c>
      <c r="AW7" s="6">
        <v>520</v>
      </c>
      <c r="AX7" s="7">
        <v>4059</v>
      </c>
      <c r="AY7" s="6">
        <v>525</v>
      </c>
      <c r="AZ7" s="7">
        <v>4178</v>
      </c>
      <c r="BA7" s="6">
        <v>520</v>
      </c>
      <c r="BB7" s="7">
        <v>4388</v>
      </c>
      <c r="BC7" s="6">
        <v>525</v>
      </c>
      <c r="BD7" s="7">
        <v>4397</v>
      </c>
      <c r="BE7" s="6">
        <v>530</v>
      </c>
      <c r="BF7" s="7">
        <v>4375</v>
      </c>
      <c r="BG7" s="6">
        <v>530</v>
      </c>
      <c r="BH7" s="7">
        <v>4239</v>
      </c>
      <c r="BI7" s="6">
        <v>540</v>
      </c>
      <c r="BJ7" s="7">
        <v>4352</v>
      </c>
      <c r="BK7" s="6">
        <v>550</v>
      </c>
      <c r="BL7" s="7">
        <v>4410</v>
      </c>
      <c r="BM7" s="6">
        <v>550</v>
      </c>
      <c r="BN7" s="7">
        <v>4595</v>
      </c>
      <c r="BO7" s="6">
        <v>550</v>
      </c>
      <c r="BP7" s="7">
        <v>4943</v>
      </c>
      <c r="BQ7" s="6">
        <v>560</v>
      </c>
      <c r="BR7" s="7">
        <v>4941</v>
      </c>
      <c r="BS7" s="6">
        <v>575</v>
      </c>
      <c r="BT7" s="7">
        <v>4927</v>
      </c>
      <c r="BU7" s="6">
        <v>580</v>
      </c>
      <c r="BV7" s="7">
        <v>4871</v>
      </c>
      <c r="BW7" s="6">
        <v>585</v>
      </c>
      <c r="BX7" s="7">
        <v>4640</v>
      </c>
      <c r="BY7" s="6">
        <v>590</v>
      </c>
      <c r="BZ7" s="7">
        <v>4631</v>
      </c>
      <c r="CA7" s="6">
        <v>590</v>
      </c>
      <c r="CB7" s="7">
        <v>4598</v>
      </c>
      <c r="CC7" s="6">
        <v>600</v>
      </c>
      <c r="CD7" s="7">
        <v>4734</v>
      </c>
      <c r="CE7" s="6">
        <v>600</v>
      </c>
      <c r="CF7" s="7">
        <v>4846</v>
      </c>
      <c r="CG7" s="6">
        <v>600</v>
      </c>
      <c r="CH7" s="7">
        <v>4768</v>
      </c>
      <c r="CI7" s="6">
        <v>600</v>
      </c>
      <c r="CJ7" s="7">
        <v>4757</v>
      </c>
      <c r="CK7" s="6">
        <v>600</v>
      </c>
      <c r="CL7" s="7">
        <v>4570</v>
      </c>
      <c r="CM7" s="6">
        <v>600</v>
      </c>
      <c r="CN7" s="7">
        <v>3689</v>
      </c>
      <c r="CO7" s="6">
        <v>600</v>
      </c>
      <c r="CP7" s="7">
        <v>2534</v>
      </c>
      <c r="CQ7" s="6">
        <v>600</v>
      </c>
    </row>
    <row r="8" spans="1:95" x14ac:dyDescent="0.25">
      <c r="A8" s="1" t="s">
        <v>8</v>
      </c>
      <c r="B8" s="7">
        <v>167</v>
      </c>
      <c r="C8" s="6">
        <v>420</v>
      </c>
      <c r="D8" s="7">
        <v>149</v>
      </c>
      <c r="E8" s="6">
        <v>420</v>
      </c>
      <c r="F8" s="7">
        <v>145</v>
      </c>
      <c r="G8" s="6">
        <v>425</v>
      </c>
      <c r="H8" s="7">
        <v>151</v>
      </c>
      <c r="I8" s="6">
        <v>440</v>
      </c>
      <c r="J8" s="7">
        <v>156</v>
      </c>
      <c r="K8" s="6">
        <v>450</v>
      </c>
      <c r="L8" s="7">
        <v>162</v>
      </c>
      <c r="M8" s="6">
        <v>450</v>
      </c>
      <c r="N8" s="7">
        <v>166</v>
      </c>
      <c r="O8" s="6">
        <v>460</v>
      </c>
      <c r="P8" s="7">
        <v>174</v>
      </c>
      <c r="Q8" s="6">
        <v>455</v>
      </c>
      <c r="R8" s="7">
        <v>193</v>
      </c>
      <c r="S8" s="6">
        <v>460</v>
      </c>
      <c r="T8" s="7">
        <v>190</v>
      </c>
      <c r="U8" s="6">
        <v>468</v>
      </c>
      <c r="V8" s="7">
        <v>198</v>
      </c>
      <c r="W8" s="6">
        <v>480</v>
      </c>
      <c r="X8" s="7">
        <v>199</v>
      </c>
      <c r="Y8" s="6">
        <v>480</v>
      </c>
      <c r="Z8" s="7">
        <v>185</v>
      </c>
      <c r="AA8" s="6">
        <v>485</v>
      </c>
      <c r="AB8" s="7">
        <v>204</v>
      </c>
      <c r="AC8" s="6">
        <v>495</v>
      </c>
      <c r="AD8" s="7">
        <v>197</v>
      </c>
      <c r="AE8" s="6">
        <v>480</v>
      </c>
      <c r="AF8" s="7">
        <v>189</v>
      </c>
      <c r="AG8" s="6">
        <v>480</v>
      </c>
      <c r="AH8" s="7">
        <v>189</v>
      </c>
      <c r="AI8" s="6">
        <v>490</v>
      </c>
      <c r="AJ8" s="7">
        <v>179</v>
      </c>
      <c r="AK8" s="6">
        <v>495</v>
      </c>
      <c r="AL8" s="7">
        <v>232</v>
      </c>
      <c r="AM8" s="6">
        <v>510</v>
      </c>
      <c r="AN8" s="7">
        <v>306</v>
      </c>
      <c r="AO8" s="6">
        <v>500</v>
      </c>
      <c r="AP8" s="7">
        <v>496</v>
      </c>
      <c r="AQ8" s="6">
        <v>470</v>
      </c>
      <c r="AR8" s="7">
        <v>552</v>
      </c>
      <c r="AS8" s="6">
        <v>480</v>
      </c>
      <c r="AT8" s="7">
        <v>610</v>
      </c>
      <c r="AU8" s="6">
        <v>480</v>
      </c>
      <c r="AV8" s="7">
        <v>630</v>
      </c>
      <c r="AW8" s="6">
        <v>480</v>
      </c>
      <c r="AX8" s="7">
        <v>546</v>
      </c>
      <c r="AY8" s="6">
        <v>500</v>
      </c>
      <c r="AZ8" s="7">
        <v>573</v>
      </c>
      <c r="BA8" s="6">
        <v>500</v>
      </c>
      <c r="BB8" s="7">
        <v>635</v>
      </c>
      <c r="BC8" s="6">
        <v>500</v>
      </c>
      <c r="BD8" s="7">
        <v>740</v>
      </c>
      <c r="BE8" s="6">
        <v>495</v>
      </c>
      <c r="BF8" s="7">
        <v>935</v>
      </c>
      <c r="BG8" s="6">
        <v>500</v>
      </c>
      <c r="BH8" s="7">
        <v>966</v>
      </c>
      <c r="BI8" s="6">
        <v>500</v>
      </c>
      <c r="BJ8" s="7">
        <v>949</v>
      </c>
      <c r="BK8" s="6">
        <v>500</v>
      </c>
      <c r="BL8" s="7">
        <v>948</v>
      </c>
      <c r="BM8" s="6">
        <v>500</v>
      </c>
      <c r="BN8" s="7">
        <v>878</v>
      </c>
      <c r="BO8" s="6">
        <v>500</v>
      </c>
      <c r="BP8" s="7">
        <v>880</v>
      </c>
      <c r="BQ8" s="6">
        <v>500</v>
      </c>
      <c r="BR8" s="7">
        <v>865</v>
      </c>
      <c r="BS8" s="6">
        <v>510</v>
      </c>
      <c r="BT8" s="7">
        <v>812</v>
      </c>
      <c r="BU8" s="6">
        <v>520</v>
      </c>
      <c r="BV8" s="7">
        <v>776</v>
      </c>
      <c r="BW8" s="6">
        <v>525</v>
      </c>
      <c r="BX8" s="7">
        <v>772</v>
      </c>
      <c r="BY8" s="6">
        <v>525</v>
      </c>
      <c r="BZ8" s="7">
        <v>767</v>
      </c>
      <c r="CA8" s="6">
        <v>540</v>
      </c>
      <c r="CB8" s="7">
        <v>749</v>
      </c>
      <c r="CC8" s="6">
        <v>545</v>
      </c>
      <c r="CD8" s="7">
        <v>774</v>
      </c>
      <c r="CE8" s="6">
        <v>550</v>
      </c>
      <c r="CF8" s="7">
        <v>767</v>
      </c>
      <c r="CG8" s="6">
        <v>550</v>
      </c>
      <c r="CH8" s="7">
        <v>759</v>
      </c>
      <c r="CI8" s="6">
        <v>550</v>
      </c>
      <c r="CJ8" s="7">
        <v>814</v>
      </c>
      <c r="CK8" s="6">
        <v>550</v>
      </c>
      <c r="CL8" s="7">
        <v>760</v>
      </c>
      <c r="CM8" s="6">
        <v>550</v>
      </c>
      <c r="CN8" s="7">
        <v>623</v>
      </c>
      <c r="CO8" s="6">
        <v>550</v>
      </c>
      <c r="CP8" s="7">
        <v>449</v>
      </c>
      <c r="CQ8" s="6">
        <v>550</v>
      </c>
    </row>
    <row r="9" spans="1:95" x14ac:dyDescent="0.25">
      <c r="A9" s="1" t="s">
        <v>9</v>
      </c>
      <c r="B9" s="7">
        <v>476</v>
      </c>
      <c r="C9" s="6">
        <v>550</v>
      </c>
      <c r="D9" s="7">
        <v>481</v>
      </c>
      <c r="E9" s="6">
        <v>550</v>
      </c>
      <c r="F9" s="7">
        <v>493</v>
      </c>
      <c r="G9" s="6">
        <v>550</v>
      </c>
      <c r="H9" s="7">
        <v>516</v>
      </c>
      <c r="I9" s="6">
        <v>550</v>
      </c>
      <c r="J9" s="7">
        <v>545</v>
      </c>
      <c r="K9" s="6">
        <v>550</v>
      </c>
      <c r="L9" s="7">
        <v>548</v>
      </c>
      <c r="M9" s="6">
        <v>550</v>
      </c>
      <c r="N9" s="7">
        <v>557</v>
      </c>
      <c r="O9" s="6">
        <v>550</v>
      </c>
      <c r="P9" s="7">
        <v>543</v>
      </c>
      <c r="Q9" s="6">
        <v>560</v>
      </c>
      <c r="R9" s="7">
        <v>529</v>
      </c>
      <c r="S9" s="6">
        <v>570</v>
      </c>
      <c r="T9" s="7">
        <v>516</v>
      </c>
      <c r="U9" s="6">
        <v>578</v>
      </c>
      <c r="V9" s="7">
        <v>520</v>
      </c>
      <c r="W9" s="6">
        <v>570</v>
      </c>
      <c r="X9" s="7">
        <v>549</v>
      </c>
      <c r="Y9" s="6">
        <v>575</v>
      </c>
      <c r="Z9" s="7">
        <v>620</v>
      </c>
      <c r="AA9" s="6">
        <v>560</v>
      </c>
      <c r="AB9" s="7">
        <v>680</v>
      </c>
      <c r="AC9" s="6">
        <v>560</v>
      </c>
      <c r="AD9" s="7">
        <v>836</v>
      </c>
      <c r="AE9" s="6">
        <v>550</v>
      </c>
      <c r="AF9" s="7">
        <v>927</v>
      </c>
      <c r="AG9" s="6">
        <v>550</v>
      </c>
      <c r="AH9" s="7">
        <v>976</v>
      </c>
      <c r="AI9" s="6">
        <v>550</v>
      </c>
      <c r="AJ9" s="7">
        <v>1002</v>
      </c>
      <c r="AK9" s="6">
        <v>550</v>
      </c>
      <c r="AL9" s="7">
        <v>947</v>
      </c>
      <c r="AM9" s="6">
        <v>550</v>
      </c>
      <c r="AN9" s="7">
        <v>933</v>
      </c>
      <c r="AO9" s="6">
        <v>550</v>
      </c>
      <c r="AP9" s="7">
        <v>1027</v>
      </c>
      <c r="AQ9" s="6">
        <v>550</v>
      </c>
      <c r="AR9" s="7">
        <v>999</v>
      </c>
      <c r="AS9" s="6">
        <v>540</v>
      </c>
      <c r="AT9" s="7">
        <v>947</v>
      </c>
      <c r="AU9" s="6">
        <v>530</v>
      </c>
      <c r="AV9" s="7">
        <v>916</v>
      </c>
      <c r="AW9" s="6">
        <v>540</v>
      </c>
      <c r="AX9" s="7">
        <v>819</v>
      </c>
      <c r="AY9" s="6">
        <v>550</v>
      </c>
      <c r="AZ9" s="7">
        <v>900</v>
      </c>
      <c r="BA9" s="6">
        <v>550</v>
      </c>
      <c r="BB9" s="7">
        <v>911</v>
      </c>
      <c r="BC9" s="6">
        <v>550</v>
      </c>
      <c r="BD9" s="7">
        <v>895</v>
      </c>
      <c r="BE9" s="6">
        <v>550</v>
      </c>
      <c r="BF9" s="7">
        <v>991</v>
      </c>
      <c r="BG9" s="6">
        <v>550</v>
      </c>
      <c r="BH9" s="7">
        <v>961</v>
      </c>
      <c r="BI9" s="6">
        <v>560</v>
      </c>
      <c r="BJ9" s="7">
        <v>986</v>
      </c>
      <c r="BK9" s="6">
        <v>560</v>
      </c>
      <c r="BL9" s="7">
        <v>1090</v>
      </c>
      <c r="BM9" s="6">
        <v>563</v>
      </c>
      <c r="BN9" s="7">
        <v>1173</v>
      </c>
      <c r="BO9" s="6">
        <v>571</v>
      </c>
      <c r="BP9" s="7">
        <v>1223</v>
      </c>
      <c r="BQ9" s="6">
        <v>580</v>
      </c>
      <c r="BR9" s="7">
        <v>1332</v>
      </c>
      <c r="BS9" s="6">
        <v>600</v>
      </c>
      <c r="BT9" s="7">
        <v>1432</v>
      </c>
      <c r="BU9" s="6">
        <v>600</v>
      </c>
      <c r="BV9" s="7">
        <v>1404</v>
      </c>
      <c r="BW9" s="6">
        <v>610</v>
      </c>
      <c r="BX9" s="7">
        <v>1378</v>
      </c>
      <c r="BY9" s="6">
        <v>620</v>
      </c>
      <c r="BZ9" s="7">
        <v>1318</v>
      </c>
      <c r="CA9" s="6">
        <v>620</v>
      </c>
      <c r="CB9" s="7">
        <v>1137</v>
      </c>
      <c r="CC9" s="6">
        <v>625</v>
      </c>
      <c r="CD9" s="7">
        <v>1115</v>
      </c>
      <c r="CE9" s="6">
        <v>640</v>
      </c>
      <c r="CF9" s="7">
        <v>1168</v>
      </c>
      <c r="CG9" s="6">
        <v>650</v>
      </c>
      <c r="CH9" s="7">
        <v>1192</v>
      </c>
      <c r="CI9" s="6">
        <v>650</v>
      </c>
      <c r="CJ9" s="7">
        <v>1219</v>
      </c>
      <c r="CK9" s="6">
        <v>645</v>
      </c>
      <c r="CL9" s="7">
        <v>1122</v>
      </c>
      <c r="CM9" s="6">
        <v>640</v>
      </c>
      <c r="CN9" s="7">
        <v>830</v>
      </c>
      <c r="CO9" s="6">
        <v>630</v>
      </c>
      <c r="CP9" s="7">
        <v>526</v>
      </c>
      <c r="CQ9" s="6">
        <v>630</v>
      </c>
    </row>
    <row r="10" spans="1:95" x14ac:dyDescent="0.25">
      <c r="A10" s="1" t="s">
        <v>10</v>
      </c>
      <c r="B10" s="7">
        <v>188</v>
      </c>
      <c r="C10" s="6">
        <v>450</v>
      </c>
      <c r="D10" s="7">
        <v>178</v>
      </c>
      <c r="E10" s="6">
        <v>450</v>
      </c>
      <c r="F10" s="7">
        <v>187</v>
      </c>
      <c r="G10" s="6">
        <v>450</v>
      </c>
      <c r="H10" s="7">
        <v>203</v>
      </c>
      <c r="I10" s="6">
        <v>450</v>
      </c>
      <c r="J10" s="7">
        <v>223</v>
      </c>
      <c r="K10" s="6">
        <v>460</v>
      </c>
      <c r="L10" s="7">
        <v>231</v>
      </c>
      <c r="M10" s="6">
        <v>465</v>
      </c>
      <c r="N10" s="7">
        <v>228</v>
      </c>
      <c r="O10" s="6">
        <v>460</v>
      </c>
      <c r="P10" s="7">
        <v>219</v>
      </c>
      <c r="Q10" s="6">
        <v>470</v>
      </c>
      <c r="R10" s="7">
        <v>223</v>
      </c>
      <c r="S10" s="6">
        <v>475</v>
      </c>
      <c r="T10" s="7">
        <v>226</v>
      </c>
      <c r="U10" s="6">
        <v>480</v>
      </c>
      <c r="V10" s="7">
        <v>228</v>
      </c>
      <c r="W10" s="6">
        <v>480</v>
      </c>
      <c r="X10" s="7">
        <v>224</v>
      </c>
      <c r="Y10" s="6">
        <v>493</v>
      </c>
      <c r="Z10" s="7">
        <v>209</v>
      </c>
      <c r="AA10" s="6">
        <v>495</v>
      </c>
      <c r="AB10" s="7">
        <v>190</v>
      </c>
      <c r="AC10" s="6">
        <v>500</v>
      </c>
      <c r="AD10" s="7">
        <v>185</v>
      </c>
      <c r="AE10" s="6">
        <v>500</v>
      </c>
      <c r="AF10" s="7">
        <v>195</v>
      </c>
      <c r="AG10" s="6">
        <v>495</v>
      </c>
      <c r="AH10" s="7">
        <v>201</v>
      </c>
      <c r="AI10" s="6">
        <v>495</v>
      </c>
      <c r="AJ10" s="7">
        <v>221</v>
      </c>
      <c r="AK10" s="6">
        <v>500</v>
      </c>
      <c r="AL10" s="7">
        <v>218</v>
      </c>
      <c r="AM10" s="6">
        <v>500</v>
      </c>
      <c r="AN10" s="7">
        <v>216</v>
      </c>
      <c r="AO10" s="6">
        <v>500</v>
      </c>
      <c r="AP10" s="7">
        <v>229</v>
      </c>
      <c r="AQ10" s="6">
        <v>505</v>
      </c>
      <c r="AR10" s="7">
        <v>217</v>
      </c>
      <c r="AS10" s="6">
        <v>500</v>
      </c>
      <c r="AT10" s="7">
        <v>214</v>
      </c>
      <c r="AU10" s="6">
        <v>500</v>
      </c>
      <c r="AV10" s="7">
        <v>214</v>
      </c>
      <c r="AW10" s="6">
        <v>500</v>
      </c>
      <c r="AX10" s="7">
        <v>186</v>
      </c>
      <c r="AY10" s="6">
        <v>497</v>
      </c>
      <c r="AZ10" s="7">
        <v>196</v>
      </c>
      <c r="BA10" s="6">
        <v>495</v>
      </c>
      <c r="BB10" s="7">
        <v>195</v>
      </c>
      <c r="BC10" s="6">
        <v>510</v>
      </c>
      <c r="BD10" s="7">
        <v>202</v>
      </c>
      <c r="BE10" s="6">
        <v>510</v>
      </c>
      <c r="BF10" s="7">
        <v>204</v>
      </c>
      <c r="BG10" s="6">
        <v>523</v>
      </c>
      <c r="BH10" s="7">
        <v>188</v>
      </c>
      <c r="BI10" s="6">
        <v>528</v>
      </c>
      <c r="BJ10" s="7">
        <v>193</v>
      </c>
      <c r="BK10" s="6">
        <v>530</v>
      </c>
      <c r="BL10" s="7">
        <v>184</v>
      </c>
      <c r="BM10" s="6">
        <v>545</v>
      </c>
      <c r="BN10" s="7">
        <v>199</v>
      </c>
      <c r="BO10" s="6">
        <v>550</v>
      </c>
      <c r="BP10" s="7">
        <v>207</v>
      </c>
      <c r="BQ10" s="6">
        <v>550</v>
      </c>
      <c r="BR10" s="7">
        <v>197</v>
      </c>
      <c r="BS10" s="6">
        <v>550</v>
      </c>
      <c r="BT10" s="7">
        <v>190</v>
      </c>
      <c r="BU10" s="6">
        <v>550</v>
      </c>
      <c r="BV10" s="7">
        <v>178</v>
      </c>
      <c r="BW10" s="6">
        <v>575</v>
      </c>
      <c r="BX10" s="7">
        <v>168</v>
      </c>
      <c r="BY10" s="6">
        <v>570</v>
      </c>
      <c r="BZ10" s="7">
        <v>183</v>
      </c>
      <c r="CA10" s="6">
        <v>580</v>
      </c>
      <c r="CB10" s="7">
        <v>185</v>
      </c>
      <c r="CC10" s="6">
        <v>580</v>
      </c>
      <c r="CD10" s="7">
        <v>196</v>
      </c>
      <c r="CE10" s="6">
        <v>580</v>
      </c>
      <c r="CF10" s="7">
        <v>207</v>
      </c>
      <c r="CG10" s="6">
        <v>585</v>
      </c>
      <c r="CH10" s="7">
        <v>212</v>
      </c>
      <c r="CI10" s="6">
        <v>600</v>
      </c>
      <c r="CJ10" s="7">
        <v>240</v>
      </c>
      <c r="CK10" s="6">
        <v>620</v>
      </c>
      <c r="CL10" s="7">
        <v>232</v>
      </c>
      <c r="CM10" s="6">
        <v>630</v>
      </c>
      <c r="CN10" s="7">
        <v>189</v>
      </c>
      <c r="CO10" s="6">
        <v>660</v>
      </c>
      <c r="CP10" s="7">
        <v>129</v>
      </c>
      <c r="CQ10" s="6">
        <v>650</v>
      </c>
    </row>
    <row r="11" spans="1:95" x14ac:dyDescent="0.25">
      <c r="A11" s="1" t="s">
        <v>11</v>
      </c>
      <c r="B11" s="7">
        <v>656</v>
      </c>
      <c r="C11" s="6">
        <v>330</v>
      </c>
      <c r="D11" s="7">
        <v>618</v>
      </c>
      <c r="E11" s="6">
        <v>335</v>
      </c>
      <c r="F11" s="7">
        <v>616</v>
      </c>
      <c r="G11" s="6">
        <v>340</v>
      </c>
      <c r="H11" s="7">
        <v>643</v>
      </c>
      <c r="I11" s="6">
        <v>345</v>
      </c>
      <c r="J11" s="7">
        <v>665</v>
      </c>
      <c r="K11" s="6">
        <v>350</v>
      </c>
      <c r="L11" s="7">
        <v>686</v>
      </c>
      <c r="M11" s="6">
        <v>350</v>
      </c>
      <c r="N11" s="7">
        <v>723</v>
      </c>
      <c r="O11" s="6">
        <v>350</v>
      </c>
      <c r="P11" s="7">
        <v>755</v>
      </c>
      <c r="Q11" s="6">
        <v>360</v>
      </c>
      <c r="R11" s="7">
        <v>765</v>
      </c>
      <c r="S11" s="6">
        <v>365</v>
      </c>
      <c r="T11" s="7">
        <v>784</v>
      </c>
      <c r="U11" s="6">
        <v>370</v>
      </c>
      <c r="V11" s="7">
        <v>767</v>
      </c>
      <c r="W11" s="6">
        <v>375</v>
      </c>
      <c r="X11" s="7">
        <v>753</v>
      </c>
      <c r="Y11" s="6">
        <v>375</v>
      </c>
      <c r="Z11" s="7">
        <v>773</v>
      </c>
      <c r="AA11" s="6">
        <v>375</v>
      </c>
      <c r="AB11" s="7">
        <v>802</v>
      </c>
      <c r="AC11" s="6">
        <v>375</v>
      </c>
      <c r="AD11" s="7">
        <v>843</v>
      </c>
      <c r="AE11" s="6">
        <v>375</v>
      </c>
      <c r="AF11" s="7">
        <v>871</v>
      </c>
      <c r="AG11" s="6">
        <v>375</v>
      </c>
      <c r="AH11" s="7">
        <v>883</v>
      </c>
      <c r="AI11" s="6">
        <v>375</v>
      </c>
      <c r="AJ11" s="7">
        <v>888</v>
      </c>
      <c r="AK11" s="6">
        <v>380</v>
      </c>
      <c r="AL11" s="7">
        <v>898</v>
      </c>
      <c r="AM11" s="6">
        <v>380</v>
      </c>
      <c r="AN11" s="7">
        <v>893</v>
      </c>
      <c r="AO11" s="6">
        <v>380</v>
      </c>
      <c r="AP11" s="7">
        <v>894</v>
      </c>
      <c r="AQ11" s="6">
        <v>380</v>
      </c>
      <c r="AR11" s="7">
        <v>904</v>
      </c>
      <c r="AS11" s="6">
        <v>380</v>
      </c>
      <c r="AT11" s="7">
        <v>910</v>
      </c>
      <c r="AU11" s="6">
        <v>380</v>
      </c>
      <c r="AV11" s="7">
        <v>944</v>
      </c>
      <c r="AW11" s="6">
        <v>380</v>
      </c>
      <c r="AX11" s="7">
        <v>924</v>
      </c>
      <c r="AY11" s="6">
        <v>380</v>
      </c>
      <c r="AZ11" s="7">
        <v>933</v>
      </c>
      <c r="BA11" s="6">
        <v>380</v>
      </c>
      <c r="BB11" s="7">
        <v>896</v>
      </c>
      <c r="BC11" s="6">
        <v>380</v>
      </c>
      <c r="BD11" s="7">
        <v>881</v>
      </c>
      <c r="BE11" s="6">
        <v>395</v>
      </c>
      <c r="BF11" s="7">
        <v>912</v>
      </c>
      <c r="BG11" s="6">
        <v>399</v>
      </c>
      <c r="BH11" s="7">
        <v>888</v>
      </c>
      <c r="BI11" s="6">
        <v>400</v>
      </c>
      <c r="BJ11" s="7">
        <v>902</v>
      </c>
      <c r="BK11" s="6">
        <v>400</v>
      </c>
      <c r="BL11" s="7">
        <v>877</v>
      </c>
      <c r="BM11" s="6">
        <v>400</v>
      </c>
      <c r="BN11" s="7">
        <v>870</v>
      </c>
      <c r="BO11" s="6">
        <v>410</v>
      </c>
      <c r="BP11" s="7">
        <v>867</v>
      </c>
      <c r="BQ11" s="6">
        <v>410</v>
      </c>
      <c r="BR11" s="7">
        <v>869</v>
      </c>
      <c r="BS11" s="6">
        <v>415</v>
      </c>
      <c r="BT11" s="7">
        <v>886</v>
      </c>
      <c r="BU11" s="6">
        <v>420</v>
      </c>
      <c r="BV11" s="7">
        <v>857</v>
      </c>
      <c r="BW11" s="6">
        <v>420</v>
      </c>
      <c r="BX11" s="7">
        <v>830</v>
      </c>
      <c r="BY11" s="6">
        <v>425</v>
      </c>
      <c r="BZ11" s="7">
        <v>812</v>
      </c>
      <c r="CA11" s="6">
        <v>430</v>
      </c>
      <c r="CB11" s="7">
        <v>806</v>
      </c>
      <c r="CC11" s="6">
        <v>430</v>
      </c>
      <c r="CD11" s="7">
        <v>827</v>
      </c>
      <c r="CE11" s="6">
        <v>440</v>
      </c>
      <c r="CF11" s="7">
        <v>843</v>
      </c>
      <c r="CG11" s="6">
        <v>440</v>
      </c>
      <c r="CH11" s="7">
        <v>812</v>
      </c>
      <c r="CI11" s="6">
        <v>440</v>
      </c>
      <c r="CJ11" s="7">
        <v>786</v>
      </c>
      <c r="CK11" s="6">
        <v>450</v>
      </c>
      <c r="CL11" s="7">
        <v>763</v>
      </c>
      <c r="CM11" s="6">
        <v>450</v>
      </c>
      <c r="CN11" s="7">
        <v>587</v>
      </c>
      <c r="CO11" s="6">
        <v>450</v>
      </c>
      <c r="CP11" s="7">
        <v>415</v>
      </c>
      <c r="CQ11" s="6">
        <v>450</v>
      </c>
    </row>
    <row r="12" spans="1:95" x14ac:dyDescent="0.25">
      <c r="A12" s="1" t="s">
        <v>12</v>
      </c>
      <c r="B12" s="7">
        <v>842</v>
      </c>
      <c r="C12" s="6">
        <v>360</v>
      </c>
      <c r="D12" s="7">
        <v>851</v>
      </c>
      <c r="E12" s="6">
        <v>360</v>
      </c>
      <c r="F12" s="7">
        <v>834</v>
      </c>
      <c r="G12" s="6">
        <v>365</v>
      </c>
      <c r="H12" s="7">
        <v>843</v>
      </c>
      <c r="I12" s="6">
        <v>370</v>
      </c>
      <c r="J12" s="7">
        <v>849</v>
      </c>
      <c r="K12" s="6">
        <v>370</v>
      </c>
      <c r="L12" s="7">
        <v>870</v>
      </c>
      <c r="M12" s="6">
        <v>380</v>
      </c>
      <c r="N12" s="7">
        <v>897</v>
      </c>
      <c r="O12" s="6">
        <v>380</v>
      </c>
      <c r="P12" s="7">
        <v>931</v>
      </c>
      <c r="Q12" s="6">
        <v>385</v>
      </c>
      <c r="R12" s="7">
        <v>911</v>
      </c>
      <c r="S12" s="6">
        <v>395</v>
      </c>
      <c r="T12" s="7">
        <v>886</v>
      </c>
      <c r="U12" s="6">
        <v>395</v>
      </c>
      <c r="V12" s="7">
        <v>882</v>
      </c>
      <c r="W12" s="6">
        <v>400</v>
      </c>
      <c r="X12" s="7">
        <v>866</v>
      </c>
      <c r="Y12" s="6">
        <v>400</v>
      </c>
      <c r="Z12" s="7">
        <v>888</v>
      </c>
      <c r="AA12" s="6">
        <v>400</v>
      </c>
      <c r="AB12" s="7">
        <v>908</v>
      </c>
      <c r="AC12" s="6">
        <v>410</v>
      </c>
      <c r="AD12" s="7">
        <v>932</v>
      </c>
      <c r="AE12" s="6">
        <v>405</v>
      </c>
      <c r="AF12" s="7">
        <v>928</v>
      </c>
      <c r="AG12" s="6">
        <v>410</v>
      </c>
      <c r="AH12" s="7">
        <v>963</v>
      </c>
      <c r="AI12" s="6">
        <v>410</v>
      </c>
      <c r="AJ12" s="7">
        <v>965</v>
      </c>
      <c r="AK12" s="6">
        <v>410</v>
      </c>
      <c r="AL12" s="7">
        <v>964</v>
      </c>
      <c r="AM12" s="6">
        <v>405</v>
      </c>
      <c r="AN12" s="7">
        <v>1007</v>
      </c>
      <c r="AO12" s="6">
        <v>410</v>
      </c>
      <c r="AP12" s="7">
        <v>982</v>
      </c>
      <c r="AQ12" s="6">
        <v>410</v>
      </c>
      <c r="AR12" s="7">
        <v>958</v>
      </c>
      <c r="AS12" s="6">
        <v>400</v>
      </c>
      <c r="AT12" s="7">
        <v>949</v>
      </c>
      <c r="AU12" s="6">
        <v>410</v>
      </c>
      <c r="AV12" s="7">
        <v>1004</v>
      </c>
      <c r="AW12" s="6">
        <v>418</v>
      </c>
      <c r="AX12" s="7">
        <v>995</v>
      </c>
      <c r="AY12" s="6">
        <v>420</v>
      </c>
      <c r="AZ12" s="7">
        <v>1047</v>
      </c>
      <c r="BA12" s="6">
        <v>420</v>
      </c>
      <c r="BB12" s="7">
        <v>1032</v>
      </c>
      <c r="BC12" s="6">
        <v>420</v>
      </c>
      <c r="BD12" s="7">
        <v>959</v>
      </c>
      <c r="BE12" s="6">
        <v>425</v>
      </c>
      <c r="BF12" s="7">
        <v>1005</v>
      </c>
      <c r="BG12" s="6">
        <v>430</v>
      </c>
      <c r="BH12" s="7">
        <v>959</v>
      </c>
      <c r="BI12" s="6">
        <v>430</v>
      </c>
      <c r="BJ12" s="7">
        <v>981</v>
      </c>
      <c r="BK12" s="6">
        <v>440</v>
      </c>
      <c r="BL12" s="7">
        <v>960</v>
      </c>
      <c r="BM12" s="6">
        <v>440</v>
      </c>
      <c r="BN12" s="7">
        <v>929</v>
      </c>
      <c r="BO12" s="6">
        <v>450</v>
      </c>
      <c r="BP12" s="7">
        <v>938</v>
      </c>
      <c r="BQ12" s="6">
        <v>443</v>
      </c>
      <c r="BR12" s="7">
        <v>903</v>
      </c>
      <c r="BS12" s="6">
        <v>440</v>
      </c>
      <c r="BT12" s="7">
        <v>920</v>
      </c>
      <c r="BU12" s="6">
        <v>450</v>
      </c>
      <c r="BV12" s="7">
        <v>916</v>
      </c>
      <c r="BW12" s="6">
        <v>450</v>
      </c>
      <c r="BX12" s="7">
        <v>888</v>
      </c>
      <c r="BY12" s="6">
        <v>450</v>
      </c>
      <c r="BZ12" s="7">
        <v>894</v>
      </c>
      <c r="CA12" s="6">
        <v>458</v>
      </c>
      <c r="CB12" s="7">
        <v>840</v>
      </c>
      <c r="CC12" s="6">
        <v>460</v>
      </c>
      <c r="CD12" s="7">
        <v>817</v>
      </c>
      <c r="CE12" s="6">
        <v>460</v>
      </c>
      <c r="CF12" s="7">
        <v>868</v>
      </c>
      <c r="CG12" s="6">
        <v>465</v>
      </c>
      <c r="CH12" s="7">
        <v>849</v>
      </c>
      <c r="CI12" s="6">
        <v>470</v>
      </c>
      <c r="CJ12" s="7">
        <v>865</v>
      </c>
      <c r="CK12" s="6">
        <v>470</v>
      </c>
      <c r="CL12" s="7">
        <v>844</v>
      </c>
      <c r="CM12" s="6">
        <v>470</v>
      </c>
      <c r="CN12" s="7">
        <v>616</v>
      </c>
      <c r="CO12" s="6">
        <v>475</v>
      </c>
      <c r="CP12" s="7">
        <v>402</v>
      </c>
      <c r="CQ12" s="6">
        <v>480</v>
      </c>
    </row>
    <row r="13" spans="1:95" x14ac:dyDescent="0.25">
      <c r="A13" s="1" t="s">
        <v>13</v>
      </c>
      <c r="B13" s="7">
        <v>130</v>
      </c>
      <c r="C13" s="6">
        <v>450</v>
      </c>
      <c r="D13" s="7">
        <v>117</v>
      </c>
      <c r="E13" s="6">
        <v>450</v>
      </c>
      <c r="F13" s="7">
        <v>121</v>
      </c>
      <c r="G13" s="6">
        <v>450</v>
      </c>
      <c r="H13" s="7">
        <v>128</v>
      </c>
      <c r="I13" s="6">
        <v>450</v>
      </c>
      <c r="J13" s="7">
        <v>136</v>
      </c>
      <c r="K13" s="6">
        <v>450</v>
      </c>
      <c r="L13" s="7">
        <v>141</v>
      </c>
      <c r="M13" s="6">
        <v>460</v>
      </c>
      <c r="N13" s="7">
        <v>145</v>
      </c>
      <c r="O13" s="6">
        <v>460</v>
      </c>
      <c r="P13" s="7">
        <v>140</v>
      </c>
      <c r="Q13" s="6">
        <v>478</v>
      </c>
      <c r="R13" s="7">
        <v>145</v>
      </c>
      <c r="S13" s="6">
        <v>481</v>
      </c>
      <c r="T13" s="7">
        <v>171</v>
      </c>
      <c r="U13" s="6">
        <v>505</v>
      </c>
      <c r="V13" s="7">
        <v>179</v>
      </c>
      <c r="W13" s="6">
        <v>520</v>
      </c>
      <c r="X13" s="7">
        <v>185</v>
      </c>
      <c r="Y13" s="6">
        <v>525</v>
      </c>
      <c r="Z13" s="7">
        <v>197</v>
      </c>
      <c r="AA13" s="6">
        <v>540</v>
      </c>
      <c r="AB13" s="7">
        <v>200</v>
      </c>
      <c r="AC13" s="6">
        <v>525</v>
      </c>
      <c r="AD13" s="7">
        <v>215</v>
      </c>
      <c r="AE13" s="6">
        <v>525</v>
      </c>
      <c r="AF13" s="7">
        <v>227</v>
      </c>
      <c r="AG13" s="6">
        <v>520</v>
      </c>
      <c r="AH13" s="7">
        <v>227</v>
      </c>
      <c r="AI13" s="6">
        <v>515</v>
      </c>
      <c r="AJ13" s="7">
        <v>211</v>
      </c>
      <c r="AK13" s="6">
        <v>520</v>
      </c>
      <c r="AL13" s="7">
        <v>216</v>
      </c>
      <c r="AM13" s="6">
        <v>520</v>
      </c>
      <c r="AN13" s="7">
        <v>220</v>
      </c>
      <c r="AO13" s="6">
        <v>540</v>
      </c>
      <c r="AP13" s="7">
        <v>211</v>
      </c>
      <c r="AQ13" s="6">
        <v>530</v>
      </c>
      <c r="AR13" s="7">
        <v>212</v>
      </c>
      <c r="AS13" s="6">
        <v>530</v>
      </c>
      <c r="AT13" s="7">
        <v>190</v>
      </c>
      <c r="AU13" s="6">
        <v>525</v>
      </c>
      <c r="AV13" s="7">
        <v>194</v>
      </c>
      <c r="AW13" s="6">
        <v>520</v>
      </c>
      <c r="AX13" s="7">
        <v>180</v>
      </c>
      <c r="AY13" s="6">
        <v>530</v>
      </c>
      <c r="AZ13" s="7">
        <v>183</v>
      </c>
      <c r="BA13" s="6">
        <v>520</v>
      </c>
      <c r="BB13" s="7">
        <v>199</v>
      </c>
      <c r="BC13" s="6">
        <v>530</v>
      </c>
      <c r="BD13" s="7">
        <v>213</v>
      </c>
      <c r="BE13" s="6">
        <v>540</v>
      </c>
      <c r="BF13" s="7">
        <v>257</v>
      </c>
      <c r="BG13" s="6">
        <v>535</v>
      </c>
      <c r="BH13" s="7">
        <v>260</v>
      </c>
      <c r="BI13" s="6">
        <v>548</v>
      </c>
      <c r="BJ13" s="7">
        <v>254</v>
      </c>
      <c r="BK13" s="6">
        <v>543</v>
      </c>
      <c r="BL13" s="7">
        <v>231</v>
      </c>
      <c r="BM13" s="6">
        <v>550</v>
      </c>
      <c r="BN13" s="7">
        <v>216</v>
      </c>
      <c r="BO13" s="6">
        <v>555</v>
      </c>
      <c r="BP13" s="7">
        <v>206</v>
      </c>
      <c r="BQ13" s="6">
        <v>555</v>
      </c>
      <c r="BR13" s="7">
        <v>191</v>
      </c>
      <c r="BS13" s="6">
        <v>575</v>
      </c>
      <c r="BT13" s="7">
        <v>198</v>
      </c>
      <c r="BU13" s="6">
        <v>575</v>
      </c>
      <c r="BV13" s="7">
        <v>208</v>
      </c>
      <c r="BW13" s="6">
        <v>580</v>
      </c>
      <c r="BX13" s="7">
        <v>203</v>
      </c>
      <c r="BY13" s="6">
        <v>590</v>
      </c>
      <c r="BZ13" s="7">
        <v>211</v>
      </c>
      <c r="CA13" s="6">
        <v>600</v>
      </c>
      <c r="CB13" s="7">
        <v>209</v>
      </c>
      <c r="CC13" s="6">
        <v>600</v>
      </c>
      <c r="CD13" s="7">
        <v>192</v>
      </c>
      <c r="CE13" s="6">
        <v>600</v>
      </c>
      <c r="CF13" s="7">
        <v>194</v>
      </c>
      <c r="CG13" s="6">
        <v>603</v>
      </c>
      <c r="CH13" s="7">
        <v>190</v>
      </c>
      <c r="CI13" s="6">
        <v>600</v>
      </c>
      <c r="CJ13" s="7">
        <v>187</v>
      </c>
      <c r="CK13" s="6">
        <v>600</v>
      </c>
      <c r="CL13" s="7">
        <v>179</v>
      </c>
      <c r="CM13" s="6">
        <v>600</v>
      </c>
      <c r="CN13" s="7">
        <v>147</v>
      </c>
      <c r="CO13" s="6">
        <v>600</v>
      </c>
      <c r="CP13" s="7">
        <v>103</v>
      </c>
      <c r="CQ13" s="6">
        <v>600</v>
      </c>
    </row>
    <row r="14" spans="1:95" x14ac:dyDescent="0.25">
      <c r="A14" s="1" t="s">
        <v>14</v>
      </c>
      <c r="B14" s="7">
        <v>174</v>
      </c>
      <c r="C14" s="6">
        <v>350</v>
      </c>
      <c r="D14" s="7">
        <v>174</v>
      </c>
      <c r="E14" s="6">
        <v>360</v>
      </c>
      <c r="F14" s="7">
        <v>200</v>
      </c>
      <c r="G14" s="6">
        <v>370</v>
      </c>
      <c r="H14" s="7">
        <v>202</v>
      </c>
      <c r="I14" s="6">
        <v>363</v>
      </c>
      <c r="J14" s="7">
        <v>198</v>
      </c>
      <c r="K14" s="6">
        <v>368</v>
      </c>
      <c r="L14" s="7">
        <v>199</v>
      </c>
      <c r="M14" s="6">
        <v>375</v>
      </c>
      <c r="N14" s="7">
        <v>187</v>
      </c>
      <c r="O14" s="6">
        <v>390</v>
      </c>
      <c r="P14" s="7">
        <v>197</v>
      </c>
      <c r="Q14" s="6">
        <v>390</v>
      </c>
      <c r="R14" s="7">
        <v>216</v>
      </c>
      <c r="S14" s="6">
        <v>391</v>
      </c>
      <c r="T14" s="7">
        <v>224</v>
      </c>
      <c r="U14" s="6">
        <v>395</v>
      </c>
      <c r="V14" s="7">
        <v>223</v>
      </c>
      <c r="W14" s="6">
        <v>400</v>
      </c>
      <c r="X14" s="7">
        <v>237</v>
      </c>
      <c r="Y14" s="6">
        <v>400</v>
      </c>
      <c r="Z14" s="7">
        <v>258</v>
      </c>
      <c r="AA14" s="6">
        <v>420</v>
      </c>
      <c r="AB14" s="7">
        <v>297</v>
      </c>
      <c r="AC14" s="6">
        <v>430</v>
      </c>
      <c r="AD14" s="7">
        <v>304</v>
      </c>
      <c r="AE14" s="6">
        <v>435</v>
      </c>
      <c r="AF14" s="7">
        <v>299</v>
      </c>
      <c r="AG14" s="6">
        <v>440</v>
      </c>
      <c r="AH14" s="7">
        <v>271</v>
      </c>
      <c r="AI14" s="6">
        <v>440</v>
      </c>
      <c r="AJ14" s="7">
        <v>242</v>
      </c>
      <c r="AK14" s="6">
        <v>440</v>
      </c>
      <c r="AL14" s="7">
        <v>256</v>
      </c>
      <c r="AM14" s="6">
        <v>440</v>
      </c>
      <c r="AN14" s="7">
        <v>254</v>
      </c>
      <c r="AO14" s="6">
        <v>440</v>
      </c>
      <c r="AP14" s="7">
        <v>283</v>
      </c>
      <c r="AQ14" s="6">
        <v>440</v>
      </c>
      <c r="AR14" s="7">
        <v>285</v>
      </c>
      <c r="AS14" s="6">
        <v>445</v>
      </c>
      <c r="AT14" s="7">
        <v>276</v>
      </c>
      <c r="AU14" s="6">
        <v>438</v>
      </c>
      <c r="AV14" s="7">
        <v>292</v>
      </c>
      <c r="AW14" s="6">
        <v>440</v>
      </c>
      <c r="AX14" s="7">
        <v>291</v>
      </c>
      <c r="AY14" s="6">
        <v>450</v>
      </c>
      <c r="AZ14" s="7">
        <v>308</v>
      </c>
      <c r="BA14" s="6">
        <v>450</v>
      </c>
      <c r="BB14" s="7">
        <v>298</v>
      </c>
      <c r="BC14" s="6">
        <v>455</v>
      </c>
      <c r="BD14" s="7">
        <v>292</v>
      </c>
      <c r="BE14" s="6">
        <v>453</v>
      </c>
      <c r="BF14" s="7">
        <v>280</v>
      </c>
      <c r="BG14" s="6">
        <v>450</v>
      </c>
      <c r="BH14" s="7">
        <v>284</v>
      </c>
      <c r="BI14" s="6">
        <v>465</v>
      </c>
      <c r="BJ14" s="7">
        <v>310</v>
      </c>
      <c r="BK14" s="6">
        <v>470</v>
      </c>
      <c r="BL14" s="7">
        <v>339</v>
      </c>
      <c r="BM14" s="6">
        <v>475</v>
      </c>
      <c r="BN14" s="7">
        <v>337</v>
      </c>
      <c r="BO14" s="6">
        <v>480</v>
      </c>
      <c r="BP14" s="7">
        <v>320</v>
      </c>
      <c r="BQ14" s="6">
        <v>475</v>
      </c>
      <c r="BR14" s="7">
        <v>315</v>
      </c>
      <c r="BS14" s="6">
        <v>480</v>
      </c>
      <c r="BT14" s="7">
        <v>279</v>
      </c>
      <c r="BU14" s="6">
        <v>490</v>
      </c>
      <c r="BV14" s="7">
        <v>262</v>
      </c>
      <c r="BW14" s="6">
        <v>490</v>
      </c>
      <c r="BX14" s="7">
        <v>265</v>
      </c>
      <c r="BY14" s="6">
        <v>490</v>
      </c>
      <c r="BZ14" s="7">
        <v>256</v>
      </c>
      <c r="CA14" s="6">
        <v>490</v>
      </c>
      <c r="CB14" s="7">
        <v>255</v>
      </c>
      <c r="CC14" s="6">
        <v>500</v>
      </c>
      <c r="CD14" s="7">
        <v>288</v>
      </c>
      <c r="CE14" s="6">
        <v>505</v>
      </c>
      <c r="CF14" s="7">
        <v>277</v>
      </c>
      <c r="CG14" s="6">
        <v>520</v>
      </c>
      <c r="CH14" s="7">
        <v>287</v>
      </c>
      <c r="CI14" s="6">
        <v>520</v>
      </c>
      <c r="CJ14" s="7">
        <v>297</v>
      </c>
      <c r="CK14" s="6">
        <v>520</v>
      </c>
      <c r="CL14" s="7">
        <v>280</v>
      </c>
      <c r="CM14" s="6">
        <v>520</v>
      </c>
      <c r="CN14" s="7">
        <v>226</v>
      </c>
      <c r="CO14" s="6">
        <v>520</v>
      </c>
      <c r="CP14" s="7">
        <v>140</v>
      </c>
      <c r="CQ14" s="6">
        <v>530</v>
      </c>
    </row>
    <row r="15" spans="1:95" x14ac:dyDescent="0.25">
      <c r="A15" s="1" t="s">
        <v>15</v>
      </c>
      <c r="B15" s="7">
        <v>344</v>
      </c>
      <c r="C15" s="6">
        <v>350</v>
      </c>
      <c r="D15" s="7">
        <v>316</v>
      </c>
      <c r="E15" s="6">
        <v>350</v>
      </c>
      <c r="F15" s="7">
        <v>313</v>
      </c>
      <c r="G15" s="6">
        <v>350</v>
      </c>
      <c r="H15" s="7">
        <v>311</v>
      </c>
      <c r="I15" s="6">
        <v>360</v>
      </c>
      <c r="J15" s="7">
        <v>348</v>
      </c>
      <c r="K15" s="6">
        <v>360</v>
      </c>
      <c r="L15" s="7">
        <v>385</v>
      </c>
      <c r="M15" s="6">
        <v>365</v>
      </c>
      <c r="N15" s="7">
        <v>412</v>
      </c>
      <c r="O15" s="6">
        <v>360</v>
      </c>
      <c r="P15" s="7">
        <v>508</v>
      </c>
      <c r="Q15" s="6">
        <v>360</v>
      </c>
      <c r="R15" s="7">
        <v>574</v>
      </c>
      <c r="S15" s="6">
        <v>363</v>
      </c>
      <c r="T15" s="7">
        <v>569</v>
      </c>
      <c r="U15" s="6">
        <v>365</v>
      </c>
      <c r="V15" s="7">
        <v>547</v>
      </c>
      <c r="W15" s="6">
        <v>370</v>
      </c>
      <c r="X15" s="7">
        <v>489</v>
      </c>
      <c r="Y15" s="6">
        <v>370</v>
      </c>
      <c r="Z15" s="7">
        <v>477</v>
      </c>
      <c r="AA15" s="6">
        <v>375</v>
      </c>
      <c r="AB15" s="7">
        <v>503</v>
      </c>
      <c r="AC15" s="6">
        <v>380</v>
      </c>
      <c r="AD15" s="7">
        <v>649</v>
      </c>
      <c r="AE15" s="6">
        <v>380</v>
      </c>
      <c r="AF15" s="7">
        <v>742</v>
      </c>
      <c r="AG15" s="6">
        <v>375</v>
      </c>
      <c r="AH15" s="7">
        <v>789</v>
      </c>
      <c r="AI15" s="6">
        <v>380</v>
      </c>
      <c r="AJ15" s="7">
        <v>787</v>
      </c>
      <c r="AK15" s="6">
        <v>380</v>
      </c>
      <c r="AL15" s="7">
        <v>670</v>
      </c>
      <c r="AM15" s="6">
        <v>380</v>
      </c>
      <c r="AN15" s="7">
        <v>621</v>
      </c>
      <c r="AO15" s="6">
        <v>380</v>
      </c>
      <c r="AP15" s="7">
        <v>666</v>
      </c>
      <c r="AQ15" s="6">
        <v>380</v>
      </c>
      <c r="AR15" s="7">
        <v>672</v>
      </c>
      <c r="AS15" s="6">
        <v>380</v>
      </c>
      <c r="AT15" s="7">
        <v>677</v>
      </c>
      <c r="AU15" s="6">
        <v>380</v>
      </c>
      <c r="AV15" s="7">
        <v>655</v>
      </c>
      <c r="AW15" s="6">
        <v>380</v>
      </c>
      <c r="AX15" s="7">
        <v>632</v>
      </c>
      <c r="AY15" s="6">
        <v>380</v>
      </c>
      <c r="AZ15" s="7">
        <v>647</v>
      </c>
      <c r="BA15" s="6">
        <v>380</v>
      </c>
      <c r="BB15" s="7">
        <v>646</v>
      </c>
      <c r="BC15" s="6">
        <v>380</v>
      </c>
      <c r="BD15" s="7">
        <v>653</v>
      </c>
      <c r="BE15" s="6">
        <v>380</v>
      </c>
      <c r="BF15" s="7">
        <v>640</v>
      </c>
      <c r="BG15" s="6">
        <v>380</v>
      </c>
      <c r="BH15" s="7">
        <v>624</v>
      </c>
      <c r="BI15" s="6">
        <v>380</v>
      </c>
      <c r="BJ15" s="7">
        <v>635</v>
      </c>
      <c r="BK15" s="6">
        <v>390</v>
      </c>
      <c r="BL15" s="7">
        <v>619</v>
      </c>
      <c r="BM15" s="6">
        <v>390</v>
      </c>
      <c r="BN15" s="7">
        <v>570</v>
      </c>
      <c r="BO15" s="6">
        <v>390</v>
      </c>
      <c r="BP15" s="7">
        <v>556</v>
      </c>
      <c r="BQ15" s="6">
        <v>395</v>
      </c>
      <c r="BR15" s="7">
        <v>543</v>
      </c>
      <c r="BS15" s="6">
        <v>400</v>
      </c>
      <c r="BT15" s="7">
        <v>579</v>
      </c>
      <c r="BU15" s="6">
        <v>400</v>
      </c>
      <c r="BV15" s="7">
        <v>600</v>
      </c>
      <c r="BW15" s="6">
        <v>410</v>
      </c>
      <c r="BX15" s="7">
        <v>605</v>
      </c>
      <c r="BY15" s="6">
        <v>410</v>
      </c>
      <c r="BZ15" s="7">
        <v>586</v>
      </c>
      <c r="CA15" s="6">
        <v>410</v>
      </c>
      <c r="CB15" s="7">
        <v>604</v>
      </c>
      <c r="CC15" s="6">
        <v>420</v>
      </c>
      <c r="CD15" s="7">
        <v>602</v>
      </c>
      <c r="CE15" s="6">
        <v>420</v>
      </c>
      <c r="CF15" s="7">
        <v>613</v>
      </c>
      <c r="CG15" s="6">
        <v>425</v>
      </c>
      <c r="CH15" s="7">
        <v>621</v>
      </c>
      <c r="CI15" s="6">
        <v>430</v>
      </c>
      <c r="CJ15" s="7">
        <v>560</v>
      </c>
      <c r="CK15" s="6">
        <v>430</v>
      </c>
      <c r="CL15" s="7">
        <v>555</v>
      </c>
      <c r="CM15" s="6">
        <v>430</v>
      </c>
      <c r="CN15" s="7">
        <v>425</v>
      </c>
      <c r="CO15" s="6">
        <v>430</v>
      </c>
      <c r="CP15" s="7">
        <v>296</v>
      </c>
      <c r="CQ15" s="6">
        <v>430</v>
      </c>
    </row>
    <row r="16" spans="1:95" x14ac:dyDescent="0.25">
      <c r="A16" s="1" t="s">
        <v>16</v>
      </c>
      <c r="B16" s="7">
        <v>419</v>
      </c>
      <c r="C16" s="6">
        <v>390</v>
      </c>
      <c r="D16" s="7">
        <v>413</v>
      </c>
      <c r="E16" s="6">
        <v>400</v>
      </c>
      <c r="F16" s="7">
        <v>397</v>
      </c>
      <c r="G16" s="6">
        <v>410</v>
      </c>
      <c r="H16" s="7">
        <v>389</v>
      </c>
      <c r="I16" s="6">
        <v>410</v>
      </c>
      <c r="J16" s="7">
        <v>503</v>
      </c>
      <c r="K16" s="6">
        <v>375</v>
      </c>
      <c r="L16" s="7">
        <v>520</v>
      </c>
      <c r="M16" s="6">
        <v>370</v>
      </c>
      <c r="N16" s="7">
        <v>550</v>
      </c>
      <c r="O16" s="6">
        <v>370</v>
      </c>
      <c r="P16" s="7">
        <v>601</v>
      </c>
      <c r="Q16" s="6">
        <v>380</v>
      </c>
      <c r="R16" s="7">
        <v>607</v>
      </c>
      <c r="S16" s="6">
        <v>400</v>
      </c>
      <c r="T16" s="7">
        <v>621</v>
      </c>
      <c r="U16" s="6">
        <v>405</v>
      </c>
      <c r="V16" s="7">
        <v>645</v>
      </c>
      <c r="W16" s="6">
        <v>420</v>
      </c>
      <c r="X16" s="7">
        <v>663</v>
      </c>
      <c r="Y16" s="6">
        <v>420</v>
      </c>
      <c r="Z16" s="7">
        <v>563</v>
      </c>
      <c r="AA16" s="6">
        <v>439</v>
      </c>
      <c r="AB16" s="7">
        <v>591</v>
      </c>
      <c r="AC16" s="6">
        <v>440</v>
      </c>
      <c r="AD16" s="7">
        <v>571</v>
      </c>
      <c r="AE16" s="6">
        <v>430</v>
      </c>
      <c r="AF16" s="7">
        <v>598</v>
      </c>
      <c r="AG16" s="6">
        <v>430</v>
      </c>
      <c r="AH16" s="7">
        <v>683</v>
      </c>
      <c r="AI16" s="6">
        <v>430</v>
      </c>
      <c r="AJ16" s="7">
        <v>695</v>
      </c>
      <c r="AK16" s="6">
        <v>430</v>
      </c>
      <c r="AL16" s="7">
        <v>719</v>
      </c>
      <c r="AM16" s="6">
        <v>440</v>
      </c>
      <c r="AN16" s="7">
        <v>705</v>
      </c>
      <c r="AO16" s="6">
        <v>450</v>
      </c>
      <c r="AP16" s="7">
        <v>710</v>
      </c>
      <c r="AQ16" s="6">
        <v>450</v>
      </c>
      <c r="AR16" s="7">
        <v>693</v>
      </c>
      <c r="AS16" s="6">
        <v>450</v>
      </c>
      <c r="AT16" s="7">
        <v>703</v>
      </c>
      <c r="AU16" s="6">
        <v>450</v>
      </c>
      <c r="AV16" s="7">
        <v>685</v>
      </c>
      <c r="AW16" s="6">
        <v>450</v>
      </c>
      <c r="AX16" s="7">
        <v>757</v>
      </c>
      <c r="AY16" s="6">
        <v>440</v>
      </c>
      <c r="AZ16" s="7">
        <v>771</v>
      </c>
      <c r="BA16" s="6">
        <v>450</v>
      </c>
      <c r="BB16" s="7">
        <v>773</v>
      </c>
      <c r="BC16" s="6">
        <v>445</v>
      </c>
      <c r="BD16" s="7">
        <v>787</v>
      </c>
      <c r="BE16" s="6">
        <v>445</v>
      </c>
      <c r="BF16" s="7">
        <v>750</v>
      </c>
      <c r="BG16" s="6">
        <v>450</v>
      </c>
      <c r="BH16" s="7">
        <v>862</v>
      </c>
      <c r="BI16" s="6">
        <v>465</v>
      </c>
      <c r="BJ16" s="7">
        <v>1025</v>
      </c>
      <c r="BK16" s="6">
        <v>480</v>
      </c>
      <c r="BL16" s="7">
        <v>1048</v>
      </c>
      <c r="BM16" s="6">
        <v>480</v>
      </c>
      <c r="BN16" s="7">
        <v>1083</v>
      </c>
      <c r="BO16" s="6">
        <v>490</v>
      </c>
      <c r="BP16" s="7">
        <v>979</v>
      </c>
      <c r="BQ16" s="6">
        <v>485</v>
      </c>
      <c r="BR16" s="7">
        <v>919</v>
      </c>
      <c r="BS16" s="6">
        <v>490</v>
      </c>
      <c r="BT16" s="7">
        <v>975</v>
      </c>
      <c r="BU16" s="6">
        <v>500</v>
      </c>
      <c r="BV16" s="7">
        <v>959</v>
      </c>
      <c r="BW16" s="6">
        <v>510</v>
      </c>
      <c r="BX16" s="7">
        <v>1014</v>
      </c>
      <c r="BY16" s="6">
        <v>520</v>
      </c>
      <c r="BZ16" s="7">
        <v>1018</v>
      </c>
      <c r="CA16" s="6">
        <v>530</v>
      </c>
      <c r="CB16" s="7">
        <v>960</v>
      </c>
      <c r="CC16" s="6">
        <v>528</v>
      </c>
      <c r="CD16" s="7">
        <v>937</v>
      </c>
      <c r="CE16" s="6">
        <v>525</v>
      </c>
      <c r="CF16" s="7">
        <v>905</v>
      </c>
      <c r="CG16" s="6">
        <v>530</v>
      </c>
      <c r="CH16" s="7">
        <v>886</v>
      </c>
      <c r="CI16" s="6">
        <v>530</v>
      </c>
      <c r="CJ16" s="7">
        <v>1003</v>
      </c>
      <c r="CK16" s="6">
        <v>540</v>
      </c>
      <c r="CL16" s="7">
        <v>1141</v>
      </c>
      <c r="CM16" s="6">
        <v>550</v>
      </c>
      <c r="CN16" s="7">
        <v>982</v>
      </c>
      <c r="CO16" s="6">
        <v>550</v>
      </c>
      <c r="CP16" s="7">
        <v>735</v>
      </c>
      <c r="CQ16" s="6">
        <v>550</v>
      </c>
    </row>
    <row r="17" spans="1:95" x14ac:dyDescent="0.25">
      <c r="A17" s="1" t="s">
        <v>17</v>
      </c>
      <c r="B17" s="7">
        <v>371</v>
      </c>
      <c r="C17" s="6">
        <v>485</v>
      </c>
      <c r="D17" s="7">
        <v>363</v>
      </c>
      <c r="E17" s="6">
        <v>500</v>
      </c>
      <c r="F17" s="7">
        <v>383</v>
      </c>
      <c r="G17" s="6">
        <v>500</v>
      </c>
      <c r="H17" s="7">
        <v>394</v>
      </c>
      <c r="I17" s="6">
        <v>500</v>
      </c>
      <c r="J17" s="7">
        <v>431</v>
      </c>
      <c r="K17" s="6">
        <v>500</v>
      </c>
      <c r="L17" s="7">
        <v>478</v>
      </c>
      <c r="M17" s="6">
        <v>515</v>
      </c>
      <c r="N17" s="7">
        <v>494</v>
      </c>
      <c r="O17" s="6">
        <v>520</v>
      </c>
      <c r="P17" s="7">
        <v>495</v>
      </c>
      <c r="Q17" s="6">
        <v>525</v>
      </c>
      <c r="R17" s="7">
        <v>517</v>
      </c>
      <c r="S17" s="6">
        <v>550</v>
      </c>
      <c r="T17" s="7">
        <v>489</v>
      </c>
      <c r="U17" s="6">
        <v>540</v>
      </c>
      <c r="V17" s="7">
        <v>491</v>
      </c>
      <c r="W17" s="6">
        <v>550</v>
      </c>
      <c r="X17" s="7">
        <v>483</v>
      </c>
      <c r="Y17" s="6">
        <v>550</v>
      </c>
      <c r="Z17" s="7">
        <v>494</v>
      </c>
      <c r="AA17" s="6">
        <v>550</v>
      </c>
      <c r="AB17" s="7">
        <v>485</v>
      </c>
      <c r="AC17" s="6">
        <v>550</v>
      </c>
      <c r="AD17" s="7">
        <v>495</v>
      </c>
      <c r="AE17" s="6">
        <v>550</v>
      </c>
      <c r="AF17" s="7">
        <v>578</v>
      </c>
      <c r="AG17" s="6">
        <v>550</v>
      </c>
      <c r="AH17" s="7">
        <v>633</v>
      </c>
      <c r="AI17" s="6">
        <v>550</v>
      </c>
      <c r="AJ17" s="7">
        <v>669</v>
      </c>
      <c r="AK17" s="6">
        <v>550</v>
      </c>
      <c r="AL17" s="7">
        <v>684</v>
      </c>
      <c r="AM17" s="6">
        <v>550</v>
      </c>
      <c r="AN17" s="7">
        <v>641</v>
      </c>
      <c r="AO17" s="6">
        <v>550</v>
      </c>
      <c r="AP17" s="7">
        <v>584</v>
      </c>
      <c r="AQ17" s="6">
        <v>550</v>
      </c>
      <c r="AR17" s="7">
        <v>584</v>
      </c>
      <c r="AS17" s="6">
        <v>550</v>
      </c>
      <c r="AT17" s="7">
        <v>593</v>
      </c>
      <c r="AU17" s="6">
        <v>550</v>
      </c>
      <c r="AV17" s="7">
        <v>602</v>
      </c>
      <c r="AW17" s="6">
        <v>550</v>
      </c>
      <c r="AX17" s="7">
        <v>597</v>
      </c>
      <c r="AY17" s="6">
        <v>570</v>
      </c>
      <c r="AZ17" s="7">
        <v>608</v>
      </c>
      <c r="BA17" s="6">
        <v>560</v>
      </c>
      <c r="BB17" s="7">
        <v>612</v>
      </c>
      <c r="BC17" s="6">
        <v>570</v>
      </c>
      <c r="BD17" s="7">
        <v>603</v>
      </c>
      <c r="BE17" s="6">
        <v>570</v>
      </c>
      <c r="BF17" s="7">
        <v>607</v>
      </c>
      <c r="BG17" s="6">
        <v>570</v>
      </c>
      <c r="BH17" s="7">
        <v>584</v>
      </c>
      <c r="BI17" s="6">
        <v>570</v>
      </c>
      <c r="BJ17" s="7">
        <v>567</v>
      </c>
      <c r="BK17" s="6">
        <v>570</v>
      </c>
      <c r="BL17" s="7">
        <v>553</v>
      </c>
      <c r="BM17" s="6">
        <v>570</v>
      </c>
      <c r="BN17" s="7">
        <v>545</v>
      </c>
      <c r="BO17" s="6">
        <v>575</v>
      </c>
      <c r="BP17" s="7">
        <v>527</v>
      </c>
      <c r="BQ17" s="6">
        <v>580</v>
      </c>
      <c r="BR17" s="7">
        <v>504</v>
      </c>
      <c r="BS17" s="6">
        <v>570</v>
      </c>
      <c r="BT17" s="7">
        <v>500</v>
      </c>
      <c r="BU17" s="6">
        <v>583</v>
      </c>
      <c r="BV17" s="7">
        <v>465</v>
      </c>
      <c r="BW17" s="6">
        <v>580</v>
      </c>
      <c r="BX17" s="7">
        <v>449</v>
      </c>
      <c r="BY17" s="6">
        <v>595</v>
      </c>
      <c r="BZ17" s="7">
        <v>458</v>
      </c>
      <c r="CA17" s="6">
        <v>600</v>
      </c>
      <c r="CB17" s="7">
        <v>440</v>
      </c>
      <c r="CC17" s="6">
        <v>600</v>
      </c>
      <c r="CD17" s="7">
        <v>443</v>
      </c>
      <c r="CE17" s="6">
        <v>600</v>
      </c>
      <c r="CF17" s="7">
        <v>454</v>
      </c>
      <c r="CG17" s="6">
        <v>600</v>
      </c>
      <c r="CH17" s="7">
        <v>423</v>
      </c>
      <c r="CI17" s="6">
        <v>620</v>
      </c>
      <c r="CJ17" s="7">
        <v>425</v>
      </c>
      <c r="CK17" s="6">
        <v>610</v>
      </c>
      <c r="CL17" s="7">
        <v>425</v>
      </c>
      <c r="CM17" s="6">
        <v>625</v>
      </c>
      <c r="CN17" s="7">
        <v>324</v>
      </c>
      <c r="CO17" s="6">
        <v>620</v>
      </c>
      <c r="CP17" s="7">
        <v>216</v>
      </c>
      <c r="CQ17" s="6">
        <v>620</v>
      </c>
    </row>
    <row r="18" spans="1:95" x14ac:dyDescent="0.25">
      <c r="A18" s="1" t="s">
        <v>18</v>
      </c>
      <c r="B18" s="7">
        <v>525</v>
      </c>
      <c r="C18" s="6">
        <v>375</v>
      </c>
      <c r="D18" s="7">
        <v>499</v>
      </c>
      <c r="E18" s="6">
        <v>380</v>
      </c>
      <c r="F18" s="7">
        <v>487</v>
      </c>
      <c r="G18" s="6">
        <v>380</v>
      </c>
      <c r="H18" s="7">
        <v>481</v>
      </c>
      <c r="I18" s="6">
        <v>380</v>
      </c>
      <c r="J18" s="7">
        <v>509</v>
      </c>
      <c r="K18" s="6">
        <v>385</v>
      </c>
      <c r="L18" s="7">
        <v>518</v>
      </c>
      <c r="M18" s="6">
        <v>390</v>
      </c>
      <c r="N18" s="7">
        <v>545</v>
      </c>
      <c r="O18" s="6">
        <v>390</v>
      </c>
      <c r="P18" s="7">
        <v>554</v>
      </c>
      <c r="Q18" s="6">
        <v>395</v>
      </c>
      <c r="R18" s="7">
        <v>571</v>
      </c>
      <c r="S18" s="6">
        <v>400</v>
      </c>
      <c r="T18" s="7">
        <v>591</v>
      </c>
      <c r="U18" s="6">
        <v>415</v>
      </c>
      <c r="V18" s="7">
        <v>608</v>
      </c>
      <c r="W18" s="6">
        <v>420</v>
      </c>
      <c r="X18" s="7">
        <v>616</v>
      </c>
      <c r="Y18" s="6">
        <v>424</v>
      </c>
      <c r="Z18" s="7">
        <v>584</v>
      </c>
      <c r="AA18" s="6">
        <v>425</v>
      </c>
      <c r="AB18" s="7">
        <v>573</v>
      </c>
      <c r="AC18" s="6">
        <v>420</v>
      </c>
      <c r="AD18" s="7">
        <v>592</v>
      </c>
      <c r="AE18" s="6">
        <v>420</v>
      </c>
      <c r="AF18" s="7">
        <v>615</v>
      </c>
      <c r="AG18" s="6">
        <v>420</v>
      </c>
      <c r="AH18" s="7">
        <v>697</v>
      </c>
      <c r="AI18" s="6">
        <v>420</v>
      </c>
      <c r="AJ18" s="7">
        <v>744</v>
      </c>
      <c r="AK18" s="6">
        <v>420</v>
      </c>
      <c r="AL18" s="7">
        <v>780</v>
      </c>
      <c r="AM18" s="6">
        <v>430</v>
      </c>
      <c r="AN18" s="7">
        <v>831</v>
      </c>
      <c r="AO18" s="6">
        <v>430</v>
      </c>
      <c r="AP18" s="7">
        <v>842</v>
      </c>
      <c r="AQ18" s="6">
        <v>440</v>
      </c>
      <c r="AR18" s="7">
        <v>841</v>
      </c>
      <c r="AS18" s="6">
        <v>440</v>
      </c>
      <c r="AT18" s="7">
        <v>823</v>
      </c>
      <c r="AU18" s="6">
        <v>440</v>
      </c>
      <c r="AV18" s="7">
        <v>844</v>
      </c>
      <c r="AW18" s="6">
        <v>450</v>
      </c>
      <c r="AX18" s="7">
        <v>842</v>
      </c>
      <c r="AY18" s="6">
        <v>450</v>
      </c>
      <c r="AZ18" s="7">
        <v>847</v>
      </c>
      <c r="BA18" s="6">
        <v>450</v>
      </c>
      <c r="BB18" s="7">
        <v>863</v>
      </c>
      <c r="BC18" s="6">
        <v>450</v>
      </c>
      <c r="BD18" s="7">
        <v>820</v>
      </c>
      <c r="BE18" s="6">
        <v>450</v>
      </c>
      <c r="BF18" s="7">
        <v>830</v>
      </c>
      <c r="BG18" s="6">
        <v>450</v>
      </c>
      <c r="BH18" s="7">
        <v>850</v>
      </c>
      <c r="BI18" s="6">
        <v>450</v>
      </c>
      <c r="BJ18" s="7">
        <v>833</v>
      </c>
      <c r="BK18" s="6">
        <v>460</v>
      </c>
      <c r="BL18" s="7">
        <v>847</v>
      </c>
      <c r="BM18" s="6">
        <v>470</v>
      </c>
      <c r="BN18" s="7">
        <v>820</v>
      </c>
      <c r="BO18" s="6">
        <v>480</v>
      </c>
      <c r="BP18" s="7">
        <v>774</v>
      </c>
      <c r="BQ18" s="6">
        <v>480</v>
      </c>
      <c r="BR18" s="7">
        <v>775</v>
      </c>
      <c r="BS18" s="6">
        <v>490</v>
      </c>
      <c r="BT18" s="7">
        <v>761</v>
      </c>
      <c r="BU18" s="6">
        <v>500</v>
      </c>
      <c r="BV18" s="7">
        <v>732</v>
      </c>
      <c r="BW18" s="6">
        <v>500</v>
      </c>
      <c r="BX18" s="7">
        <v>736</v>
      </c>
      <c r="BY18" s="6">
        <v>505</v>
      </c>
      <c r="BZ18" s="7">
        <v>724</v>
      </c>
      <c r="CA18" s="6">
        <v>500</v>
      </c>
      <c r="CB18" s="7">
        <v>707</v>
      </c>
      <c r="CC18" s="6">
        <v>500</v>
      </c>
      <c r="CD18" s="7">
        <v>696</v>
      </c>
      <c r="CE18" s="6">
        <v>500</v>
      </c>
      <c r="CF18" s="7">
        <v>736</v>
      </c>
      <c r="CG18" s="6">
        <v>500</v>
      </c>
      <c r="CH18" s="7">
        <v>781</v>
      </c>
      <c r="CI18" s="6">
        <v>500</v>
      </c>
      <c r="CJ18" s="7">
        <v>798</v>
      </c>
      <c r="CK18" s="6">
        <v>510</v>
      </c>
      <c r="CL18" s="7">
        <v>810</v>
      </c>
      <c r="CM18" s="6">
        <v>520</v>
      </c>
      <c r="CN18" s="7">
        <v>617</v>
      </c>
      <c r="CO18" s="6">
        <v>520</v>
      </c>
      <c r="CP18" s="7">
        <v>394</v>
      </c>
      <c r="CQ18" s="6">
        <v>525</v>
      </c>
    </row>
    <row r="19" spans="1:95" x14ac:dyDescent="0.25">
      <c r="A19" s="1" t="s">
        <v>19</v>
      </c>
      <c r="B19" s="7">
        <v>530</v>
      </c>
      <c r="C19" s="6">
        <v>420</v>
      </c>
      <c r="D19" s="7">
        <v>494</v>
      </c>
      <c r="E19" s="6">
        <v>430</v>
      </c>
      <c r="F19" s="7">
        <v>476</v>
      </c>
      <c r="G19" s="6">
        <v>440</v>
      </c>
      <c r="H19" s="7">
        <v>475</v>
      </c>
      <c r="I19" s="6">
        <v>440</v>
      </c>
      <c r="J19" s="7">
        <v>505</v>
      </c>
      <c r="K19" s="6">
        <v>450</v>
      </c>
      <c r="L19" s="7">
        <v>536</v>
      </c>
      <c r="M19" s="6">
        <v>450</v>
      </c>
      <c r="N19" s="7">
        <v>535</v>
      </c>
      <c r="O19" s="6">
        <v>460</v>
      </c>
      <c r="P19" s="7">
        <v>552</v>
      </c>
      <c r="Q19" s="6">
        <v>460</v>
      </c>
      <c r="R19" s="7">
        <v>531</v>
      </c>
      <c r="S19" s="6">
        <v>460</v>
      </c>
      <c r="T19" s="7">
        <v>514</v>
      </c>
      <c r="U19" s="6">
        <v>460</v>
      </c>
      <c r="V19" s="7">
        <v>550</v>
      </c>
      <c r="W19" s="6">
        <v>470</v>
      </c>
      <c r="X19" s="7">
        <v>570</v>
      </c>
      <c r="Y19" s="6">
        <v>480</v>
      </c>
      <c r="Z19" s="7">
        <v>643</v>
      </c>
      <c r="AA19" s="6">
        <v>490</v>
      </c>
      <c r="AB19" s="7">
        <v>713</v>
      </c>
      <c r="AC19" s="6">
        <v>500</v>
      </c>
      <c r="AD19" s="7">
        <v>758</v>
      </c>
      <c r="AE19" s="6">
        <v>500</v>
      </c>
      <c r="AF19" s="7">
        <v>787</v>
      </c>
      <c r="AG19" s="6">
        <v>495</v>
      </c>
      <c r="AH19" s="7">
        <v>800</v>
      </c>
      <c r="AI19" s="6">
        <v>495</v>
      </c>
      <c r="AJ19" s="7">
        <v>819</v>
      </c>
      <c r="AK19" s="6">
        <v>500</v>
      </c>
      <c r="AL19" s="7">
        <v>822</v>
      </c>
      <c r="AM19" s="6">
        <v>497</v>
      </c>
      <c r="AN19" s="7">
        <v>826</v>
      </c>
      <c r="AO19" s="6">
        <v>495</v>
      </c>
      <c r="AP19" s="7">
        <v>856</v>
      </c>
      <c r="AQ19" s="6">
        <v>495</v>
      </c>
      <c r="AR19" s="7">
        <v>830</v>
      </c>
      <c r="AS19" s="6">
        <v>490</v>
      </c>
      <c r="AT19" s="7">
        <v>841</v>
      </c>
      <c r="AU19" s="6">
        <v>495</v>
      </c>
      <c r="AV19" s="7">
        <v>870</v>
      </c>
      <c r="AW19" s="6">
        <v>495</v>
      </c>
      <c r="AX19" s="7">
        <v>860</v>
      </c>
      <c r="AY19" s="6">
        <v>495</v>
      </c>
      <c r="AZ19" s="7">
        <v>903</v>
      </c>
      <c r="BA19" s="6">
        <v>495</v>
      </c>
      <c r="BB19" s="7">
        <v>908</v>
      </c>
      <c r="BC19" s="6">
        <v>500</v>
      </c>
      <c r="BD19" s="7">
        <v>886</v>
      </c>
      <c r="BE19" s="6">
        <v>500</v>
      </c>
      <c r="BF19" s="7">
        <v>897</v>
      </c>
      <c r="BG19" s="6">
        <v>500</v>
      </c>
      <c r="BH19" s="7">
        <v>863</v>
      </c>
      <c r="BI19" s="6">
        <v>500</v>
      </c>
      <c r="BJ19" s="7">
        <v>845</v>
      </c>
      <c r="BK19" s="6">
        <v>500</v>
      </c>
      <c r="BL19" s="7">
        <v>898</v>
      </c>
      <c r="BM19" s="6">
        <v>520</v>
      </c>
      <c r="BN19" s="7">
        <v>916</v>
      </c>
      <c r="BO19" s="6">
        <v>520</v>
      </c>
      <c r="BP19" s="7">
        <v>940</v>
      </c>
      <c r="BQ19" s="6">
        <v>530</v>
      </c>
      <c r="BR19" s="7">
        <v>985</v>
      </c>
      <c r="BS19" s="6">
        <v>530</v>
      </c>
      <c r="BT19" s="7">
        <v>910</v>
      </c>
      <c r="BU19" s="6">
        <v>543</v>
      </c>
      <c r="BV19" s="7">
        <v>886</v>
      </c>
      <c r="BW19" s="6">
        <v>550</v>
      </c>
      <c r="BX19" s="7">
        <v>897</v>
      </c>
      <c r="BY19" s="6">
        <v>550</v>
      </c>
      <c r="BZ19" s="7">
        <v>900</v>
      </c>
      <c r="CA19" s="6">
        <v>550</v>
      </c>
      <c r="CB19" s="7">
        <v>981</v>
      </c>
      <c r="CC19" s="6">
        <v>550</v>
      </c>
      <c r="CD19" s="7">
        <v>979</v>
      </c>
      <c r="CE19" s="6">
        <v>550</v>
      </c>
      <c r="CF19" s="7">
        <v>940</v>
      </c>
      <c r="CG19" s="6">
        <v>550</v>
      </c>
      <c r="CH19" s="7">
        <v>951</v>
      </c>
      <c r="CI19" s="6">
        <v>550</v>
      </c>
      <c r="CJ19" s="7">
        <v>963</v>
      </c>
      <c r="CK19" s="6">
        <v>550</v>
      </c>
      <c r="CL19" s="7">
        <v>942</v>
      </c>
      <c r="CM19" s="6">
        <v>550</v>
      </c>
      <c r="CN19" s="7">
        <v>764</v>
      </c>
      <c r="CO19" s="6">
        <v>550</v>
      </c>
      <c r="CP19" s="7">
        <v>497</v>
      </c>
      <c r="CQ19" s="6">
        <v>560</v>
      </c>
    </row>
    <row r="20" spans="1:95" x14ac:dyDescent="0.25">
      <c r="A20" s="1" t="s">
        <v>20</v>
      </c>
      <c r="B20" s="7">
        <v>176</v>
      </c>
      <c r="C20" s="6">
        <v>453</v>
      </c>
      <c r="D20" s="7">
        <v>169</v>
      </c>
      <c r="E20" s="6">
        <v>470</v>
      </c>
      <c r="F20" s="7">
        <v>185</v>
      </c>
      <c r="G20" s="6">
        <v>470</v>
      </c>
      <c r="H20" s="7">
        <v>186</v>
      </c>
      <c r="I20" s="6">
        <v>470</v>
      </c>
      <c r="J20" s="7">
        <v>198</v>
      </c>
      <c r="K20" s="6">
        <v>480</v>
      </c>
      <c r="L20" s="7">
        <v>204</v>
      </c>
      <c r="M20" s="6">
        <v>480</v>
      </c>
      <c r="N20" s="7">
        <v>208</v>
      </c>
      <c r="O20" s="6">
        <v>480</v>
      </c>
      <c r="P20" s="7">
        <v>200</v>
      </c>
      <c r="Q20" s="6">
        <v>488</v>
      </c>
      <c r="R20" s="7">
        <v>217</v>
      </c>
      <c r="S20" s="6">
        <v>495</v>
      </c>
      <c r="T20" s="7">
        <v>212</v>
      </c>
      <c r="U20" s="6">
        <v>500</v>
      </c>
      <c r="V20" s="7">
        <v>212</v>
      </c>
      <c r="W20" s="6">
        <v>500</v>
      </c>
      <c r="X20" s="7">
        <v>219</v>
      </c>
      <c r="Y20" s="6">
        <v>500</v>
      </c>
      <c r="Z20" s="7">
        <v>208</v>
      </c>
      <c r="AA20" s="6">
        <v>520</v>
      </c>
      <c r="AB20" s="7">
        <v>220</v>
      </c>
      <c r="AC20" s="6">
        <v>520</v>
      </c>
      <c r="AD20" s="7">
        <v>218</v>
      </c>
      <c r="AE20" s="6">
        <v>510</v>
      </c>
      <c r="AF20" s="7">
        <v>234</v>
      </c>
      <c r="AG20" s="6">
        <v>510</v>
      </c>
      <c r="AH20" s="7">
        <v>260</v>
      </c>
      <c r="AI20" s="6">
        <v>510</v>
      </c>
      <c r="AJ20" s="7">
        <v>263</v>
      </c>
      <c r="AK20" s="6">
        <v>510</v>
      </c>
      <c r="AL20" s="7">
        <v>327</v>
      </c>
      <c r="AM20" s="6">
        <v>510</v>
      </c>
      <c r="AN20" s="7">
        <v>444</v>
      </c>
      <c r="AO20" s="6">
        <v>520</v>
      </c>
      <c r="AP20" s="7">
        <v>499</v>
      </c>
      <c r="AQ20" s="6">
        <v>520</v>
      </c>
      <c r="AR20" s="7">
        <v>522</v>
      </c>
      <c r="AS20" s="6">
        <v>520</v>
      </c>
      <c r="AT20" s="7">
        <v>484</v>
      </c>
      <c r="AU20" s="6">
        <v>510</v>
      </c>
      <c r="AV20" s="7">
        <v>403</v>
      </c>
      <c r="AW20" s="6">
        <v>500</v>
      </c>
      <c r="AX20" s="7">
        <v>381</v>
      </c>
      <c r="AY20" s="6">
        <v>500</v>
      </c>
      <c r="AZ20" s="7">
        <v>429</v>
      </c>
      <c r="BA20" s="6">
        <v>500</v>
      </c>
      <c r="BB20" s="7">
        <v>463</v>
      </c>
      <c r="BC20" s="6">
        <v>510</v>
      </c>
      <c r="BD20" s="7">
        <v>438</v>
      </c>
      <c r="BE20" s="6">
        <v>510</v>
      </c>
      <c r="BF20" s="7">
        <v>430</v>
      </c>
      <c r="BG20" s="6">
        <v>510</v>
      </c>
      <c r="BH20" s="7">
        <v>379</v>
      </c>
      <c r="BI20" s="6">
        <v>515</v>
      </c>
      <c r="BJ20" s="7">
        <v>349</v>
      </c>
      <c r="BK20" s="6">
        <v>520</v>
      </c>
      <c r="BL20" s="7">
        <v>390</v>
      </c>
      <c r="BM20" s="6">
        <v>520</v>
      </c>
      <c r="BN20" s="7">
        <v>394</v>
      </c>
      <c r="BO20" s="6">
        <v>528</v>
      </c>
      <c r="BP20" s="7">
        <v>376</v>
      </c>
      <c r="BQ20" s="6">
        <v>540</v>
      </c>
      <c r="BR20" s="7">
        <v>388</v>
      </c>
      <c r="BS20" s="6">
        <v>540</v>
      </c>
      <c r="BT20" s="7">
        <v>394</v>
      </c>
      <c r="BU20" s="6">
        <v>550</v>
      </c>
      <c r="BV20" s="7">
        <v>437</v>
      </c>
      <c r="BW20" s="6">
        <v>550</v>
      </c>
      <c r="BX20" s="7">
        <v>486</v>
      </c>
      <c r="BY20" s="6">
        <v>550</v>
      </c>
      <c r="BZ20" s="7">
        <v>517</v>
      </c>
      <c r="CA20" s="6">
        <v>550</v>
      </c>
      <c r="CB20" s="7">
        <v>490</v>
      </c>
      <c r="CC20" s="6">
        <v>550</v>
      </c>
      <c r="CD20" s="7">
        <v>446</v>
      </c>
      <c r="CE20" s="6">
        <v>560</v>
      </c>
      <c r="CF20" s="7">
        <v>444</v>
      </c>
      <c r="CG20" s="6">
        <v>560</v>
      </c>
      <c r="CH20" s="7">
        <v>427</v>
      </c>
      <c r="CI20" s="6">
        <v>570</v>
      </c>
      <c r="CJ20" s="7">
        <v>431</v>
      </c>
      <c r="CK20" s="6">
        <v>570</v>
      </c>
      <c r="CL20" s="7">
        <v>423</v>
      </c>
      <c r="CM20" s="6">
        <v>570</v>
      </c>
      <c r="CN20" s="7">
        <v>321</v>
      </c>
      <c r="CO20" s="6">
        <v>560</v>
      </c>
      <c r="CP20" s="7">
        <v>208</v>
      </c>
      <c r="CQ20" s="6">
        <v>560</v>
      </c>
    </row>
    <row r="21" spans="1:95" x14ac:dyDescent="0.25">
      <c r="A21" s="1" t="s">
        <v>21</v>
      </c>
      <c r="B21" s="7">
        <v>794</v>
      </c>
      <c r="C21" s="6">
        <v>400</v>
      </c>
      <c r="D21" s="7">
        <v>770</v>
      </c>
      <c r="E21" s="6">
        <v>400</v>
      </c>
      <c r="F21" s="7">
        <v>801</v>
      </c>
      <c r="G21" s="6">
        <v>400</v>
      </c>
      <c r="H21" s="7">
        <v>820</v>
      </c>
      <c r="I21" s="6">
        <v>420</v>
      </c>
      <c r="J21" s="7">
        <v>842</v>
      </c>
      <c r="K21" s="6">
        <v>420</v>
      </c>
      <c r="L21" s="7">
        <v>918</v>
      </c>
      <c r="M21" s="6">
        <v>423</v>
      </c>
      <c r="N21" s="7">
        <v>986</v>
      </c>
      <c r="O21" s="6">
        <v>430</v>
      </c>
      <c r="P21" s="7">
        <v>989</v>
      </c>
      <c r="Q21" s="6">
        <v>430</v>
      </c>
      <c r="R21" s="7">
        <v>988</v>
      </c>
      <c r="S21" s="6">
        <v>450</v>
      </c>
      <c r="T21" s="7">
        <v>942</v>
      </c>
      <c r="U21" s="6">
        <v>450</v>
      </c>
      <c r="V21" s="7">
        <v>883</v>
      </c>
      <c r="W21" s="6">
        <v>450</v>
      </c>
      <c r="X21" s="7">
        <v>916</v>
      </c>
      <c r="Y21" s="6">
        <v>470</v>
      </c>
      <c r="Z21" s="7">
        <v>1013</v>
      </c>
      <c r="AA21" s="6">
        <v>480</v>
      </c>
      <c r="AB21" s="7">
        <v>1206</v>
      </c>
      <c r="AC21" s="6">
        <v>495</v>
      </c>
      <c r="AD21" s="7">
        <v>1339</v>
      </c>
      <c r="AE21" s="6">
        <v>500</v>
      </c>
      <c r="AF21" s="7">
        <v>1356</v>
      </c>
      <c r="AG21" s="6">
        <v>500</v>
      </c>
      <c r="AH21" s="7">
        <v>1386</v>
      </c>
      <c r="AI21" s="6">
        <v>500</v>
      </c>
      <c r="AJ21" s="7">
        <v>1307</v>
      </c>
      <c r="AK21" s="6">
        <v>495</v>
      </c>
      <c r="AL21" s="7">
        <v>1284</v>
      </c>
      <c r="AM21" s="6">
        <v>493</v>
      </c>
      <c r="AN21" s="7">
        <v>1366</v>
      </c>
      <c r="AO21" s="6">
        <v>485</v>
      </c>
      <c r="AP21" s="7">
        <v>1392</v>
      </c>
      <c r="AQ21" s="6">
        <v>480</v>
      </c>
      <c r="AR21" s="7">
        <v>1446</v>
      </c>
      <c r="AS21" s="6">
        <v>490</v>
      </c>
      <c r="AT21" s="7">
        <v>1435</v>
      </c>
      <c r="AU21" s="6">
        <v>490</v>
      </c>
      <c r="AV21" s="7">
        <v>1431</v>
      </c>
      <c r="AW21" s="6">
        <v>490</v>
      </c>
      <c r="AX21" s="7">
        <v>1424</v>
      </c>
      <c r="AY21" s="6">
        <v>495</v>
      </c>
      <c r="AZ21" s="7">
        <v>1414</v>
      </c>
      <c r="BA21" s="6">
        <v>500</v>
      </c>
      <c r="BB21" s="7">
        <v>1567</v>
      </c>
      <c r="BC21" s="6">
        <v>500</v>
      </c>
      <c r="BD21" s="7">
        <v>1612</v>
      </c>
      <c r="BE21" s="6">
        <v>500</v>
      </c>
      <c r="BF21" s="7">
        <v>1812</v>
      </c>
      <c r="BG21" s="6">
        <v>505</v>
      </c>
      <c r="BH21" s="7">
        <v>1798</v>
      </c>
      <c r="BI21" s="6">
        <v>510</v>
      </c>
      <c r="BJ21" s="7">
        <v>1701</v>
      </c>
      <c r="BK21" s="6">
        <v>510</v>
      </c>
      <c r="BL21" s="7">
        <v>1675</v>
      </c>
      <c r="BM21" s="6">
        <v>515</v>
      </c>
      <c r="BN21" s="7">
        <v>1582</v>
      </c>
      <c r="BO21" s="6">
        <v>530</v>
      </c>
      <c r="BP21" s="7">
        <v>1618</v>
      </c>
      <c r="BQ21" s="6">
        <v>530</v>
      </c>
      <c r="BR21" s="7">
        <v>1601</v>
      </c>
      <c r="BS21" s="6">
        <v>540</v>
      </c>
      <c r="BT21" s="7">
        <v>1561</v>
      </c>
      <c r="BU21" s="6">
        <v>540</v>
      </c>
      <c r="BV21" s="7">
        <v>1504</v>
      </c>
      <c r="BW21" s="6">
        <v>550</v>
      </c>
      <c r="BX21" s="7">
        <v>1463</v>
      </c>
      <c r="BY21" s="6">
        <v>550</v>
      </c>
      <c r="BZ21" s="7">
        <v>1489</v>
      </c>
      <c r="CA21" s="6">
        <v>560</v>
      </c>
      <c r="CB21" s="7">
        <v>1504</v>
      </c>
      <c r="CC21" s="6">
        <v>560</v>
      </c>
      <c r="CD21" s="7">
        <v>1495</v>
      </c>
      <c r="CE21" s="6">
        <v>565</v>
      </c>
      <c r="CF21" s="7">
        <v>1466</v>
      </c>
      <c r="CG21" s="6">
        <v>560</v>
      </c>
      <c r="CH21" s="7">
        <v>1467</v>
      </c>
      <c r="CI21" s="6">
        <v>570</v>
      </c>
      <c r="CJ21" s="7">
        <v>1539</v>
      </c>
      <c r="CK21" s="6">
        <v>560</v>
      </c>
      <c r="CL21" s="7">
        <v>1528</v>
      </c>
      <c r="CM21" s="6">
        <v>570</v>
      </c>
      <c r="CN21" s="7">
        <v>1244</v>
      </c>
      <c r="CO21" s="6">
        <v>570</v>
      </c>
      <c r="CP21" s="7">
        <v>851</v>
      </c>
      <c r="CQ21" s="6">
        <v>570</v>
      </c>
    </row>
    <row r="22" spans="1:95" x14ac:dyDescent="0.25">
      <c r="A22" s="1" t="s">
        <v>22</v>
      </c>
      <c r="B22" s="7">
        <v>673</v>
      </c>
      <c r="C22" s="6">
        <v>490</v>
      </c>
      <c r="D22" s="7">
        <v>665</v>
      </c>
      <c r="E22" s="6">
        <v>500</v>
      </c>
      <c r="F22" s="7">
        <v>682</v>
      </c>
      <c r="G22" s="6">
        <v>500</v>
      </c>
      <c r="H22" s="7">
        <v>713</v>
      </c>
      <c r="I22" s="6">
        <v>500</v>
      </c>
      <c r="J22" s="7">
        <v>749</v>
      </c>
      <c r="K22" s="6">
        <v>500</v>
      </c>
      <c r="L22" s="7">
        <v>746</v>
      </c>
      <c r="M22" s="6">
        <v>510</v>
      </c>
      <c r="N22" s="7">
        <v>741</v>
      </c>
      <c r="O22" s="6">
        <v>520</v>
      </c>
      <c r="P22" s="7">
        <v>734</v>
      </c>
      <c r="Q22" s="6">
        <v>520</v>
      </c>
      <c r="R22" s="7">
        <v>758</v>
      </c>
      <c r="S22" s="6">
        <v>525</v>
      </c>
      <c r="T22" s="7">
        <v>770</v>
      </c>
      <c r="U22" s="6">
        <v>540</v>
      </c>
      <c r="V22" s="7">
        <v>759</v>
      </c>
      <c r="W22" s="6">
        <v>550</v>
      </c>
      <c r="X22" s="7">
        <v>819</v>
      </c>
      <c r="Y22" s="6">
        <v>540</v>
      </c>
      <c r="Z22" s="7">
        <v>850</v>
      </c>
      <c r="AA22" s="6">
        <v>540</v>
      </c>
      <c r="AB22" s="7">
        <v>857</v>
      </c>
      <c r="AC22" s="6">
        <v>540</v>
      </c>
      <c r="AD22" s="7">
        <v>872</v>
      </c>
      <c r="AE22" s="6">
        <v>540</v>
      </c>
      <c r="AF22" s="7">
        <v>876</v>
      </c>
      <c r="AG22" s="6">
        <v>540</v>
      </c>
      <c r="AH22" s="7">
        <v>1023</v>
      </c>
      <c r="AI22" s="6">
        <v>530</v>
      </c>
      <c r="AJ22" s="7">
        <v>1214</v>
      </c>
      <c r="AK22" s="6">
        <v>530</v>
      </c>
      <c r="AL22" s="7">
        <v>1384</v>
      </c>
      <c r="AM22" s="6">
        <v>525</v>
      </c>
      <c r="AN22" s="7">
        <v>1383</v>
      </c>
      <c r="AO22" s="6">
        <v>525</v>
      </c>
      <c r="AP22" s="7">
        <v>1301</v>
      </c>
      <c r="AQ22" s="6">
        <v>520</v>
      </c>
      <c r="AR22" s="7">
        <v>1217</v>
      </c>
      <c r="AS22" s="6">
        <v>530</v>
      </c>
      <c r="AT22" s="7">
        <v>1297</v>
      </c>
      <c r="AU22" s="6">
        <v>540</v>
      </c>
      <c r="AV22" s="7">
        <v>1416</v>
      </c>
      <c r="AW22" s="6">
        <v>545</v>
      </c>
      <c r="AX22" s="7">
        <v>1470</v>
      </c>
      <c r="AY22" s="6">
        <v>550</v>
      </c>
      <c r="AZ22" s="7">
        <v>1523</v>
      </c>
      <c r="BA22" s="6">
        <v>550</v>
      </c>
      <c r="BB22" s="7">
        <v>1470</v>
      </c>
      <c r="BC22" s="6">
        <v>550</v>
      </c>
      <c r="BD22" s="7">
        <v>1524</v>
      </c>
      <c r="BE22" s="6">
        <v>550</v>
      </c>
      <c r="BF22" s="7">
        <v>1746</v>
      </c>
      <c r="BG22" s="6">
        <v>550</v>
      </c>
      <c r="BH22" s="7">
        <v>1837</v>
      </c>
      <c r="BI22" s="6">
        <v>550</v>
      </c>
      <c r="BJ22" s="7">
        <v>1938</v>
      </c>
      <c r="BK22" s="6">
        <v>560</v>
      </c>
      <c r="BL22" s="7">
        <v>1860</v>
      </c>
      <c r="BM22" s="6">
        <v>560</v>
      </c>
      <c r="BN22" s="7">
        <v>1740</v>
      </c>
      <c r="BO22" s="6">
        <v>560</v>
      </c>
      <c r="BP22" s="7">
        <v>1644</v>
      </c>
      <c r="BQ22" s="6">
        <v>560</v>
      </c>
      <c r="BR22" s="7">
        <v>1512</v>
      </c>
      <c r="BS22" s="6">
        <v>565</v>
      </c>
      <c r="BT22" s="7">
        <v>1511</v>
      </c>
      <c r="BU22" s="6">
        <v>570</v>
      </c>
      <c r="BV22" s="7">
        <v>1587</v>
      </c>
      <c r="BW22" s="6">
        <v>575</v>
      </c>
      <c r="BX22" s="7">
        <v>1722</v>
      </c>
      <c r="BY22" s="6">
        <v>580</v>
      </c>
      <c r="BZ22" s="7">
        <v>1891</v>
      </c>
      <c r="CA22" s="6">
        <v>580</v>
      </c>
      <c r="CB22" s="7">
        <v>1941</v>
      </c>
      <c r="CC22" s="6">
        <v>580</v>
      </c>
      <c r="CD22" s="7">
        <v>1887</v>
      </c>
      <c r="CE22" s="6">
        <v>585</v>
      </c>
      <c r="CF22" s="7">
        <v>1776</v>
      </c>
      <c r="CG22" s="6">
        <v>590</v>
      </c>
      <c r="CH22" s="7">
        <v>1804</v>
      </c>
      <c r="CI22" s="6">
        <v>595</v>
      </c>
      <c r="CJ22" s="7">
        <v>1889</v>
      </c>
      <c r="CK22" s="6">
        <v>600</v>
      </c>
      <c r="CL22" s="7">
        <v>1907</v>
      </c>
      <c r="CM22" s="6">
        <v>600</v>
      </c>
      <c r="CN22" s="7">
        <v>1560</v>
      </c>
      <c r="CO22" s="6">
        <v>600</v>
      </c>
      <c r="CP22" s="7">
        <v>1020</v>
      </c>
      <c r="CQ22" s="6">
        <v>600</v>
      </c>
    </row>
    <row r="23" spans="1:95" x14ac:dyDescent="0.25">
      <c r="A23" s="1" t="s">
        <v>23</v>
      </c>
      <c r="B23" s="7">
        <v>912</v>
      </c>
      <c r="C23" s="6">
        <v>370</v>
      </c>
      <c r="D23" s="7">
        <v>938</v>
      </c>
      <c r="E23" s="6">
        <v>380</v>
      </c>
      <c r="F23" s="7">
        <v>957</v>
      </c>
      <c r="G23" s="6">
        <v>380</v>
      </c>
      <c r="H23" s="7">
        <v>982</v>
      </c>
      <c r="I23" s="6">
        <v>390</v>
      </c>
      <c r="J23" s="7">
        <v>968</v>
      </c>
      <c r="K23" s="6">
        <v>390</v>
      </c>
      <c r="L23" s="7">
        <v>974</v>
      </c>
      <c r="M23" s="6">
        <v>390</v>
      </c>
      <c r="N23" s="7">
        <v>989</v>
      </c>
      <c r="O23" s="6">
        <v>395</v>
      </c>
      <c r="P23" s="7">
        <v>1006</v>
      </c>
      <c r="Q23" s="6">
        <v>398</v>
      </c>
      <c r="R23" s="7">
        <v>998</v>
      </c>
      <c r="S23" s="6">
        <v>400</v>
      </c>
      <c r="T23" s="7">
        <v>997</v>
      </c>
      <c r="U23" s="6">
        <v>410</v>
      </c>
      <c r="V23" s="7">
        <v>1024</v>
      </c>
      <c r="W23" s="6">
        <v>415</v>
      </c>
      <c r="X23" s="7">
        <v>1042</v>
      </c>
      <c r="Y23" s="6">
        <v>420</v>
      </c>
      <c r="Z23" s="7">
        <v>1098</v>
      </c>
      <c r="AA23" s="6">
        <v>420</v>
      </c>
      <c r="AB23" s="7">
        <v>1124</v>
      </c>
      <c r="AC23" s="6">
        <v>420</v>
      </c>
      <c r="AD23" s="7">
        <v>1114</v>
      </c>
      <c r="AE23" s="6">
        <v>425</v>
      </c>
      <c r="AF23" s="7">
        <v>1146</v>
      </c>
      <c r="AG23" s="6">
        <v>430</v>
      </c>
      <c r="AH23" s="7">
        <v>1144</v>
      </c>
      <c r="AI23" s="6">
        <v>430</v>
      </c>
      <c r="AJ23" s="7">
        <v>1202</v>
      </c>
      <c r="AK23" s="6">
        <v>430</v>
      </c>
      <c r="AL23" s="7">
        <v>1236</v>
      </c>
      <c r="AM23" s="6">
        <v>430</v>
      </c>
      <c r="AN23" s="7">
        <v>1237</v>
      </c>
      <c r="AO23" s="6">
        <v>430</v>
      </c>
      <c r="AP23" s="7">
        <v>1306</v>
      </c>
      <c r="AQ23" s="6">
        <v>430</v>
      </c>
      <c r="AR23" s="7">
        <v>1280</v>
      </c>
      <c r="AS23" s="6">
        <v>425</v>
      </c>
      <c r="AT23" s="7">
        <v>1297</v>
      </c>
      <c r="AU23" s="6">
        <v>425</v>
      </c>
      <c r="AV23" s="7">
        <v>1356</v>
      </c>
      <c r="AW23" s="6">
        <v>420</v>
      </c>
      <c r="AX23" s="7">
        <v>1300</v>
      </c>
      <c r="AY23" s="6">
        <v>425</v>
      </c>
      <c r="AZ23" s="7">
        <v>1334</v>
      </c>
      <c r="BA23" s="6">
        <v>430</v>
      </c>
      <c r="BB23" s="7">
        <v>1289</v>
      </c>
      <c r="BC23" s="6">
        <v>425</v>
      </c>
      <c r="BD23" s="7">
        <v>1223</v>
      </c>
      <c r="BE23" s="6">
        <v>430</v>
      </c>
      <c r="BF23" s="7">
        <v>1283</v>
      </c>
      <c r="BG23" s="6">
        <v>435</v>
      </c>
      <c r="BH23" s="7">
        <v>1301</v>
      </c>
      <c r="BI23" s="6">
        <v>450</v>
      </c>
      <c r="BJ23" s="7">
        <v>1366</v>
      </c>
      <c r="BK23" s="6">
        <v>450</v>
      </c>
      <c r="BL23" s="7">
        <v>1361</v>
      </c>
      <c r="BM23" s="6">
        <v>450</v>
      </c>
      <c r="BN23" s="7">
        <v>1379</v>
      </c>
      <c r="BO23" s="6">
        <v>460</v>
      </c>
      <c r="BP23" s="7">
        <v>1364</v>
      </c>
      <c r="BQ23" s="6">
        <v>460</v>
      </c>
      <c r="BR23" s="7">
        <v>1293</v>
      </c>
      <c r="BS23" s="6">
        <v>470</v>
      </c>
      <c r="BT23" s="7">
        <v>1298</v>
      </c>
      <c r="BU23" s="6">
        <v>475</v>
      </c>
      <c r="BV23" s="7">
        <v>1208</v>
      </c>
      <c r="BW23" s="6">
        <v>480</v>
      </c>
      <c r="BX23" s="7">
        <v>1176</v>
      </c>
      <c r="BY23" s="6">
        <v>480</v>
      </c>
      <c r="BZ23" s="7">
        <v>1214</v>
      </c>
      <c r="CA23" s="6">
        <v>490</v>
      </c>
      <c r="CB23" s="7">
        <v>1213</v>
      </c>
      <c r="CC23" s="6">
        <v>495</v>
      </c>
      <c r="CD23" s="7">
        <v>1224</v>
      </c>
      <c r="CE23" s="6">
        <v>495</v>
      </c>
      <c r="CF23" s="7">
        <v>1208</v>
      </c>
      <c r="CG23" s="6">
        <v>500</v>
      </c>
      <c r="CH23" s="7">
        <v>1179</v>
      </c>
      <c r="CI23" s="6">
        <v>495</v>
      </c>
      <c r="CJ23" s="7">
        <v>1190</v>
      </c>
      <c r="CK23" s="6">
        <v>500</v>
      </c>
      <c r="CL23" s="7">
        <v>1163</v>
      </c>
      <c r="CM23" s="6">
        <v>500</v>
      </c>
      <c r="CN23" s="7">
        <v>896</v>
      </c>
      <c r="CO23" s="6">
        <v>495</v>
      </c>
      <c r="CP23" s="7">
        <v>586</v>
      </c>
      <c r="CQ23" s="6">
        <v>500</v>
      </c>
    </row>
    <row r="24" spans="1:95" x14ac:dyDescent="0.25">
      <c r="A24" s="1" t="s">
        <v>24</v>
      </c>
      <c r="B24" s="7">
        <v>259</v>
      </c>
      <c r="C24" s="6">
        <v>370</v>
      </c>
      <c r="D24" s="7">
        <v>248</v>
      </c>
      <c r="E24" s="6">
        <v>375</v>
      </c>
      <c r="F24" s="7">
        <v>247</v>
      </c>
      <c r="G24" s="6">
        <v>380</v>
      </c>
      <c r="H24" s="7">
        <v>227</v>
      </c>
      <c r="I24" s="6">
        <v>390</v>
      </c>
      <c r="J24" s="7">
        <v>227</v>
      </c>
      <c r="K24" s="6">
        <v>400</v>
      </c>
      <c r="L24" s="7">
        <v>230</v>
      </c>
      <c r="M24" s="6">
        <v>400</v>
      </c>
      <c r="N24" s="7">
        <v>240</v>
      </c>
      <c r="O24" s="6">
        <v>400</v>
      </c>
      <c r="P24" s="7">
        <v>261</v>
      </c>
      <c r="Q24" s="6">
        <v>400</v>
      </c>
      <c r="R24" s="7">
        <v>266</v>
      </c>
      <c r="S24" s="6">
        <v>410</v>
      </c>
      <c r="T24" s="7">
        <v>280</v>
      </c>
      <c r="U24" s="6">
        <v>420</v>
      </c>
      <c r="V24" s="7">
        <v>287</v>
      </c>
      <c r="W24" s="6">
        <v>430</v>
      </c>
      <c r="X24" s="7">
        <v>297</v>
      </c>
      <c r="Y24" s="6">
        <v>440</v>
      </c>
      <c r="Z24" s="7">
        <v>316</v>
      </c>
      <c r="AA24" s="6">
        <v>450</v>
      </c>
      <c r="AB24" s="7">
        <v>311</v>
      </c>
      <c r="AC24" s="6">
        <v>450</v>
      </c>
      <c r="AD24" s="7">
        <v>284</v>
      </c>
      <c r="AE24" s="6">
        <v>450</v>
      </c>
      <c r="AF24" s="7">
        <v>285</v>
      </c>
      <c r="AG24" s="6">
        <v>450</v>
      </c>
      <c r="AH24" s="7">
        <v>307</v>
      </c>
      <c r="AI24" s="6">
        <v>435</v>
      </c>
      <c r="AJ24" s="7">
        <v>329</v>
      </c>
      <c r="AK24" s="6">
        <v>440</v>
      </c>
      <c r="AL24" s="7">
        <v>366</v>
      </c>
      <c r="AM24" s="6">
        <v>450</v>
      </c>
      <c r="AN24" s="7">
        <v>347</v>
      </c>
      <c r="AO24" s="6">
        <v>450</v>
      </c>
      <c r="AP24" s="7">
        <v>364</v>
      </c>
      <c r="AQ24" s="6">
        <v>450</v>
      </c>
      <c r="AR24" s="7">
        <v>349</v>
      </c>
      <c r="AS24" s="6">
        <v>450</v>
      </c>
      <c r="AT24" s="7">
        <v>328</v>
      </c>
      <c r="AU24" s="6">
        <v>450</v>
      </c>
      <c r="AV24" s="7">
        <v>347</v>
      </c>
      <c r="AW24" s="6">
        <v>445</v>
      </c>
      <c r="AX24" s="7">
        <v>329</v>
      </c>
      <c r="AY24" s="6">
        <v>445</v>
      </c>
      <c r="AZ24" s="7">
        <v>326</v>
      </c>
      <c r="BA24" s="6">
        <v>450</v>
      </c>
      <c r="BB24" s="7">
        <v>324</v>
      </c>
      <c r="BC24" s="6">
        <v>450</v>
      </c>
      <c r="BD24" s="7">
        <v>325</v>
      </c>
      <c r="BE24" s="6">
        <v>450</v>
      </c>
      <c r="BF24" s="7">
        <v>314</v>
      </c>
      <c r="BG24" s="6">
        <v>450</v>
      </c>
      <c r="BH24" s="7">
        <v>330</v>
      </c>
      <c r="BI24" s="6">
        <v>460</v>
      </c>
      <c r="BJ24" s="7">
        <v>345</v>
      </c>
      <c r="BK24" s="6">
        <v>455</v>
      </c>
      <c r="BL24" s="7">
        <v>329</v>
      </c>
      <c r="BM24" s="6">
        <v>460</v>
      </c>
      <c r="BN24" s="7">
        <v>323</v>
      </c>
      <c r="BO24" s="6">
        <v>470</v>
      </c>
      <c r="BP24" s="7">
        <v>316</v>
      </c>
      <c r="BQ24" s="6">
        <v>475</v>
      </c>
      <c r="BR24" s="7">
        <v>302</v>
      </c>
      <c r="BS24" s="6">
        <v>490</v>
      </c>
      <c r="BT24" s="7">
        <v>317</v>
      </c>
      <c r="BU24" s="6">
        <v>490</v>
      </c>
      <c r="BV24" s="7">
        <v>314</v>
      </c>
      <c r="BW24" s="6">
        <v>493</v>
      </c>
      <c r="BX24" s="7">
        <v>313</v>
      </c>
      <c r="BY24" s="6">
        <v>495</v>
      </c>
      <c r="BZ24" s="7">
        <v>311</v>
      </c>
      <c r="CA24" s="6">
        <v>495</v>
      </c>
      <c r="CB24" s="7">
        <v>302</v>
      </c>
      <c r="CC24" s="6">
        <v>493</v>
      </c>
      <c r="CD24" s="7">
        <v>312</v>
      </c>
      <c r="CE24" s="6">
        <v>500</v>
      </c>
      <c r="CF24" s="7">
        <v>309</v>
      </c>
      <c r="CG24" s="6">
        <v>500</v>
      </c>
      <c r="CH24" s="7">
        <v>304</v>
      </c>
      <c r="CI24" s="6">
        <v>500</v>
      </c>
      <c r="CJ24" s="7">
        <v>292</v>
      </c>
      <c r="CK24" s="6">
        <v>500</v>
      </c>
      <c r="CL24" s="7">
        <v>289</v>
      </c>
      <c r="CM24" s="6">
        <v>500</v>
      </c>
      <c r="CN24" s="7">
        <v>223</v>
      </c>
      <c r="CO24" s="6">
        <v>510</v>
      </c>
      <c r="CP24" s="7">
        <v>160</v>
      </c>
      <c r="CQ24" s="6">
        <v>520</v>
      </c>
    </row>
    <row r="25" spans="1:95" s="3" customFormat="1" x14ac:dyDescent="0.25">
      <c r="A25" s="3" t="s">
        <v>25</v>
      </c>
      <c r="B25" s="8">
        <v>10851</v>
      </c>
      <c r="C25" s="9">
        <v>420</v>
      </c>
      <c r="D25" s="8">
        <v>10477</v>
      </c>
      <c r="E25" s="9">
        <v>420</v>
      </c>
      <c r="F25" s="8">
        <v>10640</v>
      </c>
      <c r="G25" s="9">
        <v>430</v>
      </c>
      <c r="H25" s="8">
        <v>10812</v>
      </c>
      <c r="I25" s="9">
        <v>430</v>
      </c>
      <c r="J25" s="8">
        <v>11332</v>
      </c>
      <c r="K25" s="9">
        <v>435</v>
      </c>
      <c r="L25" s="8">
        <v>11661</v>
      </c>
      <c r="M25" s="9">
        <v>440</v>
      </c>
      <c r="N25" s="8">
        <v>11993</v>
      </c>
      <c r="O25" s="9">
        <v>440</v>
      </c>
      <c r="P25" s="8">
        <v>12381</v>
      </c>
      <c r="Q25" s="9">
        <v>450</v>
      </c>
      <c r="R25" s="8">
        <v>12702</v>
      </c>
      <c r="S25" s="9">
        <v>450</v>
      </c>
      <c r="T25" s="8">
        <v>12696</v>
      </c>
      <c r="U25" s="9">
        <v>450</v>
      </c>
      <c r="V25" s="8">
        <v>12709</v>
      </c>
      <c r="W25" s="9">
        <v>460</v>
      </c>
      <c r="X25" s="8">
        <v>12851</v>
      </c>
      <c r="Y25" s="9">
        <v>460</v>
      </c>
      <c r="Z25" s="8">
        <v>13265</v>
      </c>
      <c r="AA25" s="9">
        <v>470</v>
      </c>
      <c r="AB25" s="8">
        <v>13854</v>
      </c>
      <c r="AC25" s="9">
        <v>475</v>
      </c>
      <c r="AD25" s="8">
        <v>14515</v>
      </c>
      <c r="AE25" s="9">
        <v>475</v>
      </c>
      <c r="AF25" s="8">
        <v>15067</v>
      </c>
      <c r="AG25" s="9">
        <v>480</v>
      </c>
      <c r="AH25" s="8">
        <v>15901</v>
      </c>
      <c r="AI25" s="9">
        <v>480</v>
      </c>
      <c r="AJ25" s="8">
        <v>16302</v>
      </c>
      <c r="AK25" s="9">
        <v>480</v>
      </c>
      <c r="AL25" s="8">
        <v>16670</v>
      </c>
      <c r="AM25" s="9">
        <v>480</v>
      </c>
      <c r="AN25" s="8">
        <v>16970</v>
      </c>
      <c r="AO25" s="9">
        <v>480</v>
      </c>
      <c r="AP25" s="8">
        <v>17753</v>
      </c>
      <c r="AQ25" s="9">
        <v>480</v>
      </c>
      <c r="AR25" s="8">
        <v>17826</v>
      </c>
      <c r="AS25" s="9">
        <v>480</v>
      </c>
      <c r="AT25" s="8">
        <v>18078</v>
      </c>
      <c r="AU25" s="9">
        <v>480</v>
      </c>
      <c r="AV25" s="8">
        <v>18539</v>
      </c>
      <c r="AW25" s="9">
        <v>480</v>
      </c>
      <c r="AX25" s="8">
        <v>18493</v>
      </c>
      <c r="AY25" s="9">
        <v>490</v>
      </c>
      <c r="AZ25" s="8">
        <v>19232</v>
      </c>
      <c r="BA25" s="9">
        <v>490</v>
      </c>
      <c r="BB25" s="8">
        <v>19660</v>
      </c>
      <c r="BC25" s="9">
        <v>495</v>
      </c>
      <c r="BD25" s="8">
        <v>19677</v>
      </c>
      <c r="BE25" s="9">
        <v>500</v>
      </c>
      <c r="BF25" s="8">
        <v>20533</v>
      </c>
      <c r="BG25" s="9">
        <v>500</v>
      </c>
      <c r="BH25" s="8">
        <v>20314</v>
      </c>
      <c r="BI25" s="9">
        <v>500</v>
      </c>
      <c r="BJ25" s="8">
        <v>20607</v>
      </c>
      <c r="BK25" s="9">
        <v>500</v>
      </c>
      <c r="BL25" s="8">
        <v>20670</v>
      </c>
      <c r="BM25" s="9">
        <v>505</v>
      </c>
      <c r="BN25" s="8">
        <v>20473</v>
      </c>
      <c r="BO25" s="9">
        <v>520</v>
      </c>
      <c r="BP25" s="8">
        <v>20559</v>
      </c>
      <c r="BQ25" s="9">
        <v>520</v>
      </c>
      <c r="BR25" s="8">
        <v>20407</v>
      </c>
      <c r="BS25" s="9">
        <v>530</v>
      </c>
      <c r="BT25" s="8">
        <v>20455</v>
      </c>
      <c r="BU25" s="9">
        <v>540</v>
      </c>
      <c r="BV25" s="8">
        <v>20193</v>
      </c>
      <c r="BW25" s="9">
        <v>550</v>
      </c>
      <c r="BX25" s="8">
        <v>19998</v>
      </c>
      <c r="BY25" s="9">
        <v>550</v>
      </c>
      <c r="BZ25" s="8">
        <v>20075</v>
      </c>
      <c r="CA25" s="9">
        <v>550</v>
      </c>
      <c r="CB25" s="8">
        <v>19818</v>
      </c>
      <c r="CC25" s="9">
        <v>550</v>
      </c>
      <c r="CD25" s="8">
        <v>19940</v>
      </c>
      <c r="CE25" s="9">
        <v>550</v>
      </c>
      <c r="CF25" s="8">
        <v>20049</v>
      </c>
      <c r="CG25" s="9">
        <v>560</v>
      </c>
      <c r="CH25" s="8">
        <v>20001</v>
      </c>
      <c r="CI25" s="9">
        <v>560</v>
      </c>
      <c r="CJ25" s="8">
        <v>20310</v>
      </c>
      <c r="CK25" s="9">
        <v>560</v>
      </c>
      <c r="CL25" s="8">
        <v>19968</v>
      </c>
      <c r="CM25" s="9">
        <v>560</v>
      </c>
      <c r="CN25" s="8">
        <v>15922</v>
      </c>
      <c r="CO25" s="9">
        <v>560</v>
      </c>
      <c r="CP25" s="8">
        <v>10817</v>
      </c>
      <c r="CQ25" s="9">
        <v>570</v>
      </c>
    </row>
    <row r="26" spans="1:95" x14ac:dyDescent="0.25">
      <c r="A26" s="1" t="s">
        <v>27</v>
      </c>
      <c r="B26" s="7">
        <v>179</v>
      </c>
      <c r="C26" s="6">
        <v>320</v>
      </c>
      <c r="D26" s="7">
        <v>179</v>
      </c>
      <c r="E26" s="6">
        <v>330</v>
      </c>
      <c r="F26" s="7">
        <v>169</v>
      </c>
      <c r="G26" s="6">
        <v>330</v>
      </c>
      <c r="H26" s="7">
        <v>182</v>
      </c>
      <c r="I26" s="6">
        <v>333</v>
      </c>
      <c r="J26" s="7">
        <v>196</v>
      </c>
      <c r="K26" s="6">
        <v>340</v>
      </c>
      <c r="L26" s="7">
        <v>197</v>
      </c>
      <c r="M26" s="6">
        <v>340</v>
      </c>
      <c r="N26" s="7">
        <v>202</v>
      </c>
      <c r="O26" s="6">
        <v>350</v>
      </c>
      <c r="P26" s="7">
        <v>194</v>
      </c>
      <c r="Q26" s="6">
        <v>350</v>
      </c>
      <c r="R26" s="7">
        <v>200</v>
      </c>
      <c r="S26" s="6">
        <v>350</v>
      </c>
      <c r="T26" s="7">
        <v>207</v>
      </c>
      <c r="U26" s="6">
        <v>350</v>
      </c>
      <c r="V26" s="7">
        <v>226</v>
      </c>
      <c r="W26" s="6">
        <v>355</v>
      </c>
      <c r="X26" s="7">
        <v>237</v>
      </c>
      <c r="Y26" s="6">
        <v>360</v>
      </c>
      <c r="Z26" s="7">
        <v>227</v>
      </c>
      <c r="AA26" s="6">
        <v>360</v>
      </c>
      <c r="AB26" s="7">
        <v>240</v>
      </c>
      <c r="AC26" s="6">
        <v>365</v>
      </c>
      <c r="AD26" s="7">
        <v>235</v>
      </c>
      <c r="AE26" s="6">
        <v>365</v>
      </c>
      <c r="AF26" s="7">
        <v>233</v>
      </c>
      <c r="AG26" s="6">
        <v>370</v>
      </c>
      <c r="AH26" s="7">
        <v>254</v>
      </c>
      <c r="AI26" s="6">
        <v>370</v>
      </c>
      <c r="AJ26" s="7">
        <v>250</v>
      </c>
      <c r="AK26" s="6">
        <v>360</v>
      </c>
      <c r="AL26" s="7">
        <v>252</v>
      </c>
      <c r="AM26" s="6">
        <v>365</v>
      </c>
      <c r="AN26" s="7">
        <v>262</v>
      </c>
      <c r="AO26" s="6">
        <v>360</v>
      </c>
      <c r="AP26" s="7">
        <v>243</v>
      </c>
      <c r="AQ26" s="6">
        <v>365</v>
      </c>
      <c r="AR26" s="7">
        <v>251</v>
      </c>
      <c r="AS26" s="6">
        <v>375</v>
      </c>
      <c r="AT26" s="7">
        <v>245</v>
      </c>
      <c r="AU26" s="6">
        <v>380</v>
      </c>
      <c r="AV26" s="7">
        <v>246</v>
      </c>
      <c r="AW26" s="6">
        <v>380</v>
      </c>
      <c r="AX26" s="7">
        <v>266</v>
      </c>
      <c r="AY26" s="6">
        <v>380</v>
      </c>
      <c r="AZ26" s="7">
        <v>264</v>
      </c>
      <c r="BA26" s="6">
        <v>380</v>
      </c>
      <c r="BB26" s="7">
        <v>282</v>
      </c>
      <c r="BC26" s="6">
        <v>380</v>
      </c>
      <c r="BD26" s="7">
        <v>283</v>
      </c>
      <c r="BE26" s="6">
        <v>390</v>
      </c>
      <c r="BF26" s="7">
        <v>289</v>
      </c>
      <c r="BG26" s="6">
        <v>395</v>
      </c>
      <c r="BH26" s="7">
        <v>283</v>
      </c>
      <c r="BI26" s="6">
        <v>395</v>
      </c>
      <c r="BJ26" s="7">
        <v>280</v>
      </c>
      <c r="BK26" s="6">
        <v>395</v>
      </c>
      <c r="BL26" s="7">
        <v>283</v>
      </c>
      <c r="BM26" s="6">
        <v>395</v>
      </c>
      <c r="BN26" s="7">
        <v>324</v>
      </c>
      <c r="BO26" s="6">
        <v>400</v>
      </c>
      <c r="BP26" s="7">
        <v>357</v>
      </c>
      <c r="BQ26" s="6">
        <v>420</v>
      </c>
      <c r="BR26" s="7">
        <v>373</v>
      </c>
      <c r="BS26" s="6">
        <v>425</v>
      </c>
      <c r="BT26" s="7">
        <v>371</v>
      </c>
      <c r="BU26" s="6">
        <v>430</v>
      </c>
      <c r="BV26" s="7">
        <v>335</v>
      </c>
      <c r="BW26" s="6">
        <v>430</v>
      </c>
      <c r="BX26" s="7">
        <v>302</v>
      </c>
      <c r="BY26" s="6">
        <v>420</v>
      </c>
      <c r="BZ26" s="7">
        <v>276</v>
      </c>
      <c r="CA26" s="6">
        <v>428</v>
      </c>
      <c r="CB26" s="7">
        <v>288</v>
      </c>
      <c r="CC26" s="6">
        <v>428</v>
      </c>
      <c r="CD26" s="7">
        <v>293</v>
      </c>
      <c r="CE26" s="6">
        <v>435</v>
      </c>
      <c r="CF26" s="7">
        <v>288</v>
      </c>
      <c r="CG26" s="6">
        <v>435</v>
      </c>
      <c r="CH26" s="7">
        <v>285</v>
      </c>
      <c r="CI26" s="6">
        <v>445</v>
      </c>
      <c r="CJ26" s="7">
        <v>279</v>
      </c>
      <c r="CK26" s="6">
        <v>450</v>
      </c>
      <c r="CL26" s="7">
        <v>276</v>
      </c>
      <c r="CM26" s="6">
        <v>450</v>
      </c>
      <c r="CN26" s="7">
        <v>224</v>
      </c>
      <c r="CO26" s="6">
        <v>450</v>
      </c>
      <c r="CP26" s="7">
        <v>166</v>
      </c>
      <c r="CQ26" s="6">
        <v>448</v>
      </c>
    </row>
    <row r="27" spans="1:95" x14ac:dyDescent="0.25">
      <c r="A27" s="1" t="s">
        <v>28</v>
      </c>
      <c r="B27" s="7">
        <v>117</v>
      </c>
      <c r="C27" s="6">
        <v>300</v>
      </c>
      <c r="D27" s="7">
        <v>133</v>
      </c>
      <c r="E27" s="6">
        <v>300</v>
      </c>
      <c r="F27" s="7">
        <v>130</v>
      </c>
      <c r="G27" s="6">
        <v>300</v>
      </c>
      <c r="H27" s="7">
        <v>131</v>
      </c>
      <c r="I27" s="6">
        <v>300</v>
      </c>
      <c r="J27" s="7">
        <v>124</v>
      </c>
      <c r="K27" s="6">
        <v>300</v>
      </c>
      <c r="L27" s="7">
        <v>114</v>
      </c>
      <c r="M27" s="6">
        <v>313</v>
      </c>
      <c r="N27" s="7">
        <v>127</v>
      </c>
      <c r="O27" s="6">
        <v>310</v>
      </c>
      <c r="P27" s="7">
        <v>132</v>
      </c>
      <c r="Q27" s="6">
        <v>310</v>
      </c>
      <c r="R27" s="7">
        <v>148</v>
      </c>
      <c r="S27" s="6">
        <v>320</v>
      </c>
      <c r="T27" s="7">
        <v>142</v>
      </c>
      <c r="U27" s="6">
        <v>325</v>
      </c>
      <c r="V27" s="7">
        <v>135</v>
      </c>
      <c r="W27" s="6">
        <v>335</v>
      </c>
      <c r="X27" s="7">
        <v>133</v>
      </c>
      <c r="Y27" s="6">
        <v>340</v>
      </c>
      <c r="Z27" s="7">
        <v>145</v>
      </c>
      <c r="AA27" s="6">
        <v>340</v>
      </c>
      <c r="AB27" s="7">
        <v>156</v>
      </c>
      <c r="AC27" s="6">
        <v>343</v>
      </c>
      <c r="AD27" s="7">
        <v>153</v>
      </c>
      <c r="AE27" s="6">
        <v>340</v>
      </c>
      <c r="AF27" s="7">
        <v>159</v>
      </c>
      <c r="AG27" s="6">
        <v>345</v>
      </c>
      <c r="AH27" s="7">
        <v>152</v>
      </c>
      <c r="AI27" s="6">
        <v>345</v>
      </c>
      <c r="AJ27" s="7">
        <v>156</v>
      </c>
      <c r="AK27" s="6">
        <v>340</v>
      </c>
      <c r="AL27" s="7">
        <v>155</v>
      </c>
      <c r="AM27" s="6">
        <v>340</v>
      </c>
      <c r="AN27" s="7">
        <v>163</v>
      </c>
      <c r="AO27" s="6">
        <v>350</v>
      </c>
      <c r="AP27" s="7">
        <v>180</v>
      </c>
      <c r="AQ27" s="6">
        <v>365</v>
      </c>
      <c r="AR27" s="7">
        <v>180</v>
      </c>
      <c r="AS27" s="6">
        <v>370</v>
      </c>
      <c r="AT27" s="7">
        <v>197</v>
      </c>
      <c r="AU27" s="6">
        <v>370</v>
      </c>
      <c r="AV27" s="7">
        <v>190</v>
      </c>
      <c r="AW27" s="6">
        <v>365</v>
      </c>
      <c r="AX27" s="7">
        <v>177</v>
      </c>
      <c r="AY27" s="6">
        <v>360</v>
      </c>
      <c r="AZ27" s="7">
        <v>192</v>
      </c>
      <c r="BA27" s="6">
        <v>363</v>
      </c>
      <c r="BB27" s="7">
        <v>194</v>
      </c>
      <c r="BC27" s="6">
        <v>365</v>
      </c>
      <c r="BD27" s="7">
        <v>207</v>
      </c>
      <c r="BE27" s="6">
        <v>370</v>
      </c>
      <c r="BF27" s="7">
        <v>215</v>
      </c>
      <c r="BG27" s="6">
        <v>380</v>
      </c>
      <c r="BH27" s="7">
        <v>199</v>
      </c>
      <c r="BI27" s="6">
        <v>380</v>
      </c>
      <c r="BJ27" s="7">
        <v>202</v>
      </c>
      <c r="BK27" s="6">
        <v>380</v>
      </c>
      <c r="BL27" s="7">
        <v>209</v>
      </c>
      <c r="BM27" s="6">
        <v>390</v>
      </c>
      <c r="BN27" s="7">
        <v>208</v>
      </c>
      <c r="BO27" s="6">
        <v>385</v>
      </c>
      <c r="BP27" s="7">
        <v>224</v>
      </c>
      <c r="BQ27" s="6">
        <v>390</v>
      </c>
      <c r="BR27" s="7">
        <v>236</v>
      </c>
      <c r="BS27" s="6">
        <v>400</v>
      </c>
      <c r="BT27" s="7">
        <v>227</v>
      </c>
      <c r="BU27" s="6">
        <v>400</v>
      </c>
      <c r="BV27" s="7">
        <v>239</v>
      </c>
      <c r="BW27" s="6">
        <v>400</v>
      </c>
      <c r="BX27" s="7">
        <v>241</v>
      </c>
      <c r="BY27" s="6">
        <v>400</v>
      </c>
      <c r="BZ27" s="7">
        <v>229</v>
      </c>
      <c r="CA27" s="6">
        <v>400</v>
      </c>
      <c r="CB27" s="7">
        <v>228</v>
      </c>
      <c r="CC27" s="6">
        <v>400</v>
      </c>
      <c r="CD27" s="7">
        <v>217</v>
      </c>
      <c r="CE27" s="6">
        <v>410</v>
      </c>
      <c r="CF27" s="7">
        <v>223</v>
      </c>
      <c r="CG27" s="6">
        <v>410</v>
      </c>
      <c r="CH27" s="7">
        <v>215</v>
      </c>
      <c r="CI27" s="6">
        <v>420</v>
      </c>
      <c r="CJ27" s="7">
        <v>212</v>
      </c>
      <c r="CK27" s="6">
        <v>420</v>
      </c>
      <c r="CL27" s="7">
        <v>218</v>
      </c>
      <c r="CM27" s="6">
        <v>420</v>
      </c>
      <c r="CN27" s="7">
        <v>158</v>
      </c>
      <c r="CO27" s="6">
        <v>420</v>
      </c>
      <c r="CP27" s="7">
        <v>115</v>
      </c>
      <c r="CQ27" s="6">
        <v>420</v>
      </c>
    </row>
    <row r="28" spans="1:95" x14ac:dyDescent="0.25">
      <c r="A28" s="1" t="s">
        <v>29</v>
      </c>
      <c r="B28" s="7">
        <v>385</v>
      </c>
      <c r="C28" s="6">
        <v>300</v>
      </c>
      <c r="D28" s="7">
        <v>417</v>
      </c>
      <c r="E28" s="6">
        <v>300</v>
      </c>
      <c r="F28" s="7">
        <v>425</v>
      </c>
      <c r="G28" s="6">
        <v>300</v>
      </c>
      <c r="H28" s="7">
        <v>425</v>
      </c>
      <c r="I28" s="6">
        <v>300</v>
      </c>
      <c r="J28" s="7">
        <v>414</v>
      </c>
      <c r="K28" s="6">
        <v>308</v>
      </c>
      <c r="L28" s="7">
        <v>424</v>
      </c>
      <c r="M28" s="6">
        <v>310</v>
      </c>
      <c r="N28" s="7">
        <v>441</v>
      </c>
      <c r="O28" s="6">
        <v>320</v>
      </c>
      <c r="P28" s="7">
        <v>470</v>
      </c>
      <c r="Q28" s="6">
        <v>320</v>
      </c>
      <c r="R28" s="7">
        <v>498</v>
      </c>
      <c r="S28" s="6">
        <v>330</v>
      </c>
      <c r="T28" s="7">
        <v>497</v>
      </c>
      <c r="U28" s="6">
        <v>330</v>
      </c>
      <c r="V28" s="7">
        <v>510</v>
      </c>
      <c r="W28" s="6">
        <v>330</v>
      </c>
      <c r="X28" s="7">
        <v>518</v>
      </c>
      <c r="Y28" s="6">
        <v>335</v>
      </c>
      <c r="Z28" s="7">
        <v>568</v>
      </c>
      <c r="AA28" s="6">
        <v>340</v>
      </c>
      <c r="AB28" s="7">
        <v>574</v>
      </c>
      <c r="AC28" s="6">
        <v>340</v>
      </c>
      <c r="AD28" s="7">
        <v>560</v>
      </c>
      <c r="AE28" s="6">
        <v>345</v>
      </c>
      <c r="AF28" s="7">
        <v>544</v>
      </c>
      <c r="AG28" s="6">
        <v>345</v>
      </c>
      <c r="AH28" s="7">
        <v>526</v>
      </c>
      <c r="AI28" s="6">
        <v>350</v>
      </c>
      <c r="AJ28" s="7">
        <v>545</v>
      </c>
      <c r="AK28" s="6">
        <v>345</v>
      </c>
      <c r="AL28" s="7">
        <v>569</v>
      </c>
      <c r="AM28" s="6">
        <v>348</v>
      </c>
      <c r="AN28" s="7">
        <v>584</v>
      </c>
      <c r="AO28" s="6">
        <v>350</v>
      </c>
      <c r="AP28" s="7">
        <v>613</v>
      </c>
      <c r="AQ28" s="6">
        <v>350</v>
      </c>
      <c r="AR28" s="7">
        <v>648</v>
      </c>
      <c r="AS28" s="6">
        <v>350</v>
      </c>
      <c r="AT28" s="7">
        <v>677</v>
      </c>
      <c r="AU28" s="6">
        <v>355</v>
      </c>
      <c r="AV28" s="7">
        <v>695</v>
      </c>
      <c r="AW28" s="6">
        <v>360</v>
      </c>
      <c r="AX28" s="7">
        <v>658</v>
      </c>
      <c r="AY28" s="6">
        <v>360</v>
      </c>
      <c r="AZ28" s="7">
        <v>671</v>
      </c>
      <c r="BA28" s="6">
        <v>365</v>
      </c>
      <c r="BB28" s="7">
        <v>661</v>
      </c>
      <c r="BC28" s="6">
        <v>370</v>
      </c>
      <c r="BD28" s="7">
        <v>690</v>
      </c>
      <c r="BE28" s="6">
        <v>370</v>
      </c>
      <c r="BF28" s="7">
        <v>720</v>
      </c>
      <c r="BG28" s="6">
        <v>380</v>
      </c>
      <c r="BH28" s="7">
        <v>717</v>
      </c>
      <c r="BI28" s="6">
        <v>382</v>
      </c>
      <c r="BJ28" s="7">
        <v>794</v>
      </c>
      <c r="BK28" s="6">
        <v>390</v>
      </c>
      <c r="BL28" s="7">
        <v>817</v>
      </c>
      <c r="BM28" s="6">
        <v>395</v>
      </c>
      <c r="BN28" s="7">
        <v>833</v>
      </c>
      <c r="BO28" s="6">
        <v>390</v>
      </c>
      <c r="BP28" s="7">
        <v>817</v>
      </c>
      <c r="BQ28" s="6">
        <v>390</v>
      </c>
      <c r="BR28" s="7">
        <v>790</v>
      </c>
      <c r="BS28" s="6">
        <v>400</v>
      </c>
      <c r="BT28" s="7">
        <v>861</v>
      </c>
      <c r="BU28" s="6">
        <v>410</v>
      </c>
      <c r="BV28" s="7">
        <v>1109</v>
      </c>
      <c r="BW28" s="6">
        <v>450</v>
      </c>
      <c r="BX28" s="7">
        <v>1113</v>
      </c>
      <c r="BY28" s="6">
        <v>450</v>
      </c>
      <c r="BZ28" s="7">
        <v>1160</v>
      </c>
      <c r="CA28" s="6">
        <v>450</v>
      </c>
      <c r="CB28" s="7">
        <v>1145</v>
      </c>
      <c r="CC28" s="6">
        <v>450</v>
      </c>
      <c r="CD28" s="7">
        <v>1009</v>
      </c>
      <c r="CE28" s="6">
        <v>440</v>
      </c>
      <c r="CF28" s="7">
        <v>1046</v>
      </c>
      <c r="CG28" s="6">
        <v>450</v>
      </c>
      <c r="CH28" s="7">
        <v>1014</v>
      </c>
      <c r="CI28" s="6">
        <v>450</v>
      </c>
      <c r="CJ28" s="7">
        <v>1034</v>
      </c>
      <c r="CK28" s="6">
        <v>460</v>
      </c>
      <c r="CL28" s="7">
        <v>1029</v>
      </c>
      <c r="CM28" s="6">
        <v>465</v>
      </c>
      <c r="CN28" s="7">
        <v>834</v>
      </c>
      <c r="CO28" s="6">
        <v>470</v>
      </c>
      <c r="CP28" s="7">
        <v>612</v>
      </c>
      <c r="CQ28" s="6">
        <v>470</v>
      </c>
    </row>
    <row r="29" spans="1:95" x14ac:dyDescent="0.25">
      <c r="A29" s="1" t="s">
        <v>30</v>
      </c>
      <c r="B29" s="7">
        <v>170</v>
      </c>
      <c r="C29" s="6">
        <v>300</v>
      </c>
      <c r="D29" s="7">
        <v>169</v>
      </c>
      <c r="E29" s="6">
        <v>300</v>
      </c>
      <c r="F29" s="7">
        <v>160</v>
      </c>
      <c r="G29" s="6">
        <v>300</v>
      </c>
      <c r="H29" s="7">
        <v>167</v>
      </c>
      <c r="I29" s="6">
        <v>300</v>
      </c>
      <c r="J29" s="7">
        <v>169</v>
      </c>
      <c r="K29" s="6">
        <v>310</v>
      </c>
      <c r="L29" s="7">
        <v>165</v>
      </c>
      <c r="M29" s="6">
        <v>320</v>
      </c>
      <c r="N29" s="7">
        <v>172</v>
      </c>
      <c r="O29" s="6">
        <v>328</v>
      </c>
      <c r="P29" s="7">
        <v>181</v>
      </c>
      <c r="Q29" s="6">
        <v>330</v>
      </c>
      <c r="R29" s="7">
        <v>197</v>
      </c>
      <c r="S29" s="6">
        <v>340</v>
      </c>
      <c r="T29" s="7">
        <v>207</v>
      </c>
      <c r="U29" s="6">
        <v>340</v>
      </c>
      <c r="V29" s="7">
        <v>219</v>
      </c>
      <c r="W29" s="6">
        <v>340</v>
      </c>
      <c r="X29" s="7">
        <v>241</v>
      </c>
      <c r="Y29" s="6">
        <v>350</v>
      </c>
      <c r="Z29" s="7">
        <v>240</v>
      </c>
      <c r="AA29" s="6">
        <v>350</v>
      </c>
      <c r="AB29" s="7">
        <v>281</v>
      </c>
      <c r="AC29" s="6">
        <v>350</v>
      </c>
      <c r="AD29" s="7">
        <v>332</v>
      </c>
      <c r="AE29" s="6">
        <v>350</v>
      </c>
      <c r="AF29" s="7">
        <v>330</v>
      </c>
      <c r="AG29" s="6">
        <v>353</v>
      </c>
      <c r="AH29" s="7">
        <v>360</v>
      </c>
      <c r="AI29" s="6">
        <v>370</v>
      </c>
      <c r="AJ29" s="7">
        <v>324</v>
      </c>
      <c r="AK29" s="6">
        <v>380</v>
      </c>
      <c r="AL29" s="7">
        <v>311</v>
      </c>
      <c r="AM29" s="6">
        <v>375</v>
      </c>
      <c r="AN29" s="7">
        <v>333</v>
      </c>
      <c r="AO29" s="6">
        <v>375</v>
      </c>
      <c r="AP29" s="7">
        <v>335</v>
      </c>
      <c r="AQ29" s="6">
        <v>380</v>
      </c>
      <c r="AR29" s="7">
        <v>351</v>
      </c>
      <c r="AS29" s="6">
        <v>385</v>
      </c>
      <c r="AT29" s="7">
        <v>327</v>
      </c>
      <c r="AU29" s="6">
        <v>390</v>
      </c>
      <c r="AV29" s="7">
        <v>307</v>
      </c>
      <c r="AW29" s="6">
        <v>390</v>
      </c>
      <c r="AX29" s="7">
        <v>316</v>
      </c>
      <c r="AY29" s="6">
        <v>395</v>
      </c>
      <c r="AZ29" s="7">
        <v>315</v>
      </c>
      <c r="BA29" s="6">
        <v>390</v>
      </c>
      <c r="BB29" s="7">
        <v>315</v>
      </c>
      <c r="BC29" s="6">
        <v>400</v>
      </c>
      <c r="BD29" s="7">
        <v>346</v>
      </c>
      <c r="BE29" s="6">
        <v>400</v>
      </c>
      <c r="BF29" s="7">
        <v>342</v>
      </c>
      <c r="BG29" s="6">
        <v>400</v>
      </c>
      <c r="BH29" s="7">
        <v>392</v>
      </c>
      <c r="BI29" s="6">
        <v>415</v>
      </c>
      <c r="BJ29" s="7">
        <v>519</v>
      </c>
      <c r="BK29" s="6">
        <v>410</v>
      </c>
      <c r="BL29" s="7">
        <v>536</v>
      </c>
      <c r="BM29" s="6">
        <v>410</v>
      </c>
      <c r="BN29" s="7">
        <v>625</v>
      </c>
      <c r="BO29" s="6">
        <v>420</v>
      </c>
      <c r="BP29" s="7">
        <v>656</v>
      </c>
      <c r="BQ29" s="6">
        <v>422</v>
      </c>
      <c r="BR29" s="7">
        <v>602</v>
      </c>
      <c r="BS29" s="6">
        <v>430</v>
      </c>
      <c r="BT29" s="7">
        <v>623</v>
      </c>
      <c r="BU29" s="6">
        <v>435</v>
      </c>
      <c r="BV29" s="7">
        <v>600</v>
      </c>
      <c r="BW29" s="6">
        <v>440</v>
      </c>
      <c r="BX29" s="7">
        <v>569</v>
      </c>
      <c r="BY29" s="6">
        <v>435</v>
      </c>
      <c r="BZ29" s="7">
        <v>582</v>
      </c>
      <c r="CA29" s="6">
        <v>440</v>
      </c>
      <c r="CB29" s="7">
        <v>589</v>
      </c>
      <c r="CC29" s="6">
        <v>450</v>
      </c>
      <c r="CD29" s="7">
        <v>593</v>
      </c>
      <c r="CE29" s="6">
        <v>450</v>
      </c>
      <c r="CF29" s="7">
        <v>592</v>
      </c>
      <c r="CG29" s="6">
        <v>450</v>
      </c>
      <c r="CH29" s="7">
        <v>599</v>
      </c>
      <c r="CI29" s="6">
        <v>450</v>
      </c>
      <c r="CJ29" s="7">
        <v>617</v>
      </c>
      <c r="CK29" s="6">
        <v>450</v>
      </c>
      <c r="CL29" s="7">
        <v>628</v>
      </c>
      <c r="CM29" s="6">
        <v>450</v>
      </c>
      <c r="CN29" s="7">
        <v>514</v>
      </c>
      <c r="CO29" s="6">
        <v>450</v>
      </c>
      <c r="CP29" s="7">
        <v>346</v>
      </c>
      <c r="CQ29" s="6">
        <v>450</v>
      </c>
    </row>
    <row r="30" spans="1:95" x14ac:dyDescent="0.25">
      <c r="A30" s="1" t="s">
        <v>31</v>
      </c>
      <c r="B30" s="7">
        <v>96</v>
      </c>
      <c r="C30" s="6">
        <v>330</v>
      </c>
      <c r="D30" s="7">
        <v>110</v>
      </c>
      <c r="E30" s="6">
        <v>340</v>
      </c>
      <c r="F30" s="7">
        <v>110</v>
      </c>
      <c r="G30" s="6">
        <v>350</v>
      </c>
      <c r="H30" s="7">
        <v>112</v>
      </c>
      <c r="I30" s="6">
        <v>350</v>
      </c>
      <c r="J30" s="7">
        <v>120</v>
      </c>
      <c r="K30" s="6">
        <v>350</v>
      </c>
      <c r="L30" s="7">
        <v>110</v>
      </c>
      <c r="M30" s="6">
        <v>350</v>
      </c>
      <c r="N30" s="7">
        <v>117</v>
      </c>
      <c r="O30" s="6">
        <v>350</v>
      </c>
      <c r="P30" s="7">
        <v>128</v>
      </c>
      <c r="Q30" s="6">
        <v>350</v>
      </c>
      <c r="R30" s="7">
        <v>111</v>
      </c>
      <c r="S30" s="6">
        <v>350</v>
      </c>
      <c r="T30" s="7">
        <v>119</v>
      </c>
      <c r="U30" s="6">
        <v>350</v>
      </c>
      <c r="V30" s="7">
        <v>127</v>
      </c>
      <c r="W30" s="6">
        <v>350</v>
      </c>
      <c r="X30" s="7">
        <v>129</v>
      </c>
      <c r="Y30" s="6">
        <v>360</v>
      </c>
      <c r="Z30" s="7">
        <v>158</v>
      </c>
      <c r="AA30" s="6">
        <v>378</v>
      </c>
      <c r="AB30" s="7">
        <v>159</v>
      </c>
      <c r="AC30" s="6">
        <v>380</v>
      </c>
      <c r="AD30" s="7">
        <v>151</v>
      </c>
      <c r="AE30" s="6">
        <v>385</v>
      </c>
      <c r="AF30" s="7">
        <v>158</v>
      </c>
      <c r="AG30" s="6">
        <v>380</v>
      </c>
      <c r="AH30" s="7">
        <v>155</v>
      </c>
      <c r="AI30" s="6">
        <v>385</v>
      </c>
      <c r="AJ30" s="7">
        <v>165</v>
      </c>
      <c r="AK30" s="6">
        <v>390</v>
      </c>
      <c r="AL30" s="7">
        <v>181</v>
      </c>
      <c r="AM30" s="6">
        <v>390</v>
      </c>
      <c r="AN30" s="7">
        <v>177</v>
      </c>
      <c r="AO30" s="6">
        <v>385</v>
      </c>
      <c r="AP30" s="7">
        <v>216</v>
      </c>
      <c r="AQ30" s="6">
        <v>388</v>
      </c>
      <c r="AR30" s="7">
        <v>211</v>
      </c>
      <c r="AS30" s="6">
        <v>390</v>
      </c>
      <c r="AT30" s="7">
        <v>201</v>
      </c>
      <c r="AU30" s="6">
        <v>395</v>
      </c>
      <c r="AV30" s="7">
        <v>197</v>
      </c>
      <c r="AW30" s="6">
        <v>400</v>
      </c>
      <c r="AX30" s="7">
        <v>164</v>
      </c>
      <c r="AY30" s="6">
        <v>395</v>
      </c>
      <c r="AZ30" s="7">
        <v>180</v>
      </c>
      <c r="BA30" s="6">
        <v>400</v>
      </c>
      <c r="BB30" s="7">
        <v>188</v>
      </c>
      <c r="BC30" s="6">
        <v>400</v>
      </c>
      <c r="BD30" s="7">
        <v>200</v>
      </c>
      <c r="BE30" s="6">
        <v>400</v>
      </c>
      <c r="BF30" s="7">
        <v>195</v>
      </c>
      <c r="BG30" s="6">
        <v>400</v>
      </c>
      <c r="BH30" s="7">
        <v>180</v>
      </c>
      <c r="BI30" s="6">
        <v>400</v>
      </c>
      <c r="BJ30" s="7">
        <v>192</v>
      </c>
      <c r="BK30" s="6">
        <v>400</v>
      </c>
      <c r="BL30" s="7">
        <v>187</v>
      </c>
      <c r="BM30" s="6">
        <v>400</v>
      </c>
      <c r="BN30" s="7">
        <v>200</v>
      </c>
      <c r="BO30" s="6">
        <v>403</v>
      </c>
      <c r="BP30" s="7">
        <v>229</v>
      </c>
      <c r="BQ30" s="6">
        <v>420</v>
      </c>
      <c r="BR30" s="7">
        <v>260</v>
      </c>
      <c r="BS30" s="6">
        <v>430</v>
      </c>
      <c r="BT30" s="7">
        <v>268</v>
      </c>
      <c r="BU30" s="6">
        <v>440</v>
      </c>
      <c r="BV30" s="7">
        <v>296</v>
      </c>
      <c r="BW30" s="6">
        <v>440</v>
      </c>
      <c r="BX30" s="7">
        <v>291</v>
      </c>
      <c r="BY30" s="6">
        <v>445</v>
      </c>
      <c r="BZ30" s="7">
        <v>266</v>
      </c>
      <c r="CA30" s="6">
        <v>450</v>
      </c>
      <c r="CB30" s="7">
        <v>275</v>
      </c>
      <c r="CC30" s="6">
        <v>450</v>
      </c>
      <c r="CD30" s="7">
        <v>272</v>
      </c>
      <c r="CE30" s="6">
        <v>450</v>
      </c>
      <c r="CF30" s="7">
        <v>255</v>
      </c>
      <c r="CG30" s="6">
        <v>450</v>
      </c>
      <c r="CH30" s="7">
        <v>258</v>
      </c>
      <c r="CI30" s="6">
        <v>450</v>
      </c>
      <c r="CJ30" s="7">
        <v>268</v>
      </c>
      <c r="CK30" s="6">
        <v>450</v>
      </c>
      <c r="CL30" s="7">
        <v>252</v>
      </c>
      <c r="CM30" s="6">
        <v>450</v>
      </c>
      <c r="CN30" s="7">
        <v>213</v>
      </c>
      <c r="CO30" s="6">
        <v>450</v>
      </c>
      <c r="CP30" s="7">
        <v>152</v>
      </c>
      <c r="CQ30" s="6">
        <v>450</v>
      </c>
    </row>
    <row r="31" spans="1:95" x14ac:dyDescent="0.25">
      <c r="A31" s="1" t="s">
        <v>32</v>
      </c>
      <c r="B31" s="7">
        <v>503</v>
      </c>
      <c r="C31" s="6">
        <v>335</v>
      </c>
      <c r="D31" s="7">
        <v>499</v>
      </c>
      <c r="E31" s="6">
        <v>340</v>
      </c>
      <c r="F31" s="7">
        <v>502</v>
      </c>
      <c r="G31" s="6">
        <v>340</v>
      </c>
      <c r="H31" s="7">
        <v>518</v>
      </c>
      <c r="I31" s="6">
        <v>340</v>
      </c>
      <c r="J31" s="7">
        <v>509</v>
      </c>
      <c r="K31" s="6">
        <v>350</v>
      </c>
      <c r="L31" s="7">
        <v>520</v>
      </c>
      <c r="M31" s="6">
        <v>350</v>
      </c>
      <c r="N31" s="7">
        <v>545</v>
      </c>
      <c r="O31" s="6">
        <v>350</v>
      </c>
      <c r="P31" s="7">
        <v>536</v>
      </c>
      <c r="Q31" s="6">
        <v>355</v>
      </c>
      <c r="R31" s="7">
        <v>574</v>
      </c>
      <c r="S31" s="6">
        <v>360</v>
      </c>
      <c r="T31" s="7">
        <v>613</v>
      </c>
      <c r="U31" s="6">
        <v>370</v>
      </c>
      <c r="V31" s="7">
        <v>621</v>
      </c>
      <c r="W31" s="6">
        <v>370</v>
      </c>
      <c r="X31" s="7">
        <v>671</v>
      </c>
      <c r="Y31" s="6">
        <v>375</v>
      </c>
      <c r="Z31" s="7">
        <v>673</v>
      </c>
      <c r="AA31" s="6">
        <v>380</v>
      </c>
      <c r="AB31" s="7">
        <v>681</v>
      </c>
      <c r="AC31" s="6">
        <v>380</v>
      </c>
      <c r="AD31" s="7">
        <v>694</v>
      </c>
      <c r="AE31" s="6">
        <v>380</v>
      </c>
      <c r="AF31" s="7">
        <v>677</v>
      </c>
      <c r="AG31" s="6">
        <v>380</v>
      </c>
      <c r="AH31" s="7">
        <v>664</v>
      </c>
      <c r="AI31" s="6">
        <v>380</v>
      </c>
      <c r="AJ31" s="7">
        <v>662</v>
      </c>
      <c r="AK31" s="6">
        <v>380</v>
      </c>
      <c r="AL31" s="7">
        <v>666</v>
      </c>
      <c r="AM31" s="6">
        <v>380</v>
      </c>
      <c r="AN31" s="7">
        <v>682</v>
      </c>
      <c r="AO31" s="6">
        <v>380</v>
      </c>
      <c r="AP31" s="7">
        <v>706</v>
      </c>
      <c r="AQ31" s="6">
        <v>383</v>
      </c>
      <c r="AR31" s="7">
        <v>705</v>
      </c>
      <c r="AS31" s="6">
        <v>385</v>
      </c>
      <c r="AT31" s="7">
        <v>705</v>
      </c>
      <c r="AU31" s="6">
        <v>395</v>
      </c>
      <c r="AV31" s="7">
        <v>713</v>
      </c>
      <c r="AW31" s="6">
        <v>395</v>
      </c>
      <c r="AX31" s="7">
        <v>756</v>
      </c>
      <c r="AY31" s="6">
        <v>400</v>
      </c>
      <c r="AZ31" s="7">
        <v>771</v>
      </c>
      <c r="BA31" s="6">
        <v>410</v>
      </c>
      <c r="BB31" s="7">
        <v>800</v>
      </c>
      <c r="BC31" s="6">
        <v>400</v>
      </c>
      <c r="BD31" s="7">
        <v>808</v>
      </c>
      <c r="BE31" s="6">
        <v>400</v>
      </c>
      <c r="BF31" s="7">
        <v>786</v>
      </c>
      <c r="BG31" s="6">
        <v>408</v>
      </c>
      <c r="BH31" s="7">
        <v>791</v>
      </c>
      <c r="BI31" s="6">
        <v>410</v>
      </c>
      <c r="BJ31" s="7">
        <v>780</v>
      </c>
      <c r="BK31" s="6">
        <v>415</v>
      </c>
      <c r="BL31" s="7">
        <v>810</v>
      </c>
      <c r="BM31" s="6">
        <v>420</v>
      </c>
      <c r="BN31" s="7">
        <v>822</v>
      </c>
      <c r="BO31" s="6">
        <v>420</v>
      </c>
      <c r="BP31" s="7">
        <v>843</v>
      </c>
      <c r="BQ31" s="6">
        <v>430</v>
      </c>
      <c r="BR31" s="7">
        <v>836</v>
      </c>
      <c r="BS31" s="6">
        <v>430</v>
      </c>
      <c r="BT31" s="7">
        <v>808</v>
      </c>
      <c r="BU31" s="6">
        <v>440</v>
      </c>
      <c r="BV31" s="7">
        <v>829</v>
      </c>
      <c r="BW31" s="6">
        <v>440</v>
      </c>
      <c r="BX31" s="7">
        <v>798</v>
      </c>
      <c r="BY31" s="6">
        <v>450</v>
      </c>
      <c r="BZ31" s="7">
        <v>788</v>
      </c>
      <c r="CA31" s="6">
        <v>450</v>
      </c>
      <c r="CB31" s="7">
        <v>749</v>
      </c>
      <c r="CC31" s="6">
        <v>450</v>
      </c>
      <c r="CD31" s="7">
        <v>747</v>
      </c>
      <c r="CE31" s="6">
        <v>450</v>
      </c>
      <c r="CF31" s="7">
        <v>731</v>
      </c>
      <c r="CG31" s="6">
        <v>450</v>
      </c>
      <c r="CH31" s="7">
        <v>722</v>
      </c>
      <c r="CI31" s="6">
        <v>455</v>
      </c>
      <c r="CJ31" s="7">
        <v>759</v>
      </c>
      <c r="CK31" s="6">
        <v>455</v>
      </c>
      <c r="CL31" s="7">
        <v>710</v>
      </c>
      <c r="CM31" s="6">
        <v>460</v>
      </c>
      <c r="CN31" s="7">
        <v>558</v>
      </c>
      <c r="CO31" s="6">
        <v>460</v>
      </c>
      <c r="CP31" s="7">
        <v>397</v>
      </c>
      <c r="CQ31" s="6">
        <v>460</v>
      </c>
    </row>
    <row r="32" spans="1:95" x14ac:dyDescent="0.25">
      <c r="A32" s="1" t="s">
        <v>33</v>
      </c>
      <c r="B32" s="7">
        <v>248</v>
      </c>
      <c r="C32" s="6">
        <v>330</v>
      </c>
      <c r="D32" s="7">
        <v>263</v>
      </c>
      <c r="E32" s="6">
        <v>330</v>
      </c>
      <c r="F32" s="7">
        <v>265</v>
      </c>
      <c r="G32" s="6">
        <v>330</v>
      </c>
      <c r="H32" s="7">
        <v>263</v>
      </c>
      <c r="I32" s="6">
        <v>345</v>
      </c>
      <c r="J32" s="7">
        <v>253</v>
      </c>
      <c r="K32" s="6">
        <v>350</v>
      </c>
      <c r="L32" s="7">
        <v>258</v>
      </c>
      <c r="M32" s="6">
        <v>350</v>
      </c>
      <c r="N32" s="7">
        <v>260</v>
      </c>
      <c r="O32" s="6">
        <v>350</v>
      </c>
      <c r="P32" s="7">
        <v>295</v>
      </c>
      <c r="Q32" s="6">
        <v>350</v>
      </c>
      <c r="R32" s="7">
        <v>306</v>
      </c>
      <c r="S32" s="6">
        <v>354</v>
      </c>
      <c r="T32" s="7">
        <v>295</v>
      </c>
      <c r="U32" s="6">
        <v>360</v>
      </c>
      <c r="V32" s="7">
        <v>298</v>
      </c>
      <c r="W32" s="6">
        <v>360</v>
      </c>
      <c r="X32" s="7">
        <v>270</v>
      </c>
      <c r="Y32" s="6">
        <v>365</v>
      </c>
      <c r="Z32" s="7">
        <v>275</v>
      </c>
      <c r="AA32" s="6">
        <v>365</v>
      </c>
      <c r="AB32" s="7">
        <v>292</v>
      </c>
      <c r="AC32" s="6">
        <v>370</v>
      </c>
      <c r="AD32" s="7">
        <v>306</v>
      </c>
      <c r="AE32" s="6">
        <v>365</v>
      </c>
      <c r="AF32" s="7">
        <v>313</v>
      </c>
      <c r="AG32" s="6">
        <v>370</v>
      </c>
      <c r="AH32" s="7">
        <v>314</v>
      </c>
      <c r="AI32" s="6">
        <v>370</v>
      </c>
      <c r="AJ32" s="7">
        <v>309</v>
      </c>
      <c r="AK32" s="6">
        <v>370</v>
      </c>
      <c r="AL32" s="7">
        <v>284</v>
      </c>
      <c r="AM32" s="6">
        <v>375</v>
      </c>
      <c r="AN32" s="7">
        <v>288</v>
      </c>
      <c r="AO32" s="6">
        <v>380</v>
      </c>
      <c r="AP32" s="7">
        <v>327</v>
      </c>
      <c r="AQ32" s="6">
        <v>380</v>
      </c>
      <c r="AR32" s="7">
        <v>338</v>
      </c>
      <c r="AS32" s="6">
        <v>390</v>
      </c>
      <c r="AT32" s="7">
        <v>358</v>
      </c>
      <c r="AU32" s="6">
        <v>390</v>
      </c>
      <c r="AV32" s="7">
        <v>370</v>
      </c>
      <c r="AW32" s="6">
        <v>390</v>
      </c>
      <c r="AX32" s="7">
        <v>351</v>
      </c>
      <c r="AY32" s="6">
        <v>390</v>
      </c>
      <c r="AZ32" s="7">
        <v>336</v>
      </c>
      <c r="BA32" s="6">
        <v>390</v>
      </c>
      <c r="BB32" s="7">
        <v>333</v>
      </c>
      <c r="BC32" s="6">
        <v>395</v>
      </c>
      <c r="BD32" s="7">
        <v>335</v>
      </c>
      <c r="BE32" s="6">
        <v>395</v>
      </c>
      <c r="BF32" s="7">
        <v>346</v>
      </c>
      <c r="BG32" s="6">
        <v>395</v>
      </c>
      <c r="BH32" s="7">
        <v>343</v>
      </c>
      <c r="BI32" s="6">
        <v>395</v>
      </c>
      <c r="BJ32" s="7">
        <v>349</v>
      </c>
      <c r="BK32" s="6">
        <v>395</v>
      </c>
      <c r="BL32" s="7">
        <v>352</v>
      </c>
      <c r="BM32" s="6">
        <v>395</v>
      </c>
      <c r="BN32" s="7">
        <v>342</v>
      </c>
      <c r="BO32" s="6">
        <v>400</v>
      </c>
      <c r="BP32" s="7">
        <v>353</v>
      </c>
      <c r="BQ32" s="6">
        <v>405</v>
      </c>
      <c r="BR32" s="7">
        <v>357</v>
      </c>
      <c r="BS32" s="6">
        <v>420</v>
      </c>
      <c r="BT32" s="7">
        <v>363</v>
      </c>
      <c r="BU32" s="6">
        <v>420</v>
      </c>
      <c r="BV32" s="7">
        <v>350</v>
      </c>
      <c r="BW32" s="6">
        <v>430</v>
      </c>
      <c r="BX32" s="7">
        <v>369</v>
      </c>
      <c r="BY32" s="6">
        <v>430</v>
      </c>
      <c r="BZ32" s="7">
        <v>365</v>
      </c>
      <c r="CA32" s="6">
        <v>430</v>
      </c>
      <c r="CB32" s="7">
        <v>341</v>
      </c>
      <c r="CC32" s="6">
        <v>430</v>
      </c>
      <c r="CD32" s="7">
        <v>342</v>
      </c>
      <c r="CE32" s="6">
        <v>438</v>
      </c>
      <c r="CF32" s="7">
        <v>304</v>
      </c>
      <c r="CG32" s="6">
        <v>440</v>
      </c>
      <c r="CH32" s="7">
        <v>317</v>
      </c>
      <c r="CI32" s="6">
        <v>445</v>
      </c>
      <c r="CJ32" s="7">
        <v>328</v>
      </c>
      <c r="CK32" s="6">
        <v>445</v>
      </c>
      <c r="CL32" s="7">
        <v>322</v>
      </c>
      <c r="CM32" s="6">
        <v>450</v>
      </c>
      <c r="CN32" s="7">
        <v>266</v>
      </c>
      <c r="CO32" s="6">
        <v>450</v>
      </c>
      <c r="CP32" s="7">
        <v>169</v>
      </c>
      <c r="CQ32" s="6">
        <v>450</v>
      </c>
    </row>
    <row r="33" spans="1:95" x14ac:dyDescent="0.25">
      <c r="A33" s="1" t="s">
        <v>34</v>
      </c>
      <c r="B33" s="7">
        <v>232</v>
      </c>
      <c r="C33" s="6">
        <v>310</v>
      </c>
      <c r="D33" s="7">
        <v>234</v>
      </c>
      <c r="E33" s="6">
        <v>310</v>
      </c>
      <c r="F33" s="7">
        <v>216</v>
      </c>
      <c r="G33" s="6">
        <v>315</v>
      </c>
      <c r="H33" s="7">
        <v>219</v>
      </c>
      <c r="I33" s="6">
        <v>310</v>
      </c>
      <c r="J33" s="7">
        <v>236</v>
      </c>
      <c r="K33" s="6">
        <v>310</v>
      </c>
      <c r="L33" s="7">
        <v>222</v>
      </c>
      <c r="M33" s="6">
        <v>320</v>
      </c>
      <c r="N33" s="7">
        <v>239</v>
      </c>
      <c r="O33" s="6">
        <v>325</v>
      </c>
      <c r="P33" s="7">
        <v>252</v>
      </c>
      <c r="Q33" s="6">
        <v>333</v>
      </c>
      <c r="R33" s="7">
        <v>237</v>
      </c>
      <c r="S33" s="6">
        <v>340</v>
      </c>
      <c r="T33" s="7">
        <v>240</v>
      </c>
      <c r="U33" s="6">
        <v>340</v>
      </c>
      <c r="V33" s="7">
        <v>237</v>
      </c>
      <c r="W33" s="6">
        <v>340</v>
      </c>
      <c r="X33" s="7">
        <v>214</v>
      </c>
      <c r="Y33" s="6">
        <v>340</v>
      </c>
      <c r="Z33" s="7">
        <v>254</v>
      </c>
      <c r="AA33" s="6">
        <v>340</v>
      </c>
      <c r="AB33" s="7">
        <v>255</v>
      </c>
      <c r="AC33" s="6">
        <v>340</v>
      </c>
      <c r="AD33" s="7">
        <v>255</v>
      </c>
      <c r="AE33" s="6">
        <v>340</v>
      </c>
      <c r="AF33" s="7">
        <v>272</v>
      </c>
      <c r="AG33" s="6">
        <v>347</v>
      </c>
      <c r="AH33" s="7">
        <v>275</v>
      </c>
      <c r="AI33" s="6">
        <v>350</v>
      </c>
      <c r="AJ33" s="7">
        <v>301</v>
      </c>
      <c r="AK33" s="6">
        <v>350</v>
      </c>
      <c r="AL33" s="7">
        <v>311</v>
      </c>
      <c r="AM33" s="6">
        <v>350</v>
      </c>
      <c r="AN33" s="7">
        <v>307</v>
      </c>
      <c r="AO33" s="6">
        <v>350</v>
      </c>
      <c r="AP33" s="7">
        <v>288</v>
      </c>
      <c r="AQ33" s="6">
        <v>350</v>
      </c>
      <c r="AR33" s="7">
        <v>261</v>
      </c>
      <c r="AS33" s="6">
        <v>350</v>
      </c>
      <c r="AT33" s="7">
        <v>262</v>
      </c>
      <c r="AU33" s="6">
        <v>350</v>
      </c>
      <c r="AV33" s="7">
        <v>262</v>
      </c>
      <c r="AW33" s="6">
        <v>350</v>
      </c>
      <c r="AX33" s="7">
        <v>271</v>
      </c>
      <c r="AY33" s="6">
        <v>360</v>
      </c>
      <c r="AZ33" s="7">
        <v>277</v>
      </c>
      <c r="BA33" s="6">
        <v>360</v>
      </c>
      <c r="BB33" s="7">
        <v>284</v>
      </c>
      <c r="BC33" s="6">
        <v>360</v>
      </c>
      <c r="BD33" s="7">
        <v>298</v>
      </c>
      <c r="BE33" s="6">
        <v>360</v>
      </c>
      <c r="BF33" s="7">
        <v>303</v>
      </c>
      <c r="BG33" s="6">
        <v>360</v>
      </c>
      <c r="BH33" s="7">
        <v>318</v>
      </c>
      <c r="BI33" s="6">
        <v>370</v>
      </c>
      <c r="BJ33" s="7">
        <v>328</v>
      </c>
      <c r="BK33" s="6">
        <v>377</v>
      </c>
      <c r="BL33" s="7">
        <v>328</v>
      </c>
      <c r="BM33" s="6">
        <v>383</v>
      </c>
      <c r="BN33" s="7">
        <v>350</v>
      </c>
      <c r="BO33" s="6">
        <v>390</v>
      </c>
      <c r="BP33" s="7">
        <v>384</v>
      </c>
      <c r="BQ33" s="6">
        <v>395</v>
      </c>
      <c r="BR33" s="7">
        <v>382</v>
      </c>
      <c r="BS33" s="6">
        <v>400</v>
      </c>
      <c r="BT33" s="7">
        <v>375</v>
      </c>
      <c r="BU33" s="6">
        <v>400</v>
      </c>
      <c r="BV33" s="7">
        <v>358</v>
      </c>
      <c r="BW33" s="6">
        <v>400</v>
      </c>
      <c r="BX33" s="7">
        <v>341</v>
      </c>
      <c r="BY33" s="6">
        <v>400</v>
      </c>
      <c r="BZ33" s="7">
        <v>344</v>
      </c>
      <c r="CA33" s="6">
        <v>415</v>
      </c>
      <c r="CB33" s="7">
        <v>337</v>
      </c>
      <c r="CC33" s="6">
        <v>400</v>
      </c>
      <c r="CD33" s="7">
        <v>339</v>
      </c>
      <c r="CE33" s="6">
        <v>415</v>
      </c>
      <c r="CF33" s="7">
        <v>336</v>
      </c>
      <c r="CG33" s="6">
        <v>420</v>
      </c>
      <c r="CH33" s="7">
        <v>331</v>
      </c>
      <c r="CI33" s="6">
        <v>420</v>
      </c>
      <c r="CJ33" s="7">
        <v>330</v>
      </c>
      <c r="CK33" s="6">
        <v>420</v>
      </c>
      <c r="CL33" s="7">
        <v>343</v>
      </c>
      <c r="CM33" s="6">
        <v>420</v>
      </c>
      <c r="CN33" s="7">
        <v>265</v>
      </c>
      <c r="CO33" s="6">
        <v>420</v>
      </c>
      <c r="CP33" s="7">
        <v>182</v>
      </c>
      <c r="CQ33" s="6">
        <v>431</v>
      </c>
    </row>
    <row r="34" spans="1:95" x14ac:dyDescent="0.25">
      <c r="A34" s="1" t="s">
        <v>35</v>
      </c>
      <c r="B34" s="7">
        <v>454</v>
      </c>
      <c r="C34" s="6">
        <v>290</v>
      </c>
      <c r="D34" s="7">
        <v>443</v>
      </c>
      <c r="E34" s="6">
        <v>300</v>
      </c>
      <c r="F34" s="7">
        <v>460</v>
      </c>
      <c r="G34" s="6">
        <v>300</v>
      </c>
      <c r="H34" s="7">
        <v>465</v>
      </c>
      <c r="I34" s="6">
        <v>300</v>
      </c>
      <c r="J34" s="7">
        <v>513</v>
      </c>
      <c r="K34" s="6">
        <v>300</v>
      </c>
      <c r="L34" s="7">
        <v>552</v>
      </c>
      <c r="M34" s="6">
        <v>300</v>
      </c>
      <c r="N34" s="7">
        <v>550</v>
      </c>
      <c r="O34" s="6">
        <v>300</v>
      </c>
      <c r="P34" s="7">
        <v>568</v>
      </c>
      <c r="Q34" s="6">
        <v>300</v>
      </c>
      <c r="R34" s="7">
        <v>586</v>
      </c>
      <c r="S34" s="6">
        <v>310</v>
      </c>
      <c r="T34" s="7">
        <v>553</v>
      </c>
      <c r="U34" s="6">
        <v>310</v>
      </c>
      <c r="V34" s="7">
        <v>558</v>
      </c>
      <c r="W34" s="6">
        <v>320</v>
      </c>
      <c r="X34" s="7">
        <v>565</v>
      </c>
      <c r="Y34" s="6">
        <v>320</v>
      </c>
      <c r="Z34" s="7">
        <v>524</v>
      </c>
      <c r="AA34" s="6">
        <v>330</v>
      </c>
      <c r="AB34" s="7">
        <v>537</v>
      </c>
      <c r="AC34" s="6">
        <v>330</v>
      </c>
      <c r="AD34" s="7">
        <v>530</v>
      </c>
      <c r="AE34" s="6">
        <v>330</v>
      </c>
      <c r="AF34" s="7">
        <v>525</v>
      </c>
      <c r="AG34" s="6">
        <v>330</v>
      </c>
      <c r="AH34" s="7">
        <v>559</v>
      </c>
      <c r="AI34" s="6">
        <v>330</v>
      </c>
      <c r="AJ34" s="7">
        <v>581</v>
      </c>
      <c r="AK34" s="6">
        <v>330</v>
      </c>
      <c r="AL34" s="7">
        <v>634</v>
      </c>
      <c r="AM34" s="6">
        <v>340</v>
      </c>
      <c r="AN34" s="7">
        <v>644</v>
      </c>
      <c r="AO34" s="6">
        <v>340</v>
      </c>
      <c r="AP34" s="7">
        <v>655</v>
      </c>
      <c r="AQ34" s="6">
        <v>345</v>
      </c>
      <c r="AR34" s="7">
        <v>633</v>
      </c>
      <c r="AS34" s="6">
        <v>345</v>
      </c>
      <c r="AT34" s="7">
        <v>611</v>
      </c>
      <c r="AU34" s="6">
        <v>350</v>
      </c>
      <c r="AV34" s="7">
        <v>629</v>
      </c>
      <c r="AW34" s="6">
        <v>350</v>
      </c>
      <c r="AX34" s="7">
        <v>682</v>
      </c>
      <c r="AY34" s="6">
        <v>350</v>
      </c>
      <c r="AZ34" s="7">
        <v>724</v>
      </c>
      <c r="BA34" s="6">
        <v>350</v>
      </c>
      <c r="BB34" s="7">
        <v>728</v>
      </c>
      <c r="BC34" s="6">
        <v>350</v>
      </c>
      <c r="BD34" s="7">
        <v>724</v>
      </c>
      <c r="BE34" s="6">
        <v>350</v>
      </c>
      <c r="BF34" s="7">
        <v>712</v>
      </c>
      <c r="BG34" s="6">
        <v>360</v>
      </c>
      <c r="BH34" s="7">
        <v>706</v>
      </c>
      <c r="BI34" s="6">
        <v>360</v>
      </c>
      <c r="BJ34" s="7">
        <v>738</v>
      </c>
      <c r="BK34" s="6">
        <v>360</v>
      </c>
      <c r="BL34" s="7">
        <v>718</v>
      </c>
      <c r="BM34" s="6">
        <v>360</v>
      </c>
      <c r="BN34" s="7">
        <v>699</v>
      </c>
      <c r="BO34" s="6">
        <v>365</v>
      </c>
      <c r="BP34" s="7">
        <v>683</v>
      </c>
      <c r="BQ34" s="6">
        <v>370</v>
      </c>
      <c r="BR34" s="7">
        <v>650</v>
      </c>
      <c r="BS34" s="6">
        <v>375</v>
      </c>
      <c r="BT34" s="7">
        <v>659</v>
      </c>
      <c r="BU34" s="6">
        <v>380</v>
      </c>
      <c r="BV34" s="7">
        <v>645</v>
      </c>
      <c r="BW34" s="6">
        <v>380</v>
      </c>
      <c r="BX34" s="7">
        <v>618</v>
      </c>
      <c r="BY34" s="6">
        <v>380</v>
      </c>
      <c r="BZ34" s="7">
        <v>625</v>
      </c>
      <c r="CA34" s="6">
        <v>385</v>
      </c>
      <c r="CB34" s="7">
        <v>611</v>
      </c>
      <c r="CC34" s="6">
        <v>385</v>
      </c>
      <c r="CD34" s="7">
        <v>675</v>
      </c>
      <c r="CE34" s="6">
        <v>390</v>
      </c>
      <c r="CF34" s="7">
        <v>714</v>
      </c>
      <c r="CG34" s="6">
        <v>395</v>
      </c>
      <c r="CH34" s="7">
        <v>718</v>
      </c>
      <c r="CI34" s="6">
        <v>400</v>
      </c>
      <c r="CJ34" s="7">
        <v>712</v>
      </c>
      <c r="CK34" s="6">
        <v>400</v>
      </c>
      <c r="CL34" s="7">
        <v>692</v>
      </c>
      <c r="CM34" s="6">
        <v>400</v>
      </c>
      <c r="CN34" s="7">
        <v>558</v>
      </c>
      <c r="CO34" s="6">
        <v>400</v>
      </c>
      <c r="CP34" s="7">
        <v>397</v>
      </c>
      <c r="CQ34" s="6">
        <v>400</v>
      </c>
    </row>
    <row r="35" spans="1:95" x14ac:dyDescent="0.25">
      <c r="A35" s="1" t="s">
        <v>36</v>
      </c>
      <c r="B35" s="7">
        <v>126</v>
      </c>
      <c r="C35" s="6">
        <v>300</v>
      </c>
      <c r="D35" s="7">
        <v>112</v>
      </c>
      <c r="E35" s="6">
        <v>300</v>
      </c>
      <c r="F35" s="7">
        <v>117</v>
      </c>
      <c r="G35" s="6">
        <v>310</v>
      </c>
      <c r="H35" s="7">
        <v>121</v>
      </c>
      <c r="I35" s="6">
        <v>320</v>
      </c>
      <c r="J35" s="7">
        <v>130</v>
      </c>
      <c r="K35" s="6">
        <v>320</v>
      </c>
      <c r="L35" s="7">
        <v>141</v>
      </c>
      <c r="M35" s="6">
        <v>325</v>
      </c>
      <c r="N35" s="7">
        <v>139</v>
      </c>
      <c r="O35" s="6">
        <v>335</v>
      </c>
      <c r="P35" s="7">
        <v>130</v>
      </c>
      <c r="Q35" s="6">
        <v>340</v>
      </c>
      <c r="R35" s="7">
        <v>130</v>
      </c>
      <c r="S35" s="6">
        <v>340</v>
      </c>
      <c r="T35" s="7">
        <v>125</v>
      </c>
      <c r="U35" s="6">
        <v>340</v>
      </c>
      <c r="V35" s="7">
        <v>122</v>
      </c>
      <c r="W35" s="6">
        <v>350</v>
      </c>
      <c r="X35" s="7">
        <v>123</v>
      </c>
      <c r="Y35" s="6">
        <v>350</v>
      </c>
      <c r="Z35" s="7">
        <v>121</v>
      </c>
      <c r="AA35" s="6">
        <v>350</v>
      </c>
      <c r="AB35" s="7">
        <v>125</v>
      </c>
      <c r="AC35" s="6">
        <v>360</v>
      </c>
      <c r="AD35" s="7">
        <v>141</v>
      </c>
      <c r="AE35" s="6">
        <v>350</v>
      </c>
      <c r="AF35" s="7">
        <v>144</v>
      </c>
      <c r="AG35" s="6">
        <v>350</v>
      </c>
      <c r="AH35" s="7">
        <v>157</v>
      </c>
      <c r="AI35" s="6">
        <v>350</v>
      </c>
      <c r="AJ35" s="7">
        <v>148</v>
      </c>
      <c r="AK35" s="6">
        <v>353</v>
      </c>
      <c r="AL35" s="7">
        <v>141</v>
      </c>
      <c r="AM35" s="6">
        <v>360</v>
      </c>
      <c r="AN35" s="7">
        <v>136</v>
      </c>
      <c r="AO35" s="6">
        <v>360</v>
      </c>
      <c r="AP35" s="7">
        <v>136</v>
      </c>
      <c r="AQ35" s="6">
        <v>360</v>
      </c>
      <c r="AR35" s="7">
        <v>150</v>
      </c>
      <c r="AS35" s="6">
        <v>360</v>
      </c>
      <c r="AT35" s="7">
        <v>154</v>
      </c>
      <c r="AU35" s="6">
        <v>360</v>
      </c>
      <c r="AV35" s="7">
        <v>152</v>
      </c>
      <c r="AW35" s="6">
        <v>360</v>
      </c>
      <c r="AX35" s="7">
        <v>137</v>
      </c>
      <c r="AY35" s="6">
        <v>365</v>
      </c>
      <c r="AZ35" s="7">
        <v>146</v>
      </c>
      <c r="BA35" s="6">
        <v>370</v>
      </c>
      <c r="BB35" s="7">
        <v>180</v>
      </c>
      <c r="BC35" s="6">
        <v>390</v>
      </c>
      <c r="BD35" s="7">
        <v>208</v>
      </c>
      <c r="BE35" s="6">
        <v>398</v>
      </c>
      <c r="BF35" s="7">
        <v>225</v>
      </c>
      <c r="BG35" s="6">
        <v>400</v>
      </c>
      <c r="BH35" s="7">
        <v>218</v>
      </c>
      <c r="BI35" s="6">
        <v>393</v>
      </c>
      <c r="BJ35" s="7">
        <v>220</v>
      </c>
      <c r="BK35" s="6">
        <v>385</v>
      </c>
      <c r="BL35" s="7">
        <v>210</v>
      </c>
      <c r="BM35" s="6">
        <v>390</v>
      </c>
      <c r="BN35" s="7">
        <v>201</v>
      </c>
      <c r="BO35" s="6">
        <v>395</v>
      </c>
      <c r="BP35" s="7">
        <v>196</v>
      </c>
      <c r="BQ35" s="6">
        <v>400</v>
      </c>
      <c r="BR35" s="7">
        <v>184</v>
      </c>
      <c r="BS35" s="6">
        <v>400</v>
      </c>
      <c r="BT35" s="7">
        <v>198</v>
      </c>
      <c r="BU35" s="6">
        <v>400</v>
      </c>
      <c r="BV35" s="7">
        <v>218</v>
      </c>
      <c r="BW35" s="6">
        <v>400</v>
      </c>
      <c r="BX35" s="7">
        <v>218</v>
      </c>
      <c r="BY35" s="6">
        <v>410</v>
      </c>
      <c r="BZ35" s="7">
        <v>185</v>
      </c>
      <c r="CA35" s="6">
        <v>410</v>
      </c>
      <c r="CB35" s="7">
        <v>190</v>
      </c>
      <c r="CC35" s="6">
        <v>420</v>
      </c>
      <c r="CD35" s="7">
        <v>195</v>
      </c>
      <c r="CE35" s="6">
        <v>430</v>
      </c>
      <c r="CF35" s="7">
        <v>228</v>
      </c>
      <c r="CG35" s="6">
        <v>430</v>
      </c>
      <c r="CH35" s="7">
        <v>255</v>
      </c>
      <c r="CI35" s="6">
        <v>430</v>
      </c>
      <c r="CJ35" s="7">
        <v>238</v>
      </c>
      <c r="CK35" s="6">
        <v>420</v>
      </c>
      <c r="CL35" s="7">
        <v>227</v>
      </c>
      <c r="CM35" s="6">
        <v>420</v>
      </c>
      <c r="CN35" s="7">
        <v>160</v>
      </c>
      <c r="CO35" s="6">
        <v>420</v>
      </c>
      <c r="CP35" s="7">
        <v>104</v>
      </c>
      <c r="CQ35" s="6">
        <v>430</v>
      </c>
    </row>
    <row r="36" spans="1:95" x14ac:dyDescent="0.25">
      <c r="A36" s="1" t="s">
        <v>37</v>
      </c>
      <c r="B36" s="7">
        <v>273</v>
      </c>
      <c r="C36" s="6">
        <v>350</v>
      </c>
      <c r="D36" s="7">
        <v>280</v>
      </c>
      <c r="E36" s="6">
        <v>350</v>
      </c>
      <c r="F36" s="7">
        <v>271</v>
      </c>
      <c r="G36" s="6">
        <v>350</v>
      </c>
      <c r="H36" s="7">
        <v>276</v>
      </c>
      <c r="I36" s="6">
        <v>350</v>
      </c>
      <c r="J36" s="7">
        <v>268</v>
      </c>
      <c r="K36" s="6">
        <v>355</v>
      </c>
      <c r="L36" s="7">
        <v>269</v>
      </c>
      <c r="M36" s="6">
        <v>360</v>
      </c>
      <c r="N36" s="7">
        <v>275</v>
      </c>
      <c r="O36" s="6">
        <v>370</v>
      </c>
      <c r="P36" s="7">
        <v>275</v>
      </c>
      <c r="Q36" s="6">
        <v>370</v>
      </c>
      <c r="R36" s="7">
        <v>281</v>
      </c>
      <c r="S36" s="6">
        <v>370</v>
      </c>
      <c r="T36" s="7">
        <v>296</v>
      </c>
      <c r="U36" s="6">
        <v>370</v>
      </c>
      <c r="V36" s="7">
        <v>314</v>
      </c>
      <c r="W36" s="6">
        <v>375</v>
      </c>
      <c r="X36" s="7">
        <v>315</v>
      </c>
      <c r="Y36" s="6">
        <v>380</v>
      </c>
      <c r="Z36" s="7">
        <v>348</v>
      </c>
      <c r="AA36" s="6">
        <v>380</v>
      </c>
      <c r="AB36" s="7">
        <v>344</v>
      </c>
      <c r="AC36" s="6">
        <v>380</v>
      </c>
      <c r="AD36" s="7">
        <v>322</v>
      </c>
      <c r="AE36" s="6">
        <v>380</v>
      </c>
      <c r="AF36" s="7">
        <v>312</v>
      </c>
      <c r="AG36" s="6">
        <v>385</v>
      </c>
      <c r="AH36" s="7">
        <v>315</v>
      </c>
      <c r="AI36" s="6">
        <v>380</v>
      </c>
      <c r="AJ36" s="7">
        <v>328</v>
      </c>
      <c r="AK36" s="6">
        <v>390</v>
      </c>
      <c r="AL36" s="7">
        <v>355</v>
      </c>
      <c r="AM36" s="6">
        <v>390</v>
      </c>
      <c r="AN36" s="7">
        <v>387</v>
      </c>
      <c r="AO36" s="6">
        <v>395</v>
      </c>
      <c r="AP36" s="7">
        <v>406</v>
      </c>
      <c r="AQ36" s="6">
        <v>390</v>
      </c>
      <c r="AR36" s="7">
        <v>412</v>
      </c>
      <c r="AS36" s="6">
        <v>390</v>
      </c>
      <c r="AT36" s="7">
        <v>414</v>
      </c>
      <c r="AU36" s="6">
        <v>390</v>
      </c>
      <c r="AV36" s="7">
        <v>393</v>
      </c>
      <c r="AW36" s="6">
        <v>390</v>
      </c>
      <c r="AX36" s="7">
        <v>380</v>
      </c>
      <c r="AY36" s="6">
        <v>395</v>
      </c>
      <c r="AZ36" s="7">
        <v>411</v>
      </c>
      <c r="BA36" s="6">
        <v>400</v>
      </c>
      <c r="BB36" s="7">
        <v>417</v>
      </c>
      <c r="BC36" s="6">
        <v>400</v>
      </c>
      <c r="BD36" s="7">
        <v>468</v>
      </c>
      <c r="BE36" s="6">
        <v>410</v>
      </c>
      <c r="BF36" s="7">
        <v>535</v>
      </c>
      <c r="BG36" s="6">
        <v>420</v>
      </c>
      <c r="BH36" s="7">
        <v>516</v>
      </c>
      <c r="BI36" s="6">
        <v>420</v>
      </c>
      <c r="BJ36" s="7">
        <v>548</v>
      </c>
      <c r="BK36" s="6">
        <v>428</v>
      </c>
      <c r="BL36" s="7">
        <v>557</v>
      </c>
      <c r="BM36" s="6">
        <v>430</v>
      </c>
      <c r="BN36" s="7">
        <v>523</v>
      </c>
      <c r="BO36" s="6">
        <v>435</v>
      </c>
      <c r="BP36" s="7">
        <v>531</v>
      </c>
      <c r="BQ36" s="6">
        <v>440</v>
      </c>
      <c r="BR36" s="7">
        <v>514</v>
      </c>
      <c r="BS36" s="6">
        <v>440</v>
      </c>
      <c r="BT36" s="7">
        <v>490</v>
      </c>
      <c r="BU36" s="6">
        <v>440</v>
      </c>
      <c r="BV36" s="7">
        <v>490</v>
      </c>
      <c r="BW36" s="6">
        <v>450</v>
      </c>
      <c r="BX36" s="7">
        <v>485</v>
      </c>
      <c r="BY36" s="6">
        <v>450</v>
      </c>
      <c r="BZ36" s="7">
        <v>473</v>
      </c>
      <c r="CA36" s="6">
        <v>450</v>
      </c>
      <c r="CB36" s="7">
        <v>459</v>
      </c>
      <c r="CC36" s="6">
        <v>450</v>
      </c>
      <c r="CD36" s="7">
        <v>453</v>
      </c>
      <c r="CE36" s="6">
        <v>455</v>
      </c>
      <c r="CF36" s="7">
        <v>464</v>
      </c>
      <c r="CG36" s="6">
        <v>460</v>
      </c>
      <c r="CH36" s="7">
        <v>484</v>
      </c>
      <c r="CI36" s="6">
        <v>463</v>
      </c>
      <c r="CJ36" s="7">
        <v>484</v>
      </c>
      <c r="CK36" s="6">
        <v>465</v>
      </c>
      <c r="CL36" s="7">
        <v>467</v>
      </c>
      <c r="CM36" s="6">
        <v>475</v>
      </c>
      <c r="CN36" s="7">
        <v>355</v>
      </c>
      <c r="CO36" s="6">
        <v>470</v>
      </c>
      <c r="CP36" s="7">
        <v>233</v>
      </c>
      <c r="CQ36" s="6">
        <v>475</v>
      </c>
    </row>
    <row r="37" spans="1:95" x14ac:dyDescent="0.25">
      <c r="A37" s="1" t="s">
        <v>38</v>
      </c>
      <c r="B37" s="7">
        <v>142</v>
      </c>
      <c r="C37" s="6">
        <v>300</v>
      </c>
      <c r="D37" s="7">
        <v>138</v>
      </c>
      <c r="E37" s="6">
        <v>308</v>
      </c>
      <c r="F37" s="7">
        <v>137</v>
      </c>
      <c r="G37" s="6">
        <v>305</v>
      </c>
      <c r="H37" s="7">
        <v>150</v>
      </c>
      <c r="I37" s="6">
        <v>315</v>
      </c>
      <c r="J37" s="7">
        <v>140</v>
      </c>
      <c r="K37" s="6">
        <v>320</v>
      </c>
      <c r="L37" s="7">
        <v>151</v>
      </c>
      <c r="M37" s="6">
        <v>330</v>
      </c>
      <c r="N37" s="7">
        <v>155</v>
      </c>
      <c r="O37" s="6">
        <v>330</v>
      </c>
      <c r="P37" s="7">
        <v>138</v>
      </c>
      <c r="Q37" s="6">
        <v>330</v>
      </c>
      <c r="R37" s="7">
        <v>163</v>
      </c>
      <c r="S37" s="6">
        <v>330</v>
      </c>
      <c r="T37" s="7">
        <v>154</v>
      </c>
      <c r="U37" s="6">
        <v>340</v>
      </c>
      <c r="V37" s="7">
        <v>187</v>
      </c>
      <c r="W37" s="6">
        <v>350</v>
      </c>
      <c r="X37" s="7">
        <v>214</v>
      </c>
      <c r="Y37" s="6">
        <v>360</v>
      </c>
      <c r="Z37" s="7">
        <v>197</v>
      </c>
      <c r="AA37" s="6">
        <v>360</v>
      </c>
      <c r="AB37" s="7">
        <v>224</v>
      </c>
      <c r="AC37" s="6">
        <v>360</v>
      </c>
      <c r="AD37" s="7">
        <v>198</v>
      </c>
      <c r="AE37" s="6">
        <v>373</v>
      </c>
      <c r="AF37" s="7">
        <v>196</v>
      </c>
      <c r="AG37" s="6">
        <v>363</v>
      </c>
      <c r="AH37" s="7">
        <v>209</v>
      </c>
      <c r="AI37" s="6">
        <v>370</v>
      </c>
      <c r="AJ37" s="7">
        <v>187</v>
      </c>
      <c r="AK37" s="6">
        <v>370</v>
      </c>
      <c r="AL37" s="7">
        <v>205</v>
      </c>
      <c r="AM37" s="6">
        <v>370</v>
      </c>
      <c r="AN37" s="7">
        <v>196</v>
      </c>
      <c r="AO37" s="6">
        <v>370</v>
      </c>
      <c r="AP37" s="7">
        <v>197</v>
      </c>
      <c r="AQ37" s="6">
        <v>375</v>
      </c>
      <c r="AR37" s="7">
        <v>214</v>
      </c>
      <c r="AS37" s="6">
        <v>375</v>
      </c>
      <c r="AT37" s="7">
        <v>204</v>
      </c>
      <c r="AU37" s="6">
        <v>375</v>
      </c>
      <c r="AV37" s="7">
        <v>223</v>
      </c>
      <c r="AW37" s="6">
        <v>380</v>
      </c>
      <c r="AX37" s="7">
        <v>212</v>
      </c>
      <c r="AY37" s="6">
        <v>378</v>
      </c>
      <c r="AZ37" s="7">
        <v>210</v>
      </c>
      <c r="BA37" s="6">
        <v>380</v>
      </c>
      <c r="BB37" s="7">
        <v>199</v>
      </c>
      <c r="BC37" s="6">
        <v>380</v>
      </c>
      <c r="BD37" s="7">
        <v>202</v>
      </c>
      <c r="BE37" s="6">
        <v>390</v>
      </c>
      <c r="BF37" s="7">
        <v>216</v>
      </c>
      <c r="BG37" s="6">
        <v>390</v>
      </c>
      <c r="BH37" s="7">
        <v>213</v>
      </c>
      <c r="BI37" s="6">
        <v>385</v>
      </c>
      <c r="BJ37" s="7">
        <v>223</v>
      </c>
      <c r="BK37" s="6">
        <v>390</v>
      </c>
      <c r="BL37" s="7">
        <v>211</v>
      </c>
      <c r="BM37" s="6">
        <v>390</v>
      </c>
      <c r="BN37" s="7">
        <v>210</v>
      </c>
      <c r="BO37" s="6">
        <v>395</v>
      </c>
      <c r="BP37" s="7">
        <v>206</v>
      </c>
      <c r="BQ37" s="6">
        <v>400</v>
      </c>
      <c r="BR37" s="7">
        <v>206</v>
      </c>
      <c r="BS37" s="6">
        <v>400</v>
      </c>
      <c r="BT37" s="7">
        <v>211</v>
      </c>
      <c r="BU37" s="6">
        <v>400</v>
      </c>
      <c r="BV37" s="7">
        <v>211</v>
      </c>
      <c r="BW37" s="6">
        <v>400</v>
      </c>
      <c r="BX37" s="7">
        <v>209</v>
      </c>
      <c r="BY37" s="6">
        <v>400</v>
      </c>
      <c r="BZ37" s="7">
        <v>200</v>
      </c>
      <c r="CA37" s="6">
        <v>410</v>
      </c>
      <c r="CB37" s="7">
        <v>198</v>
      </c>
      <c r="CC37" s="6">
        <v>420</v>
      </c>
      <c r="CD37" s="7">
        <v>183</v>
      </c>
      <c r="CE37" s="6">
        <v>430</v>
      </c>
      <c r="CF37" s="7">
        <v>179</v>
      </c>
      <c r="CG37" s="6">
        <v>430</v>
      </c>
      <c r="CH37" s="7">
        <v>186</v>
      </c>
      <c r="CI37" s="6">
        <v>425</v>
      </c>
      <c r="CJ37" s="7">
        <v>208</v>
      </c>
      <c r="CK37" s="6">
        <v>430</v>
      </c>
      <c r="CL37" s="7">
        <v>323</v>
      </c>
      <c r="CM37" s="6">
        <v>465</v>
      </c>
      <c r="CN37" s="7">
        <v>281</v>
      </c>
      <c r="CO37" s="6">
        <v>480</v>
      </c>
      <c r="CP37" s="7">
        <v>234</v>
      </c>
      <c r="CQ37" s="6">
        <v>490</v>
      </c>
    </row>
    <row r="38" spans="1:95" x14ac:dyDescent="0.25">
      <c r="A38" s="1" t="s">
        <v>39</v>
      </c>
      <c r="B38" s="7">
        <v>643</v>
      </c>
      <c r="C38" s="6">
        <v>350</v>
      </c>
      <c r="D38" s="7">
        <v>652</v>
      </c>
      <c r="E38" s="6">
        <v>350</v>
      </c>
      <c r="F38" s="7">
        <v>662</v>
      </c>
      <c r="G38" s="6">
        <v>360</v>
      </c>
      <c r="H38" s="7">
        <v>660</v>
      </c>
      <c r="I38" s="6">
        <v>360</v>
      </c>
      <c r="J38" s="7">
        <v>692</v>
      </c>
      <c r="K38" s="6">
        <v>365</v>
      </c>
      <c r="L38" s="7">
        <v>715</v>
      </c>
      <c r="M38" s="6">
        <v>365</v>
      </c>
      <c r="N38" s="7">
        <v>725</v>
      </c>
      <c r="O38" s="6">
        <v>370</v>
      </c>
      <c r="P38" s="7">
        <v>752</v>
      </c>
      <c r="Q38" s="6">
        <v>370</v>
      </c>
      <c r="R38" s="7">
        <v>741</v>
      </c>
      <c r="S38" s="6">
        <v>380</v>
      </c>
      <c r="T38" s="7">
        <v>742</v>
      </c>
      <c r="U38" s="6">
        <v>380</v>
      </c>
      <c r="V38" s="7">
        <v>757</v>
      </c>
      <c r="W38" s="6">
        <v>380</v>
      </c>
      <c r="X38" s="7">
        <v>752</v>
      </c>
      <c r="Y38" s="6">
        <v>390</v>
      </c>
      <c r="Z38" s="7">
        <v>788</v>
      </c>
      <c r="AA38" s="6">
        <v>390</v>
      </c>
      <c r="AB38" s="7">
        <v>780</v>
      </c>
      <c r="AC38" s="6">
        <v>390</v>
      </c>
      <c r="AD38" s="7">
        <v>758</v>
      </c>
      <c r="AE38" s="6">
        <v>390</v>
      </c>
      <c r="AF38" s="7">
        <v>773</v>
      </c>
      <c r="AG38" s="6">
        <v>390</v>
      </c>
      <c r="AH38" s="7">
        <v>832</v>
      </c>
      <c r="AI38" s="6">
        <v>390</v>
      </c>
      <c r="AJ38" s="7">
        <v>873</v>
      </c>
      <c r="AK38" s="6">
        <v>390</v>
      </c>
      <c r="AL38" s="7">
        <v>910</v>
      </c>
      <c r="AM38" s="6">
        <v>390</v>
      </c>
      <c r="AN38" s="7">
        <v>894</v>
      </c>
      <c r="AO38" s="6">
        <v>395</v>
      </c>
      <c r="AP38" s="7">
        <v>918</v>
      </c>
      <c r="AQ38" s="6">
        <v>391</v>
      </c>
      <c r="AR38" s="7">
        <v>902</v>
      </c>
      <c r="AS38" s="6">
        <v>398</v>
      </c>
      <c r="AT38" s="7">
        <v>940</v>
      </c>
      <c r="AU38" s="6">
        <v>400</v>
      </c>
      <c r="AV38" s="7">
        <v>988</v>
      </c>
      <c r="AW38" s="6">
        <v>400</v>
      </c>
      <c r="AX38" s="7">
        <v>930</v>
      </c>
      <c r="AY38" s="6">
        <v>400</v>
      </c>
      <c r="AZ38" s="7">
        <v>930</v>
      </c>
      <c r="BA38" s="6">
        <v>400</v>
      </c>
      <c r="BB38" s="7">
        <v>906</v>
      </c>
      <c r="BC38" s="6">
        <v>400</v>
      </c>
      <c r="BD38" s="7">
        <v>870</v>
      </c>
      <c r="BE38" s="6">
        <v>400</v>
      </c>
      <c r="BF38" s="7">
        <v>901</v>
      </c>
      <c r="BG38" s="6">
        <v>410</v>
      </c>
      <c r="BH38" s="7">
        <v>911</v>
      </c>
      <c r="BI38" s="6">
        <v>420</v>
      </c>
      <c r="BJ38" s="7">
        <v>922</v>
      </c>
      <c r="BK38" s="6">
        <v>420</v>
      </c>
      <c r="BL38" s="7">
        <v>978</v>
      </c>
      <c r="BM38" s="6">
        <v>425</v>
      </c>
      <c r="BN38" s="7">
        <v>980</v>
      </c>
      <c r="BO38" s="6">
        <v>430</v>
      </c>
      <c r="BP38" s="7">
        <v>982</v>
      </c>
      <c r="BQ38" s="6">
        <v>430</v>
      </c>
      <c r="BR38" s="7">
        <v>964</v>
      </c>
      <c r="BS38" s="6">
        <v>430</v>
      </c>
      <c r="BT38" s="7">
        <v>919</v>
      </c>
      <c r="BU38" s="6">
        <v>440</v>
      </c>
      <c r="BV38" s="7">
        <v>879</v>
      </c>
      <c r="BW38" s="6">
        <v>450</v>
      </c>
      <c r="BX38" s="7">
        <v>875</v>
      </c>
      <c r="BY38" s="6">
        <v>450</v>
      </c>
      <c r="BZ38" s="7">
        <v>859</v>
      </c>
      <c r="CA38" s="6">
        <v>450</v>
      </c>
      <c r="CB38" s="7">
        <v>855</v>
      </c>
      <c r="CC38" s="6">
        <v>460</v>
      </c>
      <c r="CD38" s="7">
        <v>854</v>
      </c>
      <c r="CE38" s="6">
        <v>460</v>
      </c>
      <c r="CF38" s="7">
        <v>825</v>
      </c>
      <c r="CG38" s="6">
        <v>460</v>
      </c>
      <c r="CH38" s="7">
        <v>804</v>
      </c>
      <c r="CI38" s="6">
        <v>460</v>
      </c>
      <c r="CJ38" s="7">
        <v>791</v>
      </c>
      <c r="CK38" s="6">
        <v>460</v>
      </c>
      <c r="CL38" s="7">
        <v>776</v>
      </c>
      <c r="CM38" s="6">
        <v>470</v>
      </c>
      <c r="CN38" s="7">
        <v>623</v>
      </c>
      <c r="CO38" s="6">
        <v>475</v>
      </c>
      <c r="CP38" s="7">
        <v>446</v>
      </c>
      <c r="CQ38" s="6">
        <v>480</v>
      </c>
    </row>
    <row r="39" spans="1:95" x14ac:dyDescent="0.25">
      <c r="A39" s="1" t="s">
        <v>40</v>
      </c>
      <c r="B39" s="7">
        <v>402</v>
      </c>
      <c r="C39" s="6">
        <v>340</v>
      </c>
      <c r="D39" s="7">
        <v>428</v>
      </c>
      <c r="E39" s="6">
        <v>340</v>
      </c>
      <c r="F39" s="7">
        <v>428</v>
      </c>
      <c r="G39" s="6">
        <v>348</v>
      </c>
      <c r="H39" s="7">
        <v>421</v>
      </c>
      <c r="I39" s="6">
        <v>350</v>
      </c>
      <c r="J39" s="7">
        <v>441</v>
      </c>
      <c r="K39" s="6">
        <v>350</v>
      </c>
      <c r="L39" s="7">
        <v>445</v>
      </c>
      <c r="M39" s="6">
        <v>350</v>
      </c>
      <c r="N39" s="7">
        <v>441</v>
      </c>
      <c r="O39" s="6">
        <v>350</v>
      </c>
      <c r="P39" s="7">
        <v>442</v>
      </c>
      <c r="Q39" s="6">
        <v>360</v>
      </c>
      <c r="R39" s="7">
        <v>435</v>
      </c>
      <c r="S39" s="6">
        <v>360</v>
      </c>
      <c r="T39" s="7">
        <v>421</v>
      </c>
      <c r="U39" s="6">
        <v>365</v>
      </c>
      <c r="V39" s="7">
        <v>432</v>
      </c>
      <c r="W39" s="6">
        <v>375</v>
      </c>
      <c r="X39" s="7">
        <v>451</v>
      </c>
      <c r="Y39" s="6">
        <v>380</v>
      </c>
      <c r="Z39" s="7">
        <v>452</v>
      </c>
      <c r="AA39" s="6">
        <v>380</v>
      </c>
      <c r="AB39" s="7">
        <v>484</v>
      </c>
      <c r="AC39" s="6">
        <v>380</v>
      </c>
      <c r="AD39" s="7">
        <v>479</v>
      </c>
      <c r="AE39" s="6">
        <v>380</v>
      </c>
      <c r="AF39" s="7">
        <v>477</v>
      </c>
      <c r="AG39" s="6">
        <v>375</v>
      </c>
      <c r="AH39" s="7">
        <v>499</v>
      </c>
      <c r="AI39" s="6">
        <v>380</v>
      </c>
      <c r="AJ39" s="7">
        <v>477</v>
      </c>
      <c r="AK39" s="6">
        <v>380</v>
      </c>
      <c r="AL39" s="7">
        <v>499</v>
      </c>
      <c r="AM39" s="6">
        <v>380</v>
      </c>
      <c r="AN39" s="7">
        <v>518</v>
      </c>
      <c r="AO39" s="6">
        <v>380</v>
      </c>
      <c r="AP39" s="7">
        <v>541</v>
      </c>
      <c r="AQ39" s="6">
        <v>380</v>
      </c>
      <c r="AR39" s="7">
        <v>527</v>
      </c>
      <c r="AS39" s="6">
        <v>380</v>
      </c>
      <c r="AT39" s="7">
        <v>519</v>
      </c>
      <c r="AU39" s="6">
        <v>385</v>
      </c>
      <c r="AV39" s="7">
        <v>528</v>
      </c>
      <c r="AW39" s="6">
        <v>385</v>
      </c>
      <c r="AX39" s="7">
        <v>503</v>
      </c>
      <c r="AY39" s="6">
        <v>390</v>
      </c>
      <c r="AZ39" s="7">
        <v>520</v>
      </c>
      <c r="BA39" s="6">
        <v>390</v>
      </c>
      <c r="BB39" s="7">
        <v>527</v>
      </c>
      <c r="BC39" s="6">
        <v>400</v>
      </c>
      <c r="BD39" s="7">
        <v>516</v>
      </c>
      <c r="BE39" s="6">
        <v>410</v>
      </c>
      <c r="BF39" s="7">
        <v>550</v>
      </c>
      <c r="BG39" s="6">
        <v>400</v>
      </c>
      <c r="BH39" s="7">
        <v>562</v>
      </c>
      <c r="BI39" s="6">
        <v>408</v>
      </c>
      <c r="BJ39" s="7">
        <v>575</v>
      </c>
      <c r="BK39" s="6">
        <v>400</v>
      </c>
      <c r="BL39" s="7">
        <v>588</v>
      </c>
      <c r="BM39" s="6">
        <v>410</v>
      </c>
      <c r="BN39" s="7">
        <v>570</v>
      </c>
      <c r="BO39" s="6">
        <v>420</v>
      </c>
      <c r="BP39" s="7">
        <v>579</v>
      </c>
      <c r="BQ39" s="6">
        <v>420</v>
      </c>
      <c r="BR39" s="7">
        <v>590</v>
      </c>
      <c r="BS39" s="6">
        <v>420</v>
      </c>
      <c r="BT39" s="7">
        <v>581</v>
      </c>
      <c r="BU39" s="6">
        <v>420</v>
      </c>
      <c r="BV39" s="7">
        <v>583</v>
      </c>
      <c r="BW39" s="6">
        <v>420</v>
      </c>
      <c r="BX39" s="7">
        <v>577</v>
      </c>
      <c r="BY39" s="6">
        <v>425</v>
      </c>
      <c r="BZ39" s="7">
        <v>555</v>
      </c>
      <c r="CA39" s="6">
        <v>430</v>
      </c>
      <c r="CB39" s="7">
        <v>524</v>
      </c>
      <c r="CC39" s="6">
        <v>438</v>
      </c>
      <c r="CD39" s="7">
        <v>516</v>
      </c>
      <c r="CE39" s="6">
        <v>443</v>
      </c>
      <c r="CF39" s="7">
        <v>500</v>
      </c>
      <c r="CG39" s="6">
        <v>450</v>
      </c>
      <c r="CH39" s="7">
        <v>494</v>
      </c>
      <c r="CI39" s="6">
        <v>450</v>
      </c>
      <c r="CJ39" s="7">
        <v>499</v>
      </c>
      <c r="CK39" s="6">
        <v>450</v>
      </c>
      <c r="CL39" s="7">
        <v>481</v>
      </c>
      <c r="CM39" s="6">
        <v>450</v>
      </c>
      <c r="CN39" s="7">
        <v>370</v>
      </c>
      <c r="CO39" s="6">
        <v>450</v>
      </c>
      <c r="CP39" s="7">
        <v>246</v>
      </c>
      <c r="CQ39" s="6">
        <v>450</v>
      </c>
    </row>
    <row r="40" spans="1:95" x14ac:dyDescent="0.25">
      <c r="A40" s="1" t="s">
        <v>41</v>
      </c>
      <c r="B40" s="7">
        <v>100</v>
      </c>
      <c r="C40" s="6">
        <v>293</v>
      </c>
      <c r="D40" s="7">
        <v>113</v>
      </c>
      <c r="E40" s="6">
        <v>300</v>
      </c>
      <c r="F40" s="7">
        <v>121</v>
      </c>
      <c r="G40" s="6">
        <v>300</v>
      </c>
      <c r="H40" s="7">
        <v>117</v>
      </c>
      <c r="I40" s="6">
        <v>305</v>
      </c>
      <c r="J40" s="7">
        <v>120</v>
      </c>
      <c r="K40" s="6">
        <v>310</v>
      </c>
      <c r="L40" s="7">
        <v>125</v>
      </c>
      <c r="M40" s="6">
        <v>320</v>
      </c>
      <c r="N40" s="7">
        <v>122</v>
      </c>
      <c r="O40" s="6">
        <v>320</v>
      </c>
      <c r="P40" s="7">
        <v>117</v>
      </c>
      <c r="Q40" s="6">
        <v>320</v>
      </c>
      <c r="R40" s="7">
        <v>115</v>
      </c>
      <c r="S40" s="6">
        <v>330</v>
      </c>
      <c r="T40" s="7">
        <v>105</v>
      </c>
      <c r="U40" s="6">
        <v>330</v>
      </c>
      <c r="V40" s="7">
        <v>113</v>
      </c>
      <c r="W40" s="6">
        <v>330</v>
      </c>
      <c r="X40" s="7">
        <v>125</v>
      </c>
      <c r="Y40" s="6">
        <v>340</v>
      </c>
      <c r="Z40" s="7">
        <v>118</v>
      </c>
      <c r="AA40" s="6">
        <v>340</v>
      </c>
      <c r="AB40" s="7">
        <v>125</v>
      </c>
      <c r="AC40" s="6">
        <v>350</v>
      </c>
      <c r="AD40" s="7">
        <v>116</v>
      </c>
      <c r="AE40" s="6">
        <v>350</v>
      </c>
      <c r="AF40" s="7">
        <v>115</v>
      </c>
      <c r="AG40" s="6">
        <v>350</v>
      </c>
      <c r="AH40" s="7">
        <v>125</v>
      </c>
      <c r="AI40" s="6">
        <v>340</v>
      </c>
      <c r="AJ40" s="7">
        <v>120</v>
      </c>
      <c r="AK40" s="6">
        <v>350</v>
      </c>
      <c r="AL40" s="7">
        <v>127</v>
      </c>
      <c r="AM40" s="6">
        <v>350</v>
      </c>
      <c r="AN40" s="7">
        <v>130</v>
      </c>
      <c r="AO40" s="6">
        <v>359</v>
      </c>
      <c r="AP40" s="7">
        <v>129</v>
      </c>
      <c r="AQ40" s="6">
        <v>360</v>
      </c>
      <c r="AR40" s="7">
        <v>137</v>
      </c>
      <c r="AS40" s="6">
        <v>360</v>
      </c>
      <c r="AT40" s="7">
        <v>140</v>
      </c>
      <c r="AU40" s="6">
        <v>360</v>
      </c>
      <c r="AV40" s="7">
        <v>132</v>
      </c>
      <c r="AW40" s="6">
        <v>360</v>
      </c>
      <c r="AX40" s="7">
        <v>130</v>
      </c>
      <c r="AY40" s="6">
        <v>360</v>
      </c>
      <c r="AZ40" s="7">
        <v>129</v>
      </c>
      <c r="BA40" s="6">
        <v>375</v>
      </c>
      <c r="BB40" s="7">
        <v>125</v>
      </c>
      <c r="BC40" s="6">
        <v>380</v>
      </c>
      <c r="BD40" s="7">
        <v>140</v>
      </c>
      <c r="BE40" s="6">
        <v>380</v>
      </c>
      <c r="BF40" s="7">
        <v>147</v>
      </c>
      <c r="BG40" s="6">
        <v>380</v>
      </c>
      <c r="BH40" s="7">
        <v>150</v>
      </c>
      <c r="BI40" s="6">
        <v>385</v>
      </c>
      <c r="BJ40" s="7">
        <v>173</v>
      </c>
      <c r="BK40" s="6">
        <v>390</v>
      </c>
      <c r="BL40" s="7">
        <v>180</v>
      </c>
      <c r="BM40" s="6">
        <v>390</v>
      </c>
      <c r="BN40" s="7">
        <v>162</v>
      </c>
      <c r="BO40" s="6">
        <v>390</v>
      </c>
      <c r="BP40" s="7">
        <v>156</v>
      </c>
      <c r="BQ40" s="6">
        <v>395</v>
      </c>
      <c r="BR40" s="7">
        <v>151</v>
      </c>
      <c r="BS40" s="6">
        <v>395</v>
      </c>
      <c r="BT40" s="7">
        <v>144</v>
      </c>
      <c r="BU40" s="6">
        <v>400</v>
      </c>
      <c r="BV40" s="7">
        <v>171</v>
      </c>
      <c r="BW40" s="6">
        <v>400</v>
      </c>
      <c r="BX40" s="7">
        <v>172</v>
      </c>
      <c r="BY40" s="6">
        <v>400</v>
      </c>
      <c r="BZ40" s="7">
        <v>170</v>
      </c>
      <c r="CA40" s="6">
        <v>408</v>
      </c>
      <c r="CB40" s="7">
        <v>162</v>
      </c>
      <c r="CC40" s="6">
        <v>420</v>
      </c>
      <c r="CD40" s="7">
        <v>155</v>
      </c>
      <c r="CE40" s="6">
        <v>420</v>
      </c>
      <c r="CF40" s="7">
        <v>151</v>
      </c>
      <c r="CG40" s="6">
        <v>420</v>
      </c>
      <c r="CH40" s="7">
        <v>139</v>
      </c>
      <c r="CI40" s="6">
        <v>420</v>
      </c>
      <c r="CJ40" s="7">
        <v>137</v>
      </c>
      <c r="CK40" s="6">
        <v>410</v>
      </c>
      <c r="CL40" s="7">
        <v>137</v>
      </c>
      <c r="CM40" s="6">
        <v>420</v>
      </c>
      <c r="CN40" s="7">
        <v>114</v>
      </c>
      <c r="CO40" s="6">
        <v>420</v>
      </c>
      <c r="CP40" s="7">
        <v>79</v>
      </c>
      <c r="CQ40" s="6">
        <v>420</v>
      </c>
    </row>
    <row r="41" spans="1:95" x14ac:dyDescent="0.25">
      <c r="A41" s="1" t="s">
        <v>42</v>
      </c>
      <c r="B41" s="7">
        <v>201</v>
      </c>
      <c r="C41" s="6">
        <v>270</v>
      </c>
      <c r="D41" s="7">
        <v>201</v>
      </c>
      <c r="E41" s="6">
        <v>270</v>
      </c>
      <c r="F41" s="7">
        <v>200</v>
      </c>
      <c r="G41" s="6">
        <v>273</v>
      </c>
      <c r="H41" s="7">
        <v>203</v>
      </c>
      <c r="I41" s="6">
        <v>280</v>
      </c>
      <c r="J41" s="7">
        <v>215</v>
      </c>
      <c r="K41" s="6">
        <v>280</v>
      </c>
      <c r="L41" s="7">
        <v>224</v>
      </c>
      <c r="M41" s="6">
        <v>290</v>
      </c>
      <c r="N41" s="7">
        <v>217</v>
      </c>
      <c r="O41" s="6">
        <v>290</v>
      </c>
      <c r="P41" s="7">
        <v>229</v>
      </c>
      <c r="Q41" s="6">
        <v>295</v>
      </c>
      <c r="R41" s="7">
        <v>227</v>
      </c>
      <c r="S41" s="6">
        <v>300</v>
      </c>
      <c r="T41" s="7">
        <v>228</v>
      </c>
      <c r="U41" s="6">
        <v>300</v>
      </c>
      <c r="V41" s="7">
        <v>237</v>
      </c>
      <c r="W41" s="6">
        <v>305</v>
      </c>
      <c r="X41" s="7">
        <v>231</v>
      </c>
      <c r="Y41" s="6">
        <v>310</v>
      </c>
      <c r="Z41" s="7">
        <v>238</v>
      </c>
      <c r="AA41" s="6">
        <v>315</v>
      </c>
      <c r="AB41" s="7">
        <v>243</v>
      </c>
      <c r="AC41" s="6">
        <v>315</v>
      </c>
      <c r="AD41" s="7">
        <v>237</v>
      </c>
      <c r="AE41" s="6">
        <v>320</v>
      </c>
      <c r="AF41" s="7">
        <v>243</v>
      </c>
      <c r="AG41" s="6">
        <v>320</v>
      </c>
      <c r="AH41" s="7">
        <v>259</v>
      </c>
      <c r="AI41" s="6">
        <v>330</v>
      </c>
      <c r="AJ41" s="7">
        <v>280</v>
      </c>
      <c r="AK41" s="6">
        <v>330</v>
      </c>
      <c r="AL41" s="7">
        <v>294</v>
      </c>
      <c r="AM41" s="6">
        <v>330</v>
      </c>
      <c r="AN41" s="7">
        <v>295</v>
      </c>
      <c r="AO41" s="6">
        <v>335</v>
      </c>
      <c r="AP41" s="7">
        <v>284</v>
      </c>
      <c r="AQ41" s="6">
        <v>330</v>
      </c>
      <c r="AR41" s="7">
        <v>273</v>
      </c>
      <c r="AS41" s="6">
        <v>340</v>
      </c>
      <c r="AT41" s="7">
        <v>284</v>
      </c>
      <c r="AU41" s="6">
        <v>340</v>
      </c>
      <c r="AV41" s="7">
        <v>299</v>
      </c>
      <c r="AW41" s="6">
        <v>345</v>
      </c>
      <c r="AX41" s="7">
        <v>305</v>
      </c>
      <c r="AY41" s="6">
        <v>350</v>
      </c>
      <c r="AZ41" s="7">
        <v>307</v>
      </c>
      <c r="BA41" s="6">
        <v>350</v>
      </c>
      <c r="BB41" s="7">
        <v>325</v>
      </c>
      <c r="BC41" s="6">
        <v>350</v>
      </c>
      <c r="BD41" s="7">
        <v>334</v>
      </c>
      <c r="BE41" s="6">
        <v>350</v>
      </c>
      <c r="BF41" s="7">
        <v>368</v>
      </c>
      <c r="BG41" s="6">
        <v>350</v>
      </c>
      <c r="BH41" s="7">
        <v>362</v>
      </c>
      <c r="BI41" s="6">
        <v>350</v>
      </c>
      <c r="BJ41" s="7">
        <v>352</v>
      </c>
      <c r="BK41" s="6">
        <v>350</v>
      </c>
      <c r="BL41" s="7">
        <v>338</v>
      </c>
      <c r="BM41" s="6">
        <v>350</v>
      </c>
      <c r="BN41" s="7">
        <v>307</v>
      </c>
      <c r="BO41" s="6">
        <v>350</v>
      </c>
      <c r="BP41" s="7">
        <v>332</v>
      </c>
      <c r="BQ41" s="6">
        <v>360</v>
      </c>
      <c r="BR41" s="7">
        <v>322</v>
      </c>
      <c r="BS41" s="6">
        <v>370</v>
      </c>
      <c r="BT41" s="7">
        <v>323</v>
      </c>
      <c r="BU41" s="6">
        <v>375</v>
      </c>
      <c r="BV41" s="7">
        <v>320</v>
      </c>
      <c r="BW41" s="6">
        <v>380</v>
      </c>
      <c r="BX41" s="7">
        <v>298</v>
      </c>
      <c r="BY41" s="6">
        <v>385</v>
      </c>
      <c r="BZ41" s="7">
        <v>291</v>
      </c>
      <c r="CA41" s="6">
        <v>385</v>
      </c>
      <c r="CB41" s="7">
        <v>300</v>
      </c>
      <c r="CC41" s="6">
        <v>393</v>
      </c>
      <c r="CD41" s="7">
        <v>298</v>
      </c>
      <c r="CE41" s="6">
        <v>395</v>
      </c>
      <c r="CF41" s="7">
        <v>297</v>
      </c>
      <c r="CG41" s="6">
        <v>395</v>
      </c>
      <c r="CH41" s="7">
        <v>303</v>
      </c>
      <c r="CI41" s="6">
        <v>395</v>
      </c>
      <c r="CJ41" s="7">
        <v>289</v>
      </c>
      <c r="CK41" s="6">
        <v>390</v>
      </c>
      <c r="CL41" s="7">
        <v>285</v>
      </c>
      <c r="CM41" s="6">
        <v>390</v>
      </c>
      <c r="CN41" s="7">
        <v>224</v>
      </c>
      <c r="CO41" s="6">
        <v>393</v>
      </c>
      <c r="CP41" s="7">
        <v>148</v>
      </c>
      <c r="CQ41" s="6">
        <v>390</v>
      </c>
    </row>
    <row r="42" spans="1:95" x14ac:dyDescent="0.25">
      <c r="A42" s="1" t="s">
        <v>43</v>
      </c>
      <c r="B42" s="7">
        <v>105</v>
      </c>
      <c r="C42" s="6">
        <v>260</v>
      </c>
      <c r="D42" s="7">
        <v>111</v>
      </c>
      <c r="E42" s="6">
        <v>265</v>
      </c>
      <c r="F42" s="7">
        <v>103</v>
      </c>
      <c r="G42" s="6">
        <v>270</v>
      </c>
      <c r="H42" s="7">
        <v>107</v>
      </c>
      <c r="I42" s="6">
        <v>280</v>
      </c>
      <c r="J42" s="7">
        <v>98</v>
      </c>
      <c r="K42" s="6">
        <v>285</v>
      </c>
      <c r="L42" s="7">
        <v>86</v>
      </c>
      <c r="M42" s="6">
        <v>290</v>
      </c>
      <c r="N42" s="7">
        <v>85</v>
      </c>
      <c r="O42" s="6">
        <v>300</v>
      </c>
      <c r="P42" s="7">
        <v>85</v>
      </c>
      <c r="Q42" s="6">
        <v>310</v>
      </c>
      <c r="R42" s="7">
        <v>86</v>
      </c>
      <c r="S42" s="6">
        <v>313</v>
      </c>
      <c r="T42" s="7">
        <v>89</v>
      </c>
      <c r="U42" s="6">
        <v>320</v>
      </c>
      <c r="V42" s="7">
        <v>98</v>
      </c>
      <c r="W42" s="6">
        <v>320</v>
      </c>
      <c r="X42" s="7">
        <v>97</v>
      </c>
      <c r="Y42" s="6">
        <v>320</v>
      </c>
      <c r="Z42" s="7">
        <v>96</v>
      </c>
      <c r="AA42" s="6">
        <v>320</v>
      </c>
      <c r="AB42" s="7">
        <v>96</v>
      </c>
      <c r="AC42" s="6">
        <v>320</v>
      </c>
      <c r="AD42" s="7">
        <v>95</v>
      </c>
      <c r="AE42" s="6">
        <v>320</v>
      </c>
      <c r="AF42" s="7">
        <v>96</v>
      </c>
      <c r="AG42" s="6">
        <v>320</v>
      </c>
      <c r="AH42" s="7">
        <v>116</v>
      </c>
      <c r="AI42" s="6">
        <v>325</v>
      </c>
      <c r="AJ42" s="7">
        <v>116</v>
      </c>
      <c r="AK42" s="6">
        <v>330</v>
      </c>
      <c r="AL42" s="7">
        <v>111</v>
      </c>
      <c r="AM42" s="6">
        <v>330</v>
      </c>
      <c r="AN42" s="7">
        <v>114</v>
      </c>
      <c r="AO42" s="6">
        <v>345</v>
      </c>
      <c r="AP42" s="7">
        <v>108</v>
      </c>
      <c r="AQ42" s="6">
        <v>350</v>
      </c>
      <c r="AR42" s="7">
        <v>117</v>
      </c>
      <c r="AS42" s="6">
        <v>345</v>
      </c>
      <c r="AT42" s="7">
        <v>126</v>
      </c>
      <c r="AU42" s="6">
        <v>348</v>
      </c>
      <c r="AV42" s="7">
        <v>123</v>
      </c>
      <c r="AW42" s="6">
        <v>340</v>
      </c>
      <c r="AX42" s="7">
        <v>122</v>
      </c>
      <c r="AY42" s="6">
        <v>350</v>
      </c>
      <c r="AZ42" s="7">
        <v>138</v>
      </c>
      <c r="BA42" s="6">
        <v>355</v>
      </c>
      <c r="BB42" s="7">
        <v>133</v>
      </c>
      <c r="BC42" s="6">
        <v>350</v>
      </c>
      <c r="BD42" s="7">
        <v>130</v>
      </c>
      <c r="BE42" s="6">
        <v>350</v>
      </c>
      <c r="BF42" s="7">
        <v>132</v>
      </c>
      <c r="BG42" s="6">
        <v>350</v>
      </c>
      <c r="BH42" s="7">
        <v>113</v>
      </c>
      <c r="BI42" s="6">
        <v>350</v>
      </c>
      <c r="BJ42" s="7">
        <v>119</v>
      </c>
      <c r="BK42" s="6">
        <v>350</v>
      </c>
      <c r="BL42" s="7">
        <v>131</v>
      </c>
      <c r="BM42" s="6">
        <v>350</v>
      </c>
      <c r="BN42" s="7">
        <v>168</v>
      </c>
      <c r="BO42" s="6">
        <v>367</v>
      </c>
      <c r="BP42" s="7">
        <v>186</v>
      </c>
      <c r="BQ42" s="6">
        <v>370</v>
      </c>
      <c r="BR42" s="7">
        <v>196</v>
      </c>
      <c r="BS42" s="6">
        <v>375</v>
      </c>
      <c r="BT42" s="7">
        <v>201</v>
      </c>
      <c r="BU42" s="6">
        <v>380</v>
      </c>
      <c r="BV42" s="7">
        <v>172</v>
      </c>
      <c r="BW42" s="6">
        <v>380</v>
      </c>
      <c r="BX42" s="7">
        <v>157</v>
      </c>
      <c r="BY42" s="6">
        <v>380</v>
      </c>
      <c r="BZ42" s="7">
        <v>147</v>
      </c>
      <c r="CA42" s="6">
        <v>385</v>
      </c>
      <c r="CB42" s="7">
        <v>141</v>
      </c>
      <c r="CC42" s="6">
        <v>385</v>
      </c>
      <c r="CD42" s="7">
        <v>127</v>
      </c>
      <c r="CE42" s="6">
        <v>385</v>
      </c>
      <c r="CF42" s="7">
        <v>141</v>
      </c>
      <c r="CG42" s="6">
        <v>390</v>
      </c>
      <c r="CH42" s="7">
        <v>149</v>
      </c>
      <c r="CI42" s="6">
        <v>390</v>
      </c>
      <c r="CJ42" s="7">
        <v>149</v>
      </c>
      <c r="CK42" s="6">
        <v>400</v>
      </c>
      <c r="CL42" s="7">
        <v>146</v>
      </c>
      <c r="CM42" s="6">
        <v>398</v>
      </c>
      <c r="CN42" s="7">
        <v>105</v>
      </c>
      <c r="CO42" s="6">
        <v>395</v>
      </c>
      <c r="CP42" s="7">
        <v>66</v>
      </c>
      <c r="CQ42" s="6">
        <v>390</v>
      </c>
    </row>
    <row r="43" spans="1:95" s="3" customFormat="1" x14ac:dyDescent="0.25">
      <c r="A43" s="3" t="s">
        <v>25</v>
      </c>
      <c r="B43" s="8">
        <v>4376</v>
      </c>
      <c r="C43" s="9">
        <v>320</v>
      </c>
      <c r="D43" s="8">
        <v>4482</v>
      </c>
      <c r="E43" s="9">
        <v>320</v>
      </c>
      <c r="F43" s="8">
        <v>4476</v>
      </c>
      <c r="G43" s="9">
        <v>325</v>
      </c>
      <c r="H43" s="8">
        <v>4537</v>
      </c>
      <c r="I43" s="9">
        <v>330</v>
      </c>
      <c r="J43" s="8">
        <v>4638</v>
      </c>
      <c r="K43" s="9">
        <v>330</v>
      </c>
      <c r="L43" s="8">
        <v>4718</v>
      </c>
      <c r="M43" s="9">
        <v>335</v>
      </c>
      <c r="N43" s="8">
        <v>4812</v>
      </c>
      <c r="O43" s="9">
        <v>340</v>
      </c>
      <c r="P43" s="8">
        <v>4924</v>
      </c>
      <c r="Q43" s="9">
        <v>340</v>
      </c>
      <c r="R43" s="8">
        <v>5035</v>
      </c>
      <c r="S43" s="9">
        <v>350</v>
      </c>
      <c r="T43" s="8">
        <v>5033</v>
      </c>
      <c r="U43" s="9">
        <v>350</v>
      </c>
      <c r="V43" s="8">
        <v>5191</v>
      </c>
      <c r="W43" s="9">
        <v>350</v>
      </c>
      <c r="X43" s="8">
        <v>5286</v>
      </c>
      <c r="Y43" s="9">
        <v>355</v>
      </c>
      <c r="Z43" s="8">
        <v>5422</v>
      </c>
      <c r="AA43" s="9">
        <v>360</v>
      </c>
      <c r="AB43" s="8">
        <v>5596</v>
      </c>
      <c r="AC43" s="9">
        <v>360</v>
      </c>
      <c r="AD43" s="8">
        <v>5562</v>
      </c>
      <c r="AE43" s="9">
        <v>360</v>
      </c>
      <c r="AF43" s="8">
        <v>5567</v>
      </c>
      <c r="AG43" s="9">
        <v>360</v>
      </c>
      <c r="AH43" s="8">
        <v>5771</v>
      </c>
      <c r="AI43" s="9">
        <v>360</v>
      </c>
      <c r="AJ43" s="8">
        <v>5822</v>
      </c>
      <c r="AK43" s="9">
        <v>360</v>
      </c>
      <c r="AL43" s="8">
        <v>6005</v>
      </c>
      <c r="AM43" s="9">
        <v>360</v>
      </c>
      <c r="AN43" s="8">
        <v>6110</v>
      </c>
      <c r="AO43" s="9">
        <v>365</v>
      </c>
      <c r="AP43" s="8">
        <v>6282</v>
      </c>
      <c r="AQ43" s="9">
        <v>370</v>
      </c>
      <c r="AR43" s="8">
        <v>6310</v>
      </c>
      <c r="AS43" s="9">
        <v>370</v>
      </c>
      <c r="AT43" s="8">
        <v>6364</v>
      </c>
      <c r="AU43" s="9">
        <v>370</v>
      </c>
      <c r="AV43" s="8">
        <v>6447</v>
      </c>
      <c r="AW43" s="9">
        <v>374</v>
      </c>
      <c r="AX43" s="8">
        <v>6360</v>
      </c>
      <c r="AY43" s="9">
        <v>380</v>
      </c>
      <c r="AZ43" s="8">
        <v>6521</v>
      </c>
      <c r="BA43" s="9">
        <v>380</v>
      </c>
      <c r="BB43" s="8">
        <v>6597</v>
      </c>
      <c r="BC43" s="9">
        <v>380</v>
      </c>
      <c r="BD43" s="8">
        <v>6759</v>
      </c>
      <c r="BE43" s="9">
        <v>385</v>
      </c>
      <c r="BF43" s="8">
        <v>6982</v>
      </c>
      <c r="BG43" s="9">
        <v>390</v>
      </c>
      <c r="BH43" s="8">
        <v>6974</v>
      </c>
      <c r="BI43" s="9">
        <v>390</v>
      </c>
      <c r="BJ43" s="8">
        <v>7314</v>
      </c>
      <c r="BK43" s="9">
        <v>395</v>
      </c>
      <c r="BL43" s="8">
        <v>7433</v>
      </c>
      <c r="BM43" s="9">
        <v>400</v>
      </c>
      <c r="BN43" s="8">
        <v>7524</v>
      </c>
      <c r="BO43" s="9">
        <v>400</v>
      </c>
      <c r="BP43" s="8">
        <v>7714</v>
      </c>
      <c r="BQ43" s="9">
        <v>400</v>
      </c>
      <c r="BR43" s="8">
        <v>7613</v>
      </c>
      <c r="BS43" s="9">
        <v>410</v>
      </c>
      <c r="BT43" s="8">
        <v>7622</v>
      </c>
      <c r="BU43" s="9">
        <v>418</v>
      </c>
      <c r="BV43" s="8">
        <v>7805</v>
      </c>
      <c r="BW43" s="9">
        <v>420</v>
      </c>
      <c r="BX43" s="8">
        <v>7633</v>
      </c>
      <c r="BY43" s="9">
        <v>420</v>
      </c>
      <c r="BZ43" s="8">
        <v>7515</v>
      </c>
      <c r="CA43" s="9">
        <v>430</v>
      </c>
      <c r="CB43" s="8">
        <v>7392</v>
      </c>
      <c r="CC43" s="9">
        <v>430</v>
      </c>
      <c r="CD43" s="8">
        <v>7268</v>
      </c>
      <c r="CE43" s="9">
        <v>430</v>
      </c>
      <c r="CF43" s="8">
        <v>7274</v>
      </c>
      <c r="CG43" s="9">
        <v>430</v>
      </c>
      <c r="CH43" s="8">
        <v>7273</v>
      </c>
      <c r="CI43" s="9">
        <v>435</v>
      </c>
      <c r="CJ43" s="8">
        <v>7334</v>
      </c>
      <c r="CK43" s="9">
        <v>440</v>
      </c>
      <c r="CL43" s="8">
        <v>7312</v>
      </c>
      <c r="CM43" s="9">
        <v>440</v>
      </c>
      <c r="CN43" s="8">
        <v>5822</v>
      </c>
      <c r="CO43" s="9">
        <v>445</v>
      </c>
      <c r="CP43" s="8">
        <v>4092</v>
      </c>
      <c r="CQ43" s="9">
        <v>450</v>
      </c>
    </row>
    <row r="44" spans="1:95" x14ac:dyDescent="0.25">
      <c r="A44" s="1" t="s">
        <v>45</v>
      </c>
      <c r="B44" s="7">
        <v>433</v>
      </c>
      <c r="C44" s="6">
        <v>260</v>
      </c>
      <c r="D44" s="7">
        <v>447</v>
      </c>
      <c r="E44" s="6">
        <v>260</v>
      </c>
      <c r="F44" s="7">
        <v>436</v>
      </c>
      <c r="G44" s="6">
        <v>265</v>
      </c>
      <c r="H44" s="7">
        <v>450</v>
      </c>
      <c r="I44" s="6">
        <v>275</v>
      </c>
      <c r="J44" s="7">
        <v>454</v>
      </c>
      <c r="K44" s="6">
        <v>280</v>
      </c>
      <c r="L44" s="7">
        <v>467</v>
      </c>
      <c r="M44" s="6">
        <v>285</v>
      </c>
      <c r="N44" s="7">
        <v>461</v>
      </c>
      <c r="O44" s="6">
        <v>295</v>
      </c>
      <c r="P44" s="7">
        <v>483</v>
      </c>
      <c r="Q44" s="6">
        <v>295</v>
      </c>
      <c r="R44" s="7">
        <v>481</v>
      </c>
      <c r="S44" s="6">
        <v>300</v>
      </c>
      <c r="T44" s="7">
        <v>496</v>
      </c>
      <c r="U44" s="6">
        <v>300</v>
      </c>
      <c r="V44" s="7">
        <v>546</v>
      </c>
      <c r="W44" s="6">
        <v>300</v>
      </c>
      <c r="X44" s="7">
        <v>544</v>
      </c>
      <c r="Y44" s="6">
        <v>310</v>
      </c>
      <c r="Z44" s="7">
        <v>591</v>
      </c>
      <c r="AA44" s="6">
        <v>310</v>
      </c>
      <c r="AB44" s="7">
        <v>584</v>
      </c>
      <c r="AC44" s="6">
        <v>315</v>
      </c>
      <c r="AD44" s="7">
        <v>597</v>
      </c>
      <c r="AE44" s="6">
        <v>315</v>
      </c>
      <c r="AF44" s="7">
        <v>578</v>
      </c>
      <c r="AG44" s="6">
        <v>315</v>
      </c>
      <c r="AH44" s="7">
        <v>558</v>
      </c>
      <c r="AI44" s="6">
        <v>315</v>
      </c>
      <c r="AJ44" s="7">
        <v>572</v>
      </c>
      <c r="AK44" s="6">
        <v>320</v>
      </c>
      <c r="AL44" s="7">
        <v>544</v>
      </c>
      <c r="AM44" s="6">
        <v>325</v>
      </c>
      <c r="AN44" s="7">
        <v>561</v>
      </c>
      <c r="AO44" s="6">
        <v>325</v>
      </c>
      <c r="AP44" s="7">
        <v>562</v>
      </c>
      <c r="AQ44" s="6">
        <v>330</v>
      </c>
      <c r="AR44" s="7">
        <v>539</v>
      </c>
      <c r="AS44" s="6">
        <v>325</v>
      </c>
      <c r="AT44" s="7">
        <v>550</v>
      </c>
      <c r="AU44" s="6">
        <v>330</v>
      </c>
      <c r="AV44" s="7">
        <v>519</v>
      </c>
      <c r="AW44" s="6">
        <v>330</v>
      </c>
      <c r="AX44" s="7">
        <v>494</v>
      </c>
      <c r="AY44" s="6">
        <v>330</v>
      </c>
      <c r="AZ44" s="7">
        <v>517</v>
      </c>
      <c r="BA44" s="6">
        <v>340</v>
      </c>
      <c r="BB44" s="7">
        <v>548</v>
      </c>
      <c r="BC44" s="6">
        <v>340</v>
      </c>
      <c r="BD44" s="7">
        <v>585</v>
      </c>
      <c r="BE44" s="6">
        <v>340</v>
      </c>
      <c r="BF44" s="7">
        <v>586</v>
      </c>
      <c r="BG44" s="6">
        <v>340</v>
      </c>
      <c r="BH44" s="7">
        <v>554</v>
      </c>
      <c r="BI44" s="6">
        <v>350</v>
      </c>
      <c r="BJ44" s="7">
        <v>533</v>
      </c>
      <c r="BK44" s="6">
        <v>350</v>
      </c>
      <c r="BL44" s="7">
        <v>536</v>
      </c>
      <c r="BM44" s="6">
        <v>350</v>
      </c>
      <c r="BN44" s="7">
        <v>544</v>
      </c>
      <c r="BO44" s="6">
        <v>360</v>
      </c>
      <c r="BP44" s="7">
        <v>556</v>
      </c>
      <c r="BQ44" s="6">
        <v>360</v>
      </c>
      <c r="BR44" s="7">
        <v>546</v>
      </c>
      <c r="BS44" s="6">
        <v>360</v>
      </c>
      <c r="BT44" s="7">
        <v>532</v>
      </c>
      <c r="BU44" s="6">
        <v>365</v>
      </c>
      <c r="BV44" s="7">
        <v>524</v>
      </c>
      <c r="BW44" s="6">
        <v>370</v>
      </c>
      <c r="BX44" s="7">
        <v>513</v>
      </c>
      <c r="BY44" s="6">
        <v>375</v>
      </c>
      <c r="BZ44" s="7">
        <v>514</v>
      </c>
      <c r="CA44" s="6">
        <v>380</v>
      </c>
      <c r="CB44" s="7">
        <v>514</v>
      </c>
      <c r="CC44" s="6">
        <v>380</v>
      </c>
      <c r="CD44" s="7">
        <v>514</v>
      </c>
      <c r="CE44" s="6">
        <v>380</v>
      </c>
      <c r="CF44" s="7">
        <v>520</v>
      </c>
      <c r="CG44" s="6">
        <v>380</v>
      </c>
      <c r="CH44" s="7">
        <v>506</v>
      </c>
      <c r="CI44" s="6">
        <v>380</v>
      </c>
      <c r="CJ44" s="7">
        <v>521</v>
      </c>
      <c r="CK44" s="6">
        <v>380</v>
      </c>
      <c r="CL44" s="7">
        <v>548</v>
      </c>
      <c r="CM44" s="6">
        <v>380</v>
      </c>
      <c r="CN44" s="7">
        <v>430</v>
      </c>
      <c r="CO44" s="6">
        <v>380</v>
      </c>
      <c r="CP44" s="7">
        <v>292</v>
      </c>
      <c r="CQ44" s="6">
        <v>383</v>
      </c>
    </row>
    <row r="45" spans="1:95" x14ac:dyDescent="0.25">
      <c r="A45" s="1" t="s">
        <v>46</v>
      </c>
      <c r="B45" s="7">
        <v>419</v>
      </c>
      <c r="C45" s="6">
        <v>315</v>
      </c>
      <c r="D45" s="7">
        <v>407</v>
      </c>
      <c r="E45" s="6">
        <v>320</v>
      </c>
      <c r="F45" s="7">
        <v>418</v>
      </c>
      <c r="G45" s="6">
        <v>330</v>
      </c>
      <c r="H45" s="7">
        <v>435</v>
      </c>
      <c r="I45" s="6">
        <v>330</v>
      </c>
      <c r="J45" s="7">
        <v>443</v>
      </c>
      <c r="K45" s="6">
        <v>330</v>
      </c>
      <c r="L45" s="7">
        <v>464</v>
      </c>
      <c r="M45" s="6">
        <v>340</v>
      </c>
      <c r="N45" s="7">
        <v>448</v>
      </c>
      <c r="O45" s="6">
        <v>340</v>
      </c>
      <c r="P45" s="7">
        <v>452</v>
      </c>
      <c r="Q45" s="6">
        <v>340</v>
      </c>
      <c r="R45" s="7">
        <v>452</v>
      </c>
      <c r="S45" s="6">
        <v>340</v>
      </c>
      <c r="T45" s="7">
        <v>441</v>
      </c>
      <c r="U45" s="6">
        <v>345</v>
      </c>
      <c r="V45" s="7">
        <v>471</v>
      </c>
      <c r="W45" s="6">
        <v>350</v>
      </c>
      <c r="X45" s="7">
        <v>466</v>
      </c>
      <c r="Y45" s="6">
        <v>350</v>
      </c>
      <c r="Z45" s="7">
        <v>488</v>
      </c>
      <c r="AA45" s="6">
        <v>350</v>
      </c>
      <c r="AB45" s="7">
        <v>500</v>
      </c>
      <c r="AC45" s="6">
        <v>350</v>
      </c>
      <c r="AD45" s="7">
        <v>526</v>
      </c>
      <c r="AE45" s="6">
        <v>350</v>
      </c>
      <c r="AF45" s="7">
        <v>548</v>
      </c>
      <c r="AG45" s="6">
        <v>350</v>
      </c>
      <c r="AH45" s="7">
        <v>557</v>
      </c>
      <c r="AI45" s="6">
        <v>350</v>
      </c>
      <c r="AJ45" s="7">
        <v>564</v>
      </c>
      <c r="AK45" s="6">
        <v>350</v>
      </c>
      <c r="AL45" s="7">
        <v>527</v>
      </c>
      <c r="AM45" s="6">
        <v>350</v>
      </c>
      <c r="AN45" s="7">
        <v>543</v>
      </c>
      <c r="AO45" s="6">
        <v>360</v>
      </c>
      <c r="AP45" s="7">
        <v>549</v>
      </c>
      <c r="AQ45" s="6">
        <v>355</v>
      </c>
      <c r="AR45" s="7">
        <v>550</v>
      </c>
      <c r="AS45" s="6">
        <v>360</v>
      </c>
      <c r="AT45" s="7">
        <v>571</v>
      </c>
      <c r="AU45" s="6">
        <v>360</v>
      </c>
      <c r="AV45" s="7">
        <v>571</v>
      </c>
      <c r="AW45" s="6">
        <v>360</v>
      </c>
      <c r="AX45" s="7">
        <v>578</v>
      </c>
      <c r="AY45" s="6">
        <v>370</v>
      </c>
      <c r="AZ45" s="7">
        <v>582</v>
      </c>
      <c r="BA45" s="6">
        <v>370</v>
      </c>
      <c r="BB45" s="7">
        <v>585</v>
      </c>
      <c r="BC45" s="6">
        <v>370</v>
      </c>
      <c r="BD45" s="7">
        <v>595</v>
      </c>
      <c r="BE45" s="6">
        <v>375</v>
      </c>
      <c r="BF45" s="7">
        <v>628</v>
      </c>
      <c r="BG45" s="6">
        <v>380</v>
      </c>
      <c r="BH45" s="7">
        <v>643</v>
      </c>
      <c r="BI45" s="6">
        <v>380</v>
      </c>
      <c r="BJ45" s="7">
        <v>681</v>
      </c>
      <c r="BK45" s="6">
        <v>390</v>
      </c>
      <c r="BL45" s="7">
        <v>700</v>
      </c>
      <c r="BM45" s="6">
        <v>395</v>
      </c>
      <c r="BN45" s="7">
        <v>701</v>
      </c>
      <c r="BO45" s="6">
        <v>400</v>
      </c>
      <c r="BP45" s="7">
        <v>710</v>
      </c>
      <c r="BQ45" s="6">
        <v>405</v>
      </c>
      <c r="BR45" s="7">
        <v>709</v>
      </c>
      <c r="BS45" s="6">
        <v>410</v>
      </c>
      <c r="BT45" s="7">
        <v>721</v>
      </c>
      <c r="BU45" s="6">
        <v>420</v>
      </c>
      <c r="BV45" s="7">
        <v>777</v>
      </c>
      <c r="BW45" s="6">
        <v>425</v>
      </c>
      <c r="BX45" s="7">
        <v>785</v>
      </c>
      <c r="BY45" s="6">
        <v>430</v>
      </c>
      <c r="BZ45" s="7">
        <v>863</v>
      </c>
      <c r="CA45" s="6">
        <v>445</v>
      </c>
      <c r="CB45" s="7">
        <v>907</v>
      </c>
      <c r="CC45" s="6">
        <v>450</v>
      </c>
      <c r="CD45" s="7">
        <v>904</v>
      </c>
      <c r="CE45" s="6">
        <v>450</v>
      </c>
      <c r="CF45" s="7">
        <v>902</v>
      </c>
      <c r="CG45" s="6">
        <v>450</v>
      </c>
      <c r="CH45" s="7">
        <v>828</v>
      </c>
      <c r="CI45" s="6">
        <v>450</v>
      </c>
      <c r="CJ45" s="7">
        <v>781</v>
      </c>
      <c r="CK45" s="6">
        <v>445</v>
      </c>
      <c r="CL45" s="7">
        <v>749</v>
      </c>
      <c r="CM45" s="6">
        <v>440</v>
      </c>
      <c r="CN45" s="7">
        <v>604</v>
      </c>
      <c r="CO45" s="6">
        <v>450</v>
      </c>
      <c r="CP45" s="7">
        <v>418</v>
      </c>
      <c r="CQ45" s="6">
        <v>440</v>
      </c>
    </row>
    <row r="46" spans="1:95" x14ac:dyDescent="0.25">
      <c r="A46" s="1" t="s">
        <v>47</v>
      </c>
      <c r="B46" s="7">
        <v>226</v>
      </c>
      <c r="C46" s="6">
        <v>390</v>
      </c>
      <c r="D46" s="7">
        <v>211</v>
      </c>
      <c r="E46" s="6">
        <v>395</v>
      </c>
      <c r="F46" s="7">
        <v>210</v>
      </c>
      <c r="G46" s="6">
        <v>400</v>
      </c>
      <c r="H46" s="7">
        <v>214</v>
      </c>
      <c r="I46" s="6">
        <v>400</v>
      </c>
      <c r="J46" s="7">
        <v>202</v>
      </c>
      <c r="K46" s="6">
        <v>395</v>
      </c>
      <c r="L46" s="7">
        <v>209</v>
      </c>
      <c r="M46" s="6">
        <v>400</v>
      </c>
      <c r="N46" s="7">
        <v>194</v>
      </c>
      <c r="O46" s="6">
        <v>400</v>
      </c>
      <c r="P46" s="7">
        <v>204</v>
      </c>
      <c r="Q46" s="6">
        <v>420</v>
      </c>
      <c r="R46" s="7">
        <v>226</v>
      </c>
      <c r="S46" s="6">
        <v>433</v>
      </c>
      <c r="T46" s="7">
        <v>223</v>
      </c>
      <c r="U46" s="6">
        <v>435</v>
      </c>
      <c r="V46" s="7">
        <v>248</v>
      </c>
      <c r="W46" s="6">
        <v>450</v>
      </c>
      <c r="X46" s="7">
        <v>260</v>
      </c>
      <c r="Y46" s="6">
        <v>450</v>
      </c>
      <c r="Z46" s="7">
        <v>257</v>
      </c>
      <c r="AA46" s="6">
        <v>450</v>
      </c>
      <c r="AB46" s="7">
        <v>279</v>
      </c>
      <c r="AC46" s="6">
        <v>460</v>
      </c>
      <c r="AD46" s="7">
        <v>289</v>
      </c>
      <c r="AE46" s="6">
        <v>470</v>
      </c>
      <c r="AF46" s="7">
        <v>274</v>
      </c>
      <c r="AG46" s="6">
        <v>468</v>
      </c>
      <c r="AH46" s="7">
        <v>274</v>
      </c>
      <c r="AI46" s="6">
        <v>470</v>
      </c>
      <c r="AJ46" s="7">
        <v>277</v>
      </c>
      <c r="AK46" s="6">
        <v>475</v>
      </c>
      <c r="AL46" s="7">
        <v>258</v>
      </c>
      <c r="AM46" s="6">
        <v>465</v>
      </c>
      <c r="AN46" s="7">
        <v>265</v>
      </c>
      <c r="AO46" s="6">
        <v>470</v>
      </c>
      <c r="AP46" s="7">
        <v>320</v>
      </c>
      <c r="AQ46" s="6">
        <v>495</v>
      </c>
      <c r="AR46" s="7">
        <v>333</v>
      </c>
      <c r="AS46" s="6">
        <v>495</v>
      </c>
      <c r="AT46" s="7">
        <v>370</v>
      </c>
      <c r="AU46" s="6">
        <v>500</v>
      </c>
      <c r="AV46" s="7">
        <v>400</v>
      </c>
      <c r="AW46" s="6">
        <v>500</v>
      </c>
      <c r="AX46" s="7">
        <v>363</v>
      </c>
      <c r="AY46" s="6">
        <v>495</v>
      </c>
      <c r="AZ46" s="7">
        <v>348</v>
      </c>
      <c r="BA46" s="6">
        <v>495</v>
      </c>
      <c r="BB46" s="7">
        <v>327</v>
      </c>
      <c r="BC46" s="6">
        <v>495</v>
      </c>
      <c r="BD46" s="7">
        <v>315</v>
      </c>
      <c r="BE46" s="6">
        <v>500</v>
      </c>
      <c r="BF46" s="7">
        <v>333</v>
      </c>
      <c r="BG46" s="6">
        <v>500</v>
      </c>
      <c r="BH46" s="7">
        <v>347</v>
      </c>
      <c r="BI46" s="6">
        <v>515</v>
      </c>
      <c r="BJ46" s="7">
        <v>381</v>
      </c>
      <c r="BK46" s="6">
        <v>520</v>
      </c>
      <c r="BL46" s="7">
        <v>402</v>
      </c>
      <c r="BM46" s="6">
        <v>518</v>
      </c>
      <c r="BN46" s="7">
        <v>401</v>
      </c>
      <c r="BO46" s="6">
        <v>520</v>
      </c>
      <c r="BP46" s="7">
        <v>391</v>
      </c>
      <c r="BQ46" s="6">
        <v>520</v>
      </c>
      <c r="BR46" s="7">
        <v>374</v>
      </c>
      <c r="BS46" s="6">
        <v>520</v>
      </c>
      <c r="BT46" s="7">
        <v>363</v>
      </c>
      <c r="BU46" s="6">
        <v>530</v>
      </c>
      <c r="BV46" s="7">
        <v>353</v>
      </c>
      <c r="BW46" s="6">
        <v>540</v>
      </c>
      <c r="BX46" s="7">
        <v>373</v>
      </c>
      <c r="BY46" s="6">
        <v>540</v>
      </c>
      <c r="BZ46" s="7">
        <v>370</v>
      </c>
      <c r="CA46" s="6">
        <v>543</v>
      </c>
      <c r="CB46" s="7">
        <v>382</v>
      </c>
      <c r="CC46" s="6">
        <v>545</v>
      </c>
      <c r="CD46" s="7">
        <v>400</v>
      </c>
      <c r="CE46" s="6">
        <v>550</v>
      </c>
      <c r="CF46" s="7">
        <v>393</v>
      </c>
      <c r="CG46" s="6">
        <v>550</v>
      </c>
      <c r="CH46" s="7">
        <v>395</v>
      </c>
      <c r="CI46" s="6">
        <v>550</v>
      </c>
      <c r="CJ46" s="7">
        <v>372</v>
      </c>
      <c r="CK46" s="6">
        <v>550</v>
      </c>
      <c r="CL46" s="7">
        <v>342</v>
      </c>
      <c r="CM46" s="6">
        <v>550</v>
      </c>
      <c r="CN46" s="7">
        <v>257</v>
      </c>
      <c r="CO46" s="6">
        <v>550</v>
      </c>
      <c r="CP46" s="7">
        <v>163</v>
      </c>
      <c r="CQ46" s="6">
        <v>550</v>
      </c>
    </row>
    <row r="47" spans="1:95" x14ac:dyDescent="0.25">
      <c r="A47" s="1" t="s">
        <v>48</v>
      </c>
      <c r="B47" s="7">
        <v>57</v>
      </c>
      <c r="C47" s="6">
        <v>350</v>
      </c>
      <c r="D47" s="7">
        <v>56</v>
      </c>
      <c r="E47" s="6">
        <v>370</v>
      </c>
      <c r="F47" s="7">
        <v>58</v>
      </c>
      <c r="G47" s="6">
        <v>370</v>
      </c>
      <c r="H47" s="7">
        <v>47</v>
      </c>
      <c r="I47" s="6">
        <v>370</v>
      </c>
      <c r="J47" s="7">
        <v>43</v>
      </c>
      <c r="K47" s="6">
        <v>380</v>
      </c>
      <c r="L47" s="7">
        <v>42</v>
      </c>
      <c r="M47" s="6">
        <v>365</v>
      </c>
      <c r="N47" s="7">
        <v>44</v>
      </c>
      <c r="O47" s="6">
        <v>380</v>
      </c>
      <c r="P47" s="7">
        <v>51</v>
      </c>
      <c r="Q47" s="6">
        <v>390</v>
      </c>
      <c r="R47" s="7">
        <v>53</v>
      </c>
      <c r="S47" s="6">
        <v>370</v>
      </c>
      <c r="T47" s="7">
        <v>51</v>
      </c>
      <c r="U47" s="6">
        <v>380</v>
      </c>
      <c r="V47" s="7">
        <v>55</v>
      </c>
      <c r="W47" s="6">
        <v>375</v>
      </c>
      <c r="X47" s="7">
        <v>55</v>
      </c>
      <c r="Y47" s="6">
        <v>380</v>
      </c>
      <c r="Z47" s="7">
        <v>55</v>
      </c>
      <c r="AA47" s="6">
        <v>395</v>
      </c>
      <c r="AB47" s="7">
        <v>51</v>
      </c>
      <c r="AC47" s="6">
        <v>395</v>
      </c>
      <c r="AD47" s="7">
        <v>50</v>
      </c>
      <c r="AE47" s="6">
        <v>395</v>
      </c>
      <c r="AF47" s="7">
        <v>52</v>
      </c>
      <c r="AG47" s="6">
        <v>398</v>
      </c>
      <c r="AH47" s="7">
        <v>63</v>
      </c>
      <c r="AI47" s="6">
        <v>410</v>
      </c>
      <c r="AJ47" s="7">
        <v>75</v>
      </c>
      <c r="AK47" s="6">
        <v>410</v>
      </c>
      <c r="AL47" s="7">
        <v>73</v>
      </c>
      <c r="AM47" s="6">
        <v>410</v>
      </c>
      <c r="AN47" s="7">
        <v>78</v>
      </c>
      <c r="AO47" s="6">
        <v>410</v>
      </c>
      <c r="AP47" s="7">
        <v>77</v>
      </c>
      <c r="AQ47" s="6">
        <v>410</v>
      </c>
      <c r="AR47" s="7">
        <v>80</v>
      </c>
      <c r="AS47" s="6">
        <v>400</v>
      </c>
      <c r="AT47" s="7">
        <v>86</v>
      </c>
      <c r="AU47" s="6">
        <v>410</v>
      </c>
      <c r="AV47" s="7">
        <v>76</v>
      </c>
      <c r="AW47" s="6">
        <v>423</v>
      </c>
      <c r="AX47" s="7">
        <v>71</v>
      </c>
      <c r="AY47" s="6">
        <v>410</v>
      </c>
      <c r="AZ47" s="7">
        <v>61</v>
      </c>
      <c r="BA47" s="6">
        <v>420</v>
      </c>
      <c r="BB47" s="7">
        <v>62</v>
      </c>
      <c r="BC47" s="6">
        <v>420</v>
      </c>
      <c r="BD47" s="7">
        <v>68</v>
      </c>
      <c r="BE47" s="6">
        <v>420</v>
      </c>
      <c r="BF47" s="7">
        <v>62</v>
      </c>
      <c r="BG47" s="6">
        <v>440</v>
      </c>
      <c r="BH47" s="7">
        <v>71</v>
      </c>
      <c r="BI47" s="6">
        <v>420</v>
      </c>
      <c r="BJ47" s="7">
        <v>69</v>
      </c>
      <c r="BK47" s="6">
        <v>430</v>
      </c>
      <c r="BL47" s="7">
        <v>68</v>
      </c>
      <c r="BM47" s="6">
        <v>435</v>
      </c>
      <c r="BN47" s="7">
        <v>78</v>
      </c>
      <c r="BO47" s="6">
        <v>435</v>
      </c>
      <c r="BP47" s="7">
        <v>76</v>
      </c>
      <c r="BQ47" s="6">
        <v>453</v>
      </c>
      <c r="BR47" s="7">
        <v>77</v>
      </c>
      <c r="BS47" s="6">
        <v>450</v>
      </c>
      <c r="BT47" s="7">
        <v>75</v>
      </c>
      <c r="BU47" s="6">
        <v>450</v>
      </c>
      <c r="BV47" s="7">
        <v>70</v>
      </c>
      <c r="BW47" s="6">
        <v>450</v>
      </c>
      <c r="BX47" s="7">
        <v>67</v>
      </c>
      <c r="BY47" s="6">
        <v>445</v>
      </c>
      <c r="BZ47" s="7">
        <v>68</v>
      </c>
      <c r="CA47" s="6">
        <v>460</v>
      </c>
      <c r="CB47" s="7">
        <v>72</v>
      </c>
      <c r="CC47" s="6">
        <v>458</v>
      </c>
      <c r="CD47" s="7">
        <v>65</v>
      </c>
      <c r="CE47" s="6">
        <v>470</v>
      </c>
      <c r="CF47" s="7">
        <v>65</v>
      </c>
      <c r="CG47" s="6">
        <v>460</v>
      </c>
      <c r="CH47" s="7">
        <v>61</v>
      </c>
      <c r="CI47" s="6">
        <v>450</v>
      </c>
      <c r="CJ47" s="7">
        <v>62</v>
      </c>
      <c r="CK47" s="6">
        <v>455</v>
      </c>
      <c r="CL47" s="7">
        <v>65</v>
      </c>
      <c r="CM47" s="6">
        <v>465</v>
      </c>
      <c r="CN47" s="7">
        <v>50</v>
      </c>
      <c r="CO47" s="6">
        <v>475</v>
      </c>
      <c r="CP47" s="7">
        <v>35</v>
      </c>
      <c r="CQ47" s="6">
        <v>490</v>
      </c>
    </row>
    <row r="48" spans="1:95" x14ac:dyDescent="0.25">
      <c r="A48" s="1" t="s">
        <v>49</v>
      </c>
      <c r="B48" s="7">
        <v>302</v>
      </c>
      <c r="C48" s="6">
        <v>315</v>
      </c>
      <c r="D48" s="7">
        <v>296</v>
      </c>
      <c r="E48" s="6">
        <v>320</v>
      </c>
      <c r="F48" s="7">
        <v>294</v>
      </c>
      <c r="G48" s="6">
        <v>325</v>
      </c>
      <c r="H48" s="7">
        <v>300</v>
      </c>
      <c r="I48" s="6">
        <v>330</v>
      </c>
      <c r="J48" s="7">
        <v>314</v>
      </c>
      <c r="K48" s="6">
        <v>330</v>
      </c>
      <c r="L48" s="7">
        <v>329</v>
      </c>
      <c r="M48" s="6">
        <v>330</v>
      </c>
      <c r="N48" s="7">
        <v>333</v>
      </c>
      <c r="O48" s="6">
        <v>340</v>
      </c>
      <c r="P48" s="7">
        <v>354</v>
      </c>
      <c r="Q48" s="6">
        <v>340</v>
      </c>
      <c r="R48" s="7">
        <v>378</v>
      </c>
      <c r="S48" s="6">
        <v>350</v>
      </c>
      <c r="T48" s="7">
        <v>403</v>
      </c>
      <c r="U48" s="6">
        <v>350</v>
      </c>
      <c r="V48" s="7">
        <v>421</v>
      </c>
      <c r="W48" s="6">
        <v>350</v>
      </c>
      <c r="X48" s="7">
        <v>407</v>
      </c>
      <c r="Y48" s="6">
        <v>350</v>
      </c>
      <c r="Z48" s="7">
        <v>376</v>
      </c>
      <c r="AA48" s="6">
        <v>350</v>
      </c>
      <c r="AB48" s="7">
        <v>363</v>
      </c>
      <c r="AC48" s="6">
        <v>360</v>
      </c>
      <c r="AD48" s="7">
        <v>373</v>
      </c>
      <c r="AE48" s="6">
        <v>360</v>
      </c>
      <c r="AF48" s="7">
        <v>391</v>
      </c>
      <c r="AG48" s="6">
        <v>360</v>
      </c>
      <c r="AH48" s="7">
        <v>435</v>
      </c>
      <c r="AI48" s="6">
        <v>350</v>
      </c>
      <c r="AJ48" s="7">
        <v>423</v>
      </c>
      <c r="AK48" s="6">
        <v>350</v>
      </c>
      <c r="AL48" s="7">
        <v>405</v>
      </c>
      <c r="AM48" s="6">
        <v>350</v>
      </c>
      <c r="AN48" s="7">
        <v>433</v>
      </c>
      <c r="AO48" s="6">
        <v>355</v>
      </c>
      <c r="AP48" s="7">
        <v>440</v>
      </c>
      <c r="AQ48" s="6">
        <v>360</v>
      </c>
      <c r="AR48" s="7">
        <v>464</v>
      </c>
      <c r="AS48" s="6">
        <v>365</v>
      </c>
      <c r="AT48" s="7">
        <v>515</v>
      </c>
      <c r="AU48" s="6">
        <v>370</v>
      </c>
      <c r="AV48" s="7">
        <v>516</v>
      </c>
      <c r="AW48" s="6">
        <v>372</v>
      </c>
      <c r="AX48" s="7">
        <v>506</v>
      </c>
      <c r="AY48" s="6">
        <v>380</v>
      </c>
      <c r="AZ48" s="7">
        <v>523</v>
      </c>
      <c r="BA48" s="6">
        <v>380</v>
      </c>
      <c r="BB48" s="7">
        <v>525</v>
      </c>
      <c r="BC48" s="6">
        <v>380</v>
      </c>
      <c r="BD48" s="7">
        <v>527</v>
      </c>
      <c r="BE48" s="6">
        <v>385</v>
      </c>
      <c r="BF48" s="7">
        <v>575</v>
      </c>
      <c r="BG48" s="6">
        <v>399</v>
      </c>
      <c r="BH48" s="7">
        <v>553</v>
      </c>
      <c r="BI48" s="6">
        <v>400</v>
      </c>
      <c r="BJ48" s="7">
        <v>531</v>
      </c>
      <c r="BK48" s="6">
        <v>399</v>
      </c>
      <c r="BL48" s="7">
        <v>519</v>
      </c>
      <c r="BM48" s="6">
        <v>400</v>
      </c>
      <c r="BN48" s="7">
        <v>538</v>
      </c>
      <c r="BO48" s="6">
        <v>410</v>
      </c>
      <c r="BP48" s="7">
        <v>549</v>
      </c>
      <c r="BQ48" s="6">
        <v>415</v>
      </c>
      <c r="BR48" s="7">
        <v>549</v>
      </c>
      <c r="BS48" s="6">
        <v>425</v>
      </c>
      <c r="BT48" s="7">
        <v>557</v>
      </c>
      <c r="BU48" s="6">
        <v>430</v>
      </c>
      <c r="BV48" s="7">
        <v>552</v>
      </c>
      <c r="BW48" s="6">
        <v>440</v>
      </c>
      <c r="BX48" s="7">
        <v>571</v>
      </c>
      <c r="BY48" s="6">
        <v>430</v>
      </c>
      <c r="BZ48" s="7">
        <v>615</v>
      </c>
      <c r="CA48" s="6">
        <v>440</v>
      </c>
      <c r="CB48" s="7">
        <v>673</v>
      </c>
      <c r="CC48" s="6">
        <v>450</v>
      </c>
      <c r="CD48" s="7">
        <v>667</v>
      </c>
      <c r="CE48" s="6">
        <v>450</v>
      </c>
      <c r="CF48" s="7">
        <v>678</v>
      </c>
      <c r="CG48" s="6">
        <v>453</v>
      </c>
      <c r="CH48" s="7">
        <v>641</v>
      </c>
      <c r="CI48" s="6">
        <v>450</v>
      </c>
      <c r="CJ48" s="7">
        <v>603</v>
      </c>
      <c r="CK48" s="6">
        <v>450</v>
      </c>
      <c r="CL48" s="7">
        <v>596</v>
      </c>
      <c r="CM48" s="6">
        <v>460</v>
      </c>
      <c r="CN48" s="7">
        <v>462</v>
      </c>
      <c r="CO48" s="6">
        <v>470</v>
      </c>
      <c r="CP48" s="7">
        <v>333</v>
      </c>
      <c r="CQ48" s="6">
        <v>475</v>
      </c>
    </row>
    <row r="49" spans="1:95" x14ac:dyDescent="0.25">
      <c r="A49" s="1" t="s">
        <v>50</v>
      </c>
      <c r="B49" s="7">
        <v>594</v>
      </c>
      <c r="C49" s="6">
        <v>345</v>
      </c>
      <c r="D49" s="7">
        <v>565</v>
      </c>
      <c r="E49" s="6">
        <v>345</v>
      </c>
      <c r="F49" s="7">
        <v>583</v>
      </c>
      <c r="G49" s="6">
        <v>345</v>
      </c>
      <c r="H49" s="7">
        <v>569</v>
      </c>
      <c r="I49" s="6">
        <v>349</v>
      </c>
      <c r="J49" s="7">
        <v>603</v>
      </c>
      <c r="K49" s="6">
        <v>350</v>
      </c>
      <c r="L49" s="7">
        <v>614</v>
      </c>
      <c r="M49" s="6">
        <v>350</v>
      </c>
      <c r="N49" s="7">
        <v>601</v>
      </c>
      <c r="O49" s="6">
        <v>355</v>
      </c>
      <c r="P49" s="7">
        <v>605</v>
      </c>
      <c r="Q49" s="6">
        <v>360</v>
      </c>
      <c r="R49" s="7">
        <v>623</v>
      </c>
      <c r="S49" s="6">
        <v>370</v>
      </c>
      <c r="T49" s="7">
        <v>620</v>
      </c>
      <c r="U49" s="6">
        <v>370</v>
      </c>
      <c r="V49" s="7">
        <v>636</v>
      </c>
      <c r="W49" s="6">
        <v>375</v>
      </c>
      <c r="X49" s="7">
        <v>663</v>
      </c>
      <c r="Y49" s="6">
        <v>380</v>
      </c>
      <c r="Z49" s="7">
        <v>660</v>
      </c>
      <c r="AA49" s="6">
        <v>380</v>
      </c>
      <c r="AB49" s="7">
        <v>672</v>
      </c>
      <c r="AC49" s="6">
        <v>385</v>
      </c>
      <c r="AD49" s="7">
        <v>671</v>
      </c>
      <c r="AE49" s="6">
        <v>380</v>
      </c>
      <c r="AF49" s="7">
        <v>701</v>
      </c>
      <c r="AG49" s="6">
        <v>380</v>
      </c>
      <c r="AH49" s="7">
        <v>737</v>
      </c>
      <c r="AI49" s="6">
        <v>380</v>
      </c>
      <c r="AJ49" s="7">
        <v>761</v>
      </c>
      <c r="AK49" s="6">
        <v>380</v>
      </c>
      <c r="AL49" s="7">
        <v>784</v>
      </c>
      <c r="AM49" s="6">
        <v>380</v>
      </c>
      <c r="AN49" s="7">
        <v>781</v>
      </c>
      <c r="AO49" s="6">
        <v>385</v>
      </c>
      <c r="AP49" s="7">
        <v>825</v>
      </c>
      <c r="AQ49" s="6">
        <v>390</v>
      </c>
      <c r="AR49" s="7">
        <v>845</v>
      </c>
      <c r="AS49" s="6">
        <v>390</v>
      </c>
      <c r="AT49" s="7">
        <v>851</v>
      </c>
      <c r="AU49" s="6">
        <v>390</v>
      </c>
      <c r="AV49" s="7">
        <v>880</v>
      </c>
      <c r="AW49" s="6">
        <v>390</v>
      </c>
      <c r="AX49" s="7">
        <v>830</v>
      </c>
      <c r="AY49" s="6">
        <v>395</v>
      </c>
      <c r="AZ49" s="7">
        <v>827</v>
      </c>
      <c r="BA49" s="6">
        <v>400</v>
      </c>
      <c r="BB49" s="7">
        <v>848</v>
      </c>
      <c r="BC49" s="6">
        <v>399</v>
      </c>
      <c r="BD49" s="7">
        <v>806</v>
      </c>
      <c r="BE49" s="6">
        <v>400</v>
      </c>
      <c r="BF49" s="7">
        <v>831</v>
      </c>
      <c r="BG49" s="6">
        <v>400</v>
      </c>
      <c r="BH49" s="7">
        <v>828</v>
      </c>
      <c r="BI49" s="6">
        <v>400</v>
      </c>
      <c r="BJ49" s="7">
        <v>869</v>
      </c>
      <c r="BK49" s="6">
        <v>410</v>
      </c>
      <c r="BL49" s="7">
        <v>1013</v>
      </c>
      <c r="BM49" s="6">
        <v>430</v>
      </c>
      <c r="BN49" s="7">
        <v>1038</v>
      </c>
      <c r="BO49" s="6">
        <v>430</v>
      </c>
      <c r="BP49" s="7">
        <v>1042</v>
      </c>
      <c r="BQ49" s="6">
        <v>440</v>
      </c>
      <c r="BR49" s="7">
        <v>989</v>
      </c>
      <c r="BS49" s="6">
        <v>440</v>
      </c>
      <c r="BT49" s="7">
        <v>888</v>
      </c>
      <c r="BU49" s="6">
        <v>435</v>
      </c>
      <c r="BV49" s="7">
        <v>912</v>
      </c>
      <c r="BW49" s="6">
        <v>440</v>
      </c>
      <c r="BX49" s="7">
        <v>914</v>
      </c>
      <c r="BY49" s="6">
        <v>448</v>
      </c>
      <c r="BZ49" s="7">
        <v>919</v>
      </c>
      <c r="CA49" s="6">
        <v>450</v>
      </c>
      <c r="CB49" s="7">
        <v>919</v>
      </c>
      <c r="CC49" s="6">
        <v>450</v>
      </c>
      <c r="CD49" s="7">
        <v>925</v>
      </c>
      <c r="CE49" s="6">
        <v>460</v>
      </c>
      <c r="CF49" s="7">
        <v>924</v>
      </c>
      <c r="CG49" s="6">
        <v>460</v>
      </c>
      <c r="CH49" s="7">
        <v>952</v>
      </c>
      <c r="CI49" s="6">
        <v>462</v>
      </c>
      <c r="CJ49" s="7">
        <v>1028</v>
      </c>
      <c r="CK49" s="6">
        <v>470</v>
      </c>
      <c r="CL49" s="7">
        <v>1078</v>
      </c>
      <c r="CM49" s="6">
        <v>480</v>
      </c>
      <c r="CN49" s="7">
        <v>899</v>
      </c>
      <c r="CO49" s="6">
        <v>485</v>
      </c>
      <c r="CP49" s="7">
        <v>666</v>
      </c>
      <c r="CQ49" s="6">
        <v>495</v>
      </c>
    </row>
    <row r="50" spans="1:95" x14ac:dyDescent="0.25">
      <c r="A50" s="1" t="s">
        <v>51</v>
      </c>
      <c r="B50" s="7">
        <v>346</v>
      </c>
      <c r="C50" s="6">
        <v>280</v>
      </c>
      <c r="D50" s="7">
        <v>366</v>
      </c>
      <c r="E50" s="6">
        <v>280</v>
      </c>
      <c r="F50" s="7">
        <v>377</v>
      </c>
      <c r="G50" s="6">
        <v>285</v>
      </c>
      <c r="H50" s="7">
        <v>383</v>
      </c>
      <c r="I50" s="6">
        <v>290</v>
      </c>
      <c r="J50" s="7">
        <v>389</v>
      </c>
      <c r="K50" s="6">
        <v>295</v>
      </c>
      <c r="L50" s="7">
        <v>389</v>
      </c>
      <c r="M50" s="6">
        <v>300</v>
      </c>
      <c r="N50" s="7">
        <v>383</v>
      </c>
      <c r="O50" s="6">
        <v>300</v>
      </c>
      <c r="P50" s="7">
        <v>384</v>
      </c>
      <c r="Q50" s="6">
        <v>310</v>
      </c>
      <c r="R50" s="7">
        <v>381</v>
      </c>
      <c r="S50" s="6">
        <v>320</v>
      </c>
      <c r="T50" s="7">
        <v>398</v>
      </c>
      <c r="U50" s="6">
        <v>325</v>
      </c>
      <c r="V50" s="7">
        <v>437</v>
      </c>
      <c r="W50" s="6">
        <v>330</v>
      </c>
      <c r="X50" s="7">
        <v>463</v>
      </c>
      <c r="Y50" s="6">
        <v>330</v>
      </c>
      <c r="Z50" s="7">
        <v>475</v>
      </c>
      <c r="AA50" s="6">
        <v>330</v>
      </c>
      <c r="AB50" s="7">
        <v>464</v>
      </c>
      <c r="AC50" s="6">
        <v>330</v>
      </c>
      <c r="AD50" s="7">
        <v>437</v>
      </c>
      <c r="AE50" s="6">
        <v>330</v>
      </c>
      <c r="AF50" s="7">
        <v>464</v>
      </c>
      <c r="AG50" s="6">
        <v>330</v>
      </c>
      <c r="AH50" s="7">
        <v>515</v>
      </c>
      <c r="AI50" s="6">
        <v>340</v>
      </c>
      <c r="AJ50" s="7">
        <v>552</v>
      </c>
      <c r="AK50" s="6">
        <v>340</v>
      </c>
      <c r="AL50" s="7">
        <v>593</v>
      </c>
      <c r="AM50" s="6">
        <v>345</v>
      </c>
      <c r="AN50" s="7">
        <v>610</v>
      </c>
      <c r="AO50" s="6">
        <v>350</v>
      </c>
      <c r="AP50" s="7">
        <v>601</v>
      </c>
      <c r="AQ50" s="6">
        <v>350</v>
      </c>
      <c r="AR50" s="7">
        <v>608</v>
      </c>
      <c r="AS50" s="6">
        <v>350</v>
      </c>
      <c r="AT50" s="7">
        <v>617</v>
      </c>
      <c r="AU50" s="6">
        <v>350</v>
      </c>
      <c r="AV50" s="7">
        <v>628</v>
      </c>
      <c r="AW50" s="6">
        <v>350</v>
      </c>
      <c r="AX50" s="7">
        <v>625</v>
      </c>
      <c r="AY50" s="6">
        <v>355</v>
      </c>
      <c r="AZ50" s="7">
        <v>648</v>
      </c>
      <c r="BA50" s="6">
        <v>355</v>
      </c>
      <c r="BB50" s="7">
        <v>645</v>
      </c>
      <c r="BC50" s="6">
        <v>360</v>
      </c>
      <c r="BD50" s="7">
        <v>628</v>
      </c>
      <c r="BE50" s="6">
        <v>360</v>
      </c>
      <c r="BF50" s="7">
        <v>682</v>
      </c>
      <c r="BG50" s="6">
        <v>365</v>
      </c>
      <c r="BH50" s="7">
        <v>678</v>
      </c>
      <c r="BI50" s="6">
        <v>370</v>
      </c>
      <c r="BJ50" s="7">
        <v>679</v>
      </c>
      <c r="BK50" s="6">
        <v>375</v>
      </c>
      <c r="BL50" s="7">
        <v>690</v>
      </c>
      <c r="BM50" s="6">
        <v>375</v>
      </c>
      <c r="BN50" s="7">
        <v>641</v>
      </c>
      <c r="BO50" s="6">
        <v>380</v>
      </c>
      <c r="BP50" s="7">
        <v>645</v>
      </c>
      <c r="BQ50" s="6">
        <v>385</v>
      </c>
      <c r="BR50" s="7">
        <v>690</v>
      </c>
      <c r="BS50" s="6">
        <v>395</v>
      </c>
      <c r="BT50" s="7">
        <v>733</v>
      </c>
      <c r="BU50" s="6">
        <v>400</v>
      </c>
      <c r="BV50" s="7">
        <v>750</v>
      </c>
      <c r="BW50" s="6">
        <v>400</v>
      </c>
      <c r="BX50" s="7">
        <v>777</v>
      </c>
      <c r="BY50" s="6">
        <v>410</v>
      </c>
      <c r="BZ50" s="7">
        <v>784</v>
      </c>
      <c r="CA50" s="6">
        <v>415</v>
      </c>
      <c r="CB50" s="7">
        <v>786</v>
      </c>
      <c r="CC50" s="6">
        <v>420</v>
      </c>
      <c r="CD50" s="7">
        <v>810</v>
      </c>
      <c r="CE50" s="6">
        <v>420</v>
      </c>
      <c r="CF50" s="7">
        <v>805</v>
      </c>
      <c r="CG50" s="6">
        <v>420</v>
      </c>
      <c r="CH50" s="7">
        <v>792</v>
      </c>
      <c r="CI50" s="6">
        <v>420</v>
      </c>
      <c r="CJ50" s="7">
        <v>757</v>
      </c>
      <c r="CK50" s="6">
        <v>420</v>
      </c>
      <c r="CL50" s="7">
        <v>730</v>
      </c>
      <c r="CM50" s="6">
        <v>420</v>
      </c>
      <c r="CN50" s="7">
        <v>550</v>
      </c>
      <c r="CO50" s="6">
        <v>420</v>
      </c>
      <c r="CP50" s="7">
        <v>355</v>
      </c>
      <c r="CQ50" s="6">
        <v>420</v>
      </c>
    </row>
    <row r="51" spans="1:95" x14ac:dyDescent="0.25">
      <c r="A51" s="1" t="s">
        <v>52</v>
      </c>
      <c r="B51" s="7">
        <v>232</v>
      </c>
      <c r="C51" s="6">
        <v>333</v>
      </c>
      <c r="D51" s="7">
        <v>231</v>
      </c>
      <c r="E51" s="6">
        <v>335</v>
      </c>
      <c r="F51" s="7">
        <v>219</v>
      </c>
      <c r="G51" s="6">
        <v>330</v>
      </c>
      <c r="H51" s="7">
        <v>208</v>
      </c>
      <c r="I51" s="6">
        <v>340</v>
      </c>
      <c r="J51" s="7">
        <v>218</v>
      </c>
      <c r="K51" s="6">
        <v>350</v>
      </c>
      <c r="L51" s="7">
        <v>221</v>
      </c>
      <c r="M51" s="6">
        <v>350</v>
      </c>
      <c r="N51" s="7">
        <v>234</v>
      </c>
      <c r="O51" s="6">
        <v>360</v>
      </c>
      <c r="P51" s="7">
        <v>225</v>
      </c>
      <c r="Q51" s="6">
        <v>360</v>
      </c>
      <c r="R51" s="7">
        <v>212</v>
      </c>
      <c r="S51" s="6">
        <v>365</v>
      </c>
      <c r="T51" s="7">
        <v>219</v>
      </c>
      <c r="U51" s="6">
        <v>370</v>
      </c>
      <c r="V51" s="7">
        <v>227</v>
      </c>
      <c r="W51" s="6">
        <v>375</v>
      </c>
      <c r="X51" s="7">
        <v>238</v>
      </c>
      <c r="Y51" s="6">
        <v>380</v>
      </c>
      <c r="Z51" s="7">
        <v>261</v>
      </c>
      <c r="AA51" s="6">
        <v>390</v>
      </c>
      <c r="AB51" s="7">
        <v>277</v>
      </c>
      <c r="AC51" s="6">
        <v>390</v>
      </c>
      <c r="AD51" s="7">
        <v>279</v>
      </c>
      <c r="AE51" s="6">
        <v>395</v>
      </c>
      <c r="AF51" s="7">
        <v>287</v>
      </c>
      <c r="AG51" s="6">
        <v>400</v>
      </c>
      <c r="AH51" s="7">
        <v>263</v>
      </c>
      <c r="AI51" s="6">
        <v>395</v>
      </c>
      <c r="AJ51" s="7">
        <v>244</v>
      </c>
      <c r="AK51" s="6">
        <v>393</v>
      </c>
      <c r="AL51" s="7">
        <v>253</v>
      </c>
      <c r="AM51" s="6">
        <v>395</v>
      </c>
      <c r="AN51" s="7">
        <v>244</v>
      </c>
      <c r="AO51" s="6">
        <v>395</v>
      </c>
      <c r="AP51" s="7">
        <v>255</v>
      </c>
      <c r="AQ51" s="6">
        <v>395</v>
      </c>
      <c r="AR51" s="7">
        <v>274</v>
      </c>
      <c r="AS51" s="6">
        <v>395</v>
      </c>
      <c r="AT51" s="7">
        <v>267</v>
      </c>
      <c r="AU51" s="6">
        <v>400</v>
      </c>
      <c r="AV51" s="7">
        <v>268</v>
      </c>
      <c r="AW51" s="6">
        <v>400</v>
      </c>
      <c r="AX51" s="7">
        <v>282</v>
      </c>
      <c r="AY51" s="6">
        <v>395</v>
      </c>
      <c r="AZ51" s="7">
        <v>305</v>
      </c>
      <c r="BA51" s="6">
        <v>400</v>
      </c>
      <c r="BB51" s="7">
        <v>309</v>
      </c>
      <c r="BC51" s="6">
        <v>400</v>
      </c>
      <c r="BD51" s="7">
        <v>323</v>
      </c>
      <c r="BE51" s="6">
        <v>410</v>
      </c>
      <c r="BF51" s="7">
        <v>308</v>
      </c>
      <c r="BG51" s="6">
        <v>420</v>
      </c>
      <c r="BH51" s="7">
        <v>279</v>
      </c>
      <c r="BI51" s="6">
        <v>400</v>
      </c>
      <c r="BJ51" s="7">
        <v>276</v>
      </c>
      <c r="BK51" s="6">
        <v>420</v>
      </c>
      <c r="BL51" s="7">
        <v>288</v>
      </c>
      <c r="BM51" s="6">
        <v>420</v>
      </c>
      <c r="BN51" s="7">
        <v>306</v>
      </c>
      <c r="BO51" s="6">
        <v>430</v>
      </c>
      <c r="BP51" s="7">
        <v>318</v>
      </c>
      <c r="BQ51" s="6">
        <v>440</v>
      </c>
      <c r="BR51" s="7">
        <v>334</v>
      </c>
      <c r="BS51" s="6">
        <v>435</v>
      </c>
      <c r="BT51" s="7">
        <v>315</v>
      </c>
      <c r="BU51" s="6">
        <v>440</v>
      </c>
      <c r="BV51" s="7">
        <v>326</v>
      </c>
      <c r="BW51" s="6">
        <v>445</v>
      </c>
      <c r="BX51" s="7">
        <v>329</v>
      </c>
      <c r="BY51" s="6">
        <v>450</v>
      </c>
      <c r="BZ51" s="7">
        <v>314</v>
      </c>
      <c r="CA51" s="6">
        <v>450</v>
      </c>
      <c r="CB51" s="7">
        <v>319</v>
      </c>
      <c r="CC51" s="6">
        <v>450</v>
      </c>
      <c r="CD51" s="7">
        <v>305</v>
      </c>
      <c r="CE51" s="6">
        <v>460</v>
      </c>
      <c r="CF51" s="7">
        <v>287</v>
      </c>
      <c r="CG51" s="6">
        <v>470</v>
      </c>
      <c r="CH51" s="7">
        <v>291</v>
      </c>
      <c r="CI51" s="6">
        <v>470</v>
      </c>
      <c r="CJ51" s="7">
        <v>276</v>
      </c>
      <c r="CK51" s="6">
        <v>475</v>
      </c>
      <c r="CL51" s="7">
        <v>267</v>
      </c>
      <c r="CM51" s="6">
        <v>470</v>
      </c>
      <c r="CN51" s="7">
        <v>206</v>
      </c>
      <c r="CO51" s="6">
        <v>465</v>
      </c>
      <c r="CP51" s="7">
        <v>129</v>
      </c>
      <c r="CQ51" s="6">
        <v>460</v>
      </c>
    </row>
    <row r="52" spans="1:95" x14ac:dyDescent="0.25">
      <c r="A52" s="1" t="s">
        <v>53</v>
      </c>
      <c r="B52" s="7">
        <v>277</v>
      </c>
      <c r="C52" s="6">
        <v>350</v>
      </c>
      <c r="D52" s="7">
        <v>264</v>
      </c>
      <c r="E52" s="6">
        <v>350</v>
      </c>
      <c r="F52" s="7">
        <v>263</v>
      </c>
      <c r="G52" s="6">
        <v>350</v>
      </c>
      <c r="H52" s="7">
        <v>255</v>
      </c>
      <c r="I52" s="6">
        <v>360</v>
      </c>
      <c r="J52" s="7">
        <v>264</v>
      </c>
      <c r="K52" s="6">
        <v>360</v>
      </c>
      <c r="L52" s="7">
        <v>285</v>
      </c>
      <c r="M52" s="6">
        <v>375</v>
      </c>
      <c r="N52" s="7">
        <v>297</v>
      </c>
      <c r="O52" s="6">
        <v>380</v>
      </c>
      <c r="P52" s="7">
        <v>304</v>
      </c>
      <c r="Q52" s="6">
        <v>380</v>
      </c>
      <c r="R52" s="7">
        <v>303</v>
      </c>
      <c r="S52" s="6">
        <v>390</v>
      </c>
      <c r="T52" s="7">
        <v>285</v>
      </c>
      <c r="U52" s="6">
        <v>395</v>
      </c>
      <c r="V52" s="7">
        <v>281</v>
      </c>
      <c r="W52" s="6">
        <v>400</v>
      </c>
      <c r="X52" s="7">
        <v>279</v>
      </c>
      <c r="Y52" s="6">
        <v>400</v>
      </c>
      <c r="Z52" s="7">
        <v>296</v>
      </c>
      <c r="AA52" s="6">
        <v>400</v>
      </c>
      <c r="AB52" s="7">
        <v>313</v>
      </c>
      <c r="AC52" s="6">
        <v>400</v>
      </c>
      <c r="AD52" s="7">
        <v>332</v>
      </c>
      <c r="AE52" s="6">
        <v>400</v>
      </c>
      <c r="AF52" s="7">
        <v>354</v>
      </c>
      <c r="AG52" s="6">
        <v>400</v>
      </c>
      <c r="AH52" s="7">
        <v>358</v>
      </c>
      <c r="AI52" s="6">
        <v>400</v>
      </c>
      <c r="AJ52" s="7">
        <v>354</v>
      </c>
      <c r="AK52" s="6">
        <v>400</v>
      </c>
      <c r="AL52" s="7">
        <v>352</v>
      </c>
      <c r="AM52" s="6">
        <v>400</v>
      </c>
      <c r="AN52" s="7">
        <v>360</v>
      </c>
      <c r="AO52" s="6">
        <v>400</v>
      </c>
      <c r="AP52" s="7">
        <v>370</v>
      </c>
      <c r="AQ52" s="6">
        <v>405</v>
      </c>
      <c r="AR52" s="7">
        <v>396</v>
      </c>
      <c r="AS52" s="6">
        <v>410</v>
      </c>
      <c r="AT52" s="7">
        <v>386</v>
      </c>
      <c r="AU52" s="6">
        <v>413</v>
      </c>
      <c r="AV52" s="7">
        <v>393</v>
      </c>
      <c r="AW52" s="6">
        <v>420</v>
      </c>
      <c r="AX52" s="7">
        <v>416</v>
      </c>
      <c r="AY52" s="6">
        <v>420</v>
      </c>
      <c r="AZ52" s="7">
        <v>440</v>
      </c>
      <c r="BA52" s="6">
        <v>420</v>
      </c>
      <c r="BB52" s="7">
        <v>453</v>
      </c>
      <c r="BC52" s="6">
        <v>420</v>
      </c>
      <c r="BD52" s="7">
        <v>452</v>
      </c>
      <c r="BE52" s="6">
        <v>425</v>
      </c>
      <c r="BF52" s="7">
        <v>429</v>
      </c>
      <c r="BG52" s="6">
        <v>425</v>
      </c>
      <c r="BH52" s="7">
        <v>404</v>
      </c>
      <c r="BI52" s="6">
        <v>440</v>
      </c>
      <c r="BJ52" s="7">
        <v>430</v>
      </c>
      <c r="BK52" s="6">
        <v>450</v>
      </c>
      <c r="BL52" s="7">
        <v>429</v>
      </c>
      <c r="BM52" s="6">
        <v>450</v>
      </c>
      <c r="BN52" s="7">
        <v>420</v>
      </c>
      <c r="BO52" s="6">
        <v>450</v>
      </c>
      <c r="BP52" s="7">
        <v>423</v>
      </c>
      <c r="BQ52" s="6">
        <v>460</v>
      </c>
      <c r="BR52" s="7">
        <v>396</v>
      </c>
      <c r="BS52" s="6">
        <v>468</v>
      </c>
      <c r="BT52" s="7">
        <v>390</v>
      </c>
      <c r="BU52" s="6">
        <v>475</v>
      </c>
      <c r="BV52" s="7">
        <v>403</v>
      </c>
      <c r="BW52" s="6">
        <v>470</v>
      </c>
      <c r="BX52" s="7">
        <v>417</v>
      </c>
      <c r="BY52" s="6">
        <v>470</v>
      </c>
      <c r="BZ52" s="7">
        <v>399</v>
      </c>
      <c r="CA52" s="6">
        <v>470</v>
      </c>
      <c r="CB52" s="7">
        <v>403</v>
      </c>
      <c r="CC52" s="6">
        <v>475</v>
      </c>
      <c r="CD52" s="7">
        <v>403</v>
      </c>
      <c r="CE52" s="6">
        <v>480</v>
      </c>
      <c r="CF52" s="7">
        <v>378</v>
      </c>
      <c r="CG52" s="6">
        <v>490</v>
      </c>
      <c r="CH52" s="7">
        <v>382</v>
      </c>
      <c r="CI52" s="6">
        <v>490</v>
      </c>
      <c r="CJ52" s="7">
        <v>388</v>
      </c>
      <c r="CK52" s="6">
        <v>495</v>
      </c>
      <c r="CL52" s="7">
        <v>399</v>
      </c>
      <c r="CM52" s="6">
        <v>495</v>
      </c>
      <c r="CN52" s="7">
        <v>314</v>
      </c>
      <c r="CO52" s="6">
        <v>495</v>
      </c>
      <c r="CP52" s="7">
        <v>229</v>
      </c>
      <c r="CQ52" s="6">
        <v>495</v>
      </c>
    </row>
    <row r="53" spans="1:95" x14ac:dyDescent="0.25">
      <c r="A53" s="1" t="s">
        <v>54</v>
      </c>
      <c r="B53" s="7">
        <v>158</v>
      </c>
      <c r="C53" s="6">
        <v>350</v>
      </c>
      <c r="D53" s="7">
        <v>142</v>
      </c>
      <c r="E53" s="6">
        <v>360</v>
      </c>
      <c r="F53" s="7">
        <v>163</v>
      </c>
      <c r="G53" s="6">
        <v>370</v>
      </c>
      <c r="H53" s="7">
        <v>161</v>
      </c>
      <c r="I53" s="6">
        <v>370</v>
      </c>
      <c r="J53" s="7">
        <v>156</v>
      </c>
      <c r="K53" s="6">
        <v>370</v>
      </c>
      <c r="L53" s="7">
        <v>163</v>
      </c>
      <c r="M53" s="6">
        <v>380</v>
      </c>
      <c r="N53" s="7">
        <v>147</v>
      </c>
      <c r="O53" s="6">
        <v>380</v>
      </c>
      <c r="P53" s="7">
        <v>159</v>
      </c>
      <c r="Q53" s="6">
        <v>380</v>
      </c>
      <c r="R53" s="7">
        <v>171</v>
      </c>
      <c r="S53" s="6">
        <v>380</v>
      </c>
      <c r="T53" s="7">
        <v>170</v>
      </c>
      <c r="U53" s="6">
        <v>380</v>
      </c>
      <c r="V53" s="7">
        <v>176</v>
      </c>
      <c r="W53" s="6">
        <v>380</v>
      </c>
      <c r="X53" s="7">
        <v>162</v>
      </c>
      <c r="Y53" s="6">
        <v>395</v>
      </c>
      <c r="Z53" s="7">
        <v>154</v>
      </c>
      <c r="AA53" s="6">
        <v>395</v>
      </c>
      <c r="AB53" s="7">
        <v>161</v>
      </c>
      <c r="AC53" s="6">
        <v>400</v>
      </c>
      <c r="AD53" s="7">
        <v>156</v>
      </c>
      <c r="AE53" s="6">
        <v>390</v>
      </c>
      <c r="AF53" s="7">
        <v>149</v>
      </c>
      <c r="AG53" s="6">
        <v>390</v>
      </c>
      <c r="AH53" s="7">
        <v>157</v>
      </c>
      <c r="AI53" s="6">
        <v>400</v>
      </c>
      <c r="AJ53" s="7">
        <v>186</v>
      </c>
      <c r="AK53" s="6">
        <v>400</v>
      </c>
      <c r="AL53" s="7">
        <v>184</v>
      </c>
      <c r="AM53" s="6">
        <v>410</v>
      </c>
      <c r="AN53" s="7">
        <v>196</v>
      </c>
      <c r="AO53" s="6">
        <v>400</v>
      </c>
      <c r="AP53" s="7">
        <v>207</v>
      </c>
      <c r="AQ53" s="6">
        <v>410</v>
      </c>
      <c r="AR53" s="7">
        <v>187</v>
      </c>
      <c r="AS53" s="6">
        <v>410</v>
      </c>
      <c r="AT53" s="7">
        <v>200</v>
      </c>
      <c r="AU53" s="6">
        <v>400</v>
      </c>
      <c r="AV53" s="7">
        <v>199</v>
      </c>
      <c r="AW53" s="6">
        <v>420</v>
      </c>
      <c r="AX53" s="7">
        <v>185</v>
      </c>
      <c r="AY53" s="6">
        <v>430</v>
      </c>
      <c r="AZ53" s="7">
        <v>189</v>
      </c>
      <c r="BA53" s="6">
        <v>440</v>
      </c>
      <c r="BB53" s="7">
        <v>183</v>
      </c>
      <c r="BC53" s="6">
        <v>430</v>
      </c>
      <c r="BD53" s="7">
        <v>189</v>
      </c>
      <c r="BE53" s="6">
        <v>430</v>
      </c>
      <c r="BF53" s="7">
        <v>200</v>
      </c>
      <c r="BG53" s="6">
        <v>423</v>
      </c>
      <c r="BH53" s="7">
        <v>206</v>
      </c>
      <c r="BI53" s="6">
        <v>423</v>
      </c>
      <c r="BJ53" s="7">
        <v>218</v>
      </c>
      <c r="BK53" s="6">
        <v>430</v>
      </c>
      <c r="BL53" s="7">
        <v>215</v>
      </c>
      <c r="BM53" s="6">
        <v>430</v>
      </c>
      <c r="BN53" s="7">
        <v>209</v>
      </c>
      <c r="BO53" s="6">
        <v>435</v>
      </c>
      <c r="BP53" s="7">
        <v>202</v>
      </c>
      <c r="BQ53" s="6">
        <v>430</v>
      </c>
      <c r="BR53" s="7">
        <v>201</v>
      </c>
      <c r="BS53" s="6">
        <v>430</v>
      </c>
      <c r="BT53" s="7">
        <v>210</v>
      </c>
      <c r="BU53" s="6">
        <v>448</v>
      </c>
      <c r="BV53" s="7">
        <v>218</v>
      </c>
      <c r="BW53" s="6">
        <v>450</v>
      </c>
      <c r="BX53" s="7">
        <v>215</v>
      </c>
      <c r="BY53" s="6">
        <v>460</v>
      </c>
      <c r="BZ53" s="7">
        <v>208</v>
      </c>
      <c r="CA53" s="6">
        <v>460</v>
      </c>
      <c r="CB53" s="7">
        <v>189</v>
      </c>
      <c r="CC53" s="6">
        <v>460</v>
      </c>
      <c r="CD53" s="7">
        <v>194</v>
      </c>
      <c r="CE53" s="6">
        <v>475</v>
      </c>
      <c r="CF53" s="7">
        <v>191</v>
      </c>
      <c r="CG53" s="6">
        <v>480</v>
      </c>
      <c r="CH53" s="7">
        <v>188</v>
      </c>
      <c r="CI53" s="6">
        <v>480</v>
      </c>
      <c r="CJ53" s="7">
        <v>191</v>
      </c>
      <c r="CK53" s="6">
        <v>480</v>
      </c>
      <c r="CL53" s="7">
        <v>161</v>
      </c>
      <c r="CM53" s="6">
        <v>470</v>
      </c>
      <c r="CN53" s="7">
        <v>124</v>
      </c>
      <c r="CO53" s="6">
        <v>465</v>
      </c>
      <c r="CP53" s="7">
        <v>80</v>
      </c>
      <c r="CQ53" s="6">
        <v>460</v>
      </c>
    </row>
    <row r="54" spans="1:95" x14ac:dyDescent="0.25">
      <c r="A54" s="1" t="s">
        <v>55</v>
      </c>
      <c r="B54" s="7">
        <v>226</v>
      </c>
      <c r="C54" s="6">
        <v>325</v>
      </c>
      <c r="D54" s="7">
        <v>223</v>
      </c>
      <c r="E54" s="6">
        <v>330</v>
      </c>
      <c r="F54" s="7">
        <v>227</v>
      </c>
      <c r="G54" s="6">
        <v>335</v>
      </c>
      <c r="H54" s="7">
        <v>220</v>
      </c>
      <c r="I54" s="6">
        <v>338</v>
      </c>
      <c r="J54" s="7">
        <v>236</v>
      </c>
      <c r="K54" s="6">
        <v>340</v>
      </c>
      <c r="L54" s="7">
        <v>252</v>
      </c>
      <c r="M54" s="6">
        <v>345</v>
      </c>
      <c r="N54" s="7">
        <v>247</v>
      </c>
      <c r="O54" s="6">
        <v>345</v>
      </c>
      <c r="P54" s="7">
        <v>257</v>
      </c>
      <c r="Q54" s="6">
        <v>350</v>
      </c>
      <c r="R54" s="7">
        <v>260</v>
      </c>
      <c r="S54" s="6">
        <v>360</v>
      </c>
      <c r="T54" s="7">
        <v>267</v>
      </c>
      <c r="U54" s="6">
        <v>365</v>
      </c>
      <c r="V54" s="7">
        <v>270</v>
      </c>
      <c r="W54" s="6">
        <v>370</v>
      </c>
      <c r="X54" s="7">
        <v>267</v>
      </c>
      <c r="Y54" s="6">
        <v>370</v>
      </c>
      <c r="Z54" s="7">
        <v>274</v>
      </c>
      <c r="AA54" s="6">
        <v>365</v>
      </c>
      <c r="AB54" s="7">
        <v>264</v>
      </c>
      <c r="AC54" s="6">
        <v>370</v>
      </c>
      <c r="AD54" s="7">
        <v>272</v>
      </c>
      <c r="AE54" s="6">
        <v>370</v>
      </c>
      <c r="AF54" s="7">
        <v>278</v>
      </c>
      <c r="AG54" s="6">
        <v>370</v>
      </c>
      <c r="AH54" s="7">
        <v>310</v>
      </c>
      <c r="AI54" s="6">
        <v>380</v>
      </c>
      <c r="AJ54" s="7">
        <v>319</v>
      </c>
      <c r="AK54" s="6">
        <v>375</v>
      </c>
      <c r="AL54" s="7">
        <v>328</v>
      </c>
      <c r="AM54" s="6">
        <v>375</v>
      </c>
      <c r="AN54" s="7">
        <v>334</v>
      </c>
      <c r="AO54" s="6">
        <v>378</v>
      </c>
      <c r="AP54" s="7">
        <v>343</v>
      </c>
      <c r="AQ54" s="6">
        <v>375</v>
      </c>
      <c r="AR54" s="7">
        <v>336</v>
      </c>
      <c r="AS54" s="6">
        <v>380</v>
      </c>
      <c r="AT54" s="7">
        <v>328</v>
      </c>
      <c r="AU54" s="6">
        <v>380</v>
      </c>
      <c r="AV54" s="7">
        <v>343</v>
      </c>
      <c r="AW54" s="6">
        <v>385</v>
      </c>
      <c r="AX54" s="7">
        <v>312</v>
      </c>
      <c r="AY54" s="6">
        <v>390</v>
      </c>
      <c r="AZ54" s="7">
        <v>331</v>
      </c>
      <c r="BA54" s="6">
        <v>390</v>
      </c>
      <c r="BB54" s="7">
        <v>347</v>
      </c>
      <c r="BC54" s="6">
        <v>395</v>
      </c>
      <c r="BD54" s="7">
        <v>334</v>
      </c>
      <c r="BE54" s="6">
        <v>395</v>
      </c>
      <c r="BF54" s="7">
        <v>332</v>
      </c>
      <c r="BG54" s="6">
        <v>400</v>
      </c>
      <c r="BH54" s="7">
        <v>328</v>
      </c>
      <c r="BI54" s="6">
        <v>400</v>
      </c>
      <c r="BJ54" s="7">
        <v>330</v>
      </c>
      <c r="BK54" s="6">
        <v>403</v>
      </c>
      <c r="BL54" s="7">
        <v>352</v>
      </c>
      <c r="BM54" s="6">
        <v>405</v>
      </c>
      <c r="BN54" s="7">
        <v>383</v>
      </c>
      <c r="BO54" s="6">
        <v>415</v>
      </c>
      <c r="BP54" s="7">
        <v>394</v>
      </c>
      <c r="BQ54" s="6">
        <v>420</v>
      </c>
      <c r="BR54" s="7">
        <v>403</v>
      </c>
      <c r="BS54" s="6">
        <v>420</v>
      </c>
      <c r="BT54" s="7">
        <v>380</v>
      </c>
      <c r="BU54" s="6">
        <v>425</v>
      </c>
      <c r="BV54" s="7">
        <v>351</v>
      </c>
      <c r="BW54" s="6">
        <v>430</v>
      </c>
      <c r="BX54" s="7">
        <v>338</v>
      </c>
      <c r="BY54" s="6">
        <v>430</v>
      </c>
      <c r="BZ54" s="7">
        <v>346</v>
      </c>
      <c r="CA54" s="6">
        <v>435</v>
      </c>
      <c r="CB54" s="7">
        <v>363</v>
      </c>
      <c r="CC54" s="6">
        <v>440</v>
      </c>
      <c r="CD54" s="7">
        <v>468</v>
      </c>
      <c r="CE54" s="6">
        <v>465</v>
      </c>
      <c r="CF54" s="7">
        <v>474</v>
      </c>
      <c r="CG54" s="6">
        <v>480</v>
      </c>
      <c r="CH54" s="7">
        <v>486</v>
      </c>
      <c r="CI54" s="6">
        <v>490</v>
      </c>
      <c r="CJ54" s="7">
        <v>475</v>
      </c>
      <c r="CK54" s="6">
        <v>490</v>
      </c>
      <c r="CL54" s="7">
        <v>394</v>
      </c>
      <c r="CM54" s="6">
        <v>465</v>
      </c>
      <c r="CN54" s="7">
        <v>323</v>
      </c>
      <c r="CO54" s="6">
        <v>465</v>
      </c>
      <c r="CP54" s="7">
        <v>208</v>
      </c>
      <c r="CQ54" s="6">
        <v>465</v>
      </c>
    </row>
    <row r="55" spans="1:95" x14ac:dyDescent="0.25">
      <c r="A55" s="1" t="s">
        <v>56</v>
      </c>
      <c r="B55" s="7">
        <v>437</v>
      </c>
      <c r="C55" s="6">
        <v>275</v>
      </c>
      <c r="D55" s="7">
        <v>437</v>
      </c>
      <c r="E55" s="6">
        <v>280</v>
      </c>
      <c r="F55" s="7">
        <v>460</v>
      </c>
      <c r="G55" s="6">
        <v>285</v>
      </c>
      <c r="H55" s="7">
        <v>467</v>
      </c>
      <c r="I55" s="6">
        <v>290</v>
      </c>
      <c r="J55" s="7">
        <v>462</v>
      </c>
      <c r="K55" s="6">
        <v>295</v>
      </c>
      <c r="L55" s="7">
        <v>444</v>
      </c>
      <c r="M55" s="6">
        <v>300</v>
      </c>
      <c r="N55" s="7">
        <v>416</v>
      </c>
      <c r="O55" s="6">
        <v>300</v>
      </c>
      <c r="P55" s="7">
        <v>418</v>
      </c>
      <c r="Q55" s="6">
        <v>310</v>
      </c>
      <c r="R55" s="7">
        <v>440</v>
      </c>
      <c r="S55" s="6">
        <v>318</v>
      </c>
      <c r="T55" s="7">
        <v>447</v>
      </c>
      <c r="U55" s="6">
        <v>320</v>
      </c>
      <c r="V55" s="7">
        <v>483</v>
      </c>
      <c r="W55" s="6">
        <v>325</v>
      </c>
      <c r="X55" s="7">
        <v>489</v>
      </c>
      <c r="Y55" s="6">
        <v>330</v>
      </c>
      <c r="Z55" s="7">
        <v>506</v>
      </c>
      <c r="AA55" s="6">
        <v>330</v>
      </c>
      <c r="AB55" s="7">
        <v>580</v>
      </c>
      <c r="AC55" s="6">
        <v>330</v>
      </c>
      <c r="AD55" s="7">
        <v>589</v>
      </c>
      <c r="AE55" s="6">
        <v>330</v>
      </c>
      <c r="AF55" s="7">
        <v>623</v>
      </c>
      <c r="AG55" s="6">
        <v>340</v>
      </c>
      <c r="AH55" s="7">
        <v>657</v>
      </c>
      <c r="AI55" s="6">
        <v>340</v>
      </c>
      <c r="AJ55" s="7">
        <v>609</v>
      </c>
      <c r="AK55" s="6">
        <v>340</v>
      </c>
      <c r="AL55" s="7">
        <v>573</v>
      </c>
      <c r="AM55" s="6">
        <v>340</v>
      </c>
      <c r="AN55" s="7">
        <v>570</v>
      </c>
      <c r="AO55" s="6">
        <v>340</v>
      </c>
      <c r="AP55" s="7">
        <v>586</v>
      </c>
      <c r="AQ55" s="6">
        <v>350</v>
      </c>
      <c r="AR55" s="7">
        <v>612</v>
      </c>
      <c r="AS55" s="6">
        <v>350</v>
      </c>
      <c r="AT55" s="7">
        <v>654</v>
      </c>
      <c r="AU55" s="6">
        <v>350</v>
      </c>
      <c r="AV55" s="7">
        <v>671</v>
      </c>
      <c r="AW55" s="6">
        <v>350</v>
      </c>
      <c r="AX55" s="7">
        <v>676</v>
      </c>
      <c r="AY55" s="6">
        <v>350</v>
      </c>
      <c r="AZ55" s="7">
        <v>695</v>
      </c>
      <c r="BA55" s="6">
        <v>355</v>
      </c>
      <c r="BB55" s="7">
        <v>675</v>
      </c>
      <c r="BC55" s="6">
        <v>360</v>
      </c>
      <c r="BD55" s="7">
        <v>638</v>
      </c>
      <c r="BE55" s="6">
        <v>360</v>
      </c>
      <c r="BF55" s="7">
        <v>616</v>
      </c>
      <c r="BG55" s="6">
        <v>360</v>
      </c>
      <c r="BH55" s="7">
        <v>600</v>
      </c>
      <c r="BI55" s="6">
        <v>360</v>
      </c>
      <c r="BJ55" s="7">
        <v>615</v>
      </c>
      <c r="BK55" s="6">
        <v>370</v>
      </c>
      <c r="BL55" s="7">
        <v>652</v>
      </c>
      <c r="BM55" s="6">
        <v>380</v>
      </c>
      <c r="BN55" s="7">
        <v>658</v>
      </c>
      <c r="BO55" s="6">
        <v>380</v>
      </c>
      <c r="BP55" s="7">
        <v>667</v>
      </c>
      <c r="BQ55" s="6">
        <v>390</v>
      </c>
      <c r="BR55" s="7">
        <v>664</v>
      </c>
      <c r="BS55" s="6">
        <v>390</v>
      </c>
      <c r="BT55" s="7">
        <v>635</v>
      </c>
      <c r="BU55" s="6">
        <v>390</v>
      </c>
      <c r="BV55" s="7">
        <v>644</v>
      </c>
      <c r="BW55" s="6">
        <v>395</v>
      </c>
      <c r="BX55" s="7">
        <v>607</v>
      </c>
      <c r="BY55" s="6">
        <v>395</v>
      </c>
      <c r="BZ55" s="7">
        <v>615</v>
      </c>
      <c r="CA55" s="6">
        <v>400</v>
      </c>
      <c r="CB55" s="7">
        <v>616</v>
      </c>
      <c r="CC55" s="6">
        <v>400</v>
      </c>
      <c r="CD55" s="7">
        <v>595</v>
      </c>
      <c r="CE55" s="6">
        <v>400</v>
      </c>
      <c r="CF55" s="7">
        <v>610</v>
      </c>
      <c r="CG55" s="6">
        <v>400</v>
      </c>
      <c r="CH55" s="7">
        <v>592</v>
      </c>
      <c r="CI55" s="6">
        <v>400</v>
      </c>
      <c r="CJ55" s="7">
        <v>593</v>
      </c>
      <c r="CK55" s="6">
        <v>400</v>
      </c>
      <c r="CL55" s="7">
        <v>579</v>
      </c>
      <c r="CM55" s="6">
        <v>400</v>
      </c>
      <c r="CN55" s="7">
        <v>439</v>
      </c>
      <c r="CO55" s="6">
        <v>410</v>
      </c>
      <c r="CP55" s="7">
        <v>291</v>
      </c>
      <c r="CQ55" s="6">
        <v>410</v>
      </c>
    </row>
    <row r="56" spans="1:95" x14ac:dyDescent="0.25">
      <c r="A56" s="1" t="s">
        <v>57</v>
      </c>
      <c r="B56" s="7">
        <v>222</v>
      </c>
      <c r="C56" s="6">
        <v>320</v>
      </c>
      <c r="D56" s="7">
        <v>196</v>
      </c>
      <c r="E56" s="6">
        <v>300</v>
      </c>
      <c r="F56" s="7">
        <v>207</v>
      </c>
      <c r="G56" s="6">
        <v>310</v>
      </c>
      <c r="H56" s="7">
        <v>210</v>
      </c>
      <c r="I56" s="6">
        <v>310</v>
      </c>
      <c r="J56" s="7">
        <v>206</v>
      </c>
      <c r="K56" s="6">
        <v>323</v>
      </c>
      <c r="L56" s="7">
        <v>221</v>
      </c>
      <c r="M56" s="6">
        <v>330</v>
      </c>
      <c r="N56" s="7">
        <v>233</v>
      </c>
      <c r="O56" s="6">
        <v>340</v>
      </c>
      <c r="P56" s="7">
        <v>242</v>
      </c>
      <c r="Q56" s="6">
        <v>340</v>
      </c>
      <c r="R56" s="7">
        <v>252</v>
      </c>
      <c r="S56" s="6">
        <v>345</v>
      </c>
      <c r="T56" s="7">
        <v>237</v>
      </c>
      <c r="U56" s="6">
        <v>345</v>
      </c>
      <c r="V56" s="7">
        <v>243</v>
      </c>
      <c r="W56" s="6">
        <v>350</v>
      </c>
      <c r="X56" s="7">
        <v>230</v>
      </c>
      <c r="Y56" s="6">
        <v>350</v>
      </c>
      <c r="Z56" s="7">
        <v>235</v>
      </c>
      <c r="AA56" s="6">
        <v>360</v>
      </c>
      <c r="AB56" s="7">
        <v>247</v>
      </c>
      <c r="AC56" s="6">
        <v>360</v>
      </c>
      <c r="AD56" s="7">
        <v>238</v>
      </c>
      <c r="AE56" s="6">
        <v>360</v>
      </c>
      <c r="AF56" s="7">
        <v>264</v>
      </c>
      <c r="AG56" s="6">
        <v>360</v>
      </c>
      <c r="AH56" s="7">
        <v>261</v>
      </c>
      <c r="AI56" s="6">
        <v>360</v>
      </c>
      <c r="AJ56" s="7">
        <v>278</v>
      </c>
      <c r="AK56" s="6">
        <v>367</v>
      </c>
      <c r="AL56" s="7">
        <v>297</v>
      </c>
      <c r="AM56" s="6">
        <v>370</v>
      </c>
      <c r="AN56" s="7">
        <v>291</v>
      </c>
      <c r="AO56" s="6">
        <v>370</v>
      </c>
      <c r="AP56" s="7">
        <v>310</v>
      </c>
      <c r="AQ56" s="6">
        <v>370</v>
      </c>
      <c r="AR56" s="7">
        <v>317</v>
      </c>
      <c r="AS56" s="6">
        <v>370</v>
      </c>
      <c r="AT56" s="7">
        <v>312</v>
      </c>
      <c r="AU56" s="6">
        <v>370</v>
      </c>
      <c r="AV56" s="7">
        <v>323</v>
      </c>
      <c r="AW56" s="6">
        <v>380</v>
      </c>
      <c r="AX56" s="7">
        <v>344</v>
      </c>
      <c r="AY56" s="6">
        <v>390</v>
      </c>
      <c r="AZ56" s="7">
        <v>342</v>
      </c>
      <c r="BA56" s="6">
        <v>390</v>
      </c>
      <c r="BB56" s="7">
        <v>343</v>
      </c>
      <c r="BC56" s="6">
        <v>395</v>
      </c>
      <c r="BD56" s="7">
        <v>341</v>
      </c>
      <c r="BE56" s="6">
        <v>395</v>
      </c>
      <c r="BF56" s="7">
        <v>354</v>
      </c>
      <c r="BG56" s="6">
        <v>400</v>
      </c>
      <c r="BH56" s="7">
        <v>358</v>
      </c>
      <c r="BI56" s="6">
        <v>400</v>
      </c>
      <c r="BJ56" s="7">
        <v>370</v>
      </c>
      <c r="BK56" s="6">
        <v>400</v>
      </c>
      <c r="BL56" s="7">
        <v>367</v>
      </c>
      <c r="BM56" s="6">
        <v>400</v>
      </c>
      <c r="BN56" s="7">
        <v>348</v>
      </c>
      <c r="BO56" s="6">
        <v>403</v>
      </c>
      <c r="BP56" s="7">
        <v>350</v>
      </c>
      <c r="BQ56" s="6">
        <v>410</v>
      </c>
      <c r="BR56" s="7">
        <v>332</v>
      </c>
      <c r="BS56" s="6">
        <v>420</v>
      </c>
      <c r="BT56" s="7">
        <v>340</v>
      </c>
      <c r="BU56" s="6">
        <v>415</v>
      </c>
      <c r="BV56" s="7">
        <v>334</v>
      </c>
      <c r="BW56" s="6">
        <v>420</v>
      </c>
      <c r="BX56" s="7">
        <v>353</v>
      </c>
      <c r="BY56" s="6">
        <v>430</v>
      </c>
      <c r="BZ56" s="7">
        <v>372</v>
      </c>
      <c r="CA56" s="6">
        <v>425</v>
      </c>
      <c r="CB56" s="7">
        <v>373</v>
      </c>
      <c r="CC56" s="6">
        <v>440</v>
      </c>
      <c r="CD56" s="7">
        <v>384</v>
      </c>
      <c r="CE56" s="6">
        <v>440</v>
      </c>
      <c r="CF56" s="7">
        <v>363</v>
      </c>
      <c r="CG56" s="6">
        <v>440</v>
      </c>
      <c r="CH56" s="7">
        <v>377</v>
      </c>
      <c r="CI56" s="6">
        <v>440</v>
      </c>
      <c r="CJ56" s="7">
        <v>361</v>
      </c>
      <c r="CK56" s="6">
        <v>440</v>
      </c>
      <c r="CL56" s="7">
        <v>373</v>
      </c>
      <c r="CM56" s="6">
        <v>450</v>
      </c>
      <c r="CN56" s="7">
        <v>292</v>
      </c>
      <c r="CO56" s="6">
        <v>450</v>
      </c>
      <c r="CP56" s="7">
        <v>190</v>
      </c>
      <c r="CQ56" s="6">
        <v>450</v>
      </c>
    </row>
    <row r="57" spans="1:95" x14ac:dyDescent="0.25">
      <c r="A57" s="1" t="s">
        <v>59</v>
      </c>
      <c r="B57" s="7">
        <v>398</v>
      </c>
      <c r="C57" s="6">
        <v>250</v>
      </c>
      <c r="D57" s="7">
        <v>421</v>
      </c>
      <c r="E57" s="6">
        <v>250</v>
      </c>
      <c r="F57" s="7">
        <v>404</v>
      </c>
      <c r="G57" s="6">
        <v>250</v>
      </c>
      <c r="H57" s="7">
        <v>396</v>
      </c>
      <c r="I57" s="6">
        <v>250</v>
      </c>
      <c r="J57" s="7">
        <v>404</v>
      </c>
      <c r="K57" s="6">
        <v>260</v>
      </c>
      <c r="L57" s="7">
        <v>415</v>
      </c>
      <c r="M57" s="6">
        <v>260</v>
      </c>
      <c r="N57" s="7">
        <v>449</v>
      </c>
      <c r="O57" s="6">
        <v>270</v>
      </c>
      <c r="P57" s="7">
        <v>486</v>
      </c>
      <c r="Q57" s="6">
        <v>270</v>
      </c>
      <c r="R57" s="7">
        <v>503</v>
      </c>
      <c r="S57" s="6">
        <v>275</v>
      </c>
      <c r="T57" s="7">
        <v>515</v>
      </c>
      <c r="U57" s="6">
        <v>275</v>
      </c>
      <c r="V57" s="7">
        <v>522</v>
      </c>
      <c r="W57" s="6">
        <v>280</v>
      </c>
      <c r="X57" s="7">
        <v>520</v>
      </c>
      <c r="Y57" s="6">
        <v>280</v>
      </c>
      <c r="Z57" s="7">
        <v>552</v>
      </c>
      <c r="AA57" s="6">
        <v>280</v>
      </c>
      <c r="AB57" s="7">
        <v>543</v>
      </c>
      <c r="AC57" s="6">
        <v>280</v>
      </c>
      <c r="AD57" s="7">
        <v>546</v>
      </c>
      <c r="AE57" s="6">
        <v>280</v>
      </c>
      <c r="AF57" s="7">
        <v>545</v>
      </c>
      <c r="AG57" s="6">
        <v>280</v>
      </c>
      <c r="AH57" s="7">
        <v>522</v>
      </c>
      <c r="AI57" s="6">
        <v>283</v>
      </c>
      <c r="AJ57" s="7">
        <v>553</v>
      </c>
      <c r="AK57" s="6">
        <v>285</v>
      </c>
      <c r="AL57" s="7">
        <v>628</v>
      </c>
      <c r="AM57" s="6">
        <v>289</v>
      </c>
      <c r="AN57" s="7">
        <v>637</v>
      </c>
      <c r="AO57" s="6">
        <v>288</v>
      </c>
      <c r="AP57" s="7">
        <v>652</v>
      </c>
      <c r="AQ57" s="6">
        <v>290</v>
      </c>
      <c r="AR57" s="7">
        <v>651</v>
      </c>
      <c r="AS57" s="6">
        <v>296</v>
      </c>
      <c r="AT57" s="7">
        <v>597</v>
      </c>
      <c r="AU57" s="6">
        <v>296</v>
      </c>
      <c r="AV57" s="7">
        <v>618</v>
      </c>
      <c r="AW57" s="6">
        <v>300</v>
      </c>
      <c r="AX57" s="7">
        <v>646</v>
      </c>
      <c r="AY57" s="6">
        <v>300</v>
      </c>
      <c r="AZ57" s="7">
        <v>645</v>
      </c>
      <c r="BA57" s="6">
        <v>300</v>
      </c>
      <c r="BB57" s="7">
        <v>646</v>
      </c>
      <c r="BC57" s="6">
        <v>300</v>
      </c>
      <c r="BD57" s="7">
        <v>647</v>
      </c>
      <c r="BE57" s="6">
        <v>310</v>
      </c>
      <c r="BF57" s="7">
        <v>612</v>
      </c>
      <c r="BG57" s="6">
        <v>310</v>
      </c>
      <c r="BH57" s="7">
        <v>601</v>
      </c>
      <c r="BI57" s="6">
        <v>315</v>
      </c>
      <c r="BJ57" s="7">
        <v>612</v>
      </c>
      <c r="BK57" s="6">
        <v>320</v>
      </c>
      <c r="BL57" s="7">
        <v>601</v>
      </c>
      <c r="BM57" s="6">
        <v>320</v>
      </c>
      <c r="BN57" s="7">
        <v>604</v>
      </c>
      <c r="BO57" s="6">
        <v>320</v>
      </c>
      <c r="BP57" s="7">
        <v>648</v>
      </c>
      <c r="BQ57" s="6">
        <v>330</v>
      </c>
      <c r="BR57" s="7">
        <v>639</v>
      </c>
      <c r="BS57" s="6">
        <v>330</v>
      </c>
      <c r="BT57" s="7">
        <v>632</v>
      </c>
      <c r="BU57" s="6">
        <v>340</v>
      </c>
      <c r="BV57" s="7">
        <v>627</v>
      </c>
      <c r="BW57" s="6">
        <v>340</v>
      </c>
      <c r="BX57" s="7">
        <v>602</v>
      </c>
      <c r="BY57" s="6">
        <v>340</v>
      </c>
      <c r="BZ57" s="7">
        <v>618</v>
      </c>
      <c r="CA57" s="6">
        <v>350</v>
      </c>
      <c r="CB57" s="7">
        <v>625</v>
      </c>
      <c r="CC57" s="6">
        <v>350</v>
      </c>
      <c r="CD57" s="7">
        <v>636</v>
      </c>
      <c r="CE57" s="6">
        <v>350</v>
      </c>
      <c r="CF57" s="7">
        <v>637</v>
      </c>
      <c r="CG57" s="6">
        <v>350</v>
      </c>
      <c r="CH57" s="7">
        <v>633</v>
      </c>
      <c r="CI57" s="6">
        <v>360</v>
      </c>
      <c r="CJ57" s="7">
        <v>633</v>
      </c>
      <c r="CK57" s="6">
        <v>360</v>
      </c>
      <c r="CL57" s="7">
        <v>617</v>
      </c>
      <c r="CM57" s="6">
        <v>360</v>
      </c>
      <c r="CN57" s="7">
        <v>467</v>
      </c>
      <c r="CO57" s="6">
        <v>360</v>
      </c>
      <c r="CP57" s="7">
        <v>301</v>
      </c>
      <c r="CQ57" s="6">
        <v>360</v>
      </c>
    </row>
    <row r="58" spans="1:95" x14ac:dyDescent="0.25">
      <c r="A58" s="1" t="s">
        <v>60</v>
      </c>
      <c r="B58" s="7">
        <v>234</v>
      </c>
      <c r="C58" s="6">
        <v>270</v>
      </c>
      <c r="D58" s="7">
        <v>223</v>
      </c>
      <c r="E58" s="6">
        <v>270</v>
      </c>
      <c r="F58" s="7">
        <v>233</v>
      </c>
      <c r="G58" s="6">
        <v>280</v>
      </c>
      <c r="H58" s="7">
        <v>226</v>
      </c>
      <c r="I58" s="6">
        <v>285</v>
      </c>
      <c r="J58" s="7">
        <v>261</v>
      </c>
      <c r="K58" s="6">
        <v>300</v>
      </c>
      <c r="L58" s="7">
        <v>311</v>
      </c>
      <c r="M58" s="6">
        <v>300</v>
      </c>
      <c r="N58" s="7">
        <v>342</v>
      </c>
      <c r="O58" s="6">
        <v>300</v>
      </c>
      <c r="P58" s="7">
        <v>379</v>
      </c>
      <c r="Q58" s="6">
        <v>300</v>
      </c>
      <c r="R58" s="7">
        <v>382</v>
      </c>
      <c r="S58" s="6">
        <v>300</v>
      </c>
      <c r="T58" s="7">
        <v>363</v>
      </c>
      <c r="U58" s="6">
        <v>300</v>
      </c>
      <c r="V58" s="7">
        <v>358</v>
      </c>
      <c r="W58" s="6">
        <v>300</v>
      </c>
      <c r="X58" s="7">
        <v>384</v>
      </c>
      <c r="Y58" s="6">
        <v>320</v>
      </c>
      <c r="Z58" s="7">
        <v>406</v>
      </c>
      <c r="AA58" s="6">
        <v>330</v>
      </c>
      <c r="AB58" s="7">
        <v>426</v>
      </c>
      <c r="AC58" s="6">
        <v>320</v>
      </c>
      <c r="AD58" s="7">
        <v>425</v>
      </c>
      <c r="AE58" s="6">
        <v>320</v>
      </c>
      <c r="AF58" s="7">
        <v>399</v>
      </c>
      <c r="AG58" s="6">
        <v>320</v>
      </c>
      <c r="AH58" s="7">
        <v>402</v>
      </c>
      <c r="AI58" s="6">
        <v>310</v>
      </c>
      <c r="AJ58" s="7">
        <v>426</v>
      </c>
      <c r="AK58" s="6">
        <v>320</v>
      </c>
      <c r="AL58" s="7">
        <v>449</v>
      </c>
      <c r="AM58" s="6">
        <v>320</v>
      </c>
      <c r="AN58" s="7">
        <v>453</v>
      </c>
      <c r="AO58" s="6">
        <v>330</v>
      </c>
      <c r="AP58" s="7">
        <v>442</v>
      </c>
      <c r="AQ58" s="6">
        <v>330</v>
      </c>
      <c r="AR58" s="7">
        <v>446</v>
      </c>
      <c r="AS58" s="6">
        <v>320</v>
      </c>
      <c r="AT58" s="7">
        <v>456</v>
      </c>
      <c r="AU58" s="6">
        <v>325</v>
      </c>
      <c r="AV58" s="7">
        <v>535</v>
      </c>
      <c r="AW58" s="6">
        <v>330</v>
      </c>
      <c r="AX58" s="7">
        <v>534</v>
      </c>
      <c r="AY58" s="6">
        <v>331</v>
      </c>
      <c r="AZ58" s="7">
        <v>548</v>
      </c>
      <c r="BA58" s="6">
        <v>340</v>
      </c>
      <c r="BB58" s="7">
        <v>557</v>
      </c>
      <c r="BC58" s="6">
        <v>345</v>
      </c>
      <c r="BD58" s="7">
        <v>493</v>
      </c>
      <c r="BE58" s="6">
        <v>340</v>
      </c>
      <c r="BF58" s="7">
        <v>519</v>
      </c>
      <c r="BG58" s="6">
        <v>340</v>
      </c>
      <c r="BH58" s="7">
        <v>497</v>
      </c>
      <c r="BI58" s="6">
        <v>342</v>
      </c>
      <c r="BJ58" s="7">
        <v>515</v>
      </c>
      <c r="BK58" s="6">
        <v>350</v>
      </c>
      <c r="BL58" s="7">
        <v>501</v>
      </c>
      <c r="BM58" s="6">
        <v>350</v>
      </c>
      <c r="BN58" s="7">
        <v>523</v>
      </c>
      <c r="BO58" s="6">
        <v>365</v>
      </c>
      <c r="BP58" s="7">
        <v>499</v>
      </c>
      <c r="BQ58" s="6">
        <v>370</v>
      </c>
      <c r="BR58" s="7">
        <v>467</v>
      </c>
      <c r="BS58" s="6">
        <v>370</v>
      </c>
      <c r="BT58" s="7">
        <v>507</v>
      </c>
      <c r="BU58" s="6">
        <v>370</v>
      </c>
      <c r="BV58" s="7">
        <v>526</v>
      </c>
      <c r="BW58" s="6">
        <v>375</v>
      </c>
      <c r="BX58" s="7">
        <v>582</v>
      </c>
      <c r="BY58" s="6">
        <v>380</v>
      </c>
      <c r="BZ58" s="7">
        <v>589</v>
      </c>
      <c r="CA58" s="6">
        <v>390</v>
      </c>
      <c r="CB58" s="7">
        <v>569</v>
      </c>
      <c r="CC58" s="6">
        <v>395</v>
      </c>
      <c r="CD58" s="7">
        <v>520</v>
      </c>
      <c r="CE58" s="6">
        <v>395</v>
      </c>
      <c r="CF58" s="7">
        <v>494</v>
      </c>
      <c r="CG58" s="6">
        <v>388</v>
      </c>
      <c r="CH58" s="7">
        <v>466</v>
      </c>
      <c r="CI58" s="6">
        <v>390</v>
      </c>
      <c r="CJ58" s="7">
        <v>546</v>
      </c>
      <c r="CK58" s="6">
        <v>400</v>
      </c>
      <c r="CL58" s="7">
        <v>555</v>
      </c>
      <c r="CM58" s="6">
        <v>415</v>
      </c>
      <c r="CN58" s="7">
        <v>456</v>
      </c>
      <c r="CO58" s="6">
        <v>425</v>
      </c>
      <c r="CP58" s="7">
        <v>354</v>
      </c>
      <c r="CQ58" s="6">
        <v>440</v>
      </c>
    </row>
    <row r="59" spans="1:95" x14ac:dyDescent="0.25">
      <c r="A59" s="1" t="s">
        <v>61</v>
      </c>
      <c r="B59" s="7">
        <v>170</v>
      </c>
      <c r="C59" s="6">
        <v>283</v>
      </c>
      <c r="D59" s="7">
        <v>171</v>
      </c>
      <c r="E59" s="6">
        <v>290</v>
      </c>
      <c r="F59" s="7">
        <v>172</v>
      </c>
      <c r="G59" s="6">
        <v>295</v>
      </c>
      <c r="H59" s="7">
        <v>184</v>
      </c>
      <c r="I59" s="6">
        <v>295</v>
      </c>
      <c r="J59" s="7">
        <v>191</v>
      </c>
      <c r="K59" s="6">
        <v>300</v>
      </c>
      <c r="L59" s="7">
        <v>206</v>
      </c>
      <c r="M59" s="6">
        <v>300</v>
      </c>
      <c r="N59" s="7">
        <v>216</v>
      </c>
      <c r="O59" s="6">
        <v>300</v>
      </c>
      <c r="P59" s="7">
        <v>216</v>
      </c>
      <c r="Q59" s="6">
        <v>300</v>
      </c>
      <c r="R59" s="7">
        <v>227</v>
      </c>
      <c r="S59" s="6">
        <v>315</v>
      </c>
      <c r="T59" s="7">
        <v>248</v>
      </c>
      <c r="U59" s="6">
        <v>320</v>
      </c>
      <c r="V59" s="7">
        <v>252</v>
      </c>
      <c r="W59" s="6">
        <v>330</v>
      </c>
      <c r="X59" s="7">
        <v>261</v>
      </c>
      <c r="Y59" s="6">
        <v>330</v>
      </c>
      <c r="Z59" s="7">
        <v>242</v>
      </c>
      <c r="AA59" s="6">
        <v>330</v>
      </c>
      <c r="AB59" s="7">
        <v>241</v>
      </c>
      <c r="AC59" s="6">
        <v>330</v>
      </c>
      <c r="AD59" s="7">
        <v>263</v>
      </c>
      <c r="AE59" s="6">
        <v>340</v>
      </c>
      <c r="AF59" s="7">
        <v>285</v>
      </c>
      <c r="AG59" s="6">
        <v>345</v>
      </c>
      <c r="AH59" s="7">
        <v>344</v>
      </c>
      <c r="AI59" s="6">
        <v>350</v>
      </c>
      <c r="AJ59" s="7">
        <v>370</v>
      </c>
      <c r="AK59" s="6">
        <v>350</v>
      </c>
      <c r="AL59" s="7">
        <v>392</v>
      </c>
      <c r="AM59" s="6">
        <v>350</v>
      </c>
      <c r="AN59" s="7">
        <v>384</v>
      </c>
      <c r="AO59" s="6">
        <v>350</v>
      </c>
      <c r="AP59" s="7">
        <v>386</v>
      </c>
      <c r="AQ59" s="6">
        <v>350</v>
      </c>
      <c r="AR59" s="7">
        <v>377</v>
      </c>
      <c r="AS59" s="6">
        <v>350</v>
      </c>
      <c r="AT59" s="7">
        <v>421</v>
      </c>
      <c r="AU59" s="6">
        <v>350</v>
      </c>
      <c r="AV59" s="7">
        <v>444</v>
      </c>
      <c r="AW59" s="6">
        <v>350</v>
      </c>
      <c r="AX59" s="7">
        <v>435</v>
      </c>
      <c r="AY59" s="6">
        <v>350</v>
      </c>
      <c r="AZ59" s="7">
        <v>424</v>
      </c>
      <c r="BA59" s="6">
        <v>358</v>
      </c>
      <c r="BB59" s="7">
        <v>372</v>
      </c>
      <c r="BC59" s="6">
        <v>360</v>
      </c>
      <c r="BD59" s="7">
        <v>366</v>
      </c>
      <c r="BE59" s="6">
        <v>360</v>
      </c>
      <c r="BF59" s="7">
        <v>414</v>
      </c>
      <c r="BG59" s="6">
        <v>360</v>
      </c>
      <c r="BH59" s="7">
        <v>433</v>
      </c>
      <c r="BI59" s="6">
        <v>370</v>
      </c>
      <c r="BJ59" s="7">
        <v>462</v>
      </c>
      <c r="BK59" s="6">
        <v>370</v>
      </c>
      <c r="BL59" s="7">
        <v>470</v>
      </c>
      <c r="BM59" s="6">
        <v>375</v>
      </c>
      <c r="BN59" s="7">
        <v>457</v>
      </c>
      <c r="BO59" s="6">
        <v>385</v>
      </c>
      <c r="BP59" s="7">
        <v>448</v>
      </c>
      <c r="BQ59" s="6">
        <v>385</v>
      </c>
      <c r="BR59" s="7">
        <v>461</v>
      </c>
      <c r="BS59" s="6">
        <v>395</v>
      </c>
      <c r="BT59" s="7">
        <v>455</v>
      </c>
      <c r="BU59" s="6">
        <v>395</v>
      </c>
      <c r="BV59" s="7">
        <v>439</v>
      </c>
      <c r="BW59" s="6">
        <v>395</v>
      </c>
      <c r="BX59" s="7">
        <v>434</v>
      </c>
      <c r="BY59" s="6">
        <v>400</v>
      </c>
      <c r="BZ59" s="7">
        <v>427</v>
      </c>
      <c r="CA59" s="6">
        <v>400</v>
      </c>
      <c r="CB59" s="7">
        <v>449</v>
      </c>
      <c r="CC59" s="6">
        <v>405</v>
      </c>
      <c r="CD59" s="7">
        <v>464</v>
      </c>
      <c r="CE59" s="6">
        <v>410</v>
      </c>
      <c r="CF59" s="7">
        <v>458</v>
      </c>
      <c r="CG59" s="6">
        <v>410</v>
      </c>
      <c r="CH59" s="7">
        <v>456</v>
      </c>
      <c r="CI59" s="6">
        <v>410</v>
      </c>
      <c r="CJ59" s="7">
        <v>444</v>
      </c>
      <c r="CK59" s="6">
        <v>410</v>
      </c>
      <c r="CL59" s="7">
        <v>427</v>
      </c>
      <c r="CM59" s="6">
        <v>400</v>
      </c>
      <c r="CN59" s="7">
        <v>350</v>
      </c>
      <c r="CO59" s="6">
        <v>410</v>
      </c>
      <c r="CP59" s="7">
        <v>225</v>
      </c>
      <c r="CQ59" s="6">
        <v>400</v>
      </c>
    </row>
    <row r="60" spans="1:95" x14ac:dyDescent="0.25">
      <c r="A60" s="1" t="s">
        <v>62</v>
      </c>
      <c r="B60" s="7">
        <v>107</v>
      </c>
      <c r="C60" s="6">
        <v>185</v>
      </c>
      <c r="D60" s="7">
        <v>107</v>
      </c>
      <c r="E60" s="6">
        <v>185</v>
      </c>
      <c r="F60" s="7">
        <v>98</v>
      </c>
      <c r="G60" s="6">
        <v>195</v>
      </c>
      <c r="H60" s="7">
        <v>92</v>
      </c>
      <c r="I60" s="6">
        <v>195</v>
      </c>
      <c r="J60" s="7">
        <v>105</v>
      </c>
      <c r="K60" s="6">
        <v>200</v>
      </c>
      <c r="L60" s="7">
        <v>105</v>
      </c>
      <c r="M60" s="6">
        <v>210</v>
      </c>
      <c r="N60" s="7">
        <v>111</v>
      </c>
      <c r="O60" s="6">
        <v>210</v>
      </c>
      <c r="P60" s="7">
        <v>127</v>
      </c>
      <c r="Q60" s="6">
        <v>220</v>
      </c>
      <c r="R60" s="7">
        <v>132</v>
      </c>
      <c r="S60" s="6">
        <v>220</v>
      </c>
      <c r="T60" s="7">
        <v>144</v>
      </c>
      <c r="U60" s="6">
        <v>220</v>
      </c>
      <c r="V60" s="7">
        <v>129</v>
      </c>
      <c r="W60" s="6">
        <v>220</v>
      </c>
      <c r="X60" s="7">
        <v>117</v>
      </c>
      <c r="Y60" s="6">
        <v>220</v>
      </c>
      <c r="Z60" s="7">
        <v>101</v>
      </c>
      <c r="AA60" s="6">
        <v>220</v>
      </c>
      <c r="AB60" s="7">
        <v>104</v>
      </c>
      <c r="AC60" s="6">
        <v>220</v>
      </c>
      <c r="AD60" s="7">
        <v>120</v>
      </c>
      <c r="AE60" s="6">
        <v>225</v>
      </c>
      <c r="AF60" s="7">
        <v>105</v>
      </c>
      <c r="AG60" s="6">
        <v>225</v>
      </c>
      <c r="AH60" s="7">
        <v>120</v>
      </c>
      <c r="AI60" s="6">
        <v>220</v>
      </c>
      <c r="AJ60" s="7">
        <v>108</v>
      </c>
      <c r="AK60" s="6">
        <v>225</v>
      </c>
      <c r="AL60" s="7">
        <v>111</v>
      </c>
      <c r="AM60" s="6">
        <v>230</v>
      </c>
      <c r="AN60" s="7">
        <v>119</v>
      </c>
      <c r="AO60" s="6">
        <v>230</v>
      </c>
      <c r="AP60" s="7">
        <v>109</v>
      </c>
      <c r="AQ60" s="6">
        <v>235</v>
      </c>
      <c r="AR60" s="7">
        <v>122</v>
      </c>
      <c r="AS60" s="6">
        <v>235</v>
      </c>
      <c r="AT60" s="7">
        <v>130</v>
      </c>
      <c r="AU60" s="6">
        <v>235</v>
      </c>
      <c r="AV60" s="7">
        <v>134</v>
      </c>
      <c r="AW60" s="6">
        <v>235</v>
      </c>
      <c r="AX60" s="7">
        <v>137</v>
      </c>
      <c r="AY60" s="6">
        <v>240</v>
      </c>
      <c r="AZ60" s="7">
        <v>129</v>
      </c>
      <c r="BA60" s="6">
        <v>240</v>
      </c>
      <c r="BB60" s="7">
        <v>115</v>
      </c>
      <c r="BC60" s="6">
        <v>240</v>
      </c>
      <c r="BD60" s="7">
        <v>118</v>
      </c>
      <c r="BE60" s="6">
        <v>240</v>
      </c>
      <c r="BF60" s="7">
        <v>117</v>
      </c>
      <c r="BG60" s="6">
        <v>240</v>
      </c>
      <c r="BH60" s="7">
        <v>129</v>
      </c>
      <c r="BI60" s="6">
        <v>250</v>
      </c>
      <c r="BJ60" s="7">
        <v>128</v>
      </c>
      <c r="BK60" s="6">
        <v>250</v>
      </c>
      <c r="BL60" s="7">
        <v>134</v>
      </c>
      <c r="BM60" s="6">
        <v>250</v>
      </c>
      <c r="BN60" s="7">
        <v>145</v>
      </c>
      <c r="BO60" s="6">
        <v>250</v>
      </c>
      <c r="BP60" s="7">
        <v>131</v>
      </c>
      <c r="BQ60" s="6">
        <v>260</v>
      </c>
      <c r="BR60" s="7">
        <v>129</v>
      </c>
      <c r="BS60" s="6">
        <v>260</v>
      </c>
      <c r="BT60" s="7">
        <v>118</v>
      </c>
      <c r="BU60" s="6">
        <v>260</v>
      </c>
      <c r="BV60" s="7">
        <v>105</v>
      </c>
      <c r="BW60" s="6">
        <v>260</v>
      </c>
      <c r="BX60" s="7">
        <v>111</v>
      </c>
      <c r="BY60" s="6">
        <v>270</v>
      </c>
      <c r="BZ60" s="7">
        <v>119</v>
      </c>
      <c r="CA60" s="6">
        <v>270</v>
      </c>
      <c r="CB60" s="7">
        <v>120</v>
      </c>
      <c r="CC60" s="6">
        <v>275</v>
      </c>
      <c r="CD60" s="7">
        <v>113</v>
      </c>
      <c r="CE60" s="6">
        <v>275</v>
      </c>
      <c r="CF60" s="7">
        <v>115</v>
      </c>
      <c r="CG60" s="6">
        <v>280</v>
      </c>
      <c r="CH60" s="7">
        <v>112</v>
      </c>
      <c r="CI60" s="6">
        <v>280</v>
      </c>
      <c r="CJ60" s="7">
        <v>119</v>
      </c>
      <c r="CK60" s="6">
        <v>280</v>
      </c>
      <c r="CL60" s="7">
        <v>123</v>
      </c>
      <c r="CM60" s="6">
        <v>280</v>
      </c>
      <c r="CN60" s="7">
        <v>91</v>
      </c>
      <c r="CO60" s="6">
        <v>280</v>
      </c>
      <c r="CP60" s="7">
        <v>60</v>
      </c>
      <c r="CQ60" s="6">
        <v>280</v>
      </c>
    </row>
    <row r="61" spans="1:95" x14ac:dyDescent="0.25">
      <c r="A61" s="1" t="s">
        <v>63</v>
      </c>
      <c r="B61" s="7">
        <v>104</v>
      </c>
      <c r="C61" s="6">
        <v>240</v>
      </c>
      <c r="D61" s="7">
        <v>102</v>
      </c>
      <c r="E61" s="6">
        <v>240</v>
      </c>
      <c r="F61" s="7">
        <v>106</v>
      </c>
      <c r="G61" s="6">
        <v>250</v>
      </c>
      <c r="H61" s="7">
        <v>112</v>
      </c>
      <c r="I61" s="6">
        <v>260</v>
      </c>
      <c r="J61" s="7">
        <v>114</v>
      </c>
      <c r="K61" s="6">
        <v>270</v>
      </c>
      <c r="L61" s="7">
        <v>123</v>
      </c>
      <c r="M61" s="6">
        <v>260</v>
      </c>
      <c r="N61" s="7">
        <v>137</v>
      </c>
      <c r="O61" s="6">
        <v>280</v>
      </c>
      <c r="P61" s="7">
        <v>140</v>
      </c>
      <c r="Q61" s="6">
        <v>280</v>
      </c>
      <c r="R61" s="7">
        <v>139</v>
      </c>
      <c r="S61" s="6">
        <v>280</v>
      </c>
      <c r="T61" s="7">
        <v>137</v>
      </c>
      <c r="U61" s="6">
        <v>290</v>
      </c>
      <c r="V61" s="7">
        <v>126</v>
      </c>
      <c r="W61" s="6">
        <v>290</v>
      </c>
      <c r="X61" s="7">
        <v>120</v>
      </c>
      <c r="Y61" s="6">
        <v>300</v>
      </c>
      <c r="Z61" s="7">
        <v>128</v>
      </c>
      <c r="AA61" s="6">
        <v>300</v>
      </c>
      <c r="AB61" s="7">
        <v>134</v>
      </c>
      <c r="AC61" s="6">
        <v>300</v>
      </c>
      <c r="AD61" s="7">
        <v>156</v>
      </c>
      <c r="AE61" s="6">
        <v>300</v>
      </c>
      <c r="AF61" s="7">
        <v>157</v>
      </c>
      <c r="AG61" s="6">
        <v>300</v>
      </c>
      <c r="AH61" s="7">
        <v>169</v>
      </c>
      <c r="AI61" s="6">
        <v>300</v>
      </c>
      <c r="AJ61" s="7">
        <v>176</v>
      </c>
      <c r="AK61" s="6">
        <v>310</v>
      </c>
      <c r="AL61" s="7">
        <v>154</v>
      </c>
      <c r="AM61" s="6">
        <v>300</v>
      </c>
      <c r="AN61" s="7">
        <v>164</v>
      </c>
      <c r="AO61" s="6">
        <v>309</v>
      </c>
      <c r="AP61" s="7">
        <v>151</v>
      </c>
      <c r="AQ61" s="6">
        <v>320</v>
      </c>
      <c r="AR61" s="7">
        <v>159</v>
      </c>
      <c r="AS61" s="6">
        <v>320</v>
      </c>
      <c r="AT61" s="7">
        <v>158</v>
      </c>
      <c r="AU61" s="6">
        <v>328</v>
      </c>
      <c r="AV61" s="7">
        <v>150</v>
      </c>
      <c r="AW61" s="6">
        <v>330</v>
      </c>
      <c r="AX61" s="7">
        <v>151</v>
      </c>
      <c r="AY61" s="6">
        <v>349</v>
      </c>
      <c r="AZ61" s="7">
        <v>142</v>
      </c>
      <c r="BA61" s="6">
        <v>343</v>
      </c>
      <c r="BB61" s="7">
        <v>138</v>
      </c>
      <c r="BC61" s="6">
        <v>340</v>
      </c>
      <c r="BD61" s="7">
        <v>142</v>
      </c>
      <c r="BE61" s="6">
        <v>338</v>
      </c>
      <c r="BF61" s="7">
        <v>148</v>
      </c>
      <c r="BG61" s="6">
        <v>330</v>
      </c>
      <c r="BH61" s="7">
        <v>142</v>
      </c>
      <c r="BI61" s="6">
        <v>333</v>
      </c>
      <c r="BJ61" s="7">
        <v>159</v>
      </c>
      <c r="BK61" s="6">
        <v>340</v>
      </c>
      <c r="BL61" s="7">
        <v>169</v>
      </c>
      <c r="BM61" s="6">
        <v>340</v>
      </c>
      <c r="BN61" s="7">
        <v>174</v>
      </c>
      <c r="BO61" s="6">
        <v>350</v>
      </c>
      <c r="BP61" s="7">
        <v>172</v>
      </c>
      <c r="BQ61" s="6">
        <v>350</v>
      </c>
      <c r="BR61" s="7">
        <v>171</v>
      </c>
      <c r="BS61" s="6">
        <v>350</v>
      </c>
      <c r="BT61" s="7">
        <v>162</v>
      </c>
      <c r="BU61" s="6">
        <v>350</v>
      </c>
      <c r="BV61" s="7">
        <v>150</v>
      </c>
      <c r="BW61" s="6">
        <v>360</v>
      </c>
      <c r="BX61" s="7">
        <v>162</v>
      </c>
      <c r="BY61" s="6">
        <v>350</v>
      </c>
      <c r="BZ61" s="7">
        <v>163</v>
      </c>
      <c r="CA61" s="6">
        <v>360</v>
      </c>
      <c r="CB61" s="7">
        <v>158</v>
      </c>
      <c r="CC61" s="6">
        <v>360</v>
      </c>
      <c r="CD61" s="7">
        <v>174</v>
      </c>
      <c r="CE61" s="6">
        <v>360</v>
      </c>
      <c r="CF61" s="7">
        <v>168</v>
      </c>
      <c r="CG61" s="6">
        <v>378</v>
      </c>
      <c r="CH61" s="7">
        <v>156</v>
      </c>
      <c r="CI61" s="6">
        <v>375</v>
      </c>
      <c r="CJ61" s="7">
        <v>171</v>
      </c>
      <c r="CK61" s="6">
        <v>380</v>
      </c>
      <c r="CL61" s="7">
        <v>165</v>
      </c>
      <c r="CM61" s="6">
        <v>380</v>
      </c>
      <c r="CN61" s="7">
        <v>131</v>
      </c>
      <c r="CO61" s="6">
        <v>385</v>
      </c>
      <c r="CP61" s="7">
        <v>98</v>
      </c>
      <c r="CQ61" s="6">
        <v>385</v>
      </c>
    </row>
    <row r="62" spans="1:95" x14ac:dyDescent="0.25">
      <c r="A62" s="1" t="s">
        <v>64</v>
      </c>
      <c r="B62" s="7">
        <v>241</v>
      </c>
      <c r="C62" s="6">
        <v>200</v>
      </c>
      <c r="D62" s="7">
        <v>254</v>
      </c>
      <c r="E62" s="6">
        <v>210</v>
      </c>
      <c r="F62" s="7">
        <v>252</v>
      </c>
      <c r="G62" s="6">
        <v>220</v>
      </c>
      <c r="H62" s="7">
        <v>230</v>
      </c>
      <c r="I62" s="6">
        <v>220</v>
      </c>
      <c r="J62" s="7">
        <v>220</v>
      </c>
      <c r="K62" s="6">
        <v>225</v>
      </c>
      <c r="L62" s="7">
        <v>216</v>
      </c>
      <c r="M62" s="6">
        <v>230</v>
      </c>
      <c r="N62" s="7">
        <v>221</v>
      </c>
      <c r="O62" s="6">
        <v>240</v>
      </c>
      <c r="P62" s="7">
        <v>237</v>
      </c>
      <c r="Q62" s="6">
        <v>250</v>
      </c>
      <c r="R62" s="7">
        <v>244</v>
      </c>
      <c r="S62" s="6">
        <v>250</v>
      </c>
      <c r="T62" s="7">
        <v>260</v>
      </c>
      <c r="U62" s="6">
        <v>250</v>
      </c>
      <c r="V62" s="7">
        <v>276</v>
      </c>
      <c r="W62" s="6">
        <v>250</v>
      </c>
      <c r="X62" s="7">
        <v>277</v>
      </c>
      <c r="Y62" s="6">
        <v>250</v>
      </c>
      <c r="Z62" s="7">
        <v>284</v>
      </c>
      <c r="AA62" s="6">
        <v>250</v>
      </c>
      <c r="AB62" s="7">
        <v>290</v>
      </c>
      <c r="AC62" s="6">
        <v>250</v>
      </c>
      <c r="AD62" s="7">
        <v>288</v>
      </c>
      <c r="AE62" s="6">
        <v>250</v>
      </c>
      <c r="AF62" s="7">
        <v>303</v>
      </c>
      <c r="AG62" s="6">
        <v>250</v>
      </c>
      <c r="AH62" s="7">
        <v>333</v>
      </c>
      <c r="AI62" s="6">
        <v>260</v>
      </c>
      <c r="AJ62" s="7">
        <v>337</v>
      </c>
      <c r="AK62" s="6">
        <v>260</v>
      </c>
      <c r="AL62" s="7">
        <v>341</v>
      </c>
      <c r="AM62" s="6">
        <v>255</v>
      </c>
      <c r="AN62" s="7">
        <v>328</v>
      </c>
      <c r="AO62" s="6">
        <v>260</v>
      </c>
      <c r="AP62" s="7">
        <v>299</v>
      </c>
      <c r="AQ62" s="6">
        <v>260</v>
      </c>
      <c r="AR62" s="7">
        <v>287</v>
      </c>
      <c r="AS62" s="6">
        <v>260</v>
      </c>
      <c r="AT62" s="7">
        <v>301</v>
      </c>
      <c r="AU62" s="6">
        <v>270</v>
      </c>
      <c r="AV62" s="7">
        <v>305</v>
      </c>
      <c r="AW62" s="6">
        <v>270</v>
      </c>
      <c r="AX62" s="7">
        <v>324</v>
      </c>
      <c r="AY62" s="6">
        <v>270</v>
      </c>
      <c r="AZ62" s="7">
        <v>337</v>
      </c>
      <c r="BA62" s="6">
        <v>270</v>
      </c>
      <c r="BB62" s="7">
        <v>337</v>
      </c>
      <c r="BC62" s="6">
        <v>270</v>
      </c>
      <c r="BD62" s="7">
        <v>354</v>
      </c>
      <c r="BE62" s="6">
        <v>275</v>
      </c>
      <c r="BF62" s="7">
        <v>347</v>
      </c>
      <c r="BG62" s="6">
        <v>270</v>
      </c>
      <c r="BH62" s="7">
        <v>349</v>
      </c>
      <c r="BI62" s="6">
        <v>270</v>
      </c>
      <c r="BJ62" s="7">
        <v>339</v>
      </c>
      <c r="BK62" s="6">
        <v>275</v>
      </c>
      <c r="BL62" s="7">
        <v>317</v>
      </c>
      <c r="BM62" s="6">
        <v>275</v>
      </c>
      <c r="BN62" s="7">
        <v>318</v>
      </c>
      <c r="BO62" s="6">
        <v>280</v>
      </c>
      <c r="BP62" s="7">
        <v>329</v>
      </c>
      <c r="BQ62" s="6">
        <v>290</v>
      </c>
      <c r="BR62" s="7">
        <v>338</v>
      </c>
      <c r="BS62" s="6">
        <v>300</v>
      </c>
      <c r="BT62" s="7">
        <v>347</v>
      </c>
      <c r="BU62" s="6">
        <v>300</v>
      </c>
      <c r="BV62" s="7">
        <v>367</v>
      </c>
      <c r="BW62" s="6">
        <v>300</v>
      </c>
      <c r="BX62" s="7">
        <v>356</v>
      </c>
      <c r="BY62" s="6">
        <v>308</v>
      </c>
      <c r="BZ62" s="7">
        <v>349</v>
      </c>
      <c r="CA62" s="6">
        <v>320</v>
      </c>
      <c r="CB62" s="7">
        <v>346</v>
      </c>
      <c r="CC62" s="6">
        <v>320</v>
      </c>
      <c r="CD62" s="7">
        <v>322</v>
      </c>
      <c r="CE62" s="6">
        <v>320</v>
      </c>
      <c r="CF62" s="7">
        <v>322</v>
      </c>
      <c r="CG62" s="6">
        <v>320</v>
      </c>
      <c r="CH62" s="7">
        <v>316</v>
      </c>
      <c r="CI62" s="6">
        <v>320</v>
      </c>
      <c r="CJ62" s="7">
        <v>361</v>
      </c>
      <c r="CK62" s="6">
        <v>325</v>
      </c>
      <c r="CL62" s="7">
        <v>371</v>
      </c>
      <c r="CM62" s="6">
        <v>330</v>
      </c>
      <c r="CN62" s="7">
        <v>286</v>
      </c>
      <c r="CO62" s="6">
        <v>340</v>
      </c>
      <c r="CP62" s="7">
        <v>209</v>
      </c>
      <c r="CQ62" s="6">
        <v>340</v>
      </c>
    </row>
    <row r="63" spans="1:95" x14ac:dyDescent="0.25">
      <c r="A63" s="1" t="s">
        <v>65</v>
      </c>
      <c r="B63" s="7">
        <v>153</v>
      </c>
      <c r="C63" s="6">
        <v>200</v>
      </c>
      <c r="D63" s="7">
        <v>151</v>
      </c>
      <c r="E63" s="6">
        <v>200</v>
      </c>
      <c r="F63" s="7">
        <v>160</v>
      </c>
      <c r="G63" s="6">
        <v>220</v>
      </c>
      <c r="H63" s="7">
        <v>177</v>
      </c>
      <c r="I63" s="6">
        <v>220</v>
      </c>
      <c r="J63" s="7">
        <v>183</v>
      </c>
      <c r="K63" s="6">
        <v>220</v>
      </c>
      <c r="L63" s="7">
        <v>200</v>
      </c>
      <c r="M63" s="6">
        <v>220</v>
      </c>
      <c r="N63" s="7">
        <v>213</v>
      </c>
      <c r="O63" s="6">
        <v>225</v>
      </c>
      <c r="P63" s="7">
        <v>209</v>
      </c>
      <c r="Q63" s="6">
        <v>230</v>
      </c>
      <c r="R63" s="7">
        <v>203</v>
      </c>
      <c r="S63" s="6">
        <v>240</v>
      </c>
      <c r="T63" s="7">
        <v>215</v>
      </c>
      <c r="U63" s="6">
        <v>250</v>
      </c>
      <c r="V63" s="7">
        <v>209</v>
      </c>
      <c r="W63" s="6">
        <v>250</v>
      </c>
      <c r="X63" s="7">
        <v>223</v>
      </c>
      <c r="Y63" s="6">
        <v>250</v>
      </c>
      <c r="Z63" s="7">
        <v>247</v>
      </c>
      <c r="AA63" s="6">
        <v>250</v>
      </c>
      <c r="AB63" s="7">
        <v>235</v>
      </c>
      <c r="AC63" s="6">
        <v>250</v>
      </c>
      <c r="AD63" s="7">
        <v>232</v>
      </c>
      <c r="AE63" s="6">
        <v>250</v>
      </c>
      <c r="AF63" s="7">
        <v>240</v>
      </c>
      <c r="AG63" s="6">
        <v>250</v>
      </c>
      <c r="AH63" s="7">
        <v>243</v>
      </c>
      <c r="AI63" s="6">
        <v>250</v>
      </c>
      <c r="AJ63" s="7">
        <v>253</v>
      </c>
      <c r="AK63" s="6">
        <v>250</v>
      </c>
      <c r="AL63" s="7">
        <v>266</v>
      </c>
      <c r="AM63" s="6">
        <v>250</v>
      </c>
      <c r="AN63" s="7">
        <v>250</v>
      </c>
      <c r="AO63" s="6">
        <v>250</v>
      </c>
      <c r="AP63" s="7">
        <v>258</v>
      </c>
      <c r="AQ63" s="6">
        <v>250</v>
      </c>
      <c r="AR63" s="7">
        <v>261</v>
      </c>
      <c r="AS63" s="6">
        <v>250</v>
      </c>
      <c r="AT63" s="7">
        <v>255</v>
      </c>
      <c r="AU63" s="6">
        <v>260</v>
      </c>
      <c r="AV63" s="7">
        <v>276</v>
      </c>
      <c r="AW63" s="6">
        <v>260</v>
      </c>
      <c r="AX63" s="7">
        <v>292</v>
      </c>
      <c r="AY63" s="6">
        <v>270</v>
      </c>
      <c r="AZ63" s="7">
        <v>311</v>
      </c>
      <c r="BA63" s="6">
        <v>270</v>
      </c>
      <c r="BB63" s="7">
        <v>344</v>
      </c>
      <c r="BC63" s="6">
        <v>270</v>
      </c>
      <c r="BD63" s="7">
        <v>348</v>
      </c>
      <c r="BE63" s="6">
        <v>280</v>
      </c>
      <c r="BF63" s="7">
        <v>340</v>
      </c>
      <c r="BG63" s="6">
        <v>280</v>
      </c>
      <c r="BH63" s="7">
        <v>331</v>
      </c>
      <c r="BI63" s="6">
        <v>280</v>
      </c>
      <c r="BJ63" s="7">
        <v>297</v>
      </c>
      <c r="BK63" s="6">
        <v>280</v>
      </c>
      <c r="BL63" s="7">
        <v>280</v>
      </c>
      <c r="BM63" s="6">
        <v>290</v>
      </c>
      <c r="BN63" s="7">
        <v>277</v>
      </c>
      <c r="BO63" s="6">
        <v>295</v>
      </c>
      <c r="BP63" s="7">
        <v>280</v>
      </c>
      <c r="BQ63" s="6">
        <v>300</v>
      </c>
      <c r="BR63" s="7">
        <v>281</v>
      </c>
      <c r="BS63" s="6">
        <v>300</v>
      </c>
      <c r="BT63" s="7">
        <v>300</v>
      </c>
      <c r="BU63" s="6">
        <v>300</v>
      </c>
      <c r="BV63" s="7">
        <v>299</v>
      </c>
      <c r="BW63" s="6">
        <v>305</v>
      </c>
      <c r="BX63" s="7">
        <v>303</v>
      </c>
      <c r="BY63" s="6">
        <v>310</v>
      </c>
      <c r="BZ63" s="7">
        <v>318</v>
      </c>
      <c r="CA63" s="6">
        <v>315</v>
      </c>
      <c r="CB63" s="7">
        <v>307</v>
      </c>
      <c r="CC63" s="6">
        <v>320</v>
      </c>
      <c r="CD63" s="7">
        <v>301</v>
      </c>
      <c r="CE63" s="6">
        <v>320</v>
      </c>
      <c r="CF63" s="7">
        <v>303</v>
      </c>
      <c r="CG63" s="6">
        <v>330</v>
      </c>
      <c r="CH63" s="7">
        <v>289</v>
      </c>
      <c r="CI63" s="6">
        <v>325</v>
      </c>
      <c r="CJ63" s="7">
        <v>287</v>
      </c>
      <c r="CK63" s="6">
        <v>330</v>
      </c>
      <c r="CL63" s="7">
        <v>287</v>
      </c>
      <c r="CM63" s="6">
        <v>335</v>
      </c>
      <c r="CN63" s="7">
        <v>211</v>
      </c>
      <c r="CO63" s="6">
        <v>335</v>
      </c>
      <c r="CP63" s="7">
        <v>148</v>
      </c>
      <c r="CQ63" s="6">
        <v>343</v>
      </c>
    </row>
    <row r="64" spans="1:95" x14ac:dyDescent="0.25">
      <c r="A64" s="1" t="s">
        <v>66</v>
      </c>
      <c r="B64" s="7">
        <v>75</v>
      </c>
      <c r="C64" s="6">
        <v>235</v>
      </c>
      <c r="D64" s="7">
        <v>68</v>
      </c>
      <c r="E64" s="6">
        <v>240</v>
      </c>
      <c r="F64" s="7">
        <v>61</v>
      </c>
      <c r="G64" s="6">
        <v>240</v>
      </c>
      <c r="H64" s="7">
        <v>55</v>
      </c>
      <c r="I64" s="6">
        <v>240</v>
      </c>
      <c r="J64" s="7">
        <v>46</v>
      </c>
      <c r="K64" s="6">
        <v>250</v>
      </c>
      <c r="L64" s="7">
        <v>45</v>
      </c>
      <c r="M64" s="6">
        <v>250</v>
      </c>
      <c r="N64" s="7">
        <v>47</v>
      </c>
      <c r="O64" s="6">
        <v>260</v>
      </c>
      <c r="P64" s="7">
        <v>56</v>
      </c>
      <c r="Q64" s="6">
        <v>270</v>
      </c>
      <c r="R64" s="7">
        <v>60</v>
      </c>
      <c r="S64" s="6">
        <v>270</v>
      </c>
      <c r="T64" s="7">
        <v>83</v>
      </c>
      <c r="U64" s="6">
        <v>275</v>
      </c>
      <c r="V64" s="7">
        <v>96</v>
      </c>
      <c r="W64" s="6">
        <v>280</v>
      </c>
      <c r="X64" s="7">
        <v>100</v>
      </c>
      <c r="Y64" s="6">
        <v>290</v>
      </c>
      <c r="Z64" s="7">
        <v>115</v>
      </c>
      <c r="AA64" s="6">
        <v>290</v>
      </c>
      <c r="AB64" s="7">
        <v>117</v>
      </c>
      <c r="AC64" s="6">
        <v>295</v>
      </c>
      <c r="AD64" s="7">
        <v>122</v>
      </c>
      <c r="AE64" s="6">
        <v>295</v>
      </c>
      <c r="AF64" s="7">
        <v>134</v>
      </c>
      <c r="AG64" s="6">
        <v>295</v>
      </c>
      <c r="AH64" s="7">
        <v>131</v>
      </c>
      <c r="AI64" s="6">
        <v>295</v>
      </c>
      <c r="AJ64" s="7">
        <v>119</v>
      </c>
      <c r="AK64" s="6">
        <v>300</v>
      </c>
      <c r="AL64" s="7">
        <v>113</v>
      </c>
      <c r="AM64" s="6">
        <v>300</v>
      </c>
      <c r="AN64" s="7">
        <v>109</v>
      </c>
      <c r="AO64" s="6">
        <v>300</v>
      </c>
      <c r="AP64" s="7">
        <v>123</v>
      </c>
      <c r="AQ64" s="6">
        <v>310</v>
      </c>
      <c r="AR64" s="7">
        <v>127</v>
      </c>
      <c r="AS64" s="6">
        <v>320</v>
      </c>
      <c r="AT64" s="7">
        <v>134</v>
      </c>
      <c r="AU64" s="6">
        <v>325</v>
      </c>
      <c r="AV64" s="7">
        <v>149</v>
      </c>
      <c r="AW64" s="6">
        <v>330</v>
      </c>
      <c r="AX64" s="7">
        <v>167</v>
      </c>
      <c r="AY64" s="6">
        <v>340</v>
      </c>
      <c r="AZ64" s="7">
        <v>184</v>
      </c>
      <c r="BA64" s="6">
        <v>340</v>
      </c>
      <c r="BB64" s="7">
        <v>196</v>
      </c>
      <c r="BC64" s="6">
        <v>330</v>
      </c>
      <c r="BD64" s="7">
        <v>189</v>
      </c>
      <c r="BE64" s="6">
        <v>325</v>
      </c>
      <c r="BF64" s="7">
        <v>174</v>
      </c>
      <c r="BG64" s="6">
        <v>320</v>
      </c>
      <c r="BH64" s="7">
        <v>169</v>
      </c>
      <c r="BI64" s="6">
        <v>320</v>
      </c>
      <c r="BJ64" s="7">
        <v>164</v>
      </c>
      <c r="BK64" s="6">
        <v>330</v>
      </c>
      <c r="BL64" s="7">
        <v>166</v>
      </c>
      <c r="BM64" s="6">
        <v>337</v>
      </c>
      <c r="BN64" s="7">
        <v>168</v>
      </c>
      <c r="BO64" s="6">
        <v>340</v>
      </c>
      <c r="BP64" s="7">
        <v>164</v>
      </c>
      <c r="BQ64" s="6">
        <v>340</v>
      </c>
      <c r="BR64" s="7">
        <v>152</v>
      </c>
      <c r="BS64" s="6">
        <v>340</v>
      </c>
      <c r="BT64" s="7">
        <v>150</v>
      </c>
      <c r="BU64" s="6">
        <v>340</v>
      </c>
      <c r="BV64" s="7">
        <v>144</v>
      </c>
      <c r="BW64" s="6">
        <v>340</v>
      </c>
      <c r="BX64" s="7">
        <v>147</v>
      </c>
      <c r="BY64" s="6">
        <v>340</v>
      </c>
      <c r="BZ64" s="7">
        <v>156</v>
      </c>
      <c r="CA64" s="6">
        <v>350</v>
      </c>
      <c r="CB64" s="7">
        <v>148</v>
      </c>
      <c r="CC64" s="6">
        <v>350</v>
      </c>
      <c r="CD64" s="7">
        <v>143</v>
      </c>
      <c r="CE64" s="6">
        <v>360</v>
      </c>
      <c r="CF64" s="7">
        <v>141</v>
      </c>
      <c r="CG64" s="6">
        <v>360</v>
      </c>
      <c r="CH64" s="7">
        <v>149</v>
      </c>
      <c r="CI64" s="6">
        <v>360</v>
      </c>
      <c r="CJ64" s="7">
        <v>158</v>
      </c>
      <c r="CK64" s="6">
        <v>360</v>
      </c>
      <c r="CL64" s="7">
        <v>155</v>
      </c>
      <c r="CM64" s="6">
        <v>360</v>
      </c>
      <c r="CN64" s="7">
        <v>119</v>
      </c>
      <c r="CO64" s="6">
        <v>360</v>
      </c>
      <c r="CP64" s="7">
        <v>71</v>
      </c>
      <c r="CQ64" s="6">
        <v>360</v>
      </c>
    </row>
    <row r="65" spans="1:95" x14ac:dyDescent="0.25">
      <c r="A65" s="1" t="s">
        <v>67</v>
      </c>
      <c r="B65" s="7">
        <v>350</v>
      </c>
      <c r="C65" s="6">
        <v>210</v>
      </c>
      <c r="D65" s="7">
        <v>366</v>
      </c>
      <c r="E65" s="6">
        <v>210</v>
      </c>
      <c r="F65" s="7">
        <v>366</v>
      </c>
      <c r="G65" s="6">
        <v>220</v>
      </c>
      <c r="H65" s="7">
        <v>359</v>
      </c>
      <c r="I65" s="6">
        <v>220</v>
      </c>
      <c r="J65" s="7">
        <v>344</v>
      </c>
      <c r="K65" s="6">
        <v>220</v>
      </c>
      <c r="L65" s="7">
        <v>360</v>
      </c>
      <c r="M65" s="6">
        <v>220</v>
      </c>
      <c r="N65" s="7">
        <v>356</v>
      </c>
      <c r="O65" s="6">
        <v>228</v>
      </c>
      <c r="P65" s="7">
        <v>363</v>
      </c>
      <c r="Q65" s="6">
        <v>230</v>
      </c>
      <c r="R65" s="7">
        <v>369</v>
      </c>
      <c r="S65" s="6">
        <v>230</v>
      </c>
      <c r="T65" s="7">
        <v>363</v>
      </c>
      <c r="U65" s="6">
        <v>240</v>
      </c>
      <c r="V65" s="7">
        <v>390</v>
      </c>
      <c r="W65" s="6">
        <v>240</v>
      </c>
      <c r="X65" s="7">
        <v>393</v>
      </c>
      <c r="Y65" s="6">
        <v>240</v>
      </c>
      <c r="Z65" s="7">
        <v>444</v>
      </c>
      <c r="AA65" s="6">
        <v>243</v>
      </c>
      <c r="AB65" s="7">
        <v>455</v>
      </c>
      <c r="AC65" s="6">
        <v>240</v>
      </c>
      <c r="AD65" s="7">
        <v>467</v>
      </c>
      <c r="AE65" s="6">
        <v>240</v>
      </c>
      <c r="AF65" s="7">
        <v>499</v>
      </c>
      <c r="AG65" s="6">
        <v>245</v>
      </c>
      <c r="AH65" s="7">
        <v>480</v>
      </c>
      <c r="AI65" s="6">
        <v>245</v>
      </c>
      <c r="AJ65" s="7">
        <v>505</v>
      </c>
      <c r="AK65" s="6">
        <v>250</v>
      </c>
      <c r="AL65" s="7">
        <v>504</v>
      </c>
      <c r="AM65" s="6">
        <v>250</v>
      </c>
      <c r="AN65" s="7">
        <v>482</v>
      </c>
      <c r="AO65" s="6">
        <v>250</v>
      </c>
      <c r="AP65" s="7">
        <v>457</v>
      </c>
      <c r="AQ65" s="6">
        <v>250</v>
      </c>
      <c r="AR65" s="7">
        <v>422</v>
      </c>
      <c r="AS65" s="6">
        <v>250</v>
      </c>
      <c r="AT65" s="7">
        <v>433</v>
      </c>
      <c r="AU65" s="6">
        <v>260</v>
      </c>
      <c r="AV65" s="7">
        <v>485</v>
      </c>
      <c r="AW65" s="6">
        <v>260</v>
      </c>
      <c r="AX65" s="7">
        <v>533</v>
      </c>
      <c r="AY65" s="6">
        <v>260</v>
      </c>
      <c r="AZ65" s="7">
        <v>571</v>
      </c>
      <c r="BA65" s="6">
        <v>265</v>
      </c>
      <c r="BB65" s="7">
        <v>580</v>
      </c>
      <c r="BC65" s="6">
        <v>265</v>
      </c>
      <c r="BD65" s="7">
        <v>552</v>
      </c>
      <c r="BE65" s="6">
        <v>265</v>
      </c>
      <c r="BF65" s="7">
        <v>533</v>
      </c>
      <c r="BG65" s="6">
        <v>270</v>
      </c>
      <c r="BH65" s="7">
        <v>534</v>
      </c>
      <c r="BI65" s="6">
        <v>275</v>
      </c>
      <c r="BJ65" s="7">
        <v>572</v>
      </c>
      <c r="BK65" s="6">
        <v>280</v>
      </c>
      <c r="BL65" s="7">
        <v>597</v>
      </c>
      <c r="BM65" s="6">
        <v>280</v>
      </c>
      <c r="BN65" s="7">
        <v>636</v>
      </c>
      <c r="BO65" s="6">
        <v>285</v>
      </c>
      <c r="BP65" s="7">
        <v>609</v>
      </c>
      <c r="BQ65" s="6">
        <v>289</v>
      </c>
      <c r="BR65" s="7">
        <v>543</v>
      </c>
      <c r="BS65" s="6">
        <v>290</v>
      </c>
      <c r="BT65" s="7">
        <v>519</v>
      </c>
      <c r="BU65" s="6">
        <v>300</v>
      </c>
      <c r="BV65" s="7">
        <v>507</v>
      </c>
      <c r="BW65" s="6">
        <v>300</v>
      </c>
      <c r="BX65" s="7">
        <v>565</v>
      </c>
      <c r="BY65" s="6">
        <v>300</v>
      </c>
      <c r="BZ65" s="7">
        <v>591</v>
      </c>
      <c r="CA65" s="6">
        <v>305</v>
      </c>
      <c r="CB65" s="7">
        <v>585</v>
      </c>
      <c r="CC65" s="6">
        <v>310</v>
      </c>
      <c r="CD65" s="7">
        <v>582</v>
      </c>
      <c r="CE65" s="6">
        <v>310</v>
      </c>
      <c r="CF65" s="7">
        <v>557</v>
      </c>
      <c r="CG65" s="6">
        <v>310</v>
      </c>
      <c r="CH65" s="7">
        <v>564</v>
      </c>
      <c r="CI65" s="6">
        <v>310</v>
      </c>
      <c r="CJ65" s="7">
        <v>582</v>
      </c>
      <c r="CK65" s="6">
        <v>310</v>
      </c>
      <c r="CL65" s="7">
        <v>599</v>
      </c>
      <c r="CM65" s="6">
        <v>310</v>
      </c>
      <c r="CN65" s="7">
        <v>460</v>
      </c>
      <c r="CO65" s="6">
        <v>310</v>
      </c>
      <c r="CP65" s="7">
        <v>310</v>
      </c>
      <c r="CQ65" s="6">
        <v>310</v>
      </c>
    </row>
    <row r="66" spans="1:95" x14ac:dyDescent="0.25">
      <c r="A66" s="1" t="s">
        <v>68</v>
      </c>
      <c r="B66" s="7">
        <v>224</v>
      </c>
      <c r="C66" s="6">
        <v>270</v>
      </c>
      <c r="D66" s="7">
        <v>223</v>
      </c>
      <c r="E66" s="6">
        <v>280</v>
      </c>
      <c r="F66" s="7">
        <v>222</v>
      </c>
      <c r="G66" s="6">
        <v>290</v>
      </c>
      <c r="H66" s="7">
        <v>235</v>
      </c>
      <c r="I66" s="6">
        <v>290</v>
      </c>
      <c r="J66" s="7">
        <v>218</v>
      </c>
      <c r="K66" s="6">
        <v>290</v>
      </c>
      <c r="L66" s="7">
        <v>226</v>
      </c>
      <c r="M66" s="6">
        <v>285</v>
      </c>
      <c r="N66" s="7">
        <v>235</v>
      </c>
      <c r="O66" s="6">
        <v>285</v>
      </c>
      <c r="P66" s="7">
        <v>220</v>
      </c>
      <c r="Q66" s="6">
        <v>290</v>
      </c>
      <c r="R66" s="7">
        <v>259</v>
      </c>
      <c r="S66" s="6">
        <v>300</v>
      </c>
      <c r="T66" s="7">
        <v>282</v>
      </c>
      <c r="U66" s="6">
        <v>300</v>
      </c>
      <c r="V66" s="7">
        <v>314</v>
      </c>
      <c r="W66" s="6">
        <v>300</v>
      </c>
      <c r="X66" s="7">
        <v>340</v>
      </c>
      <c r="Y66" s="6">
        <v>309</v>
      </c>
      <c r="Z66" s="7">
        <v>355</v>
      </c>
      <c r="AA66" s="6">
        <v>310</v>
      </c>
      <c r="AB66" s="7">
        <v>357</v>
      </c>
      <c r="AC66" s="6">
        <v>320</v>
      </c>
      <c r="AD66" s="7">
        <v>353</v>
      </c>
      <c r="AE66" s="6">
        <v>320</v>
      </c>
      <c r="AF66" s="7">
        <v>379</v>
      </c>
      <c r="AG66" s="6">
        <v>320</v>
      </c>
      <c r="AH66" s="7">
        <v>396</v>
      </c>
      <c r="AI66" s="6">
        <v>320</v>
      </c>
      <c r="AJ66" s="7">
        <v>414</v>
      </c>
      <c r="AK66" s="6">
        <v>320</v>
      </c>
      <c r="AL66" s="7">
        <v>436</v>
      </c>
      <c r="AM66" s="6">
        <v>320</v>
      </c>
      <c r="AN66" s="7">
        <v>409</v>
      </c>
      <c r="AO66" s="6">
        <v>320</v>
      </c>
      <c r="AP66" s="7">
        <v>420</v>
      </c>
      <c r="AQ66" s="6">
        <v>320</v>
      </c>
      <c r="AR66" s="7">
        <v>434</v>
      </c>
      <c r="AS66" s="6">
        <v>320</v>
      </c>
      <c r="AT66" s="7">
        <v>426</v>
      </c>
      <c r="AU66" s="6">
        <v>320</v>
      </c>
      <c r="AV66" s="7">
        <v>467</v>
      </c>
      <c r="AW66" s="6">
        <v>320</v>
      </c>
      <c r="AX66" s="7">
        <v>459</v>
      </c>
      <c r="AY66" s="6">
        <v>320</v>
      </c>
      <c r="AZ66" s="7">
        <v>452</v>
      </c>
      <c r="BA66" s="6">
        <v>320</v>
      </c>
      <c r="BB66" s="7">
        <v>463</v>
      </c>
      <c r="BC66" s="6">
        <v>320</v>
      </c>
      <c r="BD66" s="7">
        <v>461</v>
      </c>
      <c r="BE66" s="6">
        <v>330</v>
      </c>
      <c r="BF66" s="7">
        <v>463</v>
      </c>
      <c r="BG66" s="6">
        <v>330</v>
      </c>
      <c r="BH66" s="7">
        <v>482</v>
      </c>
      <c r="BI66" s="6">
        <v>340</v>
      </c>
      <c r="BJ66" s="7">
        <v>497</v>
      </c>
      <c r="BK66" s="6">
        <v>340</v>
      </c>
      <c r="BL66" s="7">
        <v>497</v>
      </c>
      <c r="BM66" s="6">
        <v>340</v>
      </c>
      <c r="BN66" s="7">
        <v>463</v>
      </c>
      <c r="BO66" s="6">
        <v>340</v>
      </c>
      <c r="BP66" s="7">
        <v>449</v>
      </c>
      <c r="BQ66" s="6">
        <v>340</v>
      </c>
      <c r="BR66" s="7">
        <v>437</v>
      </c>
      <c r="BS66" s="6">
        <v>340</v>
      </c>
      <c r="BT66" s="7">
        <v>420</v>
      </c>
      <c r="BU66" s="6">
        <v>350</v>
      </c>
      <c r="BV66" s="7">
        <v>434</v>
      </c>
      <c r="BW66" s="6">
        <v>350</v>
      </c>
      <c r="BX66" s="7">
        <v>434</v>
      </c>
      <c r="BY66" s="6">
        <v>350</v>
      </c>
      <c r="BZ66" s="7">
        <v>422</v>
      </c>
      <c r="CA66" s="6">
        <v>360</v>
      </c>
      <c r="CB66" s="7">
        <v>408</v>
      </c>
      <c r="CC66" s="6">
        <v>360</v>
      </c>
      <c r="CD66" s="7">
        <v>414</v>
      </c>
      <c r="CE66" s="6">
        <v>365</v>
      </c>
      <c r="CF66" s="7">
        <v>396</v>
      </c>
      <c r="CG66" s="6">
        <v>365</v>
      </c>
      <c r="CH66" s="7">
        <v>388</v>
      </c>
      <c r="CI66" s="6">
        <v>370</v>
      </c>
      <c r="CJ66" s="7">
        <v>396</v>
      </c>
      <c r="CK66" s="6">
        <v>370</v>
      </c>
      <c r="CL66" s="7">
        <v>400</v>
      </c>
      <c r="CM66" s="6">
        <v>368</v>
      </c>
      <c r="CN66" s="7">
        <v>319</v>
      </c>
      <c r="CO66" s="6">
        <v>370</v>
      </c>
      <c r="CP66" s="7">
        <v>228</v>
      </c>
      <c r="CQ66" s="6">
        <v>365</v>
      </c>
    </row>
    <row r="67" spans="1:95" x14ac:dyDescent="0.25">
      <c r="A67" s="1" t="s">
        <v>69</v>
      </c>
      <c r="B67" s="7">
        <v>109</v>
      </c>
      <c r="C67" s="6">
        <v>260</v>
      </c>
      <c r="D67" s="7">
        <v>115</v>
      </c>
      <c r="E67" s="6">
        <v>280</v>
      </c>
      <c r="F67" s="7">
        <v>122</v>
      </c>
      <c r="G67" s="6">
        <v>280</v>
      </c>
      <c r="H67" s="7">
        <v>118</v>
      </c>
      <c r="I67" s="6">
        <v>290</v>
      </c>
      <c r="J67" s="7">
        <v>121</v>
      </c>
      <c r="K67" s="6">
        <v>290</v>
      </c>
      <c r="L67" s="7">
        <v>119</v>
      </c>
      <c r="M67" s="6">
        <v>290</v>
      </c>
      <c r="N67" s="7">
        <v>121</v>
      </c>
      <c r="O67" s="6">
        <v>295</v>
      </c>
      <c r="P67" s="7">
        <v>129</v>
      </c>
      <c r="Q67" s="6">
        <v>300</v>
      </c>
      <c r="R67" s="7">
        <v>131</v>
      </c>
      <c r="S67" s="6">
        <v>300</v>
      </c>
      <c r="T67" s="7">
        <v>123</v>
      </c>
      <c r="U67" s="6">
        <v>315</v>
      </c>
      <c r="V67" s="7">
        <v>123</v>
      </c>
      <c r="W67" s="6">
        <v>315</v>
      </c>
      <c r="X67" s="7">
        <v>128</v>
      </c>
      <c r="Y67" s="6">
        <v>300</v>
      </c>
      <c r="Z67" s="7">
        <v>136</v>
      </c>
      <c r="AA67" s="6">
        <v>307</v>
      </c>
      <c r="AB67" s="7">
        <v>134</v>
      </c>
      <c r="AC67" s="6">
        <v>309</v>
      </c>
      <c r="AD67" s="7">
        <v>141</v>
      </c>
      <c r="AE67" s="6">
        <v>310</v>
      </c>
      <c r="AF67" s="7">
        <v>130</v>
      </c>
      <c r="AG67" s="6">
        <v>315</v>
      </c>
      <c r="AH67" s="7">
        <v>136</v>
      </c>
      <c r="AI67" s="6">
        <v>328</v>
      </c>
      <c r="AJ67" s="7">
        <v>144</v>
      </c>
      <c r="AK67" s="6">
        <v>320</v>
      </c>
      <c r="AL67" s="7">
        <v>145</v>
      </c>
      <c r="AM67" s="6">
        <v>320</v>
      </c>
      <c r="AN67" s="7">
        <v>148</v>
      </c>
      <c r="AO67" s="6">
        <v>323</v>
      </c>
      <c r="AP67" s="7">
        <v>153</v>
      </c>
      <c r="AQ67" s="6">
        <v>320</v>
      </c>
      <c r="AR67" s="7">
        <v>156</v>
      </c>
      <c r="AS67" s="6">
        <v>320</v>
      </c>
      <c r="AT67" s="7">
        <v>160</v>
      </c>
      <c r="AU67" s="6">
        <v>330</v>
      </c>
      <c r="AV67" s="7">
        <v>168</v>
      </c>
      <c r="AW67" s="6">
        <v>325</v>
      </c>
      <c r="AX67" s="7">
        <v>150</v>
      </c>
      <c r="AY67" s="6">
        <v>330</v>
      </c>
      <c r="AZ67" s="7">
        <v>150</v>
      </c>
      <c r="BA67" s="6">
        <v>350</v>
      </c>
      <c r="BB67" s="7">
        <v>151</v>
      </c>
      <c r="BC67" s="6">
        <v>345</v>
      </c>
      <c r="BD67" s="7">
        <v>147</v>
      </c>
      <c r="BE67" s="6">
        <v>350</v>
      </c>
      <c r="BF67" s="7">
        <v>151</v>
      </c>
      <c r="BG67" s="6">
        <v>350</v>
      </c>
      <c r="BH67" s="7">
        <v>150</v>
      </c>
      <c r="BI67" s="6">
        <v>350</v>
      </c>
      <c r="BJ67" s="7">
        <v>145</v>
      </c>
      <c r="BK67" s="6">
        <v>350</v>
      </c>
      <c r="BL67" s="7">
        <v>135</v>
      </c>
      <c r="BM67" s="6">
        <v>350</v>
      </c>
      <c r="BN67" s="7">
        <v>135</v>
      </c>
      <c r="BO67" s="6">
        <v>350</v>
      </c>
      <c r="BP67" s="7">
        <v>126</v>
      </c>
      <c r="BQ67" s="6">
        <v>350</v>
      </c>
      <c r="BR67" s="7">
        <v>131</v>
      </c>
      <c r="BS67" s="6">
        <v>360</v>
      </c>
      <c r="BT67" s="7">
        <v>145</v>
      </c>
      <c r="BU67" s="6">
        <v>380</v>
      </c>
      <c r="BV67" s="7">
        <v>144</v>
      </c>
      <c r="BW67" s="6">
        <v>395</v>
      </c>
      <c r="BX67" s="7">
        <v>151</v>
      </c>
      <c r="BY67" s="6">
        <v>390</v>
      </c>
      <c r="BZ67" s="7">
        <v>151</v>
      </c>
      <c r="CA67" s="6">
        <v>390</v>
      </c>
      <c r="CB67" s="7">
        <v>152</v>
      </c>
      <c r="CC67" s="6">
        <v>395</v>
      </c>
      <c r="CD67" s="7">
        <v>155</v>
      </c>
      <c r="CE67" s="6">
        <v>400</v>
      </c>
      <c r="CF67" s="7">
        <v>163</v>
      </c>
      <c r="CG67" s="6">
        <v>405</v>
      </c>
      <c r="CH67" s="7">
        <v>164</v>
      </c>
      <c r="CI67" s="6">
        <v>420</v>
      </c>
      <c r="CJ67" s="7">
        <v>148</v>
      </c>
      <c r="CK67" s="6">
        <v>430</v>
      </c>
      <c r="CL67" s="7">
        <v>153</v>
      </c>
      <c r="CM67" s="6">
        <v>440</v>
      </c>
      <c r="CN67" s="7">
        <v>115</v>
      </c>
      <c r="CO67" s="6">
        <v>450</v>
      </c>
      <c r="CP67" s="7">
        <v>71</v>
      </c>
      <c r="CQ67" s="6">
        <v>460</v>
      </c>
    </row>
    <row r="68" spans="1:95" x14ac:dyDescent="0.25">
      <c r="A68" s="1" t="s">
        <v>70</v>
      </c>
      <c r="B68" s="7">
        <v>184</v>
      </c>
      <c r="C68" s="6">
        <v>275</v>
      </c>
      <c r="D68" s="7">
        <v>214</v>
      </c>
      <c r="E68" s="6">
        <v>270</v>
      </c>
      <c r="F68" s="7">
        <v>211</v>
      </c>
      <c r="G68" s="6">
        <v>280</v>
      </c>
      <c r="H68" s="7">
        <v>210</v>
      </c>
      <c r="I68" s="6">
        <v>280</v>
      </c>
      <c r="J68" s="7">
        <v>206</v>
      </c>
      <c r="K68" s="6">
        <v>283</v>
      </c>
      <c r="L68" s="7">
        <v>216</v>
      </c>
      <c r="M68" s="6">
        <v>290</v>
      </c>
      <c r="N68" s="7">
        <v>232</v>
      </c>
      <c r="O68" s="6">
        <v>285</v>
      </c>
      <c r="P68" s="7">
        <v>239</v>
      </c>
      <c r="Q68" s="6">
        <v>285</v>
      </c>
      <c r="R68" s="7">
        <v>255</v>
      </c>
      <c r="S68" s="6">
        <v>280</v>
      </c>
      <c r="T68" s="7">
        <v>241</v>
      </c>
      <c r="U68" s="6">
        <v>285</v>
      </c>
      <c r="V68" s="7">
        <v>272</v>
      </c>
      <c r="W68" s="6">
        <v>295</v>
      </c>
      <c r="X68" s="7">
        <v>278</v>
      </c>
      <c r="Y68" s="6">
        <v>295</v>
      </c>
      <c r="Z68" s="7">
        <v>283</v>
      </c>
      <c r="AA68" s="6">
        <v>300</v>
      </c>
      <c r="AB68" s="7">
        <v>281</v>
      </c>
      <c r="AC68" s="6">
        <v>300</v>
      </c>
      <c r="AD68" s="7">
        <v>251</v>
      </c>
      <c r="AE68" s="6">
        <v>300</v>
      </c>
      <c r="AF68" s="7">
        <v>250</v>
      </c>
      <c r="AG68" s="6">
        <v>303</v>
      </c>
      <c r="AH68" s="7">
        <v>262</v>
      </c>
      <c r="AI68" s="6">
        <v>310</v>
      </c>
      <c r="AJ68" s="7">
        <v>286</v>
      </c>
      <c r="AK68" s="6">
        <v>310</v>
      </c>
      <c r="AL68" s="7">
        <v>304</v>
      </c>
      <c r="AM68" s="6">
        <v>310</v>
      </c>
      <c r="AN68" s="7">
        <v>318</v>
      </c>
      <c r="AO68" s="6">
        <v>320</v>
      </c>
      <c r="AP68" s="7">
        <v>318</v>
      </c>
      <c r="AQ68" s="6">
        <v>320</v>
      </c>
      <c r="AR68" s="7">
        <v>312</v>
      </c>
      <c r="AS68" s="6">
        <v>320</v>
      </c>
      <c r="AT68" s="7">
        <v>295</v>
      </c>
      <c r="AU68" s="6">
        <v>325</v>
      </c>
      <c r="AV68" s="7">
        <v>297</v>
      </c>
      <c r="AW68" s="6">
        <v>320</v>
      </c>
      <c r="AX68" s="7">
        <v>308</v>
      </c>
      <c r="AY68" s="6">
        <v>320</v>
      </c>
      <c r="AZ68" s="7">
        <v>302</v>
      </c>
      <c r="BA68" s="6">
        <v>320</v>
      </c>
      <c r="BB68" s="7">
        <v>321</v>
      </c>
      <c r="BC68" s="6">
        <v>320</v>
      </c>
      <c r="BD68" s="7">
        <v>317</v>
      </c>
      <c r="BE68" s="6">
        <v>330</v>
      </c>
      <c r="BF68" s="7">
        <v>324</v>
      </c>
      <c r="BG68" s="6">
        <v>335</v>
      </c>
      <c r="BH68" s="7">
        <v>324</v>
      </c>
      <c r="BI68" s="6">
        <v>330</v>
      </c>
      <c r="BJ68" s="7">
        <v>308</v>
      </c>
      <c r="BK68" s="6">
        <v>340</v>
      </c>
      <c r="BL68" s="7">
        <v>324</v>
      </c>
      <c r="BM68" s="6">
        <v>345</v>
      </c>
      <c r="BN68" s="7">
        <v>300</v>
      </c>
      <c r="BO68" s="6">
        <v>340</v>
      </c>
      <c r="BP68" s="7">
        <v>275</v>
      </c>
      <c r="BQ68" s="6">
        <v>350</v>
      </c>
      <c r="BR68" s="7">
        <v>279</v>
      </c>
      <c r="BS68" s="6">
        <v>350</v>
      </c>
      <c r="BT68" s="7">
        <v>258</v>
      </c>
      <c r="BU68" s="6">
        <v>360</v>
      </c>
      <c r="BV68" s="7">
        <v>254</v>
      </c>
      <c r="BW68" s="6">
        <v>370</v>
      </c>
      <c r="BX68" s="7">
        <v>278</v>
      </c>
      <c r="BY68" s="6">
        <v>370</v>
      </c>
      <c r="BZ68" s="7">
        <v>320</v>
      </c>
      <c r="CA68" s="6">
        <v>383</v>
      </c>
      <c r="CB68" s="7">
        <v>337</v>
      </c>
      <c r="CC68" s="6">
        <v>395</v>
      </c>
      <c r="CD68" s="7">
        <v>342</v>
      </c>
      <c r="CE68" s="6">
        <v>395</v>
      </c>
      <c r="CF68" s="7">
        <v>340</v>
      </c>
      <c r="CG68" s="6">
        <v>390</v>
      </c>
      <c r="CH68" s="7">
        <v>286</v>
      </c>
      <c r="CI68" s="6">
        <v>390</v>
      </c>
      <c r="CJ68" s="7">
        <v>279</v>
      </c>
      <c r="CK68" s="6">
        <v>380</v>
      </c>
      <c r="CL68" s="7">
        <v>291</v>
      </c>
      <c r="CM68" s="6">
        <v>385</v>
      </c>
      <c r="CN68" s="7">
        <v>230</v>
      </c>
      <c r="CO68" s="6">
        <v>393</v>
      </c>
      <c r="CP68" s="7">
        <v>172</v>
      </c>
      <c r="CQ68" s="6">
        <v>390</v>
      </c>
    </row>
    <row r="69" spans="1:95" s="3" customFormat="1" x14ac:dyDescent="0.25">
      <c r="A69" s="3" t="s">
        <v>25</v>
      </c>
      <c r="B69" s="8">
        <v>2349</v>
      </c>
      <c r="C69" s="9">
        <v>240</v>
      </c>
      <c r="D69" s="8">
        <v>2415</v>
      </c>
      <c r="E69" s="9">
        <v>240</v>
      </c>
      <c r="F69" s="8">
        <v>2407</v>
      </c>
      <c r="G69" s="9">
        <v>245</v>
      </c>
      <c r="H69" s="8">
        <v>2394</v>
      </c>
      <c r="I69" s="9">
        <v>250</v>
      </c>
      <c r="J69" s="8">
        <v>2413</v>
      </c>
      <c r="K69" s="9">
        <v>250</v>
      </c>
      <c r="L69" s="8">
        <v>2542</v>
      </c>
      <c r="M69" s="9">
        <v>255</v>
      </c>
      <c r="N69" s="8">
        <v>2680</v>
      </c>
      <c r="O69" s="9">
        <v>260</v>
      </c>
      <c r="P69" s="8">
        <v>2801</v>
      </c>
      <c r="Q69" s="9">
        <v>265</v>
      </c>
      <c r="R69" s="8">
        <v>2904</v>
      </c>
      <c r="S69" s="9">
        <v>270</v>
      </c>
      <c r="T69" s="8">
        <v>2974</v>
      </c>
      <c r="U69" s="9">
        <v>270</v>
      </c>
      <c r="V69" s="8">
        <v>3067</v>
      </c>
      <c r="W69" s="9">
        <v>275</v>
      </c>
      <c r="X69" s="8">
        <v>3141</v>
      </c>
      <c r="Y69" s="9">
        <v>280</v>
      </c>
      <c r="Z69" s="8">
        <v>3293</v>
      </c>
      <c r="AA69" s="9">
        <v>280</v>
      </c>
      <c r="AB69" s="8">
        <v>3317</v>
      </c>
      <c r="AC69" s="9">
        <v>280</v>
      </c>
      <c r="AD69" s="8">
        <v>3364</v>
      </c>
      <c r="AE69" s="9">
        <v>280</v>
      </c>
      <c r="AF69" s="8">
        <v>3426</v>
      </c>
      <c r="AG69" s="9">
        <v>280</v>
      </c>
      <c r="AH69" s="8">
        <v>3538</v>
      </c>
      <c r="AI69" s="9">
        <v>280</v>
      </c>
      <c r="AJ69" s="8">
        <v>3691</v>
      </c>
      <c r="AK69" s="9">
        <v>285</v>
      </c>
      <c r="AL69" s="8">
        <v>3843</v>
      </c>
      <c r="AM69" s="9">
        <v>290</v>
      </c>
      <c r="AN69" s="8">
        <v>3801</v>
      </c>
      <c r="AO69" s="9">
        <v>290</v>
      </c>
      <c r="AP69" s="8">
        <v>3768</v>
      </c>
      <c r="AQ69" s="9">
        <v>295</v>
      </c>
      <c r="AR69" s="8">
        <v>3754</v>
      </c>
      <c r="AS69" s="9">
        <v>300</v>
      </c>
      <c r="AT69" s="8">
        <v>3766</v>
      </c>
      <c r="AU69" s="9">
        <v>300</v>
      </c>
      <c r="AV69" s="8">
        <v>4028</v>
      </c>
      <c r="AW69" s="9">
        <v>300</v>
      </c>
      <c r="AX69" s="8">
        <v>4136</v>
      </c>
      <c r="AY69" s="9">
        <v>300</v>
      </c>
      <c r="AZ69" s="8">
        <v>4195</v>
      </c>
      <c r="BA69" s="9">
        <v>300</v>
      </c>
      <c r="BB69" s="8">
        <v>4220</v>
      </c>
      <c r="BC69" s="9">
        <v>300</v>
      </c>
      <c r="BD69" s="8">
        <v>4134</v>
      </c>
      <c r="BE69" s="9">
        <v>305</v>
      </c>
      <c r="BF69" s="8">
        <v>4142</v>
      </c>
      <c r="BG69" s="9">
        <v>310</v>
      </c>
      <c r="BH69" s="8">
        <v>4141</v>
      </c>
      <c r="BI69" s="9">
        <v>310</v>
      </c>
      <c r="BJ69" s="8">
        <v>4198</v>
      </c>
      <c r="BK69" s="9">
        <v>320</v>
      </c>
      <c r="BL69" s="8">
        <v>4191</v>
      </c>
      <c r="BM69" s="9">
        <v>320</v>
      </c>
      <c r="BN69" s="8">
        <v>4200</v>
      </c>
      <c r="BO69" s="9">
        <v>320</v>
      </c>
      <c r="BP69" s="8">
        <v>4130</v>
      </c>
      <c r="BQ69" s="9">
        <v>325</v>
      </c>
      <c r="BR69" s="8">
        <v>4028</v>
      </c>
      <c r="BS69" s="9">
        <v>330</v>
      </c>
      <c r="BT69" s="8">
        <v>4013</v>
      </c>
      <c r="BU69" s="9">
        <v>330</v>
      </c>
      <c r="BV69" s="8">
        <v>3996</v>
      </c>
      <c r="BW69" s="9">
        <v>340</v>
      </c>
      <c r="BX69" s="8">
        <v>4125</v>
      </c>
      <c r="BY69" s="9">
        <v>340</v>
      </c>
      <c r="BZ69" s="8">
        <v>4223</v>
      </c>
      <c r="CA69" s="9">
        <v>345</v>
      </c>
      <c r="CB69" s="8">
        <v>4204</v>
      </c>
      <c r="CC69" s="9">
        <v>350</v>
      </c>
      <c r="CD69" s="8">
        <v>4166</v>
      </c>
      <c r="CE69" s="9">
        <v>350</v>
      </c>
      <c r="CF69" s="8">
        <v>4094</v>
      </c>
      <c r="CG69" s="9">
        <v>350</v>
      </c>
      <c r="CH69" s="8">
        <v>3979</v>
      </c>
      <c r="CI69" s="9">
        <v>350</v>
      </c>
      <c r="CJ69" s="8">
        <v>4124</v>
      </c>
      <c r="CK69" s="9">
        <v>355</v>
      </c>
      <c r="CL69" s="8">
        <v>4143</v>
      </c>
      <c r="CM69" s="9">
        <v>355</v>
      </c>
      <c r="CN69" s="8">
        <v>3235</v>
      </c>
      <c r="CO69" s="9">
        <v>360</v>
      </c>
      <c r="CP69" s="8">
        <v>2247</v>
      </c>
      <c r="CQ69" s="9">
        <v>360</v>
      </c>
    </row>
    <row r="70" spans="1:95" x14ac:dyDescent="0.25">
      <c r="A70" s="1" t="s">
        <v>72</v>
      </c>
      <c r="B70" s="7">
        <v>82</v>
      </c>
      <c r="C70" s="6">
        <v>245</v>
      </c>
      <c r="D70" s="7">
        <v>79</v>
      </c>
      <c r="E70" s="6">
        <v>250</v>
      </c>
      <c r="F70" s="7">
        <v>84</v>
      </c>
      <c r="G70" s="6">
        <v>260</v>
      </c>
      <c r="H70" s="7">
        <v>80</v>
      </c>
      <c r="I70" s="6">
        <v>260</v>
      </c>
      <c r="J70" s="7">
        <v>78</v>
      </c>
      <c r="K70" s="6">
        <v>260</v>
      </c>
      <c r="L70" s="7">
        <v>92</v>
      </c>
      <c r="M70" s="6">
        <v>273</v>
      </c>
      <c r="N70" s="7">
        <v>96</v>
      </c>
      <c r="O70" s="6">
        <v>280</v>
      </c>
      <c r="P70" s="7">
        <v>106</v>
      </c>
      <c r="Q70" s="6">
        <v>280</v>
      </c>
      <c r="R70" s="7">
        <v>113</v>
      </c>
      <c r="S70" s="6">
        <v>285</v>
      </c>
      <c r="T70" s="7">
        <v>106</v>
      </c>
      <c r="U70" s="6">
        <v>290</v>
      </c>
      <c r="V70" s="7">
        <v>116</v>
      </c>
      <c r="W70" s="6">
        <v>290</v>
      </c>
      <c r="X70" s="7">
        <v>113</v>
      </c>
      <c r="Y70" s="6">
        <v>295</v>
      </c>
      <c r="Z70" s="7">
        <v>123</v>
      </c>
      <c r="AA70" s="6">
        <v>290</v>
      </c>
      <c r="AB70" s="7">
        <v>137</v>
      </c>
      <c r="AC70" s="6">
        <v>290</v>
      </c>
      <c r="AD70" s="7">
        <v>143</v>
      </c>
      <c r="AE70" s="6">
        <v>290</v>
      </c>
      <c r="AF70" s="7">
        <v>149</v>
      </c>
      <c r="AG70" s="6">
        <v>290</v>
      </c>
      <c r="AH70" s="7">
        <v>165</v>
      </c>
      <c r="AI70" s="6">
        <v>290</v>
      </c>
      <c r="AJ70" s="7">
        <v>160</v>
      </c>
      <c r="AK70" s="6">
        <v>290</v>
      </c>
      <c r="AL70" s="7">
        <v>154</v>
      </c>
      <c r="AM70" s="6">
        <v>294</v>
      </c>
      <c r="AN70" s="7">
        <v>155</v>
      </c>
      <c r="AO70" s="6">
        <v>295</v>
      </c>
      <c r="AP70" s="7">
        <v>144</v>
      </c>
      <c r="AQ70" s="6">
        <v>300</v>
      </c>
      <c r="AR70" s="7">
        <v>155</v>
      </c>
      <c r="AS70" s="6">
        <v>300</v>
      </c>
      <c r="AT70" s="7">
        <v>162</v>
      </c>
      <c r="AU70" s="6">
        <v>300</v>
      </c>
      <c r="AV70" s="7">
        <v>180</v>
      </c>
      <c r="AW70" s="6">
        <v>300</v>
      </c>
      <c r="AX70" s="7">
        <v>174</v>
      </c>
      <c r="AY70" s="6">
        <v>300</v>
      </c>
      <c r="AZ70" s="7">
        <v>169</v>
      </c>
      <c r="BA70" s="6">
        <v>300</v>
      </c>
      <c r="BB70" s="7">
        <v>175</v>
      </c>
      <c r="BC70" s="6">
        <v>300</v>
      </c>
      <c r="BD70" s="7">
        <v>166</v>
      </c>
      <c r="BE70" s="6">
        <v>310</v>
      </c>
      <c r="BF70" s="7">
        <v>181</v>
      </c>
      <c r="BG70" s="6">
        <v>310</v>
      </c>
      <c r="BH70" s="7">
        <v>188</v>
      </c>
      <c r="BI70" s="6">
        <v>311</v>
      </c>
      <c r="BJ70" s="7">
        <v>239</v>
      </c>
      <c r="BK70" s="6">
        <v>320</v>
      </c>
      <c r="BL70" s="7">
        <v>272</v>
      </c>
      <c r="BM70" s="6">
        <v>320</v>
      </c>
      <c r="BN70" s="7">
        <v>279</v>
      </c>
      <c r="BO70" s="6">
        <v>325</v>
      </c>
      <c r="BP70" s="7">
        <v>290</v>
      </c>
      <c r="BQ70" s="6">
        <v>327</v>
      </c>
      <c r="BR70" s="7">
        <v>259</v>
      </c>
      <c r="BS70" s="6">
        <v>330</v>
      </c>
      <c r="BT70" s="7">
        <v>236</v>
      </c>
      <c r="BU70" s="6">
        <v>335</v>
      </c>
      <c r="BV70" s="7">
        <v>235</v>
      </c>
      <c r="BW70" s="6">
        <v>335</v>
      </c>
      <c r="BX70" s="7">
        <v>237</v>
      </c>
      <c r="BY70" s="6">
        <v>340</v>
      </c>
      <c r="BZ70" s="7">
        <v>228</v>
      </c>
      <c r="CA70" s="6">
        <v>340</v>
      </c>
      <c r="CB70" s="7">
        <v>234</v>
      </c>
      <c r="CC70" s="6">
        <v>343</v>
      </c>
      <c r="CD70" s="7">
        <v>239</v>
      </c>
      <c r="CE70" s="6">
        <v>350</v>
      </c>
      <c r="CF70" s="7">
        <v>235</v>
      </c>
      <c r="CG70" s="6">
        <v>350</v>
      </c>
      <c r="CH70" s="7">
        <v>224</v>
      </c>
      <c r="CI70" s="6">
        <v>346</v>
      </c>
      <c r="CJ70" s="7">
        <v>219</v>
      </c>
      <c r="CK70" s="6">
        <v>346</v>
      </c>
      <c r="CL70" s="7">
        <v>207</v>
      </c>
      <c r="CM70" s="6">
        <v>350</v>
      </c>
      <c r="CN70" s="7">
        <v>148</v>
      </c>
      <c r="CO70" s="6">
        <v>350</v>
      </c>
      <c r="CP70" s="7">
        <v>101</v>
      </c>
      <c r="CQ70" s="6">
        <v>355</v>
      </c>
    </row>
    <row r="71" spans="1:95" x14ac:dyDescent="0.25">
      <c r="A71" s="1" t="s">
        <v>73</v>
      </c>
      <c r="B71" s="7">
        <v>418</v>
      </c>
      <c r="C71" s="6">
        <v>300</v>
      </c>
      <c r="D71" s="7">
        <v>440</v>
      </c>
      <c r="E71" s="6">
        <v>303</v>
      </c>
      <c r="F71" s="7">
        <v>471</v>
      </c>
      <c r="G71" s="6">
        <v>320</v>
      </c>
      <c r="H71" s="7">
        <v>529</v>
      </c>
      <c r="I71" s="6">
        <v>325</v>
      </c>
      <c r="J71" s="7">
        <v>558</v>
      </c>
      <c r="K71" s="6">
        <v>330</v>
      </c>
      <c r="L71" s="7">
        <v>560</v>
      </c>
      <c r="M71" s="6">
        <v>340</v>
      </c>
      <c r="N71" s="7">
        <v>576</v>
      </c>
      <c r="O71" s="6">
        <v>343</v>
      </c>
      <c r="P71" s="7">
        <v>553</v>
      </c>
      <c r="Q71" s="6">
        <v>350</v>
      </c>
      <c r="R71" s="7">
        <v>589</v>
      </c>
      <c r="S71" s="6">
        <v>350</v>
      </c>
      <c r="T71" s="7">
        <v>602</v>
      </c>
      <c r="U71" s="6">
        <v>360</v>
      </c>
      <c r="V71" s="7">
        <v>619</v>
      </c>
      <c r="W71" s="6">
        <v>370</v>
      </c>
      <c r="X71" s="7">
        <v>652</v>
      </c>
      <c r="Y71" s="6">
        <v>375</v>
      </c>
      <c r="Z71" s="7">
        <v>682</v>
      </c>
      <c r="AA71" s="6">
        <v>380</v>
      </c>
      <c r="AB71" s="7">
        <v>726</v>
      </c>
      <c r="AC71" s="6">
        <v>385</v>
      </c>
      <c r="AD71" s="7">
        <v>770</v>
      </c>
      <c r="AE71" s="6">
        <v>380</v>
      </c>
      <c r="AF71" s="7">
        <v>762</v>
      </c>
      <c r="AG71" s="6">
        <v>390</v>
      </c>
      <c r="AH71" s="7">
        <v>786</v>
      </c>
      <c r="AI71" s="6">
        <v>390</v>
      </c>
      <c r="AJ71" s="7">
        <v>773</v>
      </c>
      <c r="AK71" s="6">
        <v>395</v>
      </c>
      <c r="AL71" s="7">
        <v>735</v>
      </c>
      <c r="AM71" s="6">
        <v>400</v>
      </c>
      <c r="AN71" s="7">
        <v>732</v>
      </c>
      <c r="AO71" s="6">
        <v>398</v>
      </c>
      <c r="AP71" s="7">
        <v>711</v>
      </c>
      <c r="AQ71" s="6">
        <v>395</v>
      </c>
      <c r="AR71" s="7">
        <v>703</v>
      </c>
      <c r="AS71" s="6">
        <v>395</v>
      </c>
      <c r="AT71" s="7">
        <v>733</v>
      </c>
      <c r="AU71" s="6">
        <v>390</v>
      </c>
      <c r="AV71" s="7">
        <v>803</v>
      </c>
      <c r="AW71" s="6">
        <v>390</v>
      </c>
      <c r="AX71" s="7">
        <v>811</v>
      </c>
      <c r="AY71" s="6">
        <v>395</v>
      </c>
      <c r="AZ71" s="7">
        <v>813</v>
      </c>
      <c r="BA71" s="6">
        <v>400</v>
      </c>
      <c r="BB71" s="7">
        <v>820</v>
      </c>
      <c r="BC71" s="6">
        <v>400</v>
      </c>
      <c r="BD71" s="7">
        <v>767</v>
      </c>
      <c r="BE71" s="6">
        <v>410</v>
      </c>
      <c r="BF71" s="7">
        <v>778</v>
      </c>
      <c r="BG71" s="6">
        <v>420</v>
      </c>
      <c r="BH71" s="7">
        <v>782</v>
      </c>
      <c r="BI71" s="6">
        <v>418</v>
      </c>
      <c r="BJ71" s="7">
        <v>746</v>
      </c>
      <c r="BK71" s="6">
        <v>415</v>
      </c>
      <c r="BL71" s="7">
        <v>740</v>
      </c>
      <c r="BM71" s="6">
        <v>420</v>
      </c>
      <c r="BN71" s="7">
        <v>722</v>
      </c>
      <c r="BO71" s="6">
        <v>420</v>
      </c>
      <c r="BP71" s="7">
        <v>728</v>
      </c>
      <c r="BQ71" s="6">
        <v>430</v>
      </c>
      <c r="BR71" s="7">
        <v>757</v>
      </c>
      <c r="BS71" s="6">
        <v>440</v>
      </c>
      <c r="BT71" s="7">
        <v>745</v>
      </c>
      <c r="BU71" s="6">
        <v>440</v>
      </c>
      <c r="BV71" s="7">
        <v>750</v>
      </c>
      <c r="BW71" s="6">
        <v>450</v>
      </c>
      <c r="BX71" s="7">
        <v>753</v>
      </c>
      <c r="BY71" s="6">
        <v>450</v>
      </c>
      <c r="BZ71" s="7">
        <v>756</v>
      </c>
      <c r="CA71" s="6">
        <v>450</v>
      </c>
      <c r="CB71" s="7">
        <v>752</v>
      </c>
      <c r="CC71" s="6">
        <v>455</v>
      </c>
      <c r="CD71" s="7">
        <v>755</v>
      </c>
      <c r="CE71" s="6">
        <v>460</v>
      </c>
      <c r="CF71" s="7">
        <v>727</v>
      </c>
      <c r="CG71" s="6">
        <v>465</v>
      </c>
      <c r="CH71" s="7">
        <v>708</v>
      </c>
      <c r="CI71" s="6">
        <v>460</v>
      </c>
      <c r="CJ71" s="7">
        <v>708</v>
      </c>
      <c r="CK71" s="6">
        <v>470</v>
      </c>
      <c r="CL71" s="7">
        <v>705</v>
      </c>
      <c r="CM71" s="6">
        <v>470</v>
      </c>
      <c r="CN71" s="7">
        <v>571</v>
      </c>
      <c r="CO71" s="6">
        <v>475</v>
      </c>
      <c r="CP71" s="7">
        <v>386</v>
      </c>
      <c r="CQ71" s="6">
        <v>480</v>
      </c>
    </row>
    <row r="72" spans="1:95" x14ac:dyDescent="0.25">
      <c r="A72" s="1" t="s">
        <v>74</v>
      </c>
      <c r="B72" s="7">
        <v>236</v>
      </c>
      <c r="C72" s="6">
        <v>300</v>
      </c>
      <c r="D72" s="7">
        <v>234</v>
      </c>
      <c r="E72" s="6">
        <v>320</v>
      </c>
      <c r="F72" s="7">
        <v>259</v>
      </c>
      <c r="G72" s="6">
        <v>320</v>
      </c>
      <c r="H72" s="7">
        <v>274</v>
      </c>
      <c r="I72" s="6">
        <v>325</v>
      </c>
      <c r="J72" s="7">
        <v>269</v>
      </c>
      <c r="K72" s="6">
        <v>320</v>
      </c>
      <c r="L72" s="7">
        <v>284</v>
      </c>
      <c r="M72" s="6">
        <v>320</v>
      </c>
      <c r="N72" s="7">
        <v>282</v>
      </c>
      <c r="O72" s="6">
        <v>320</v>
      </c>
      <c r="P72" s="7">
        <v>281</v>
      </c>
      <c r="Q72" s="6">
        <v>321</v>
      </c>
      <c r="R72" s="7">
        <v>301</v>
      </c>
      <c r="S72" s="6">
        <v>330</v>
      </c>
      <c r="T72" s="7">
        <v>301</v>
      </c>
      <c r="U72" s="6">
        <v>340</v>
      </c>
      <c r="V72" s="7">
        <v>318</v>
      </c>
      <c r="W72" s="6">
        <v>340</v>
      </c>
      <c r="X72" s="7">
        <v>351</v>
      </c>
      <c r="Y72" s="6">
        <v>340</v>
      </c>
      <c r="Z72" s="7">
        <v>398</v>
      </c>
      <c r="AA72" s="6">
        <v>345</v>
      </c>
      <c r="AB72" s="7">
        <v>402</v>
      </c>
      <c r="AC72" s="6">
        <v>350</v>
      </c>
      <c r="AD72" s="7">
        <v>389</v>
      </c>
      <c r="AE72" s="6">
        <v>349</v>
      </c>
      <c r="AF72" s="7">
        <v>388</v>
      </c>
      <c r="AG72" s="6">
        <v>348</v>
      </c>
      <c r="AH72" s="7">
        <v>346</v>
      </c>
      <c r="AI72" s="6">
        <v>350</v>
      </c>
      <c r="AJ72" s="7">
        <v>370</v>
      </c>
      <c r="AK72" s="6">
        <v>350</v>
      </c>
      <c r="AL72" s="7">
        <v>387</v>
      </c>
      <c r="AM72" s="6">
        <v>350</v>
      </c>
      <c r="AN72" s="7">
        <v>384</v>
      </c>
      <c r="AO72" s="6">
        <v>350</v>
      </c>
      <c r="AP72" s="7">
        <v>407</v>
      </c>
      <c r="AQ72" s="6">
        <v>350</v>
      </c>
      <c r="AR72" s="7">
        <v>407</v>
      </c>
      <c r="AS72" s="6">
        <v>350</v>
      </c>
      <c r="AT72" s="7">
        <v>425</v>
      </c>
      <c r="AU72" s="6">
        <v>350</v>
      </c>
      <c r="AV72" s="7">
        <v>433</v>
      </c>
      <c r="AW72" s="6">
        <v>350</v>
      </c>
      <c r="AX72" s="7">
        <v>416</v>
      </c>
      <c r="AY72" s="6">
        <v>350</v>
      </c>
      <c r="AZ72" s="7">
        <v>385</v>
      </c>
      <c r="BA72" s="6">
        <v>350</v>
      </c>
      <c r="BB72" s="7">
        <v>378</v>
      </c>
      <c r="BC72" s="6">
        <v>355</v>
      </c>
      <c r="BD72" s="7">
        <v>369</v>
      </c>
      <c r="BE72" s="6">
        <v>360</v>
      </c>
      <c r="BF72" s="7">
        <v>376</v>
      </c>
      <c r="BG72" s="6">
        <v>360</v>
      </c>
      <c r="BH72" s="7">
        <v>415</v>
      </c>
      <c r="BI72" s="6">
        <v>360</v>
      </c>
      <c r="BJ72" s="7">
        <v>414</v>
      </c>
      <c r="BK72" s="6">
        <v>370</v>
      </c>
      <c r="BL72" s="7">
        <v>420</v>
      </c>
      <c r="BM72" s="6">
        <v>370</v>
      </c>
      <c r="BN72" s="7">
        <v>419</v>
      </c>
      <c r="BO72" s="6">
        <v>380</v>
      </c>
      <c r="BP72" s="7">
        <v>444</v>
      </c>
      <c r="BQ72" s="6">
        <v>380</v>
      </c>
      <c r="BR72" s="7">
        <v>467</v>
      </c>
      <c r="BS72" s="6">
        <v>385</v>
      </c>
      <c r="BT72" s="7">
        <v>458</v>
      </c>
      <c r="BU72" s="6">
        <v>390</v>
      </c>
      <c r="BV72" s="7">
        <v>480</v>
      </c>
      <c r="BW72" s="6">
        <v>395</v>
      </c>
      <c r="BX72" s="7">
        <v>445</v>
      </c>
      <c r="BY72" s="6">
        <v>400</v>
      </c>
      <c r="BZ72" s="7">
        <v>465</v>
      </c>
      <c r="CA72" s="6">
        <v>400</v>
      </c>
      <c r="CB72" s="7">
        <v>475</v>
      </c>
      <c r="CC72" s="6">
        <v>400</v>
      </c>
      <c r="CD72" s="7">
        <v>460</v>
      </c>
      <c r="CE72" s="6">
        <v>410</v>
      </c>
      <c r="CF72" s="7">
        <v>443</v>
      </c>
      <c r="CG72" s="6">
        <v>410</v>
      </c>
      <c r="CH72" s="7">
        <v>382</v>
      </c>
      <c r="CI72" s="6">
        <v>400</v>
      </c>
      <c r="CJ72" s="7">
        <v>390</v>
      </c>
      <c r="CK72" s="6">
        <v>400</v>
      </c>
      <c r="CL72" s="7">
        <v>389</v>
      </c>
      <c r="CM72" s="6">
        <v>400</v>
      </c>
      <c r="CN72" s="7">
        <v>318</v>
      </c>
      <c r="CO72" s="6">
        <v>400</v>
      </c>
      <c r="CP72" s="7">
        <v>236</v>
      </c>
      <c r="CQ72" s="6">
        <v>408</v>
      </c>
    </row>
    <row r="73" spans="1:95" x14ac:dyDescent="0.25">
      <c r="A73" s="1" t="s">
        <v>75</v>
      </c>
      <c r="B73" s="7">
        <v>24</v>
      </c>
      <c r="C73" s="6">
        <v>240</v>
      </c>
      <c r="D73" s="7">
        <v>23</v>
      </c>
      <c r="E73" s="6">
        <v>245</v>
      </c>
      <c r="F73" s="7">
        <v>18</v>
      </c>
      <c r="G73" s="6">
        <v>250</v>
      </c>
      <c r="H73" s="7" t="s">
        <v>207</v>
      </c>
      <c r="I73" s="6" t="s">
        <v>207</v>
      </c>
      <c r="J73" s="7">
        <v>12</v>
      </c>
      <c r="K73" s="6">
        <v>250</v>
      </c>
      <c r="L73" s="7">
        <v>17</v>
      </c>
      <c r="M73" s="6">
        <v>260</v>
      </c>
      <c r="N73" s="7">
        <v>22</v>
      </c>
      <c r="O73" s="6">
        <v>270</v>
      </c>
      <c r="P73" s="7">
        <v>30</v>
      </c>
      <c r="Q73" s="6">
        <v>270</v>
      </c>
      <c r="R73" s="7">
        <v>31</v>
      </c>
      <c r="S73" s="6">
        <v>280</v>
      </c>
      <c r="T73" s="7">
        <v>32</v>
      </c>
      <c r="U73" s="6">
        <v>280</v>
      </c>
      <c r="V73" s="7">
        <v>35</v>
      </c>
      <c r="W73" s="6">
        <v>285</v>
      </c>
      <c r="X73" s="7">
        <v>36</v>
      </c>
      <c r="Y73" s="6">
        <v>288</v>
      </c>
      <c r="Z73" s="7">
        <v>42</v>
      </c>
      <c r="AA73" s="6">
        <v>285</v>
      </c>
      <c r="AB73" s="7">
        <v>39</v>
      </c>
      <c r="AC73" s="6">
        <v>290</v>
      </c>
      <c r="AD73" s="7">
        <v>40</v>
      </c>
      <c r="AE73" s="6">
        <v>280</v>
      </c>
      <c r="AF73" s="7">
        <v>48</v>
      </c>
      <c r="AG73" s="6">
        <v>280</v>
      </c>
      <c r="AH73" s="7">
        <v>72</v>
      </c>
      <c r="AI73" s="6">
        <v>280</v>
      </c>
      <c r="AJ73" s="7">
        <v>89</v>
      </c>
      <c r="AK73" s="6">
        <v>280</v>
      </c>
      <c r="AL73" s="7">
        <v>94</v>
      </c>
      <c r="AM73" s="6">
        <v>280</v>
      </c>
      <c r="AN73" s="7">
        <v>103</v>
      </c>
      <c r="AO73" s="6">
        <v>290</v>
      </c>
      <c r="AP73" s="7">
        <v>103</v>
      </c>
      <c r="AQ73" s="6">
        <v>295</v>
      </c>
      <c r="AR73" s="7">
        <v>113</v>
      </c>
      <c r="AS73" s="6">
        <v>300</v>
      </c>
      <c r="AT73" s="7">
        <v>123</v>
      </c>
      <c r="AU73" s="6">
        <v>300</v>
      </c>
      <c r="AV73" s="7">
        <v>146</v>
      </c>
      <c r="AW73" s="6">
        <v>300</v>
      </c>
      <c r="AX73" s="7">
        <v>178</v>
      </c>
      <c r="AY73" s="6">
        <v>300</v>
      </c>
      <c r="AZ73" s="7">
        <v>178</v>
      </c>
      <c r="BA73" s="6">
        <v>300</v>
      </c>
      <c r="BB73" s="7">
        <v>191</v>
      </c>
      <c r="BC73" s="6">
        <v>300</v>
      </c>
      <c r="BD73" s="7">
        <v>171</v>
      </c>
      <c r="BE73" s="6">
        <v>300</v>
      </c>
      <c r="BF73" s="7">
        <v>129</v>
      </c>
      <c r="BG73" s="6">
        <v>300</v>
      </c>
      <c r="BH73" s="7">
        <v>126</v>
      </c>
      <c r="BI73" s="6">
        <v>300</v>
      </c>
      <c r="BJ73" s="7">
        <v>140</v>
      </c>
      <c r="BK73" s="6">
        <v>300</v>
      </c>
      <c r="BL73" s="7">
        <v>153</v>
      </c>
      <c r="BM73" s="6">
        <v>300</v>
      </c>
      <c r="BN73" s="7">
        <v>173</v>
      </c>
      <c r="BO73" s="6">
        <v>310</v>
      </c>
      <c r="BP73" s="7">
        <v>184</v>
      </c>
      <c r="BQ73" s="6">
        <v>310</v>
      </c>
      <c r="BR73" s="7">
        <v>169</v>
      </c>
      <c r="BS73" s="6">
        <v>315</v>
      </c>
      <c r="BT73" s="7">
        <v>167</v>
      </c>
      <c r="BU73" s="6">
        <v>320</v>
      </c>
      <c r="BV73" s="7">
        <v>153</v>
      </c>
      <c r="BW73" s="6">
        <v>320</v>
      </c>
      <c r="BX73" s="7">
        <v>142</v>
      </c>
      <c r="BY73" s="6">
        <v>325</v>
      </c>
      <c r="BZ73" s="7">
        <v>135</v>
      </c>
      <c r="CA73" s="6">
        <v>330</v>
      </c>
      <c r="CB73" s="7">
        <v>122</v>
      </c>
      <c r="CC73" s="6">
        <v>330</v>
      </c>
      <c r="CD73" s="7">
        <v>118</v>
      </c>
      <c r="CE73" s="6">
        <v>330</v>
      </c>
      <c r="CF73" s="7">
        <v>116</v>
      </c>
      <c r="CG73" s="6">
        <v>335</v>
      </c>
      <c r="CH73" s="7">
        <v>113</v>
      </c>
      <c r="CI73" s="6">
        <v>335</v>
      </c>
      <c r="CJ73" s="7">
        <v>119</v>
      </c>
      <c r="CK73" s="6">
        <v>340</v>
      </c>
      <c r="CL73" s="7">
        <v>119</v>
      </c>
      <c r="CM73" s="6">
        <v>340</v>
      </c>
      <c r="CN73" s="7">
        <v>91</v>
      </c>
      <c r="CO73" s="6">
        <v>340</v>
      </c>
      <c r="CP73" s="7">
        <v>63</v>
      </c>
      <c r="CQ73" s="6">
        <v>341</v>
      </c>
    </row>
    <row r="74" spans="1:95" x14ac:dyDescent="0.25">
      <c r="A74" s="1" t="s">
        <v>76</v>
      </c>
      <c r="B74" s="7">
        <v>97</v>
      </c>
      <c r="C74" s="6">
        <v>350</v>
      </c>
      <c r="D74" s="7">
        <v>96</v>
      </c>
      <c r="E74" s="6">
        <v>335</v>
      </c>
      <c r="F74" s="7">
        <v>106</v>
      </c>
      <c r="G74" s="6">
        <v>330</v>
      </c>
      <c r="H74" s="7">
        <v>114</v>
      </c>
      <c r="I74" s="6">
        <v>340</v>
      </c>
      <c r="J74" s="7">
        <v>152</v>
      </c>
      <c r="K74" s="6">
        <v>350</v>
      </c>
      <c r="L74" s="7">
        <v>150</v>
      </c>
      <c r="M74" s="6">
        <v>360</v>
      </c>
      <c r="N74" s="7">
        <v>139</v>
      </c>
      <c r="O74" s="6">
        <v>380</v>
      </c>
      <c r="P74" s="7">
        <v>144</v>
      </c>
      <c r="Q74" s="6">
        <v>380</v>
      </c>
      <c r="R74" s="7">
        <v>177</v>
      </c>
      <c r="S74" s="6">
        <v>400</v>
      </c>
      <c r="T74" s="7">
        <v>185</v>
      </c>
      <c r="U74" s="6">
        <v>410</v>
      </c>
      <c r="V74" s="7">
        <v>225</v>
      </c>
      <c r="W74" s="6">
        <v>410</v>
      </c>
      <c r="X74" s="7">
        <v>241</v>
      </c>
      <c r="Y74" s="6">
        <v>425</v>
      </c>
      <c r="Z74" s="7">
        <v>227</v>
      </c>
      <c r="AA74" s="6">
        <v>420</v>
      </c>
      <c r="AB74" s="7">
        <v>238</v>
      </c>
      <c r="AC74" s="6">
        <v>420</v>
      </c>
      <c r="AD74" s="7">
        <v>221</v>
      </c>
      <c r="AE74" s="6">
        <v>425</v>
      </c>
      <c r="AF74" s="7">
        <v>217</v>
      </c>
      <c r="AG74" s="6">
        <v>420</v>
      </c>
      <c r="AH74" s="7">
        <v>205</v>
      </c>
      <c r="AI74" s="6">
        <v>420</v>
      </c>
      <c r="AJ74" s="7">
        <v>208</v>
      </c>
      <c r="AK74" s="6">
        <v>410</v>
      </c>
      <c r="AL74" s="7">
        <v>221</v>
      </c>
      <c r="AM74" s="6">
        <v>420</v>
      </c>
      <c r="AN74" s="7">
        <v>251</v>
      </c>
      <c r="AO74" s="6">
        <v>410</v>
      </c>
      <c r="AP74" s="7">
        <v>277</v>
      </c>
      <c r="AQ74" s="6">
        <v>410</v>
      </c>
      <c r="AR74" s="7">
        <v>325</v>
      </c>
      <c r="AS74" s="6">
        <v>410</v>
      </c>
      <c r="AT74" s="7">
        <v>409</v>
      </c>
      <c r="AU74" s="6">
        <v>405</v>
      </c>
      <c r="AV74" s="7">
        <v>404</v>
      </c>
      <c r="AW74" s="6">
        <v>409</v>
      </c>
      <c r="AX74" s="7">
        <v>409</v>
      </c>
      <c r="AY74" s="6">
        <v>410</v>
      </c>
      <c r="AZ74" s="7">
        <v>410</v>
      </c>
      <c r="BA74" s="6">
        <v>410</v>
      </c>
      <c r="BB74" s="7">
        <v>341</v>
      </c>
      <c r="BC74" s="6">
        <v>410</v>
      </c>
      <c r="BD74" s="7">
        <v>446</v>
      </c>
      <c r="BE74" s="6">
        <v>430</v>
      </c>
      <c r="BF74" s="7">
        <v>493</v>
      </c>
      <c r="BG74" s="6">
        <v>430</v>
      </c>
      <c r="BH74" s="7">
        <v>496</v>
      </c>
      <c r="BI74" s="6">
        <v>440</v>
      </c>
      <c r="BJ74" s="7">
        <v>591</v>
      </c>
      <c r="BK74" s="6">
        <v>450</v>
      </c>
      <c r="BL74" s="7">
        <v>512</v>
      </c>
      <c r="BM74" s="6">
        <v>450</v>
      </c>
      <c r="BN74" s="7">
        <v>497</v>
      </c>
      <c r="BO74" s="6">
        <v>450</v>
      </c>
      <c r="BP74" s="7">
        <v>496</v>
      </c>
      <c r="BQ74" s="6">
        <v>460</v>
      </c>
      <c r="BR74" s="7">
        <v>445</v>
      </c>
      <c r="BS74" s="6">
        <v>460</v>
      </c>
      <c r="BT74" s="7">
        <v>465</v>
      </c>
      <c r="BU74" s="6">
        <v>460</v>
      </c>
      <c r="BV74" s="7">
        <v>481</v>
      </c>
      <c r="BW74" s="6">
        <v>460</v>
      </c>
      <c r="BX74" s="7">
        <v>476</v>
      </c>
      <c r="BY74" s="6">
        <v>460</v>
      </c>
      <c r="BZ74" s="7">
        <v>498</v>
      </c>
      <c r="CA74" s="6">
        <v>473</v>
      </c>
      <c r="CB74" s="7">
        <v>517</v>
      </c>
      <c r="CC74" s="6">
        <v>480</v>
      </c>
      <c r="CD74" s="7">
        <v>528</v>
      </c>
      <c r="CE74" s="6">
        <v>490</v>
      </c>
      <c r="CF74" s="7">
        <v>540</v>
      </c>
      <c r="CG74" s="6">
        <v>490</v>
      </c>
      <c r="CH74" s="7">
        <v>522</v>
      </c>
      <c r="CI74" s="6">
        <v>490</v>
      </c>
      <c r="CJ74" s="7">
        <v>527</v>
      </c>
      <c r="CK74" s="6">
        <v>490</v>
      </c>
      <c r="CL74" s="7">
        <v>505</v>
      </c>
      <c r="CM74" s="6">
        <v>490</v>
      </c>
      <c r="CN74" s="7">
        <v>415</v>
      </c>
      <c r="CO74" s="6">
        <v>490</v>
      </c>
      <c r="CP74" s="7">
        <v>290</v>
      </c>
      <c r="CQ74" s="6">
        <v>490</v>
      </c>
    </row>
    <row r="75" spans="1:95" x14ac:dyDescent="0.25">
      <c r="A75" s="1" t="s">
        <v>77</v>
      </c>
      <c r="B75" s="7">
        <v>428</v>
      </c>
      <c r="C75" s="6">
        <v>280</v>
      </c>
      <c r="D75" s="7">
        <v>424</v>
      </c>
      <c r="E75" s="6">
        <v>280</v>
      </c>
      <c r="F75" s="7">
        <v>399</v>
      </c>
      <c r="G75" s="6">
        <v>290</v>
      </c>
      <c r="H75" s="7">
        <v>417</v>
      </c>
      <c r="I75" s="6">
        <v>295</v>
      </c>
      <c r="J75" s="7">
        <v>428</v>
      </c>
      <c r="K75" s="6">
        <v>300</v>
      </c>
      <c r="L75" s="7">
        <v>442</v>
      </c>
      <c r="M75" s="6">
        <v>300</v>
      </c>
      <c r="N75" s="7">
        <v>506</v>
      </c>
      <c r="O75" s="6">
        <v>300</v>
      </c>
      <c r="P75" s="7">
        <v>511</v>
      </c>
      <c r="Q75" s="6">
        <v>300</v>
      </c>
      <c r="R75" s="7">
        <v>547</v>
      </c>
      <c r="S75" s="6">
        <v>310</v>
      </c>
      <c r="T75" s="7">
        <v>557</v>
      </c>
      <c r="U75" s="6">
        <v>310</v>
      </c>
      <c r="V75" s="7">
        <v>549</v>
      </c>
      <c r="W75" s="6">
        <v>320</v>
      </c>
      <c r="X75" s="7">
        <v>572</v>
      </c>
      <c r="Y75" s="6">
        <v>320</v>
      </c>
      <c r="Z75" s="7">
        <v>577</v>
      </c>
      <c r="AA75" s="6">
        <v>320</v>
      </c>
      <c r="AB75" s="7">
        <v>619</v>
      </c>
      <c r="AC75" s="6">
        <v>320</v>
      </c>
      <c r="AD75" s="7">
        <v>654</v>
      </c>
      <c r="AE75" s="6">
        <v>330</v>
      </c>
      <c r="AF75" s="7">
        <v>672</v>
      </c>
      <c r="AG75" s="6">
        <v>330</v>
      </c>
      <c r="AH75" s="7">
        <v>661</v>
      </c>
      <c r="AI75" s="6">
        <v>330</v>
      </c>
      <c r="AJ75" s="7">
        <v>655</v>
      </c>
      <c r="AK75" s="6">
        <v>330</v>
      </c>
      <c r="AL75" s="7">
        <v>632</v>
      </c>
      <c r="AM75" s="6">
        <v>330</v>
      </c>
      <c r="AN75" s="7">
        <v>640</v>
      </c>
      <c r="AO75" s="6">
        <v>330</v>
      </c>
      <c r="AP75" s="7">
        <v>665</v>
      </c>
      <c r="AQ75" s="6">
        <v>340</v>
      </c>
      <c r="AR75" s="7">
        <v>680</v>
      </c>
      <c r="AS75" s="6">
        <v>333</v>
      </c>
      <c r="AT75" s="7">
        <v>709</v>
      </c>
      <c r="AU75" s="6">
        <v>340</v>
      </c>
      <c r="AV75" s="7">
        <v>718</v>
      </c>
      <c r="AW75" s="6">
        <v>340</v>
      </c>
      <c r="AX75" s="7">
        <v>749</v>
      </c>
      <c r="AY75" s="6">
        <v>340</v>
      </c>
      <c r="AZ75" s="7">
        <v>764</v>
      </c>
      <c r="BA75" s="6">
        <v>340</v>
      </c>
      <c r="BB75" s="7">
        <v>773</v>
      </c>
      <c r="BC75" s="6">
        <v>345</v>
      </c>
      <c r="BD75" s="7">
        <v>842</v>
      </c>
      <c r="BE75" s="6">
        <v>350</v>
      </c>
      <c r="BF75" s="7">
        <v>863</v>
      </c>
      <c r="BG75" s="6">
        <v>350</v>
      </c>
      <c r="BH75" s="7">
        <v>874</v>
      </c>
      <c r="BI75" s="6">
        <v>350</v>
      </c>
      <c r="BJ75" s="7">
        <v>909</v>
      </c>
      <c r="BK75" s="6">
        <v>360</v>
      </c>
      <c r="BL75" s="7">
        <v>885</v>
      </c>
      <c r="BM75" s="6">
        <v>360</v>
      </c>
      <c r="BN75" s="7">
        <v>917</v>
      </c>
      <c r="BO75" s="6">
        <v>370</v>
      </c>
      <c r="BP75" s="7">
        <v>908</v>
      </c>
      <c r="BQ75" s="6">
        <v>370</v>
      </c>
      <c r="BR75" s="7">
        <v>889</v>
      </c>
      <c r="BS75" s="6">
        <v>370</v>
      </c>
      <c r="BT75" s="7">
        <v>914</v>
      </c>
      <c r="BU75" s="6">
        <v>380</v>
      </c>
      <c r="BV75" s="7">
        <v>903</v>
      </c>
      <c r="BW75" s="6">
        <v>380</v>
      </c>
      <c r="BX75" s="7">
        <v>923</v>
      </c>
      <c r="BY75" s="6">
        <v>380</v>
      </c>
      <c r="BZ75" s="7">
        <v>916</v>
      </c>
      <c r="CA75" s="6">
        <v>383</v>
      </c>
      <c r="CB75" s="7">
        <v>907</v>
      </c>
      <c r="CC75" s="6">
        <v>390</v>
      </c>
      <c r="CD75" s="7">
        <v>868</v>
      </c>
      <c r="CE75" s="6">
        <v>390</v>
      </c>
      <c r="CF75" s="7">
        <v>866</v>
      </c>
      <c r="CG75" s="6">
        <v>395</v>
      </c>
      <c r="CH75" s="7">
        <v>879</v>
      </c>
      <c r="CI75" s="6">
        <v>395</v>
      </c>
      <c r="CJ75" s="7">
        <v>834</v>
      </c>
      <c r="CK75" s="6">
        <v>400</v>
      </c>
      <c r="CL75" s="7">
        <v>846</v>
      </c>
      <c r="CM75" s="6">
        <v>400</v>
      </c>
      <c r="CN75" s="7">
        <v>648</v>
      </c>
      <c r="CO75" s="6">
        <v>400</v>
      </c>
      <c r="CP75" s="7">
        <v>437</v>
      </c>
      <c r="CQ75" s="6">
        <v>400</v>
      </c>
    </row>
    <row r="76" spans="1:95" x14ac:dyDescent="0.25">
      <c r="A76" s="1" t="s">
        <v>78</v>
      </c>
      <c r="B76" s="7">
        <v>100</v>
      </c>
      <c r="C76" s="6">
        <v>240</v>
      </c>
      <c r="D76" s="7">
        <v>102</v>
      </c>
      <c r="E76" s="6">
        <v>250</v>
      </c>
      <c r="F76" s="7">
        <v>107</v>
      </c>
      <c r="G76" s="6">
        <v>250</v>
      </c>
      <c r="H76" s="7">
        <v>127</v>
      </c>
      <c r="I76" s="6">
        <v>260</v>
      </c>
      <c r="J76" s="7">
        <v>121</v>
      </c>
      <c r="K76" s="6">
        <v>260</v>
      </c>
      <c r="L76" s="7">
        <v>121</v>
      </c>
      <c r="M76" s="6">
        <v>270</v>
      </c>
      <c r="N76" s="7">
        <v>116</v>
      </c>
      <c r="O76" s="6">
        <v>270</v>
      </c>
      <c r="P76" s="7">
        <v>102</v>
      </c>
      <c r="Q76" s="6">
        <v>270</v>
      </c>
      <c r="R76" s="7">
        <v>116</v>
      </c>
      <c r="S76" s="6">
        <v>270</v>
      </c>
      <c r="T76" s="7">
        <v>121</v>
      </c>
      <c r="U76" s="6">
        <v>270</v>
      </c>
      <c r="V76" s="7">
        <v>130</v>
      </c>
      <c r="W76" s="6">
        <v>275</v>
      </c>
      <c r="X76" s="7">
        <v>133</v>
      </c>
      <c r="Y76" s="6">
        <v>280</v>
      </c>
      <c r="Z76" s="7">
        <v>139</v>
      </c>
      <c r="AA76" s="6">
        <v>290</v>
      </c>
      <c r="AB76" s="7">
        <v>137</v>
      </c>
      <c r="AC76" s="6">
        <v>290</v>
      </c>
      <c r="AD76" s="7">
        <v>145</v>
      </c>
      <c r="AE76" s="6">
        <v>290</v>
      </c>
      <c r="AF76" s="7">
        <v>153</v>
      </c>
      <c r="AG76" s="6">
        <v>285</v>
      </c>
      <c r="AH76" s="7">
        <v>158</v>
      </c>
      <c r="AI76" s="6">
        <v>285</v>
      </c>
      <c r="AJ76" s="7">
        <v>174</v>
      </c>
      <c r="AK76" s="6">
        <v>285</v>
      </c>
      <c r="AL76" s="7">
        <v>169</v>
      </c>
      <c r="AM76" s="6">
        <v>290</v>
      </c>
      <c r="AN76" s="7">
        <v>167</v>
      </c>
      <c r="AO76" s="6">
        <v>290</v>
      </c>
      <c r="AP76" s="7">
        <v>150</v>
      </c>
      <c r="AQ76" s="6">
        <v>290</v>
      </c>
      <c r="AR76" s="7">
        <v>143</v>
      </c>
      <c r="AS76" s="6">
        <v>290</v>
      </c>
      <c r="AT76" s="7">
        <v>136</v>
      </c>
      <c r="AU76" s="6">
        <v>300</v>
      </c>
      <c r="AV76" s="7">
        <v>135</v>
      </c>
      <c r="AW76" s="6">
        <v>300</v>
      </c>
      <c r="AX76" s="7">
        <v>152</v>
      </c>
      <c r="AY76" s="6">
        <v>300</v>
      </c>
      <c r="AZ76" s="7">
        <v>155</v>
      </c>
      <c r="BA76" s="6">
        <v>300</v>
      </c>
      <c r="BB76" s="7">
        <v>168</v>
      </c>
      <c r="BC76" s="6">
        <v>300</v>
      </c>
      <c r="BD76" s="7">
        <v>162</v>
      </c>
      <c r="BE76" s="6">
        <v>300</v>
      </c>
      <c r="BF76" s="7">
        <v>152</v>
      </c>
      <c r="BG76" s="6">
        <v>300</v>
      </c>
      <c r="BH76" s="7">
        <v>138</v>
      </c>
      <c r="BI76" s="6">
        <v>300</v>
      </c>
      <c r="BJ76" s="7">
        <v>138</v>
      </c>
      <c r="BK76" s="6">
        <v>310</v>
      </c>
      <c r="BL76" s="7">
        <v>140</v>
      </c>
      <c r="BM76" s="6">
        <v>318</v>
      </c>
      <c r="BN76" s="7">
        <v>142</v>
      </c>
      <c r="BO76" s="6">
        <v>320</v>
      </c>
      <c r="BP76" s="7">
        <v>148</v>
      </c>
      <c r="BQ76" s="6">
        <v>330</v>
      </c>
      <c r="BR76" s="7">
        <v>140</v>
      </c>
      <c r="BS76" s="6">
        <v>320</v>
      </c>
      <c r="BT76" s="7">
        <v>140</v>
      </c>
      <c r="BU76" s="6">
        <v>330</v>
      </c>
      <c r="BV76" s="7">
        <v>133</v>
      </c>
      <c r="BW76" s="6">
        <v>330</v>
      </c>
      <c r="BX76" s="7">
        <v>137</v>
      </c>
      <c r="BY76" s="6">
        <v>330</v>
      </c>
      <c r="BZ76" s="7">
        <v>135</v>
      </c>
      <c r="CA76" s="6">
        <v>340</v>
      </c>
      <c r="CB76" s="7">
        <v>133</v>
      </c>
      <c r="CC76" s="6">
        <v>340</v>
      </c>
      <c r="CD76" s="7">
        <v>141</v>
      </c>
      <c r="CE76" s="6">
        <v>340</v>
      </c>
      <c r="CF76" s="7">
        <v>128</v>
      </c>
      <c r="CG76" s="6">
        <v>343</v>
      </c>
      <c r="CH76" s="7">
        <v>139</v>
      </c>
      <c r="CI76" s="6">
        <v>340</v>
      </c>
      <c r="CJ76" s="7">
        <v>146</v>
      </c>
      <c r="CK76" s="6">
        <v>348</v>
      </c>
      <c r="CL76" s="7">
        <v>143</v>
      </c>
      <c r="CM76" s="6">
        <v>350</v>
      </c>
      <c r="CN76" s="7">
        <v>123</v>
      </c>
      <c r="CO76" s="6">
        <v>350</v>
      </c>
      <c r="CP76" s="7">
        <v>79</v>
      </c>
      <c r="CQ76" s="6">
        <v>350</v>
      </c>
    </row>
    <row r="77" spans="1:95" x14ac:dyDescent="0.25">
      <c r="A77" s="1" t="s">
        <v>79</v>
      </c>
      <c r="B77" s="7" t="s">
        <v>207</v>
      </c>
      <c r="C77" s="6" t="s">
        <v>207</v>
      </c>
      <c r="D77" s="7" t="s">
        <v>207</v>
      </c>
      <c r="E77" s="6" t="s">
        <v>207</v>
      </c>
      <c r="F77" s="7" t="s">
        <v>207</v>
      </c>
      <c r="G77" s="6" t="s">
        <v>207</v>
      </c>
      <c r="H77" s="7" t="s">
        <v>207</v>
      </c>
      <c r="I77" s="6" t="s">
        <v>207</v>
      </c>
      <c r="J77" s="7" t="s">
        <v>207</v>
      </c>
      <c r="K77" s="6" t="s">
        <v>207</v>
      </c>
      <c r="L77" s="7" t="s">
        <v>207</v>
      </c>
      <c r="M77" s="6" t="s">
        <v>207</v>
      </c>
      <c r="N77" s="7" t="s">
        <v>207</v>
      </c>
      <c r="O77" s="6" t="s">
        <v>207</v>
      </c>
      <c r="P77" s="7" t="s">
        <v>207</v>
      </c>
      <c r="Q77" s="6" t="s">
        <v>207</v>
      </c>
      <c r="R77" s="7" t="s">
        <v>207</v>
      </c>
      <c r="S77" s="6" t="s">
        <v>207</v>
      </c>
      <c r="T77" s="7" t="s">
        <v>207</v>
      </c>
      <c r="U77" s="6" t="s">
        <v>207</v>
      </c>
      <c r="V77" s="7" t="s">
        <v>207</v>
      </c>
      <c r="W77" s="6" t="s">
        <v>207</v>
      </c>
      <c r="X77" s="7" t="s">
        <v>207</v>
      </c>
      <c r="Y77" s="6" t="s">
        <v>207</v>
      </c>
      <c r="Z77" s="7" t="s">
        <v>207</v>
      </c>
      <c r="AA77" s="6" t="s">
        <v>207</v>
      </c>
      <c r="AB77" s="7" t="s">
        <v>207</v>
      </c>
      <c r="AC77" s="6" t="s">
        <v>207</v>
      </c>
      <c r="AD77" s="7" t="s">
        <v>207</v>
      </c>
      <c r="AE77" s="6" t="s">
        <v>207</v>
      </c>
      <c r="AF77" s="7" t="s">
        <v>207</v>
      </c>
      <c r="AG77" s="6" t="s">
        <v>207</v>
      </c>
      <c r="AH77" s="7" t="s">
        <v>207</v>
      </c>
      <c r="AI77" s="6" t="s">
        <v>207</v>
      </c>
      <c r="AJ77" s="7" t="s">
        <v>207</v>
      </c>
      <c r="AK77" s="6" t="s">
        <v>207</v>
      </c>
      <c r="AL77" s="7" t="s">
        <v>207</v>
      </c>
      <c r="AM77" s="6" t="s">
        <v>207</v>
      </c>
      <c r="AN77" s="7" t="s">
        <v>207</v>
      </c>
      <c r="AO77" s="6" t="s">
        <v>207</v>
      </c>
      <c r="AP77" s="7" t="s">
        <v>207</v>
      </c>
      <c r="AQ77" s="6" t="s">
        <v>207</v>
      </c>
      <c r="AR77" s="7" t="s">
        <v>207</v>
      </c>
      <c r="AS77" s="6" t="s">
        <v>207</v>
      </c>
      <c r="AT77" s="7" t="s">
        <v>207</v>
      </c>
      <c r="AU77" s="6" t="s">
        <v>207</v>
      </c>
      <c r="AV77" s="7" t="s">
        <v>207</v>
      </c>
      <c r="AW77" s="6" t="s">
        <v>207</v>
      </c>
      <c r="AX77" s="7" t="s">
        <v>207</v>
      </c>
      <c r="AY77" s="6" t="s">
        <v>207</v>
      </c>
      <c r="AZ77" s="7" t="s">
        <v>207</v>
      </c>
      <c r="BA77" s="6" t="s">
        <v>207</v>
      </c>
      <c r="BB77" s="7" t="s">
        <v>207</v>
      </c>
      <c r="BC77" s="6" t="s">
        <v>207</v>
      </c>
      <c r="BD77" s="7" t="s">
        <v>207</v>
      </c>
      <c r="BE77" s="6" t="s">
        <v>207</v>
      </c>
      <c r="BF77" s="7" t="s">
        <v>207</v>
      </c>
      <c r="BG77" s="6" t="s">
        <v>207</v>
      </c>
      <c r="BH77" s="7" t="s">
        <v>207</v>
      </c>
      <c r="BI77" s="6" t="s">
        <v>207</v>
      </c>
      <c r="BJ77" s="7" t="s">
        <v>207</v>
      </c>
      <c r="BK77" s="6" t="s">
        <v>207</v>
      </c>
      <c r="BL77" s="7" t="s">
        <v>207</v>
      </c>
      <c r="BM77" s="6" t="s">
        <v>207</v>
      </c>
      <c r="BN77" s="7" t="s">
        <v>207</v>
      </c>
      <c r="BO77" s="6" t="s">
        <v>207</v>
      </c>
      <c r="BP77" s="7" t="s">
        <v>207</v>
      </c>
      <c r="BQ77" s="6" t="s">
        <v>207</v>
      </c>
      <c r="BR77" s="7" t="s">
        <v>207</v>
      </c>
      <c r="BS77" s="6" t="s">
        <v>207</v>
      </c>
      <c r="BT77" s="7" t="s">
        <v>207</v>
      </c>
      <c r="BU77" s="6" t="s">
        <v>207</v>
      </c>
      <c r="BV77" s="7" t="s">
        <v>207</v>
      </c>
      <c r="BW77" s="6" t="s">
        <v>207</v>
      </c>
      <c r="BX77" s="7" t="s">
        <v>207</v>
      </c>
      <c r="BY77" s="6" t="s">
        <v>207</v>
      </c>
      <c r="BZ77" s="7" t="s">
        <v>207</v>
      </c>
      <c r="CA77" s="6" t="s">
        <v>207</v>
      </c>
      <c r="CB77" s="7" t="s">
        <v>207</v>
      </c>
      <c r="CC77" s="6" t="s">
        <v>207</v>
      </c>
      <c r="CD77" s="7" t="s">
        <v>207</v>
      </c>
      <c r="CE77" s="6" t="s">
        <v>207</v>
      </c>
      <c r="CF77" s="7" t="s">
        <v>207</v>
      </c>
      <c r="CG77" s="6" t="s">
        <v>207</v>
      </c>
      <c r="CH77" s="7" t="s">
        <v>207</v>
      </c>
      <c r="CI77" s="6" t="s">
        <v>207</v>
      </c>
      <c r="CJ77" s="7" t="s">
        <v>207</v>
      </c>
      <c r="CK77" s="6" t="s">
        <v>207</v>
      </c>
      <c r="CL77" s="7" t="s">
        <v>207</v>
      </c>
      <c r="CM77" s="6" t="s">
        <v>207</v>
      </c>
      <c r="CN77" s="7" t="s">
        <v>207</v>
      </c>
      <c r="CO77" s="6" t="s">
        <v>207</v>
      </c>
      <c r="CP77" s="7" t="s">
        <v>207</v>
      </c>
      <c r="CQ77" s="6" t="s">
        <v>207</v>
      </c>
    </row>
    <row r="78" spans="1:95" x14ac:dyDescent="0.25">
      <c r="A78" s="1" t="s">
        <v>80</v>
      </c>
      <c r="B78" s="7">
        <v>360</v>
      </c>
      <c r="C78" s="6">
        <v>300</v>
      </c>
      <c r="D78" s="7">
        <v>354</v>
      </c>
      <c r="E78" s="6">
        <v>308</v>
      </c>
      <c r="F78" s="7">
        <v>339</v>
      </c>
      <c r="G78" s="6">
        <v>315</v>
      </c>
      <c r="H78" s="7">
        <v>347</v>
      </c>
      <c r="I78" s="6">
        <v>320</v>
      </c>
      <c r="J78" s="7">
        <v>337</v>
      </c>
      <c r="K78" s="6">
        <v>320</v>
      </c>
      <c r="L78" s="7">
        <v>337</v>
      </c>
      <c r="M78" s="6">
        <v>321</v>
      </c>
      <c r="N78" s="7">
        <v>367</v>
      </c>
      <c r="O78" s="6">
        <v>335</v>
      </c>
      <c r="P78" s="7">
        <v>384</v>
      </c>
      <c r="Q78" s="6">
        <v>335</v>
      </c>
      <c r="R78" s="7">
        <v>398</v>
      </c>
      <c r="S78" s="6">
        <v>340</v>
      </c>
      <c r="T78" s="7">
        <v>401</v>
      </c>
      <c r="U78" s="6">
        <v>340</v>
      </c>
      <c r="V78" s="7">
        <v>400</v>
      </c>
      <c r="W78" s="6">
        <v>340</v>
      </c>
      <c r="X78" s="7">
        <v>376</v>
      </c>
      <c r="Y78" s="6">
        <v>343</v>
      </c>
      <c r="Z78" s="7">
        <v>448</v>
      </c>
      <c r="AA78" s="6">
        <v>350</v>
      </c>
      <c r="AB78" s="7">
        <v>467</v>
      </c>
      <c r="AC78" s="6">
        <v>350</v>
      </c>
      <c r="AD78" s="7">
        <v>444</v>
      </c>
      <c r="AE78" s="6">
        <v>353</v>
      </c>
      <c r="AF78" s="7">
        <v>447</v>
      </c>
      <c r="AG78" s="6">
        <v>350</v>
      </c>
      <c r="AH78" s="7">
        <v>412</v>
      </c>
      <c r="AI78" s="6">
        <v>350</v>
      </c>
      <c r="AJ78" s="7">
        <v>406</v>
      </c>
      <c r="AK78" s="6">
        <v>340</v>
      </c>
      <c r="AL78" s="7">
        <v>439</v>
      </c>
      <c r="AM78" s="6">
        <v>350</v>
      </c>
      <c r="AN78" s="7">
        <v>443</v>
      </c>
      <c r="AO78" s="6">
        <v>350</v>
      </c>
      <c r="AP78" s="7">
        <v>437</v>
      </c>
      <c r="AQ78" s="6">
        <v>350</v>
      </c>
      <c r="AR78" s="7">
        <v>446</v>
      </c>
      <c r="AS78" s="6">
        <v>350</v>
      </c>
      <c r="AT78" s="7">
        <v>434</v>
      </c>
      <c r="AU78" s="6">
        <v>350</v>
      </c>
      <c r="AV78" s="7">
        <v>465</v>
      </c>
      <c r="AW78" s="6">
        <v>360</v>
      </c>
      <c r="AX78" s="7">
        <v>478</v>
      </c>
      <c r="AY78" s="6">
        <v>364</v>
      </c>
      <c r="AZ78" s="7">
        <v>482</v>
      </c>
      <c r="BA78" s="6">
        <v>367</v>
      </c>
      <c r="BB78" s="7">
        <v>494</v>
      </c>
      <c r="BC78" s="6">
        <v>365</v>
      </c>
      <c r="BD78" s="7">
        <v>496</v>
      </c>
      <c r="BE78" s="6">
        <v>360</v>
      </c>
      <c r="BF78" s="7">
        <v>505</v>
      </c>
      <c r="BG78" s="6">
        <v>360</v>
      </c>
      <c r="BH78" s="7">
        <v>530</v>
      </c>
      <c r="BI78" s="6">
        <v>370</v>
      </c>
      <c r="BJ78" s="7">
        <v>557</v>
      </c>
      <c r="BK78" s="6">
        <v>370</v>
      </c>
      <c r="BL78" s="7">
        <v>572</v>
      </c>
      <c r="BM78" s="6">
        <v>375</v>
      </c>
      <c r="BN78" s="7">
        <v>594</v>
      </c>
      <c r="BO78" s="6">
        <v>385</v>
      </c>
      <c r="BP78" s="7">
        <v>590</v>
      </c>
      <c r="BQ78" s="6">
        <v>390</v>
      </c>
      <c r="BR78" s="7">
        <v>547</v>
      </c>
      <c r="BS78" s="6">
        <v>395</v>
      </c>
      <c r="BT78" s="7">
        <v>528</v>
      </c>
      <c r="BU78" s="6">
        <v>400</v>
      </c>
      <c r="BV78" s="7">
        <v>519</v>
      </c>
      <c r="BW78" s="6">
        <v>400</v>
      </c>
      <c r="BX78" s="7">
        <v>506</v>
      </c>
      <c r="BY78" s="6">
        <v>400</v>
      </c>
      <c r="BZ78" s="7">
        <v>510</v>
      </c>
      <c r="CA78" s="6">
        <v>400</v>
      </c>
      <c r="CB78" s="7">
        <v>529</v>
      </c>
      <c r="CC78" s="6">
        <v>410</v>
      </c>
      <c r="CD78" s="7">
        <v>584</v>
      </c>
      <c r="CE78" s="6">
        <v>430</v>
      </c>
      <c r="CF78" s="7">
        <v>584</v>
      </c>
      <c r="CG78" s="6">
        <v>440</v>
      </c>
      <c r="CH78" s="7">
        <v>609</v>
      </c>
      <c r="CI78" s="6">
        <v>440</v>
      </c>
      <c r="CJ78" s="7">
        <v>600</v>
      </c>
      <c r="CK78" s="6">
        <v>430</v>
      </c>
      <c r="CL78" s="7">
        <v>561</v>
      </c>
      <c r="CM78" s="6">
        <v>425</v>
      </c>
      <c r="CN78" s="7">
        <v>449</v>
      </c>
      <c r="CO78" s="6">
        <v>420</v>
      </c>
      <c r="CP78" s="7">
        <v>310</v>
      </c>
      <c r="CQ78" s="6">
        <v>430</v>
      </c>
    </row>
    <row r="79" spans="1:95" x14ac:dyDescent="0.25">
      <c r="A79" s="1" t="s">
        <v>81</v>
      </c>
      <c r="B79" s="7">
        <v>285</v>
      </c>
      <c r="C79" s="6">
        <v>260</v>
      </c>
      <c r="D79" s="7">
        <v>292</v>
      </c>
      <c r="E79" s="6">
        <v>267</v>
      </c>
      <c r="F79" s="7">
        <v>281</v>
      </c>
      <c r="G79" s="6">
        <v>270</v>
      </c>
      <c r="H79" s="7">
        <v>319</v>
      </c>
      <c r="I79" s="6">
        <v>275</v>
      </c>
      <c r="J79" s="7">
        <v>329</v>
      </c>
      <c r="K79" s="6">
        <v>280</v>
      </c>
      <c r="L79" s="7">
        <v>355</v>
      </c>
      <c r="M79" s="6">
        <v>280</v>
      </c>
      <c r="N79" s="7">
        <v>387</v>
      </c>
      <c r="O79" s="6">
        <v>290</v>
      </c>
      <c r="P79" s="7">
        <v>378</v>
      </c>
      <c r="Q79" s="6">
        <v>295</v>
      </c>
      <c r="R79" s="7">
        <v>426</v>
      </c>
      <c r="S79" s="6">
        <v>300</v>
      </c>
      <c r="T79" s="7">
        <v>412</v>
      </c>
      <c r="U79" s="6">
        <v>300</v>
      </c>
      <c r="V79" s="7">
        <v>433</v>
      </c>
      <c r="W79" s="6">
        <v>300</v>
      </c>
      <c r="X79" s="7">
        <v>443</v>
      </c>
      <c r="Y79" s="6">
        <v>300</v>
      </c>
      <c r="Z79" s="7">
        <v>450</v>
      </c>
      <c r="AA79" s="6">
        <v>300</v>
      </c>
      <c r="AB79" s="7">
        <v>491</v>
      </c>
      <c r="AC79" s="6">
        <v>300</v>
      </c>
      <c r="AD79" s="7">
        <v>495</v>
      </c>
      <c r="AE79" s="6">
        <v>300</v>
      </c>
      <c r="AF79" s="7">
        <v>520</v>
      </c>
      <c r="AG79" s="6">
        <v>300</v>
      </c>
      <c r="AH79" s="7">
        <v>519</v>
      </c>
      <c r="AI79" s="6">
        <v>300</v>
      </c>
      <c r="AJ79" s="7">
        <v>558</v>
      </c>
      <c r="AK79" s="6">
        <v>300</v>
      </c>
      <c r="AL79" s="7">
        <v>556</v>
      </c>
      <c r="AM79" s="6">
        <v>300</v>
      </c>
      <c r="AN79" s="7">
        <v>555</v>
      </c>
      <c r="AO79" s="6">
        <v>300</v>
      </c>
      <c r="AP79" s="7">
        <v>568</v>
      </c>
      <c r="AQ79" s="6">
        <v>300</v>
      </c>
      <c r="AR79" s="7">
        <v>548</v>
      </c>
      <c r="AS79" s="6">
        <v>310</v>
      </c>
      <c r="AT79" s="7">
        <v>575</v>
      </c>
      <c r="AU79" s="6">
        <v>310</v>
      </c>
      <c r="AV79" s="7">
        <v>613</v>
      </c>
      <c r="AW79" s="6">
        <v>310</v>
      </c>
      <c r="AX79" s="7">
        <v>616</v>
      </c>
      <c r="AY79" s="6">
        <v>320</v>
      </c>
      <c r="AZ79" s="7">
        <v>631</v>
      </c>
      <c r="BA79" s="6">
        <v>320</v>
      </c>
      <c r="BB79" s="7">
        <v>654</v>
      </c>
      <c r="BC79" s="6">
        <v>325</v>
      </c>
      <c r="BD79" s="7">
        <v>638</v>
      </c>
      <c r="BE79" s="6">
        <v>330</v>
      </c>
      <c r="BF79" s="7">
        <v>662</v>
      </c>
      <c r="BG79" s="6">
        <v>330</v>
      </c>
      <c r="BH79" s="7">
        <v>672</v>
      </c>
      <c r="BI79" s="6">
        <v>333</v>
      </c>
      <c r="BJ79" s="7">
        <v>693</v>
      </c>
      <c r="BK79" s="6">
        <v>340</v>
      </c>
      <c r="BL79" s="7">
        <v>728</v>
      </c>
      <c r="BM79" s="6">
        <v>340</v>
      </c>
      <c r="BN79" s="7">
        <v>715</v>
      </c>
      <c r="BO79" s="6">
        <v>345</v>
      </c>
      <c r="BP79" s="7">
        <v>711</v>
      </c>
      <c r="BQ79" s="6">
        <v>349</v>
      </c>
      <c r="BR79" s="7">
        <v>675</v>
      </c>
      <c r="BS79" s="6">
        <v>350</v>
      </c>
      <c r="BT79" s="7">
        <v>646</v>
      </c>
      <c r="BU79" s="6">
        <v>350</v>
      </c>
      <c r="BV79" s="7">
        <v>686</v>
      </c>
      <c r="BW79" s="6">
        <v>360</v>
      </c>
      <c r="BX79" s="7">
        <v>688</v>
      </c>
      <c r="BY79" s="6">
        <v>360</v>
      </c>
      <c r="BZ79" s="7">
        <v>704</v>
      </c>
      <c r="CA79" s="6">
        <v>360</v>
      </c>
      <c r="CB79" s="7">
        <v>689</v>
      </c>
      <c r="CC79" s="6">
        <v>365</v>
      </c>
      <c r="CD79" s="7">
        <v>671</v>
      </c>
      <c r="CE79" s="6">
        <v>370</v>
      </c>
      <c r="CF79" s="7">
        <v>671</v>
      </c>
      <c r="CG79" s="6">
        <v>370</v>
      </c>
      <c r="CH79" s="7">
        <v>628</v>
      </c>
      <c r="CI79" s="6">
        <v>370</v>
      </c>
      <c r="CJ79" s="7">
        <v>646</v>
      </c>
      <c r="CK79" s="6">
        <v>370</v>
      </c>
      <c r="CL79" s="7">
        <v>608</v>
      </c>
      <c r="CM79" s="6">
        <v>370</v>
      </c>
      <c r="CN79" s="7">
        <v>451</v>
      </c>
      <c r="CO79" s="6">
        <v>370</v>
      </c>
      <c r="CP79" s="7">
        <v>321</v>
      </c>
      <c r="CQ79" s="6">
        <v>370</v>
      </c>
    </row>
    <row r="80" spans="1:95" x14ac:dyDescent="0.25">
      <c r="A80" s="1" t="s">
        <v>82</v>
      </c>
      <c r="B80" s="7">
        <v>184</v>
      </c>
      <c r="C80" s="6">
        <v>280</v>
      </c>
      <c r="D80" s="7">
        <v>200</v>
      </c>
      <c r="E80" s="6">
        <v>280</v>
      </c>
      <c r="F80" s="7">
        <v>196</v>
      </c>
      <c r="G80" s="6">
        <v>280</v>
      </c>
      <c r="H80" s="7">
        <v>188</v>
      </c>
      <c r="I80" s="6">
        <v>290</v>
      </c>
      <c r="J80" s="7">
        <v>231</v>
      </c>
      <c r="K80" s="6">
        <v>300</v>
      </c>
      <c r="L80" s="7">
        <v>228</v>
      </c>
      <c r="M80" s="6">
        <v>300</v>
      </c>
      <c r="N80" s="7">
        <v>250</v>
      </c>
      <c r="O80" s="6">
        <v>310</v>
      </c>
      <c r="P80" s="7">
        <v>272</v>
      </c>
      <c r="Q80" s="6">
        <v>320</v>
      </c>
      <c r="R80" s="7">
        <v>273</v>
      </c>
      <c r="S80" s="6">
        <v>320</v>
      </c>
      <c r="T80" s="7">
        <v>283</v>
      </c>
      <c r="U80" s="6">
        <v>320</v>
      </c>
      <c r="V80" s="7">
        <v>281</v>
      </c>
      <c r="W80" s="6">
        <v>320</v>
      </c>
      <c r="X80" s="7">
        <v>273</v>
      </c>
      <c r="Y80" s="6">
        <v>320</v>
      </c>
      <c r="Z80" s="7">
        <v>276</v>
      </c>
      <c r="AA80" s="6">
        <v>330</v>
      </c>
      <c r="AB80" s="7">
        <v>279</v>
      </c>
      <c r="AC80" s="6">
        <v>325</v>
      </c>
      <c r="AD80" s="7">
        <v>298</v>
      </c>
      <c r="AE80" s="6">
        <v>320</v>
      </c>
      <c r="AF80" s="7">
        <v>331</v>
      </c>
      <c r="AG80" s="6">
        <v>320</v>
      </c>
      <c r="AH80" s="7">
        <v>351</v>
      </c>
      <c r="AI80" s="6">
        <v>320</v>
      </c>
      <c r="AJ80" s="7">
        <v>357</v>
      </c>
      <c r="AK80" s="6">
        <v>320</v>
      </c>
      <c r="AL80" s="7">
        <v>364</v>
      </c>
      <c r="AM80" s="6">
        <v>330</v>
      </c>
      <c r="AN80" s="7">
        <v>380</v>
      </c>
      <c r="AO80" s="6">
        <v>330</v>
      </c>
      <c r="AP80" s="7">
        <v>382</v>
      </c>
      <c r="AQ80" s="6">
        <v>330</v>
      </c>
      <c r="AR80" s="7">
        <v>410</v>
      </c>
      <c r="AS80" s="6">
        <v>330</v>
      </c>
      <c r="AT80" s="7">
        <v>425</v>
      </c>
      <c r="AU80" s="6">
        <v>335</v>
      </c>
      <c r="AV80" s="7">
        <v>402</v>
      </c>
      <c r="AW80" s="6">
        <v>335</v>
      </c>
      <c r="AX80" s="7">
        <v>426</v>
      </c>
      <c r="AY80" s="6">
        <v>340</v>
      </c>
      <c r="AZ80" s="7">
        <v>426</v>
      </c>
      <c r="BA80" s="6">
        <v>340</v>
      </c>
      <c r="BB80" s="7">
        <v>448</v>
      </c>
      <c r="BC80" s="6">
        <v>340</v>
      </c>
      <c r="BD80" s="7">
        <v>486</v>
      </c>
      <c r="BE80" s="6">
        <v>340</v>
      </c>
      <c r="BF80" s="7">
        <v>486</v>
      </c>
      <c r="BG80" s="6">
        <v>350</v>
      </c>
      <c r="BH80" s="7">
        <v>493</v>
      </c>
      <c r="BI80" s="6">
        <v>350</v>
      </c>
      <c r="BJ80" s="7">
        <v>511</v>
      </c>
      <c r="BK80" s="6">
        <v>355</v>
      </c>
      <c r="BL80" s="7">
        <v>492</v>
      </c>
      <c r="BM80" s="6">
        <v>360</v>
      </c>
      <c r="BN80" s="7">
        <v>467</v>
      </c>
      <c r="BO80" s="6">
        <v>365</v>
      </c>
      <c r="BP80" s="7">
        <v>475</v>
      </c>
      <c r="BQ80" s="6">
        <v>370</v>
      </c>
      <c r="BR80" s="7">
        <v>414</v>
      </c>
      <c r="BS80" s="6">
        <v>370</v>
      </c>
      <c r="BT80" s="7">
        <v>426</v>
      </c>
      <c r="BU80" s="6">
        <v>374</v>
      </c>
      <c r="BV80" s="7">
        <v>479</v>
      </c>
      <c r="BW80" s="6">
        <v>380</v>
      </c>
      <c r="BX80" s="7">
        <v>456</v>
      </c>
      <c r="BY80" s="6">
        <v>380</v>
      </c>
      <c r="BZ80" s="7">
        <v>482</v>
      </c>
      <c r="CA80" s="6">
        <v>385</v>
      </c>
      <c r="CB80" s="7">
        <v>465</v>
      </c>
      <c r="CC80" s="6">
        <v>380</v>
      </c>
      <c r="CD80" s="7">
        <v>430</v>
      </c>
      <c r="CE80" s="6">
        <v>390</v>
      </c>
      <c r="CF80" s="7">
        <v>438</v>
      </c>
      <c r="CG80" s="6">
        <v>390</v>
      </c>
      <c r="CH80" s="7">
        <v>426</v>
      </c>
      <c r="CI80" s="6">
        <v>390</v>
      </c>
      <c r="CJ80" s="7">
        <v>427</v>
      </c>
      <c r="CK80" s="6">
        <v>395</v>
      </c>
      <c r="CL80" s="7">
        <v>428</v>
      </c>
      <c r="CM80" s="6">
        <v>395</v>
      </c>
      <c r="CN80" s="7">
        <v>333</v>
      </c>
      <c r="CO80" s="6">
        <v>395</v>
      </c>
      <c r="CP80" s="7">
        <v>231</v>
      </c>
      <c r="CQ80" s="6">
        <v>395</v>
      </c>
    </row>
    <row r="81" spans="1:95" x14ac:dyDescent="0.25">
      <c r="A81" s="1" t="s">
        <v>83</v>
      </c>
      <c r="B81" s="7">
        <v>94</v>
      </c>
      <c r="C81" s="6">
        <v>220</v>
      </c>
      <c r="D81" s="7">
        <v>86</v>
      </c>
      <c r="E81" s="6">
        <v>220</v>
      </c>
      <c r="F81" s="7">
        <v>92</v>
      </c>
      <c r="G81" s="6">
        <v>220</v>
      </c>
      <c r="H81" s="7">
        <v>93</v>
      </c>
      <c r="I81" s="6">
        <v>230</v>
      </c>
      <c r="J81" s="7">
        <v>95</v>
      </c>
      <c r="K81" s="6">
        <v>230</v>
      </c>
      <c r="L81" s="7">
        <v>94</v>
      </c>
      <c r="M81" s="6">
        <v>238</v>
      </c>
      <c r="N81" s="7">
        <v>88</v>
      </c>
      <c r="O81" s="6">
        <v>240</v>
      </c>
      <c r="P81" s="7">
        <v>84</v>
      </c>
      <c r="Q81" s="6">
        <v>245</v>
      </c>
      <c r="R81" s="7">
        <v>83</v>
      </c>
      <c r="S81" s="6">
        <v>250</v>
      </c>
      <c r="T81" s="7">
        <v>90</v>
      </c>
      <c r="U81" s="6">
        <v>255</v>
      </c>
      <c r="V81" s="7">
        <v>88</v>
      </c>
      <c r="W81" s="6">
        <v>263</v>
      </c>
      <c r="X81" s="7">
        <v>92</v>
      </c>
      <c r="Y81" s="6">
        <v>270</v>
      </c>
      <c r="Z81" s="7">
        <v>100</v>
      </c>
      <c r="AA81" s="6">
        <v>270</v>
      </c>
      <c r="AB81" s="7">
        <v>99</v>
      </c>
      <c r="AC81" s="6">
        <v>270</v>
      </c>
      <c r="AD81" s="7">
        <v>104</v>
      </c>
      <c r="AE81" s="6">
        <v>273</v>
      </c>
      <c r="AF81" s="7">
        <v>105</v>
      </c>
      <c r="AG81" s="6">
        <v>270</v>
      </c>
      <c r="AH81" s="7">
        <v>111</v>
      </c>
      <c r="AI81" s="6">
        <v>275</v>
      </c>
      <c r="AJ81" s="7">
        <v>126</v>
      </c>
      <c r="AK81" s="6">
        <v>278</v>
      </c>
      <c r="AL81" s="7">
        <v>127</v>
      </c>
      <c r="AM81" s="6">
        <v>280</v>
      </c>
      <c r="AN81" s="7">
        <v>131</v>
      </c>
      <c r="AO81" s="6">
        <v>280</v>
      </c>
      <c r="AP81" s="7">
        <v>128</v>
      </c>
      <c r="AQ81" s="6">
        <v>280</v>
      </c>
      <c r="AR81" s="7">
        <v>118</v>
      </c>
      <c r="AS81" s="6">
        <v>290</v>
      </c>
      <c r="AT81" s="7">
        <v>139</v>
      </c>
      <c r="AU81" s="6">
        <v>280</v>
      </c>
      <c r="AV81" s="7">
        <v>141</v>
      </c>
      <c r="AW81" s="6">
        <v>280</v>
      </c>
      <c r="AX81" s="7">
        <v>141</v>
      </c>
      <c r="AY81" s="6">
        <v>280</v>
      </c>
      <c r="AZ81" s="7">
        <v>148</v>
      </c>
      <c r="BA81" s="6">
        <v>285</v>
      </c>
      <c r="BB81" s="7">
        <v>139</v>
      </c>
      <c r="BC81" s="6">
        <v>290</v>
      </c>
      <c r="BD81" s="7">
        <v>127</v>
      </c>
      <c r="BE81" s="6">
        <v>295</v>
      </c>
      <c r="BF81" s="7">
        <v>125</v>
      </c>
      <c r="BG81" s="6">
        <v>295</v>
      </c>
      <c r="BH81" s="7">
        <v>112</v>
      </c>
      <c r="BI81" s="6">
        <v>293</v>
      </c>
      <c r="BJ81" s="7">
        <v>110</v>
      </c>
      <c r="BK81" s="6">
        <v>295</v>
      </c>
      <c r="BL81" s="7">
        <v>121</v>
      </c>
      <c r="BM81" s="6">
        <v>300</v>
      </c>
      <c r="BN81" s="7">
        <v>129</v>
      </c>
      <c r="BO81" s="6">
        <v>300</v>
      </c>
      <c r="BP81" s="7">
        <v>134</v>
      </c>
      <c r="BQ81" s="6">
        <v>310</v>
      </c>
      <c r="BR81" s="7">
        <v>138</v>
      </c>
      <c r="BS81" s="6">
        <v>310</v>
      </c>
      <c r="BT81" s="7">
        <v>139</v>
      </c>
      <c r="BU81" s="6">
        <v>315</v>
      </c>
      <c r="BV81" s="7">
        <v>130</v>
      </c>
      <c r="BW81" s="6">
        <v>320</v>
      </c>
      <c r="BX81" s="7">
        <v>141</v>
      </c>
      <c r="BY81" s="6">
        <v>320</v>
      </c>
      <c r="BZ81" s="7">
        <v>132</v>
      </c>
      <c r="CA81" s="6">
        <v>325</v>
      </c>
      <c r="CB81" s="7">
        <v>130</v>
      </c>
      <c r="CC81" s="6">
        <v>325</v>
      </c>
      <c r="CD81" s="7">
        <v>129</v>
      </c>
      <c r="CE81" s="6">
        <v>330</v>
      </c>
      <c r="CF81" s="7">
        <v>112</v>
      </c>
      <c r="CG81" s="6">
        <v>330</v>
      </c>
      <c r="CH81" s="7">
        <v>107</v>
      </c>
      <c r="CI81" s="6">
        <v>330</v>
      </c>
      <c r="CJ81" s="7">
        <v>98</v>
      </c>
      <c r="CK81" s="6">
        <v>335</v>
      </c>
      <c r="CL81" s="7">
        <v>95</v>
      </c>
      <c r="CM81" s="6">
        <v>330</v>
      </c>
      <c r="CN81" s="7">
        <v>73</v>
      </c>
      <c r="CO81" s="6">
        <v>330</v>
      </c>
      <c r="CP81" s="7">
        <v>47</v>
      </c>
      <c r="CQ81" s="6">
        <v>335</v>
      </c>
    </row>
    <row r="82" spans="1:95" x14ac:dyDescent="0.25">
      <c r="A82" s="1" t="s">
        <v>84</v>
      </c>
      <c r="B82" s="7">
        <v>242</v>
      </c>
      <c r="C82" s="6">
        <v>280</v>
      </c>
      <c r="D82" s="7">
        <v>236</v>
      </c>
      <c r="E82" s="6">
        <v>280</v>
      </c>
      <c r="F82" s="7">
        <v>225</v>
      </c>
      <c r="G82" s="6">
        <v>290</v>
      </c>
      <c r="H82" s="7">
        <v>240</v>
      </c>
      <c r="I82" s="6">
        <v>290</v>
      </c>
      <c r="J82" s="7">
        <v>268</v>
      </c>
      <c r="K82" s="6">
        <v>295</v>
      </c>
      <c r="L82" s="7">
        <v>279</v>
      </c>
      <c r="M82" s="6">
        <v>300</v>
      </c>
      <c r="N82" s="7">
        <v>273</v>
      </c>
      <c r="O82" s="6">
        <v>300</v>
      </c>
      <c r="P82" s="7">
        <v>288</v>
      </c>
      <c r="Q82" s="6">
        <v>300</v>
      </c>
      <c r="R82" s="7">
        <v>286</v>
      </c>
      <c r="S82" s="6">
        <v>310</v>
      </c>
      <c r="T82" s="7">
        <v>284</v>
      </c>
      <c r="U82" s="6">
        <v>320</v>
      </c>
      <c r="V82" s="7">
        <v>283</v>
      </c>
      <c r="W82" s="6">
        <v>320</v>
      </c>
      <c r="X82" s="7">
        <v>263</v>
      </c>
      <c r="Y82" s="6">
        <v>320</v>
      </c>
      <c r="Z82" s="7">
        <v>289</v>
      </c>
      <c r="AA82" s="6">
        <v>320</v>
      </c>
      <c r="AB82" s="7">
        <v>355</v>
      </c>
      <c r="AC82" s="6">
        <v>339</v>
      </c>
      <c r="AD82" s="7">
        <v>427</v>
      </c>
      <c r="AE82" s="6">
        <v>345</v>
      </c>
      <c r="AF82" s="7">
        <v>443</v>
      </c>
      <c r="AG82" s="6">
        <v>345</v>
      </c>
      <c r="AH82" s="7">
        <v>441</v>
      </c>
      <c r="AI82" s="6">
        <v>340</v>
      </c>
      <c r="AJ82" s="7">
        <v>420</v>
      </c>
      <c r="AK82" s="6">
        <v>330</v>
      </c>
      <c r="AL82" s="7">
        <v>416</v>
      </c>
      <c r="AM82" s="6">
        <v>320</v>
      </c>
      <c r="AN82" s="7">
        <v>432</v>
      </c>
      <c r="AO82" s="6">
        <v>330</v>
      </c>
      <c r="AP82" s="7">
        <v>445</v>
      </c>
      <c r="AQ82" s="6">
        <v>330</v>
      </c>
      <c r="AR82" s="7">
        <v>429</v>
      </c>
      <c r="AS82" s="6">
        <v>330</v>
      </c>
      <c r="AT82" s="7">
        <v>407</v>
      </c>
      <c r="AU82" s="6">
        <v>340</v>
      </c>
      <c r="AV82" s="7">
        <v>427</v>
      </c>
      <c r="AW82" s="6">
        <v>340</v>
      </c>
      <c r="AX82" s="7">
        <v>448</v>
      </c>
      <c r="AY82" s="6">
        <v>340</v>
      </c>
      <c r="AZ82" s="7">
        <v>439</v>
      </c>
      <c r="BA82" s="6">
        <v>340</v>
      </c>
      <c r="BB82" s="7">
        <v>435</v>
      </c>
      <c r="BC82" s="6">
        <v>340</v>
      </c>
      <c r="BD82" s="7">
        <v>423</v>
      </c>
      <c r="BE82" s="6">
        <v>350</v>
      </c>
      <c r="BF82" s="7">
        <v>429</v>
      </c>
      <c r="BG82" s="6">
        <v>346</v>
      </c>
      <c r="BH82" s="7">
        <v>454</v>
      </c>
      <c r="BI82" s="6">
        <v>350</v>
      </c>
      <c r="BJ82" s="7">
        <v>471</v>
      </c>
      <c r="BK82" s="6">
        <v>350</v>
      </c>
      <c r="BL82" s="7">
        <v>487</v>
      </c>
      <c r="BM82" s="6">
        <v>355</v>
      </c>
      <c r="BN82" s="7">
        <v>502</v>
      </c>
      <c r="BO82" s="6">
        <v>360</v>
      </c>
      <c r="BP82" s="7">
        <v>490</v>
      </c>
      <c r="BQ82" s="6">
        <v>365</v>
      </c>
      <c r="BR82" s="7">
        <v>487</v>
      </c>
      <c r="BS82" s="6">
        <v>365</v>
      </c>
      <c r="BT82" s="7">
        <v>482</v>
      </c>
      <c r="BU82" s="6">
        <v>375</v>
      </c>
      <c r="BV82" s="7">
        <v>469</v>
      </c>
      <c r="BW82" s="6">
        <v>380</v>
      </c>
      <c r="BX82" s="7">
        <v>493</v>
      </c>
      <c r="BY82" s="6">
        <v>385</v>
      </c>
      <c r="BZ82" s="7">
        <v>501</v>
      </c>
      <c r="CA82" s="6">
        <v>390</v>
      </c>
      <c r="CB82" s="7">
        <v>500</v>
      </c>
      <c r="CC82" s="6">
        <v>390</v>
      </c>
      <c r="CD82" s="7">
        <v>472</v>
      </c>
      <c r="CE82" s="6">
        <v>395</v>
      </c>
      <c r="CF82" s="7">
        <v>454</v>
      </c>
      <c r="CG82" s="6">
        <v>400</v>
      </c>
      <c r="CH82" s="7">
        <v>448</v>
      </c>
      <c r="CI82" s="6">
        <v>400</v>
      </c>
      <c r="CJ82" s="7">
        <v>445</v>
      </c>
      <c r="CK82" s="6">
        <v>400</v>
      </c>
      <c r="CL82" s="7">
        <v>445</v>
      </c>
      <c r="CM82" s="6">
        <v>400</v>
      </c>
      <c r="CN82" s="7">
        <v>348</v>
      </c>
      <c r="CO82" s="6">
        <v>400</v>
      </c>
      <c r="CP82" s="7">
        <v>235</v>
      </c>
      <c r="CQ82" s="6">
        <v>400</v>
      </c>
    </row>
    <row r="83" spans="1:95" x14ac:dyDescent="0.25">
      <c r="A83" s="1" t="s">
        <v>86</v>
      </c>
      <c r="B83" s="7">
        <v>339</v>
      </c>
      <c r="C83" s="6">
        <v>280</v>
      </c>
      <c r="D83" s="7">
        <v>341</v>
      </c>
      <c r="E83" s="6">
        <v>281</v>
      </c>
      <c r="F83" s="7">
        <v>348</v>
      </c>
      <c r="G83" s="6">
        <v>290</v>
      </c>
      <c r="H83" s="7">
        <v>366</v>
      </c>
      <c r="I83" s="6">
        <v>290</v>
      </c>
      <c r="J83" s="7">
        <v>362</v>
      </c>
      <c r="K83" s="6">
        <v>293</v>
      </c>
      <c r="L83" s="7">
        <v>381</v>
      </c>
      <c r="M83" s="6">
        <v>300</v>
      </c>
      <c r="N83" s="7">
        <v>402</v>
      </c>
      <c r="O83" s="6">
        <v>300</v>
      </c>
      <c r="P83" s="7">
        <v>404</v>
      </c>
      <c r="Q83" s="6">
        <v>300</v>
      </c>
      <c r="R83" s="7">
        <v>427</v>
      </c>
      <c r="S83" s="6">
        <v>310</v>
      </c>
      <c r="T83" s="7">
        <v>428</v>
      </c>
      <c r="U83" s="6">
        <v>310</v>
      </c>
      <c r="V83" s="7">
        <v>455</v>
      </c>
      <c r="W83" s="6">
        <v>310</v>
      </c>
      <c r="X83" s="7">
        <v>443</v>
      </c>
      <c r="Y83" s="6">
        <v>310</v>
      </c>
      <c r="Z83" s="7">
        <v>488</v>
      </c>
      <c r="AA83" s="6">
        <v>320</v>
      </c>
      <c r="AB83" s="7">
        <v>488</v>
      </c>
      <c r="AC83" s="6">
        <v>320</v>
      </c>
      <c r="AD83" s="7">
        <v>468</v>
      </c>
      <c r="AE83" s="6">
        <v>320</v>
      </c>
      <c r="AF83" s="7">
        <v>499</v>
      </c>
      <c r="AG83" s="6">
        <v>320</v>
      </c>
      <c r="AH83" s="7">
        <v>507</v>
      </c>
      <c r="AI83" s="6">
        <v>320</v>
      </c>
      <c r="AJ83" s="7">
        <v>534</v>
      </c>
      <c r="AK83" s="6">
        <v>320</v>
      </c>
      <c r="AL83" s="7">
        <v>553</v>
      </c>
      <c r="AM83" s="6">
        <v>320</v>
      </c>
      <c r="AN83" s="7">
        <v>582</v>
      </c>
      <c r="AO83" s="6">
        <v>320</v>
      </c>
      <c r="AP83" s="7">
        <v>591</v>
      </c>
      <c r="AQ83" s="6">
        <v>320</v>
      </c>
      <c r="AR83" s="7">
        <v>595</v>
      </c>
      <c r="AS83" s="6">
        <v>320</v>
      </c>
      <c r="AT83" s="7">
        <v>623</v>
      </c>
      <c r="AU83" s="6">
        <v>320</v>
      </c>
      <c r="AV83" s="7">
        <v>609</v>
      </c>
      <c r="AW83" s="6">
        <v>320</v>
      </c>
      <c r="AX83" s="7">
        <v>605</v>
      </c>
      <c r="AY83" s="6">
        <v>330</v>
      </c>
      <c r="AZ83" s="7">
        <v>600</v>
      </c>
      <c r="BA83" s="6">
        <v>325</v>
      </c>
      <c r="BB83" s="7">
        <v>588</v>
      </c>
      <c r="BC83" s="6">
        <v>330</v>
      </c>
      <c r="BD83" s="7">
        <v>626</v>
      </c>
      <c r="BE83" s="6">
        <v>330</v>
      </c>
      <c r="BF83" s="7">
        <v>658</v>
      </c>
      <c r="BG83" s="6">
        <v>330</v>
      </c>
      <c r="BH83" s="7">
        <v>690</v>
      </c>
      <c r="BI83" s="6">
        <v>330</v>
      </c>
      <c r="BJ83" s="7">
        <v>716</v>
      </c>
      <c r="BK83" s="6">
        <v>330</v>
      </c>
      <c r="BL83" s="7">
        <v>722</v>
      </c>
      <c r="BM83" s="6">
        <v>340</v>
      </c>
      <c r="BN83" s="7">
        <v>715</v>
      </c>
      <c r="BO83" s="6">
        <v>340</v>
      </c>
      <c r="BP83" s="7">
        <v>704</v>
      </c>
      <c r="BQ83" s="6">
        <v>345</v>
      </c>
      <c r="BR83" s="7">
        <v>671</v>
      </c>
      <c r="BS83" s="6">
        <v>350</v>
      </c>
      <c r="BT83" s="7">
        <v>659</v>
      </c>
      <c r="BU83" s="6">
        <v>350</v>
      </c>
      <c r="BV83" s="7">
        <v>634</v>
      </c>
      <c r="BW83" s="6">
        <v>350</v>
      </c>
      <c r="BX83" s="7">
        <v>645</v>
      </c>
      <c r="BY83" s="6">
        <v>360</v>
      </c>
      <c r="BZ83" s="7">
        <v>646</v>
      </c>
      <c r="CA83" s="6">
        <v>360</v>
      </c>
      <c r="CB83" s="7">
        <v>620</v>
      </c>
      <c r="CC83" s="6">
        <v>360</v>
      </c>
      <c r="CD83" s="7">
        <v>600</v>
      </c>
      <c r="CE83" s="6">
        <v>370</v>
      </c>
      <c r="CF83" s="7">
        <v>569</v>
      </c>
      <c r="CG83" s="6">
        <v>370</v>
      </c>
      <c r="CH83" s="7">
        <v>572</v>
      </c>
      <c r="CI83" s="6">
        <v>370</v>
      </c>
      <c r="CJ83" s="7">
        <v>549</v>
      </c>
      <c r="CK83" s="6">
        <v>370</v>
      </c>
      <c r="CL83" s="7">
        <v>558</v>
      </c>
      <c r="CM83" s="6">
        <v>370</v>
      </c>
      <c r="CN83" s="7">
        <v>441</v>
      </c>
      <c r="CO83" s="6">
        <v>370</v>
      </c>
      <c r="CP83" s="7">
        <v>293</v>
      </c>
      <c r="CQ83" s="6">
        <v>370</v>
      </c>
    </row>
    <row r="84" spans="1:95" x14ac:dyDescent="0.25">
      <c r="A84" s="1" t="s">
        <v>87</v>
      </c>
      <c r="B84" s="7">
        <v>122</v>
      </c>
      <c r="C84" s="6">
        <v>280</v>
      </c>
      <c r="D84" s="7">
        <v>125</v>
      </c>
      <c r="E84" s="6">
        <v>280</v>
      </c>
      <c r="F84" s="7">
        <v>116</v>
      </c>
      <c r="G84" s="6">
        <v>280</v>
      </c>
      <c r="H84" s="7">
        <v>113</v>
      </c>
      <c r="I84" s="6">
        <v>280</v>
      </c>
      <c r="J84" s="7">
        <v>128</v>
      </c>
      <c r="K84" s="6">
        <v>290</v>
      </c>
      <c r="L84" s="7">
        <v>148</v>
      </c>
      <c r="M84" s="6">
        <v>290</v>
      </c>
      <c r="N84" s="7">
        <v>159</v>
      </c>
      <c r="O84" s="6">
        <v>290</v>
      </c>
      <c r="P84" s="7">
        <v>161</v>
      </c>
      <c r="Q84" s="6">
        <v>300</v>
      </c>
      <c r="R84" s="7">
        <v>162</v>
      </c>
      <c r="S84" s="6">
        <v>300</v>
      </c>
      <c r="T84" s="7">
        <v>152</v>
      </c>
      <c r="U84" s="6">
        <v>310</v>
      </c>
      <c r="V84" s="7">
        <v>168</v>
      </c>
      <c r="W84" s="6">
        <v>310</v>
      </c>
      <c r="X84" s="7">
        <v>160</v>
      </c>
      <c r="Y84" s="6">
        <v>310</v>
      </c>
      <c r="Z84" s="7">
        <v>159</v>
      </c>
      <c r="AA84" s="6">
        <v>310</v>
      </c>
      <c r="AB84" s="7">
        <v>174</v>
      </c>
      <c r="AC84" s="6">
        <v>310</v>
      </c>
      <c r="AD84" s="7">
        <v>162</v>
      </c>
      <c r="AE84" s="6">
        <v>310</v>
      </c>
      <c r="AF84" s="7">
        <v>162</v>
      </c>
      <c r="AG84" s="6">
        <v>310</v>
      </c>
      <c r="AH84" s="7">
        <v>163</v>
      </c>
      <c r="AI84" s="6">
        <v>310</v>
      </c>
      <c r="AJ84" s="7">
        <v>148</v>
      </c>
      <c r="AK84" s="6">
        <v>313</v>
      </c>
      <c r="AL84" s="7">
        <v>142</v>
      </c>
      <c r="AM84" s="6">
        <v>320</v>
      </c>
      <c r="AN84" s="7">
        <v>156</v>
      </c>
      <c r="AO84" s="6">
        <v>320</v>
      </c>
      <c r="AP84" s="7">
        <v>152</v>
      </c>
      <c r="AQ84" s="6">
        <v>320</v>
      </c>
      <c r="AR84" s="7">
        <v>157</v>
      </c>
      <c r="AS84" s="6">
        <v>321</v>
      </c>
      <c r="AT84" s="7">
        <v>163</v>
      </c>
      <c r="AU84" s="6">
        <v>330</v>
      </c>
      <c r="AV84" s="7">
        <v>178</v>
      </c>
      <c r="AW84" s="6">
        <v>330</v>
      </c>
      <c r="AX84" s="7">
        <v>176</v>
      </c>
      <c r="AY84" s="6">
        <v>340</v>
      </c>
      <c r="AZ84" s="7">
        <v>166</v>
      </c>
      <c r="BA84" s="6">
        <v>340</v>
      </c>
      <c r="BB84" s="7">
        <v>161</v>
      </c>
      <c r="BC84" s="6">
        <v>340</v>
      </c>
      <c r="BD84" s="7">
        <v>144</v>
      </c>
      <c r="BE84" s="6">
        <v>340</v>
      </c>
      <c r="BF84" s="7">
        <v>154</v>
      </c>
      <c r="BG84" s="6">
        <v>345</v>
      </c>
      <c r="BH84" s="7">
        <v>175</v>
      </c>
      <c r="BI84" s="6">
        <v>350</v>
      </c>
      <c r="BJ84" s="7">
        <v>190</v>
      </c>
      <c r="BK84" s="6">
        <v>350</v>
      </c>
      <c r="BL84" s="7">
        <v>192</v>
      </c>
      <c r="BM84" s="6">
        <v>350</v>
      </c>
      <c r="BN84" s="7">
        <v>186</v>
      </c>
      <c r="BO84" s="6">
        <v>350</v>
      </c>
      <c r="BP84" s="7">
        <v>162</v>
      </c>
      <c r="BQ84" s="6">
        <v>350</v>
      </c>
      <c r="BR84" s="7">
        <v>148</v>
      </c>
      <c r="BS84" s="6">
        <v>350</v>
      </c>
      <c r="BT84" s="7">
        <v>149</v>
      </c>
      <c r="BU84" s="6">
        <v>355</v>
      </c>
      <c r="BV84" s="7">
        <v>149</v>
      </c>
      <c r="BW84" s="6">
        <v>360</v>
      </c>
      <c r="BX84" s="7">
        <v>167</v>
      </c>
      <c r="BY84" s="6">
        <v>370</v>
      </c>
      <c r="BZ84" s="7">
        <v>167</v>
      </c>
      <c r="CA84" s="6">
        <v>375</v>
      </c>
      <c r="CB84" s="7">
        <v>151</v>
      </c>
      <c r="CC84" s="6">
        <v>380</v>
      </c>
      <c r="CD84" s="7">
        <v>140</v>
      </c>
      <c r="CE84" s="6">
        <v>380</v>
      </c>
      <c r="CF84" s="7">
        <v>120</v>
      </c>
      <c r="CG84" s="6">
        <v>380</v>
      </c>
      <c r="CH84" s="7">
        <v>111</v>
      </c>
      <c r="CI84" s="6">
        <v>375</v>
      </c>
      <c r="CJ84" s="7">
        <v>117</v>
      </c>
      <c r="CK84" s="6">
        <v>380</v>
      </c>
      <c r="CL84" s="7">
        <v>124</v>
      </c>
      <c r="CM84" s="6">
        <v>390</v>
      </c>
      <c r="CN84" s="7">
        <v>97</v>
      </c>
      <c r="CO84" s="6">
        <v>400</v>
      </c>
      <c r="CP84" s="7">
        <v>71</v>
      </c>
      <c r="CQ84" s="6">
        <v>400</v>
      </c>
    </row>
    <row r="85" spans="1:95" x14ac:dyDescent="0.25">
      <c r="A85" s="1" t="s">
        <v>88</v>
      </c>
      <c r="B85" s="7">
        <v>176</v>
      </c>
      <c r="C85" s="6">
        <v>300</v>
      </c>
      <c r="D85" s="7">
        <v>164</v>
      </c>
      <c r="E85" s="6">
        <v>300</v>
      </c>
      <c r="F85" s="7">
        <v>170</v>
      </c>
      <c r="G85" s="6">
        <v>300</v>
      </c>
      <c r="H85" s="7">
        <v>159</v>
      </c>
      <c r="I85" s="6">
        <v>300</v>
      </c>
      <c r="J85" s="7">
        <v>152</v>
      </c>
      <c r="K85" s="6">
        <v>306</v>
      </c>
      <c r="L85" s="7">
        <v>171</v>
      </c>
      <c r="M85" s="6">
        <v>315</v>
      </c>
      <c r="N85" s="7">
        <v>166</v>
      </c>
      <c r="O85" s="6">
        <v>320</v>
      </c>
      <c r="P85" s="7">
        <v>168</v>
      </c>
      <c r="Q85" s="6">
        <v>325</v>
      </c>
      <c r="R85" s="7">
        <v>178</v>
      </c>
      <c r="S85" s="6">
        <v>330</v>
      </c>
      <c r="T85" s="7">
        <v>161</v>
      </c>
      <c r="U85" s="6">
        <v>330</v>
      </c>
      <c r="V85" s="7">
        <v>166</v>
      </c>
      <c r="W85" s="6">
        <v>330</v>
      </c>
      <c r="X85" s="7">
        <v>165</v>
      </c>
      <c r="Y85" s="6">
        <v>330</v>
      </c>
      <c r="Z85" s="7">
        <v>178</v>
      </c>
      <c r="AA85" s="6">
        <v>330</v>
      </c>
      <c r="AB85" s="7">
        <v>199</v>
      </c>
      <c r="AC85" s="6">
        <v>330</v>
      </c>
      <c r="AD85" s="7">
        <v>191</v>
      </c>
      <c r="AE85" s="6">
        <v>330</v>
      </c>
      <c r="AF85" s="7">
        <v>190</v>
      </c>
      <c r="AG85" s="6">
        <v>330</v>
      </c>
      <c r="AH85" s="7">
        <v>180</v>
      </c>
      <c r="AI85" s="6">
        <v>340</v>
      </c>
      <c r="AJ85" s="7">
        <v>175</v>
      </c>
      <c r="AK85" s="6">
        <v>340</v>
      </c>
      <c r="AL85" s="7">
        <v>192</v>
      </c>
      <c r="AM85" s="6">
        <v>340</v>
      </c>
      <c r="AN85" s="7">
        <v>197</v>
      </c>
      <c r="AO85" s="6">
        <v>340</v>
      </c>
      <c r="AP85" s="7">
        <v>214</v>
      </c>
      <c r="AQ85" s="6">
        <v>345</v>
      </c>
      <c r="AR85" s="7">
        <v>217</v>
      </c>
      <c r="AS85" s="6">
        <v>345</v>
      </c>
      <c r="AT85" s="7">
        <v>201</v>
      </c>
      <c r="AU85" s="6">
        <v>350</v>
      </c>
      <c r="AV85" s="7">
        <v>210</v>
      </c>
      <c r="AW85" s="6">
        <v>350</v>
      </c>
      <c r="AX85" s="7">
        <v>229</v>
      </c>
      <c r="AY85" s="6">
        <v>350</v>
      </c>
      <c r="AZ85" s="7">
        <v>226</v>
      </c>
      <c r="BA85" s="6">
        <v>350</v>
      </c>
      <c r="BB85" s="7">
        <v>235</v>
      </c>
      <c r="BC85" s="6">
        <v>350</v>
      </c>
      <c r="BD85" s="7">
        <v>231</v>
      </c>
      <c r="BE85" s="6">
        <v>350</v>
      </c>
      <c r="BF85" s="7">
        <v>220</v>
      </c>
      <c r="BG85" s="6">
        <v>360</v>
      </c>
      <c r="BH85" s="7">
        <v>221</v>
      </c>
      <c r="BI85" s="6">
        <v>360</v>
      </c>
      <c r="BJ85" s="7">
        <v>228</v>
      </c>
      <c r="BK85" s="6">
        <v>368</v>
      </c>
      <c r="BL85" s="7">
        <v>243</v>
      </c>
      <c r="BM85" s="6">
        <v>365</v>
      </c>
      <c r="BN85" s="7">
        <v>225</v>
      </c>
      <c r="BO85" s="6">
        <v>370</v>
      </c>
      <c r="BP85" s="7">
        <v>224</v>
      </c>
      <c r="BQ85" s="6">
        <v>380</v>
      </c>
      <c r="BR85" s="7">
        <v>226</v>
      </c>
      <c r="BS85" s="6">
        <v>380</v>
      </c>
      <c r="BT85" s="7">
        <v>235</v>
      </c>
      <c r="BU85" s="6">
        <v>390</v>
      </c>
      <c r="BV85" s="7">
        <v>262</v>
      </c>
      <c r="BW85" s="6">
        <v>400</v>
      </c>
      <c r="BX85" s="7">
        <v>274</v>
      </c>
      <c r="BY85" s="6">
        <v>420</v>
      </c>
      <c r="BZ85" s="7">
        <v>261</v>
      </c>
      <c r="CA85" s="6">
        <v>445</v>
      </c>
      <c r="CB85" s="7">
        <v>257</v>
      </c>
      <c r="CC85" s="6">
        <v>435</v>
      </c>
      <c r="CD85" s="7">
        <v>233</v>
      </c>
      <c r="CE85" s="6">
        <v>440</v>
      </c>
      <c r="CF85" s="7">
        <v>225</v>
      </c>
      <c r="CG85" s="6">
        <v>430</v>
      </c>
      <c r="CH85" s="7">
        <v>237</v>
      </c>
      <c r="CI85" s="6">
        <v>440</v>
      </c>
      <c r="CJ85" s="7">
        <v>227</v>
      </c>
      <c r="CK85" s="6">
        <v>435</v>
      </c>
      <c r="CL85" s="7">
        <v>232</v>
      </c>
      <c r="CM85" s="6">
        <v>433</v>
      </c>
      <c r="CN85" s="7">
        <v>183</v>
      </c>
      <c r="CO85" s="6">
        <v>430</v>
      </c>
      <c r="CP85" s="7">
        <v>128</v>
      </c>
      <c r="CQ85" s="6">
        <v>420</v>
      </c>
    </row>
    <row r="86" spans="1:95" x14ac:dyDescent="0.25">
      <c r="A86" s="1" t="s">
        <v>89</v>
      </c>
      <c r="B86" s="7">
        <v>285</v>
      </c>
      <c r="C86" s="6">
        <v>300</v>
      </c>
      <c r="D86" s="7">
        <v>307</v>
      </c>
      <c r="E86" s="6">
        <v>300</v>
      </c>
      <c r="F86" s="7">
        <v>300</v>
      </c>
      <c r="G86" s="6">
        <v>300</v>
      </c>
      <c r="H86" s="7">
        <v>309</v>
      </c>
      <c r="I86" s="6">
        <v>300</v>
      </c>
      <c r="J86" s="7">
        <v>295</v>
      </c>
      <c r="K86" s="6">
        <v>305</v>
      </c>
      <c r="L86" s="7">
        <v>285</v>
      </c>
      <c r="M86" s="6">
        <v>310</v>
      </c>
      <c r="N86" s="7">
        <v>305</v>
      </c>
      <c r="O86" s="6">
        <v>320</v>
      </c>
      <c r="P86" s="7">
        <v>291</v>
      </c>
      <c r="Q86" s="6">
        <v>320</v>
      </c>
      <c r="R86" s="7">
        <v>295</v>
      </c>
      <c r="S86" s="6">
        <v>320</v>
      </c>
      <c r="T86" s="7">
        <v>272</v>
      </c>
      <c r="U86" s="6">
        <v>320</v>
      </c>
      <c r="V86" s="7">
        <v>290</v>
      </c>
      <c r="W86" s="6">
        <v>330</v>
      </c>
      <c r="X86" s="7">
        <v>301</v>
      </c>
      <c r="Y86" s="6">
        <v>330</v>
      </c>
      <c r="Z86" s="7">
        <v>304</v>
      </c>
      <c r="AA86" s="6">
        <v>338</v>
      </c>
      <c r="AB86" s="7">
        <v>325</v>
      </c>
      <c r="AC86" s="6">
        <v>340</v>
      </c>
      <c r="AD86" s="7">
        <v>313</v>
      </c>
      <c r="AE86" s="6">
        <v>330</v>
      </c>
      <c r="AF86" s="7">
        <v>323</v>
      </c>
      <c r="AG86" s="6">
        <v>330</v>
      </c>
      <c r="AH86" s="7">
        <v>335</v>
      </c>
      <c r="AI86" s="6">
        <v>330</v>
      </c>
      <c r="AJ86" s="7">
        <v>330</v>
      </c>
      <c r="AK86" s="6">
        <v>330</v>
      </c>
      <c r="AL86" s="7">
        <v>329</v>
      </c>
      <c r="AM86" s="6">
        <v>335</v>
      </c>
      <c r="AN86" s="7">
        <v>325</v>
      </c>
      <c r="AO86" s="6">
        <v>340</v>
      </c>
      <c r="AP86" s="7">
        <v>336</v>
      </c>
      <c r="AQ86" s="6">
        <v>340</v>
      </c>
      <c r="AR86" s="7">
        <v>368</v>
      </c>
      <c r="AS86" s="6">
        <v>340</v>
      </c>
      <c r="AT86" s="7">
        <v>380</v>
      </c>
      <c r="AU86" s="6">
        <v>340</v>
      </c>
      <c r="AV86" s="7">
        <v>405</v>
      </c>
      <c r="AW86" s="6">
        <v>350</v>
      </c>
      <c r="AX86" s="7">
        <v>412</v>
      </c>
      <c r="AY86" s="6">
        <v>348</v>
      </c>
      <c r="AZ86" s="7">
        <v>414</v>
      </c>
      <c r="BA86" s="6">
        <v>350</v>
      </c>
      <c r="BB86" s="7">
        <v>443</v>
      </c>
      <c r="BC86" s="6">
        <v>350</v>
      </c>
      <c r="BD86" s="7">
        <v>425</v>
      </c>
      <c r="BE86" s="6">
        <v>350</v>
      </c>
      <c r="BF86" s="7">
        <v>426</v>
      </c>
      <c r="BG86" s="6">
        <v>350</v>
      </c>
      <c r="BH86" s="7">
        <v>417</v>
      </c>
      <c r="BI86" s="6">
        <v>360</v>
      </c>
      <c r="BJ86" s="7">
        <v>387</v>
      </c>
      <c r="BK86" s="6">
        <v>360</v>
      </c>
      <c r="BL86" s="7">
        <v>411</v>
      </c>
      <c r="BM86" s="6">
        <v>360</v>
      </c>
      <c r="BN86" s="7">
        <v>409</v>
      </c>
      <c r="BO86" s="6">
        <v>370</v>
      </c>
      <c r="BP86" s="7">
        <v>442</v>
      </c>
      <c r="BQ86" s="6">
        <v>375</v>
      </c>
      <c r="BR86" s="7">
        <v>447</v>
      </c>
      <c r="BS86" s="6">
        <v>380</v>
      </c>
      <c r="BT86" s="7">
        <v>427</v>
      </c>
      <c r="BU86" s="6">
        <v>385</v>
      </c>
      <c r="BV86" s="7">
        <v>441</v>
      </c>
      <c r="BW86" s="6">
        <v>390</v>
      </c>
      <c r="BX86" s="7">
        <v>433</v>
      </c>
      <c r="BY86" s="6">
        <v>390</v>
      </c>
      <c r="BZ86" s="7">
        <v>424</v>
      </c>
      <c r="CA86" s="6">
        <v>395</v>
      </c>
      <c r="CB86" s="7">
        <v>434</v>
      </c>
      <c r="CC86" s="6">
        <v>400</v>
      </c>
      <c r="CD86" s="7">
        <v>432</v>
      </c>
      <c r="CE86" s="6">
        <v>400</v>
      </c>
      <c r="CF86" s="7">
        <v>409</v>
      </c>
      <c r="CG86" s="6">
        <v>400</v>
      </c>
      <c r="CH86" s="7">
        <v>434</v>
      </c>
      <c r="CI86" s="6">
        <v>400</v>
      </c>
      <c r="CJ86" s="7">
        <v>445</v>
      </c>
      <c r="CK86" s="6">
        <v>400</v>
      </c>
      <c r="CL86" s="7">
        <v>457</v>
      </c>
      <c r="CM86" s="6">
        <v>400</v>
      </c>
      <c r="CN86" s="7">
        <v>368</v>
      </c>
      <c r="CO86" s="6">
        <v>400</v>
      </c>
      <c r="CP86" s="7">
        <v>254</v>
      </c>
      <c r="CQ86" s="6">
        <v>415</v>
      </c>
    </row>
    <row r="87" spans="1:95" x14ac:dyDescent="0.25">
      <c r="A87" s="1" t="s">
        <v>90</v>
      </c>
      <c r="B87" s="7">
        <v>164</v>
      </c>
      <c r="C87" s="6">
        <v>300</v>
      </c>
      <c r="D87" s="7">
        <v>163</v>
      </c>
      <c r="E87" s="6">
        <v>310</v>
      </c>
      <c r="F87" s="7">
        <v>180</v>
      </c>
      <c r="G87" s="6">
        <v>310</v>
      </c>
      <c r="H87" s="7">
        <v>178</v>
      </c>
      <c r="I87" s="6">
        <v>310</v>
      </c>
      <c r="J87" s="7">
        <v>198</v>
      </c>
      <c r="K87" s="6">
        <v>315</v>
      </c>
      <c r="L87" s="7">
        <v>210</v>
      </c>
      <c r="M87" s="6">
        <v>320</v>
      </c>
      <c r="N87" s="7">
        <v>219</v>
      </c>
      <c r="O87" s="6">
        <v>320</v>
      </c>
      <c r="P87" s="7">
        <v>228</v>
      </c>
      <c r="Q87" s="6">
        <v>320</v>
      </c>
      <c r="R87" s="7">
        <v>212</v>
      </c>
      <c r="S87" s="6">
        <v>330</v>
      </c>
      <c r="T87" s="7">
        <v>193</v>
      </c>
      <c r="U87" s="6">
        <v>330</v>
      </c>
      <c r="V87" s="7">
        <v>195</v>
      </c>
      <c r="W87" s="6">
        <v>330</v>
      </c>
      <c r="X87" s="7">
        <v>185</v>
      </c>
      <c r="Y87" s="6">
        <v>336</v>
      </c>
      <c r="Z87" s="7">
        <v>182</v>
      </c>
      <c r="AA87" s="6">
        <v>340</v>
      </c>
      <c r="AB87" s="7">
        <v>202</v>
      </c>
      <c r="AC87" s="6">
        <v>340</v>
      </c>
      <c r="AD87" s="7">
        <v>197</v>
      </c>
      <c r="AE87" s="6">
        <v>340</v>
      </c>
      <c r="AF87" s="7">
        <v>190</v>
      </c>
      <c r="AG87" s="6">
        <v>348</v>
      </c>
      <c r="AH87" s="7">
        <v>189</v>
      </c>
      <c r="AI87" s="6">
        <v>350</v>
      </c>
      <c r="AJ87" s="7">
        <v>197</v>
      </c>
      <c r="AK87" s="6">
        <v>340</v>
      </c>
      <c r="AL87" s="7">
        <v>194</v>
      </c>
      <c r="AM87" s="6">
        <v>340</v>
      </c>
      <c r="AN87" s="7">
        <v>201</v>
      </c>
      <c r="AO87" s="6">
        <v>342</v>
      </c>
      <c r="AP87" s="7">
        <v>230</v>
      </c>
      <c r="AQ87" s="6">
        <v>350</v>
      </c>
      <c r="AR87" s="7">
        <v>229</v>
      </c>
      <c r="AS87" s="6">
        <v>350</v>
      </c>
      <c r="AT87" s="7">
        <v>219</v>
      </c>
      <c r="AU87" s="6">
        <v>350</v>
      </c>
      <c r="AV87" s="7">
        <v>236</v>
      </c>
      <c r="AW87" s="6">
        <v>353</v>
      </c>
      <c r="AX87" s="7">
        <v>219</v>
      </c>
      <c r="AY87" s="6">
        <v>350</v>
      </c>
      <c r="AZ87" s="7">
        <v>226</v>
      </c>
      <c r="BA87" s="6">
        <v>360</v>
      </c>
      <c r="BB87" s="7">
        <v>247</v>
      </c>
      <c r="BC87" s="6">
        <v>370</v>
      </c>
      <c r="BD87" s="7">
        <v>221</v>
      </c>
      <c r="BE87" s="6">
        <v>370</v>
      </c>
      <c r="BF87" s="7">
        <v>237</v>
      </c>
      <c r="BG87" s="6">
        <v>380</v>
      </c>
      <c r="BH87" s="7">
        <v>233</v>
      </c>
      <c r="BI87" s="6">
        <v>380</v>
      </c>
      <c r="BJ87" s="7">
        <v>242</v>
      </c>
      <c r="BK87" s="6">
        <v>375</v>
      </c>
      <c r="BL87" s="7">
        <v>270</v>
      </c>
      <c r="BM87" s="6">
        <v>390</v>
      </c>
      <c r="BN87" s="7">
        <v>289</v>
      </c>
      <c r="BO87" s="6">
        <v>400</v>
      </c>
      <c r="BP87" s="7">
        <v>297</v>
      </c>
      <c r="BQ87" s="6">
        <v>400</v>
      </c>
      <c r="BR87" s="7">
        <v>338</v>
      </c>
      <c r="BS87" s="6">
        <v>420</v>
      </c>
      <c r="BT87" s="7">
        <v>342</v>
      </c>
      <c r="BU87" s="6">
        <v>420</v>
      </c>
      <c r="BV87" s="7">
        <v>322</v>
      </c>
      <c r="BW87" s="6">
        <v>420</v>
      </c>
      <c r="BX87" s="7">
        <v>313</v>
      </c>
      <c r="BY87" s="6">
        <v>420</v>
      </c>
      <c r="BZ87" s="7">
        <v>281</v>
      </c>
      <c r="CA87" s="6">
        <v>420</v>
      </c>
      <c r="CB87" s="7">
        <v>276</v>
      </c>
      <c r="CC87" s="6">
        <v>428</v>
      </c>
      <c r="CD87" s="7">
        <v>286</v>
      </c>
      <c r="CE87" s="6">
        <v>430</v>
      </c>
      <c r="CF87" s="7">
        <v>281</v>
      </c>
      <c r="CG87" s="6">
        <v>430</v>
      </c>
      <c r="CH87" s="7">
        <v>282</v>
      </c>
      <c r="CI87" s="6">
        <v>440</v>
      </c>
      <c r="CJ87" s="7">
        <v>292</v>
      </c>
      <c r="CK87" s="6">
        <v>438</v>
      </c>
      <c r="CL87" s="7">
        <v>313</v>
      </c>
      <c r="CM87" s="6">
        <v>450</v>
      </c>
      <c r="CN87" s="7">
        <v>268</v>
      </c>
      <c r="CO87" s="6">
        <v>450</v>
      </c>
      <c r="CP87" s="7">
        <v>192</v>
      </c>
      <c r="CQ87" s="6">
        <v>450</v>
      </c>
    </row>
    <row r="88" spans="1:95" x14ac:dyDescent="0.25">
      <c r="A88" s="1" t="s">
        <v>91</v>
      </c>
      <c r="B88" s="7">
        <v>171</v>
      </c>
      <c r="C88" s="6">
        <v>250</v>
      </c>
      <c r="D88" s="7">
        <v>169</v>
      </c>
      <c r="E88" s="6">
        <v>255</v>
      </c>
      <c r="F88" s="7">
        <v>174</v>
      </c>
      <c r="G88" s="6">
        <v>260</v>
      </c>
      <c r="H88" s="7">
        <v>167</v>
      </c>
      <c r="I88" s="6">
        <v>260</v>
      </c>
      <c r="J88" s="7">
        <v>145</v>
      </c>
      <c r="K88" s="6">
        <v>265</v>
      </c>
      <c r="L88" s="7">
        <v>138</v>
      </c>
      <c r="M88" s="6">
        <v>270</v>
      </c>
      <c r="N88" s="7">
        <v>146</v>
      </c>
      <c r="O88" s="6">
        <v>273</v>
      </c>
      <c r="P88" s="7">
        <v>152</v>
      </c>
      <c r="Q88" s="6">
        <v>275</v>
      </c>
      <c r="R88" s="7">
        <v>157</v>
      </c>
      <c r="S88" s="6">
        <v>280</v>
      </c>
      <c r="T88" s="7">
        <v>171</v>
      </c>
      <c r="U88" s="6">
        <v>285</v>
      </c>
      <c r="V88" s="7">
        <v>180</v>
      </c>
      <c r="W88" s="6">
        <v>290</v>
      </c>
      <c r="X88" s="7">
        <v>180</v>
      </c>
      <c r="Y88" s="6">
        <v>290</v>
      </c>
      <c r="Z88" s="7">
        <v>201</v>
      </c>
      <c r="AA88" s="6">
        <v>290</v>
      </c>
      <c r="AB88" s="7">
        <v>207</v>
      </c>
      <c r="AC88" s="6">
        <v>285</v>
      </c>
      <c r="AD88" s="7">
        <v>193</v>
      </c>
      <c r="AE88" s="6">
        <v>281</v>
      </c>
      <c r="AF88" s="7">
        <v>192</v>
      </c>
      <c r="AG88" s="6">
        <v>290</v>
      </c>
      <c r="AH88" s="7">
        <v>202</v>
      </c>
      <c r="AI88" s="6">
        <v>290</v>
      </c>
      <c r="AJ88" s="7">
        <v>216</v>
      </c>
      <c r="AK88" s="6">
        <v>290</v>
      </c>
      <c r="AL88" s="7">
        <v>244</v>
      </c>
      <c r="AM88" s="6">
        <v>290</v>
      </c>
      <c r="AN88" s="7">
        <v>252</v>
      </c>
      <c r="AO88" s="6">
        <v>290</v>
      </c>
      <c r="AP88" s="7">
        <v>252</v>
      </c>
      <c r="AQ88" s="6">
        <v>295</v>
      </c>
      <c r="AR88" s="7">
        <v>262</v>
      </c>
      <c r="AS88" s="6">
        <v>300</v>
      </c>
      <c r="AT88" s="7">
        <v>276</v>
      </c>
      <c r="AU88" s="6">
        <v>300</v>
      </c>
      <c r="AV88" s="7">
        <v>284</v>
      </c>
      <c r="AW88" s="6">
        <v>300</v>
      </c>
      <c r="AX88" s="7">
        <v>296</v>
      </c>
      <c r="AY88" s="6">
        <v>300</v>
      </c>
      <c r="AZ88" s="7">
        <v>285</v>
      </c>
      <c r="BA88" s="6">
        <v>300</v>
      </c>
      <c r="BB88" s="7">
        <v>264</v>
      </c>
      <c r="BC88" s="6">
        <v>300</v>
      </c>
      <c r="BD88" s="7">
        <v>282</v>
      </c>
      <c r="BE88" s="6">
        <v>300</v>
      </c>
      <c r="BF88" s="7">
        <v>301</v>
      </c>
      <c r="BG88" s="6">
        <v>300</v>
      </c>
      <c r="BH88" s="7">
        <v>333</v>
      </c>
      <c r="BI88" s="6">
        <v>300</v>
      </c>
      <c r="BJ88" s="7">
        <v>351</v>
      </c>
      <c r="BK88" s="6">
        <v>305</v>
      </c>
      <c r="BL88" s="7">
        <v>377</v>
      </c>
      <c r="BM88" s="6">
        <v>310</v>
      </c>
      <c r="BN88" s="7">
        <v>353</v>
      </c>
      <c r="BO88" s="6">
        <v>315</v>
      </c>
      <c r="BP88" s="7">
        <v>338</v>
      </c>
      <c r="BQ88" s="6">
        <v>320</v>
      </c>
      <c r="BR88" s="7">
        <v>330</v>
      </c>
      <c r="BS88" s="6">
        <v>320</v>
      </c>
      <c r="BT88" s="7">
        <v>310</v>
      </c>
      <c r="BU88" s="6">
        <v>320</v>
      </c>
      <c r="BV88" s="7">
        <v>339</v>
      </c>
      <c r="BW88" s="6">
        <v>320</v>
      </c>
      <c r="BX88" s="7">
        <v>338</v>
      </c>
      <c r="BY88" s="6">
        <v>325</v>
      </c>
      <c r="BZ88" s="7">
        <v>327</v>
      </c>
      <c r="CA88" s="6">
        <v>330</v>
      </c>
      <c r="CB88" s="7">
        <v>316</v>
      </c>
      <c r="CC88" s="6">
        <v>335</v>
      </c>
      <c r="CD88" s="7">
        <v>279</v>
      </c>
      <c r="CE88" s="6">
        <v>340</v>
      </c>
      <c r="CF88" s="7">
        <v>267</v>
      </c>
      <c r="CG88" s="6">
        <v>340</v>
      </c>
      <c r="CH88" s="7">
        <v>275</v>
      </c>
      <c r="CI88" s="6">
        <v>340</v>
      </c>
      <c r="CJ88" s="7">
        <v>301</v>
      </c>
      <c r="CK88" s="6">
        <v>340</v>
      </c>
      <c r="CL88" s="7">
        <v>301</v>
      </c>
      <c r="CM88" s="6">
        <v>340</v>
      </c>
      <c r="CN88" s="7">
        <v>240</v>
      </c>
      <c r="CO88" s="6">
        <v>340</v>
      </c>
      <c r="CP88" s="7">
        <v>165</v>
      </c>
      <c r="CQ88" s="6">
        <v>340</v>
      </c>
    </row>
    <row r="89" spans="1:95" x14ac:dyDescent="0.25">
      <c r="A89" s="1" t="s">
        <v>92</v>
      </c>
      <c r="B89" s="7">
        <v>185</v>
      </c>
      <c r="C89" s="6">
        <v>330</v>
      </c>
      <c r="D89" s="7">
        <v>188</v>
      </c>
      <c r="E89" s="6">
        <v>333</v>
      </c>
      <c r="F89" s="7">
        <v>191</v>
      </c>
      <c r="G89" s="6">
        <v>340</v>
      </c>
      <c r="H89" s="7">
        <v>206</v>
      </c>
      <c r="I89" s="6">
        <v>338</v>
      </c>
      <c r="J89" s="7">
        <v>200</v>
      </c>
      <c r="K89" s="6">
        <v>340</v>
      </c>
      <c r="L89" s="7">
        <v>214</v>
      </c>
      <c r="M89" s="6">
        <v>350</v>
      </c>
      <c r="N89" s="7">
        <v>208</v>
      </c>
      <c r="O89" s="6">
        <v>350</v>
      </c>
      <c r="P89" s="7">
        <v>231</v>
      </c>
      <c r="Q89" s="6">
        <v>370</v>
      </c>
      <c r="R89" s="7">
        <v>261</v>
      </c>
      <c r="S89" s="6">
        <v>380</v>
      </c>
      <c r="T89" s="7">
        <v>270</v>
      </c>
      <c r="U89" s="6">
        <v>398</v>
      </c>
      <c r="V89" s="7">
        <v>285</v>
      </c>
      <c r="W89" s="6">
        <v>400</v>
      </c>
      <c r="X89" s="7">
        <v>281</v>
      </c>
      <c r="Y89" s="6">
        <v>400</v>
      </c>
      <c r="Z89" s="7">
        <v>289</v>
      </c>
      <c r="AA89" s="6">
        <v>400</v>
      </c>
      <c r="AB89" s="7">
        <v>295</v>
      </c>
      <c r="AC89" s="6">
        <v>400</v>
      </c>
      <c r="AD89" s="7">
        <v>298</v>
      </c>
      <c r="AE89" s="6">
        <v>400</v>
      </c>
      <c r="AF89" s="7">
        <v>294</v>
      </c>
      <c r="AG89" s="6">
        <v>390</v>
      </c>
      <c r="AH89" s="7">
        <v>284</v>
      </c>
      <c r="AI89" s="6">
        <v>393</v>
      </c>
      <c r="AJ89" s="7">
        <v>288</v>
      </c>
      <c r="AK89" s="6">
        <v>400</v>
      </c>
      <c r="AL89" s="7">
        <v>292</v>
      </c>
      <c r="AM89" s="6">
        <v>400</v>
      </c>
      <c r="AN89" s="7">
        <v>301</v>
      </c>
      <c r="AO89" s="6">
        <v>410</v>
      </c>
      <c r="AP89" s="7">
        <v>324</v>
      </c>
      <c r="AQ89" s="6">
        <v>420</v>
      </c>
      <c r="AR89" s="7">
        <v>348</v>
      </c>
      <c r="AS89" s="6">
        <v>420</v>
      </c>
      <c r="AT89" s="7">
        <v>370</v>
      </c>
      <c r="AU89" s="6">
        <v>420</v>
      </c>
      <c r="AV89" s="7">
        <v>359</v>
      </c>
      <c r="AW89" s="6">
        <v>420</v>
      </c>
      <c r="AX89" s="7">
        <v>356</v>
      </c>
      <c r="AY89" s="6">
        <v>425</v>
      </c>
      <c r="AZ89" s="7">
        <v>361</v>
      </c>
      <c r="BA89" s="6">
        <v>430</v>
      </c>
      <c r="BB89" s="7">
        <v>362</v>
      </c>
      <c r="BC89" s="6">
        <v>440</v>
      </c>
      <c r="BD89" s="7">
        <v>377</v>
      </c>
      <c r="BE89" s="6">
        <v>440</v>
      </c>
      <c r="BF89" s="7">
        <v>370</v>
      </c>
      <c r="BG89" s="6">
        <v>430</v>
      </c>
      <c r="BH89" s="7">
        <v>354</v>
      </c>
      <c r="BI89" s="6">
        <v>430</v>
      </c>
      <c r="BJ89" s="7">
        <v>371</v>
      </c>
      <c r="BK89" s="6">
        <v>430</v>
      </c>
      <c r="BL89" s="7">
        <v>372</v>
      </c>
      <c r="BM89" s="6">
        <v>440</v>
      </c>
      <c r="BN89" s="7">
        <v>398</v>
      </c>
      <c r="BO89" s="6">
        <v>450</v>
      </c>
      <c r="BP89" s="7">
        <v>423</v>
      </c>
      <c r="BQ89" s="6">
        <v>460</v>
      </c>
      <c r="BR89" s="7">
        <v>421</v>
      </c>
      <c r="BS89" s="6">
        <v>465</v>
      </c>
      <c r="BT89" s="7">
        <v>438</v>
      </c>
      <c r="BU89" s="6">
        <v>470</v>
      </c>
      <c r="BV89" s="7">
        <v>449</v>
      </c>
      <c r="BW89" s="6">
        <v>480</v>
      </c>
      <c r="BX89" s="7">
        <v>446</v>
      </c>
      <c r="BY89" s="6">
        <v>480</v>
      </c>
      <c r="BZ89" s="7">
        <v>452</v>
      </c>
      <c r="CA89" s="6">
        <v>490</v>
      </c>
      <c r="CB89" s="7">
        <v>426</v>
      </c>
      <c r="CC89" s="6">
        <v>490</v>
      </c>
      <c r="CD89" s="7">
        <v>412</v>
      </c>
      <c r="CE89" s="6">
        <v>490</v>
      </c>
      <c r="CF89" s="7">
        <v>395</v>
      </c>
      <c r="CG89" s="6">
        <v>480</v>
      </c>
      <c r="CH89" s="7">
        <v>376</v>
      </c>
      <c r="CI89" s="6">
        <v>485</v>
      </c>
      <c r="CJ89" s="7">
        <v>363</v>
      </c>
      <c r="CK89" s="6">
        <v>485</v>
      </c>
      <c r="CL89" s="7">
        <v>353</v>
      </c>
      <c r="CM89" s="6">
        <v>485</v>
      </c>
      <c r="CN89" s="7">
        <v>273</v>
      </c>
      <c r="CO89" s="6">
        <v>480</v>
      </c>
      <c r="CP89" s="7">
        <v>186</v>
      </c>
      <c r="CQ89" s="6">
        <v>478</v>
      </c>
    </row>
    <row r="90" spans="1:95" x14ac:dyDescent="0.25">
      <c r="A90" s="1" t="s">
        <v>93</v>
      </c>
      <c r="B90" s="7">
        <v>288</v>
      </c>
      <c r="C90" s="6">
        <v>320</v>
      </c>
      <c r="D90" s="7">
        <v>306</v>
      </c>
      <c r="E90" s="6">
        <v>320</v>
      </c>
      <c r="F90" s="7">
        <v>291</v>
      </c>
      <c r="G90" s="6">
        <v>320</v>
      </c>
      <c r="H90" s="7">
        <v>309</v>
      </c>
      <c r="I90" s="6">
        <v>330</v>
      </c>
      <c r="J90" s="7">
        <v>310</v>
      </c>
      <c r="K90" s="6">
        <v>321</v>
      </c>
      <c r="L90" s="7">
        <v>335</v>
      </c>
      <c r="M90" s="6">
        <v>320</v>
      </c>
      <c r="N90" s="7">
        <v>371</v>
      </c>
      <c r="O90" s="6">
        <v>330</v>
      </c>
      <c r="P90" s="7">
        <v>386</v>
      </c>
      <c r="Q90" s="6">
        <v>330</v>
      </c>
      <c r="R90" s="7">
        <v>367</v>
      </c>
      <c r="S90" s="6">
        <v>335</v>
      </c>
      <c r="T90" s="7">
        <v>368</v>
      </c>
      <c r="U90" s="6">
        <v>340</v>
      </c>
      <c r="V90" s="7">
        <v>376</v>
      </c>
      <c r="W90" s="6">
        <v>340</v>
      </c>
      <c r="X90" s="7">
        <v>367</v>
      </c>
      <c r="Y90" s="6">
        <v>345</v>
      </c>
      <c r="Z90" s="7">
        <v>469</v>
      </c>
      <c r="AA90" s="6">
        <v>350</v>
      </c>
      <c r="AB90" s="7">
        <v>465</v>
      </c>
      <c r="AC90" s="6">
        <v>350</v>
      </c>
      <c r="AD90" s="7">
        <v>482</v>
      </c>
      <c r="AE90" s="6">
        <v>350</v>
      </c>
      <c r="AF90" s="7">
        <v>534</v>
      </c>
      <c r="AG90" s="6">
        <v>350</v>
      </c>
      <c r="AH90" s="7">
        <v>483</v>
      </c>
      <c r="AI90" s="6">
        <v>350</v>
      </c>
      <c r="AJ90" s="7">
        <v>523</v>
      </c>
      <c r="AK90" s="6">
        <v>350</v>
      </c>
      <c r="AL90" s="7">
        <v>522</v>
      </c>
      <c r="AM90" s="6">
        <v>350</v>
      </c>
      <c r="AN90" s="7">
        <v>516</v>
      </c>
      <c r="AO90" s="6">
        <v>350</v>
      </c>
      <c r="AP90" s="7">
        <v>491</v>
      </c>
      <c r="AQ90" s="6">
        <v>350</v>
      </c>
      <c r="AR90" s="7">
        <v>481</v>
      </c>
      <c r="AS90" s="6">
        <v>350</v>
      </c>
      <c r="AT90" s="7">
        <v>472</v>
      </c>
      <c r="AU90" s="6">
        <v>350</v>
      </c>
      <c r="AV90" s="7">
        <v>464</v>
      </c>
      <c r="AW90" s="6">
        <v>350</v>
      </c>
      <c r="AX90" s="7">
        <v>492</v>
      </c>
      <c r="AY90" s="6">
        <v>350</v>
      </c>
      <c r="AZ90" s="7">
        <v>497</v>
      </c>
      <c r="BA90" s="6">
        <v>355</v>
      </c>
      <c r="BB90" s="7">
        <v>526</v>
      </c>
      <c r="BC90" s="6">
        <v>360</v>
      </c>
      <c r="BD90" s="7">
        <v>530</v>
      </c>
      <c r="BE90" s="6">
        <v>360</v>
      </c>
      <c r="BF90" s="7">
        <v>597</v>
      </c>
      <c r="BG90" s="6">
        <v>365</v>
      </c>
      <c r="BH90" s="7">
        <v>618</v>
      </c>
      <c r="BI90" s="6">
        <v>370</v>
      </c>
      <c r="BJ90" s="7">
        <v>638</v>
      </c>
      <c r="BK90" s="6">
        <v>375</v>
      </c>
      <c r="BL90" s="7">
        <v>697</v>
      </c>
      <c r="BM90" s="6">
        <v>380</v>
      </c>
      <c r="BN90" s="7">
        <v>676</v>
      </c>
      <c r="BO90" s="6">
        <v>380</v>
      </c>
      <c r="BP90" s="7">
        <v>676</v>
      </c>
      <c r="BQ90" s="6">
        <v>390</v>
      </c>
      <c r="BR90" s="7">
        <v>688</v>
      </c>
      <c r="BS90" s="6">
        <v>390</v>
      </c>
      <c r="BT90" s="7">
        <v>632</v>
      </c>
      <c r="BU90" s="6">
        <v>390</v>
      </c>
      <c r="BV90" s="7">
        <v>611</v>
      </c>
      <c r="BW90" s="6">
        <v>395</v>
      </c>
      <c r="BX90" s="7">
        <v>631</v>
      </c>
      <c r="BY90" s="6">
        <v>400</v>
      </c>
      <c r="BZ90" s="7">
        <v>594</v>
      </c>
      <c r="CA90" s="6">
        <v>400</v>
      </c>
      <c r="CB90" s="7">
        <v>598</v>
      </c>
      <c r="CC90" s="6">
        <v>400</v>
      </c>
      <c r="CD90" s="7">
        <v>582</v>
      </c>
      <c r="CE90" s="6">
        <v>400</v>
      </c>
      <c r="CF90" s="7">
        <v>546</v>
      </c>
      <c r="CG90" s="6">
        <v>400</v>
      </c>
      <c r="CH90" s="7">
        <v>569</v>
      </c>
      <c r="CI90" s="6">
        <v>410</v>
      </c>
      <c r="CJ90" s="7">
        <v>580</v>
      </c>
      <c r="CK90" s="6">
        <v>410</v>
      </c>
      <c r="CL90" s="7">
        <v>658</v>
      </c>
      <c r="CM90" s="6">
        <v>420</v>
      </c>
      <c r="CN90" s="7">
        <v>546</v>
      </c>
      <c r="CO90" s="6">
        <v>420</v>
      </c>
      <c r="CP90" s="7">
        <v>394</v>
      </c>
      <c r="CQ90" s="6">
        <v>420</v>
      </c>
    </row>
    <row r="91" spans="1:95" x14ac:dyDescent="0.25">
      <c r="A91" s="1" t="s">
        <v>94</v>
      </c>
      <c r="B91" s="7">
        <v>451</v>
      </c>
      <c r="C91" s="6">
        <v>260</v>
      </c>
      <c r="D91" s="7">
        <v>439</v>
      </c>
      <c r="E91" s="6">
        <v>270</v>
      </c>
      <c r="F91" s="7">
        <v>468</v>
      </c>
      <c r="G91" s="6">
        <v>270</v>
      </c>
      <c r="H91" s="7">
        <v>482</v>
      </c>
      <c r="I91" s="6">
        <v>272</v>
      </c>
      <c r="J91" s="7">
        <v>513</v>
      </c>
      <c r="K91" s="6">
        <v>280</v>
      </c>
      <c r="L91" s="7">
        <v>518</v>
      </c>
      <c r="M91" s="6">
        <v>280</v>
      </c>
      <c r="N91" s="7">
        <v>530</v>
      </c>
      <c r="O91" s="6">
        <v>281</v>
      </c>
      <c r="P91" s="7">
        <v>550</v>
      </c>
      <c r="Q91" s="6">
        <v>290</v>
      </c>
      <c r="R91" s="7">
        <v>572</v>
      </c>
      <c r="S91" s="6">
        <v>300</v>
      </c>
      <c r="T91" s="7">
        <v>602</v>
      </c>
      <c r="U91" s="6">
        <v>300</v>
      </c>
      <c r="V91" s="7">
        <v>637</v>
      </c>
      <c r="W91" s="6">
        <v>300</v>
      </c>
      <c r="X91" s="7">
        <v>651</v>
      </c>
      <c r="Y91" s="6">
        <v>300</v>
      </c>
      <c r="Z91" s="7">
        <v>646</v>
      </c>
      <c r="AA91" s="6">
        <v>300</v>
      </c>
      <c r="AB91" s="7">
        <v>667</v>
      </c>
      <c r="AC91" s="6">
        <v>300</v>
      </c>
      <c r="AD91" s="7">
        <v>653</v>
      </c>
      <c r="AE91" s="6">
        <v>300</v>
      </c>
      <c r="AF91" s="7">
        <v>685</v>
      </c>
      <c r="AG91" s="6">
        <v>300</v>
      </c>
      <c r="AH91" s="7">
        <v>742</v>
      </c>
      <c r="AI91" s="6">
        <v>300</v>
      </c>
      <c r="AJ91" s="7">
        <v>751</v>
      </c>
      <c r="AK91" s="6">
        <v>310</v>
      </c>
      <c r="AL91" s="7">
        <v>763</v>
      </c>
      <c r="AM91" s="6">
        <v>310</v>
      </c>
      <c r="AN91" s="7">
        <v>752</v>
      </c>
      <c r="AO91" s="6">
        <v>310</v>
      </c>
      <c r="AP91" s="7">
        <v>748</v>
      </c>
      <c r="AQ91" s="6">
        <v>310</v>
      </c>
      <c r="AR91" s="7">
        <v>757</v>
      </c>
      <c r="AS91" s="6">
        <v>310</v>
      </c>
      <c r="AT91" s="7">
        <v>771</v>
      </c>
      <c r="AU91" s="6">
        <v>310</v>
      </c>
      <c r="AV91" s="7">
        <v>782</v>
      </c>
      <c r="AW91" s="6">
        <v>320</v>
      </c>
      <c r="AX91" s="7">
        <v>753</v>
      </c>
      <c r="AY91" s="6">
        <v>320</v>
      </c>
      <c r="AZ91" s="7">
        <v>760</v>
      </c>
      <c r="BA91" s="6">
        <v>320</v>
      </c>
      <c r="BB91" s="7">
        <v>727</v>
      </c>
      <c r="BC91" s="6">
        <v>320</v>
      </c>
      <c r="BD91" s="7">
        <v>774</v>
      </c>
      <c r="BE91" s="6">
        <v>320</v>
      </c>
      <c r="BF91" s="7">
        <v>781</v>
      </c>
      <c r="BG91" s="6">
        <v>330</v>
      </c>
      <c r="BH91" s="7">
        <v>790</v>
      </c>
      <c r="BI91" s="6">
        <v>330</v>
      </c>
      <c r="BJ91" s="7">
        <v>823</v>
      </c>
      <c r="BK91" s="6">
        <v>330</v>
      </c>
      <c r="BL91" s="7">
        <v>799</v>
      </c>
      <c r="BM91" s="6">
        <v>330</v>
      </c>
      <c r="BN91" s="7">
        <v>827</v>
      </c>
      <c r="BO91" s="6">
        <v>340</v>
      </c>
      <c r="BP91" s="7">
        <v>819</v>
      </c>
      <c r="BQ91" s="6">
        <v>340</v>
      </c>
      <c r="BR91" s="7">
        <v>785</v>
      </c>
      <c r="BS91" s="6">
        <v>340</v>
      </c>
      <c r="BT91" s="7">
        <v>756</v>
      </c>
      <c r="BU91" s="6">
        <v>345</v>
      </c>
      <c r="BV91" s="7">
        <v>762</v>
      </c>
      <c r="BW91" s="6">
        <v>350</v>
      </c>
      <c r="BX91" s="7">
        <v>777</v>
      </c>
      <c r="BY91" s="6">
        <v>350</v>
      </c>
      <c r="BZ91" s="7">
        <v>815</v>
      </c>
      <c r="CA91" s="6">
        <v>350</v>
      </c>
      <c r="CB91" s="7">
        <v>817</v>
      </c>
      <c r="CC91" s="6">
        <v>355</v>
      </c>
      <c r="CD91" s="7">
        <v>795</v>
      </c>
      <c r="CE91" s="6">
        <v>360</v>
      </c>
      <c r="CF91" s="7">
        <v>782</v>
      </c>
      <c r="CG91" s="6">
        <v>360</v>
      </c>
      <c r="CH91" s="7">
        <v>821</v>
      </c>
      <c r="CI91" s="6">
        <v>360</v>
      </c>
      <c r="CJ91" s="7">
        <v>847</v>
      </c>
      <c r="CK91" s="6">
        <v>365</v>
      </c>
      <c r="CL91" s="7">
        <v>847</v>
      </c>
      <c r="CM91" s="6">
        <v>365</v>
      </c>
      <c r="CN91" s="7">
        <v>671</v>
      </c>
      <c r="CO91" s="6">
        <v>365</v>
      </c>
      <c r="CP91" s="7">
        <v>437</v>
      </c>
      <c r="CQ91" s="6">
        <v>370</v>
      </c>
    </row>
    <row r="92" spans="1:95" x14ac:dyDescent="0.25">
      <c r="A92" s="1" t="s">
        <v>95</v>
      </c>
      <c r="B92" s="7">
        <v>106</v>
      </c>
      <c r="C92" s="6">
        <v>228</v>
      </c>
      <c r="D92" s="7">
        <v>110</v>
      </c>
      <c r="E92" s="6">
        <v>235</v>
      </c>
      <c r="F92" s="7">
        <v>116</v>
      </c>
      <c r="G92" s="6">
        <v>233</v>
      </c>
      <c r="H92" s="7">
        <v>114</v>
      </c>
      <c r="I92" s="6">
        <v>240</v>
      </c>
      <c r="J92" s="7">
        <v>112</v>
      </c>
      <c r="K92" s="6">
        <v>240</v>
      </c>
      <c r="L92" s="7">
        <v>119</v>
      </c>
      <c r="M92" s="6">
        <v>240</v>
      </c>
      <c r="N92" s="7">
        <v>118</v>
      </c>
      <c r="O92" s="6">
        <v>248</v>
      </c>
      <c r="P92" s="7">
        <v>123</v>
      </c>
      <c r="Q92" s="6">
        <v>250</v>
      </c>
      <c r="R92" s="7">
        <v>136</v>
      </c>
      <c r="S92" s="6">
        <v>257</v>
      </c>
      <c r="T92" s="7">
        <v>143</v>
      </c>
      <c r="U92" s="6">
        <v>260</v>
      </c>
      <c r="V92" s="7">
        <v>163</v>
      </c>
      <c r="W92" s="6">
        <v>265</v>
      </c>
      <c r="X92" s="7">
        <v>167</v>
      </c>
      <c r="Y92" s="6">
        <v>270</v>
      </c>
      <c r="Z92" s="7">
        <v>177</v>
      </c>
      <c r="AA92" s="6">
        <v>265</v>
      </c>
      <c r="AB92" s="7">
        <v>189</v>
      </c>
      <c r="AC92" s="6">
        <v>270</v>
      </c>
      <c r="AD92" s="7">
        <v>186</v>
      </c>
      <c r="AE92" s="6">
        <v>278</v>
      </c>
      <c r="AF92" s="7">
        <v>199</v>
      </c>
      <c r="AG92" s="6">
        <v>280</v>
      </c>
      <c r="AH92" s="7">
        <v>224</v>
      </c>
      <c r="AI92" s="6">
        <v>280</v>
      </c>
      <c r="AJ92" s="7">
        <v>226</v>
      </c>
      <c r="AK92" s="6">
        <v>280</v>
      </c>
      <c r="AL92" s="7">
        <v>243</v>
      </c>
      <c r="AM92" s="6">
        <v>280</v>
      </c>
      <c r="AN92" s="7">
        <v>249</v>
      </c>
      <c r="AO92" s="6">
        <v>285</v>
      </c>
      <c r="AP92" s="7">
        <v>235</v>
      </c>
      <c r="AQ92" s="6">
        <v>290</v>
      </c>
      <c r="AR92" s="7">
        <v>238</v>
      </c>
      <c r="AS92" s="6">
        <v>290</v>
      </c>
      <c r="AT92" s="7">
        <v>242</v>
      </c>
      <c r="AU92" s="6">
        <v>290</v>
      </c>
      <c r="AV92" s="7">
        <v>235</v>
      </c>
      <c r="AW92" s="6">
        <v>295</v>
      </c>
      <c r="AX92" s="7">
        <v>251</v>
      </c>
      <c r="AY92" s="6">
        <v>300</v>
      </c>
      <c r="AZ92" s="7">
        <v>261</v>
      </c>
      <c r="BA92" s="6">
        <v>300</v>
      </c>
      <c r="BB92" s="7">
        <v>239</v>
      </c>
      <c r="BC92" s="6">
        <v>300</v>
      </c>
      <c r="BD92" s="7">
        <v>262</v>
      </c>
      <c r="BE92" s="6">
        <v>300</v>
      </c>
      <c r="BF92" s="7">
        <v>261</v>
      </c>
      <c r="BG92" s="6">
        <v>300</v>
      </c>
      <c r="BH92" s="7">
        <v>267</v>
      </c>
      <c r="BI92" s="6">
        <v>300</v>
      </c>
      <c r="BJ92" s="7">
        <v>289</v>
      </c>
      <c r="BK92" s="6">
        <v>310</v>
      </c>
      <c r="BL92" s="7">
        <v>284</v>
      </c>
      <c r="BM92" s="6">
        <v>310</v>
      </c>
      <c r="BN92" s="7">
        <v>278</v>
      </c>
      <c r="BO92" s="6">
        <v>310</v>
      </c>
      <c r="BP92" s="7">
        <v>279</v>
      </c>
      <c r="BQ92" s="6">
        <v>310</v>
      </c>
      <c r="BR92" s="7">
        <v>283</v>
      </c>
      <c r="BS92" s="6">
        <v>310</v>
      </c>
      <c r="BT92" s="7">
        <v>286</v>
      </c>
      <c r="BU92" s="6">
        <v>320</v>
      </c>
      <c r="BV92" s="7">
        <v>277</v>
      </c>
      <c r="BW92" s="6">
        <v>320</v>
      </c>
      <c r="BX92" s="7">
        <v>262</v>
      </c>
      <c r="BY92" s="6">
        <v>320</v>
      </c>
      <c r="BZ92" s="7">
        <v>259</v>
      </c>
      <c r="CA92" s="6">
        <v>330</v>
      </c>
      <c r="CB92" s="7">
        <v>257</v>
      </c>
      <c r="CC92" s="6">
        <v>330</v>
      </c>
      <c r="CD92" s="7">
        <v>285</v>
      </c>
      <c r="CE92" s="6">
        <v>340</v>
      </c>
      <c r="CF92" s="7">
        <v>287</v>
      </c>
      <c r="CG92" s="6">
        <v>340</v>
      </c>
      <c r="CH92" s="7">
        <v>292</v>
      </c>
      <c r="CI92" s="6">
        <v>340</v>
      </c>
      <c r="CJ92" s="7">
        <v>296</v>
      </c>
      <c r="CK92" s="6">
        <v>340</v>
      </c>
      <c r="CL92" s="7">
        <v>288</v>
      </c>
      <c r="CM92" s="6">
        <v>340</v>
      </c>
      <c r="CN92" s="7">
        <v>227</v>
      </c>
      <c r="CO92" s="6">
        <v>340</v>
      </c>
      <c r="CP92" s="7">
        <v>153</v>
      </c>
      <c r="CQ92" s="6">
        <v>340</v>
      </c>
    </row>
    <row r="93" spans="1:95" x14ac:dyDescent="0.25">
      <c r="A93" s="1" t="s">
        <v>96</v>
      </c>
      <c r="B93" s="7">
        <v>238</v>
      </c>
      <c r="C93" s="6">
        <v>290</v>
      </c>
      <c r="D93" s="7">
        <v>244</v>
      </c>
      <c r="E93" s="6">
        <v>295</v>
      </c>
      <c r="F93" s="7">
        <v>245</v>
      </c>
      <c r="G93" s="6">
        <v>300</v>
      </c>
      <c r="H93" s="7">
        <v>291</v>
      </c>
      <c r="I93" s="6">
        <v>300</v>
      </c>
      <c r="J93" s="7">
        <v>291</v>
      </c>
      <c r="K93" s="6">
        <v>300</v>
      </c>
      <c r="L93" s="7">
        <v>301</v>
      </c>
      <c r="M93" s="6">
        <v>301</v>
      </c>
      <c r="N93" s="7">
        <v>304</v>
      </c>
      <c r="O93" s="6">
        <v>318</v>
      </c>
      <c r="P93" s="7">
        <v>286</v>
      </c>
      <c r="Q93" s="6">
        <v>320</v>
      </c>
      <c r="R93" s="7">
        <v>296</v>
      </c>
      <c r="S93" s="6">
        <v>315</v>
      </c>
      <c r="T93" s="7">
        <v>312</v>
      </c>
      <c r="U93" s="6">
        <v>310</v>
      </c>
      <c r="V93" s="7">
        <v>323</v>
      </c>
      <c r="W93" s="6">
        <v>320</v>
      </c>
      <c r="X93" s="7">
        <v>331</v>
      </c>
      <c r="Y93" s="6">
        <v>320</v>
      </c>
      <c r="Z93" s="7">
        <v>394</v>
      </c>
      <c r="AA93" s="6">
        <v>330</v>
      </c>
      <c r="AB93" s="7">
        <v>398</v>
      </c>
      <c r="AC93" s="6">
        <v>330</v>
      </c>
      <c r="AD93" s="7">
        <v>403</v>
      </c>
      <c r="AE93" s="6">
        <v>330</v>
      </c>
      <c r="AF93" s="7">
        <v>405</v>
      </c>
      <c r="AG93" s="6">
        <v>335</v>
      </c>
      <c r="AH93" s="7">
        <v>361</v>
      </c>
      <c r="AI93" s="6">
        <v>330</v>
      </c>
      <c r="AJ93" s="7">
        <v>364</v>
      </c>
      <c r="AK93" s="6">
        <v>340</v>
      </c>
      <c r="AL93" s="7">
        <v>357</v>
      </c>
      <c r="AM93" s="6">
        <v>340</v>
      </c>
      <c r="AN93" s="7">
        <v>357</v>
      </c>
      <c r="AO93" s="6">
        <v>350</v>
      </c>
      <c r="AP93" s="7">
        <v>369</v>
      </c>
      <c r="AQ93" s="6">
        <v>340</v>
      </c>
      <c r="AR93" s="7">
        <v>358</v>
      </c>
      <c r="AS93" s="6">
        <v>340</v>
      </c>
      <c r="AT93" s="7">
        <v>380</v>
      </c>
      <c r="AU93" s="6">
        <v>350</v>
      </c>
      <c r="AV93" s="7">
        <v>373</v>
      </c>
      <c r="AW93" s="6">
        <v>345</v>
      </c>
      <c r="AX93" s="7">
        <v>392</v>
      </c>
      <c r="AY93" s="6">
        <v>350</v>
      </c>
      <c r="AZ93" s="7">
        <v>411</v>
      </c>
      <c r="BA93" s="6">
        <v>350</v>
      </c>
      <c r="BB93" s="7">
        <v>400</v>
      </c>
      <c r="BC93" s="6">
        <v>350</v>
      </c>
      <c r="BD93" s="7">
        <v>415</v>
      </c>
      <c r="BE93" s="6">
        <v>360</v>
      </c>
      <c r="BF93" s="7">
        <v>399</v>
      </c>
      <c r="BG93" s="6">
        <v>360</v>
      </c>
      <c r="BH93" s="7">
        <v>397</v>
      </c>
      <c r="BI93" s="6">
        <v>365</v>
      </c>
      <c r="BJ93" s="7">
        <v>424</v>
      </c>
      <c r="BK93" s="6">
        <v>360</v>
      </c>
      <c r="BL93" s="7">
        <v>430</v>
      </c>
      <c r="BM93" s="6">
        <v>360</v>
      </c>
      <c r="BN93" s="7">
        <v>442</v>
      </c>
      <c r="BO93" s="6">
        <v>365</v>
      </c>
      <c r="BP93" s="7">
        <v>443</v>
      </c>
      <c r="BQ93" s="6">
        <v>375</v>
      </c>
      <c r="BR93" s="7">
        <v>454</v>
      </c>
      <c r="BS93" s="6">
        <v>390</v>
      </c>
      <c r="BT93" s="7">
        <v>473</v>
      </c>
      <c r="BU93" s="6">
        <v>395</v>
      </c>
      <c r="BV93" s="7">
        <v>476</v>
      </c>
      <c r="BW93" s="6">
        <v>400</v>
      </c>
      <c r="BX93" s="7">
        <v>455</v>
      </c>
      <c r="BY93" s="6">
        <v>400</v>
      </c>
      <c r="BZ93" s="7">
        <v>431</v>
      </c>
      <c r="CA93" s="6">
        <v>400</v>
      </c>
      <c r="CB93" s="7">
        <v>381</v>
      </c>
      <c r="CC93" s="6">
        <v>400</v>
      </c>
      <c r="CD93" s="7">
        <v>369</v>
      </c>
      <c r="CE93" s="6">
        <v>400</v>
      </c>
      <c r="CF93" s="7">
        <v>367</v>
      </c>
      <c r="CG93" s="6">
        <v>400</v>
      </c>
      <c r="CH93" s="7">
        <v>352</v>
      </c>
      <c r="CI93" s="6">
        <v>410</v>
      </c>
      <c r="CJ93" s="7">
        <v>385</v>
      </c>
      <c r="CK93" s="6">
        <v>420</v>
      </c>
      <c r="CL93" s="7">
        <v>396</v>
      </c>
      <c r="CM93" s="6">
        <v>420</v>
      </c>
      <c r="CN93" s="7">
        <v>328</v>
      </c>
      <c r="CO93" s="6">
        <v>420</v>
      </c>
      <c r="CP93" s="7">
        <v>238</v>
      </c>
      <c r="CQ93" s="6">
        <v>418</v>
      </c>
    </row>
    <row r="94" spans="1:95" x14ac:dyDescent="0.25">
      <c r="A94" s="1" t="s">
        <v>97</v>
      </c>
      <c r="B94" s="7">
        <v>17</v>
      </c>
      <c r="C94" s="6">
        <v>220</v>
      </c>
      <c r="D94" s="7">
        <v>16</v>
      </c>
      <c r="E94" s="6">
        <v>220</v>
      </c>
      <c r="F94" s="7">
        <v>19</v>
      </c>
      <c r="G94" s="6">
        <v>230</v>
      </c>
      <c r="H94" s="7">
        <v>18</v>
      </c>
      <c r="I94" s="6">
        <v>238</v>
      </c>
      <c r="J94" s="7">
        <v>16</v>
      </c>
      <c r="K94" s="6">
        <v>240</v>
      </c>
      <c r="L94" s="7">
        <v>14</v>
      </c>
      <c r="M94" s="6">
        <v>235</v>
      </c>
      <c r="N94" s="7">
        <v>10</v>
      </c>
      <c r="O94" s="6">
        <v>258</v>
      </c>
      <c r="P94" s="7">
        <v>10</v>
      </c>
      <c r="Q94" s="6">
        <v>248</v>
      </c>
      <c r="R94" s="7">
        <v>11</v>
      </c>
      <c r="S94" s="6">
        <v>255</v>
      </c>
      <c r="T94" s="7">
        <v>15</v>
      </c>
      <c r="U94" s="6">
        <v>255</v>
      </c>
      <c r="V94" s="7">
        <v>14</v>
      </c>
      <c r="W94" s="6">
        <v>253</v>
      </c>
      <c r="X94" s="7">
        <v>26</v>
      </c>
      <c r="Y94" s="6">
        <v>260</v>
      </c>
      <c r="Z94" s="7">
        <v>49</v>
      </c>
      <c r="AA94" s="6">
        <v>250</v>
      </c>
      <c r="AB94" s="7">
        <v>61</v>
      </c>
      <c r="AC94" s="6">
        <v>260</v>
      </c>
      <c r="AD94" s="7">
        <v>75</v>
      </c>
      <c r="AE94" s="6">
        <v>260</v>
      </c>
      <c r="AF94" s="7">
        <v>75</v>
      </c>
      <c r="AG94" s="6">
        <v>260</v>
      </c>
      <c r="AH94" s="7">
        <v>67</v>
      </c>
      <c r="AI94" s="6">
        <v>270</v>
      </c>
      <c r="AJ94" s="7">
        <v>67</v>
      </c>
      <c r="AK94" s="6">
        <v>270</v>
      </c>
      <c r="AL94" s="7">
        <v>83</v>
      </c>
      <c r="AM94" s="6">
        <v>270</v>
      </c>
      <c r="AN94" s="7">
        <v>84</v>
      </c>
      <c r="AO94" s="6">
        <v>275</v>
      </c>
      <c r="AP94" s="7">
        <v>84</v>
      </c>
      <c r="AQ94" s="6">
        <v>278</v>
      </c>
      <c r="AR94" s="7">
        <v>86</v>
      </c>
      <c r="AS94" s="6">
        <v>280</v>
      </c>
      <c r="AT94" s="7">
        <v>77</v>
      </c>
      <c r="AU94" s="6">
        <v>280</v>
      </c>
      <c r="AV94" s="7">
        <v>88</v>
      </c>
      <c r="AW94" s="6">
        <v>288</v>
      </c>
      <c r="AX94" s="7">
        <v>92</v>
      </c>
      <c r="AY94" s="6">
        <v>280</v>
      </c>
      <c r="AZ94" s="7">
        <v>88</v>
      </c>
      <c r="BA94" s="6">
        <v>280</v>
      </c>
      <c r="BB94" s="7">
        <v>86</v>
      </c>
      <c r="BC94" s="6">
        <v>280</v>
      </c>
      <c r="BD94" s="7">
        <v>83</v>
      </c>
      <c r="BE94" s="6">
        <v>280</v>
      </c>
      <c r="BF94" s="7">
        <v>86</v>
      </c>
      <c r="BG94" s="6">
        <v>280</v>
      </c>
      <c r="BH94" s="7">
        <v>84</v>
      </c>
      <c r="BI94" s="6">
        <v>280</v>
      </c>
      <c r="BJ94" s="7">
        <v>85</v>
      </c>
      <c r="BK94" s="6">
        <v>280</v>
      </c>
      <c r="BL94" s="7">
        <v>81</v>
      </c>
      <c r="BM94" s="6">
        <v>280</v>
      </c>
      <c r="BN94" s="7">
        <v>74</v>
      </c>
      <c r="BO94" s="6">
        <v>285</v>
      </c>
      <c r="BP94" s="7">
        <v>80</v>
      </c>
      <c r="BQ94" s="6">
        <v>285</v>
      </c>
      <c r="BR94" s="7">
        <v>72</v>
      </c>
      <c r="BS94" s="6">
        <v>290</v>
      </c>
      <c r="BT94" s="7">
        <v>75</v>
      </c>
      <c r="BU94" s="6">
        <v>290</v>
      </c>
      <c r="BV94" s="7">
        <v>68</v>
      </c>
      <c r="BW94" s="6">
        <v>290</v>
      </c>
      <c r="BX94" s="7">
        <v>59</v>
      </c>
      <c r="BY94" s="6">
        <v>300</v>
      </c>
      <c r="BZ94" s="7">
        <v>59</v>
      </c>
      <c r="CA94" s="6">
        <v>300</v>
      </c>
      <c r="CB94" s="7">
        <v>47</v>
      </c>
      <c r="CC94" s="6">
        <v>300</v>
      </c>
      <c r="CD94" s="7">
        <v>49</v>
      </c>
      <c r="CE94" s="6">
        <v>305</v>
      </c>
      <c r="CF94" s="7">
        <v>48</v>
      </c>
      <c r="CG94" s="6">
        <v>310</v>
      </c>
      <c r="CH94" s="7">
        <v>47</v>
      </c>
      <c r="CI94" s="6">
        <v>310</v>
      </c>
      <c r="CJ94" s="7">
        <v>48</v>
      </c>
      <c r="CK94" s="6">
        <v>315</v>
      </c>
      <c r="CL94" s="7">
        <v>50</v>
      </c>
      <c r="CM94" s="6">
        <v>320</v>
      </c>
      <c r="CN94" s="7">
        <v>42</v>
      </c>
      <c r="CO94" s="6">
        <v>323</v>
      </c>
      <c r="CP94" s="7">
        <v>30</v>
      </c>
      <c r="CQ94" s="6">
        <v>330</v>
      </c>
    </row>
    <row r="95" spans="1:95" s="3" customFormat="1" x14ac:dyDescent="0.25">
      <c r="A95" s="3" t="s">
        <v>25</v>
      </c>
      <c r="B95" s="8">
        <v>2542</v>
      </c>
      <c r="C95" s="9">
        <v>280</v>
      </c>
      <c r="D95" s="8">
        <v>2572</v>
      </c>
      <c r="E95" s="9">
        <v>285</v>
      </c>
      <c r="F95" s="8">
        <v>2618</v>
      </c>
      <c r="G95" s="9">
        <v>290</v>
      </c>
      <c r="H95" s="8">
        <v>2712</v>
      </c>
      <c r="I95" s="9">
        <v>290</v>
      </c>
      <c r="J95" s="8">
        <v>2722</v>
      </c>
      <c r="K95" s="9">
        <v>295</v>
      </c>
      <c r="L95" s="8">
        <v>2834</v>
      </c>
      <c r="M95" s="9">
        <v>300</v>
      </c>
      <c r="N95" s="8">
        <v>2938</v>
      </c>
      <c r="O95" s="9">
        <v>300</v>
      </c>
      <c r="P95" s="8">
        <v>2990</v>
      </c>
      <c r="Q95" s="9">
        <v>305</v>
      </c>
      <c r="R95" s="8">
        <v>3074</v>
      </c>
      <c r="S95" s="9">
        <v>310</v>
      </c>
      <c r="T95" s="8">
        <v>3087</v>
      </c>
      <c r="U95" s="9">
        <v>310</v>
      </c>
      <c r="V95" s="8">
        <v>3252</v>
      </c>
      <c r="W95" s="9">
        <v>315</v>
      </c>
      <c r="X95" s="8">
        <v>3257</v>
      </c>
      <c r="Y95" s="9">
        <v>320</v>
      </c>
      <c r="Z95" s="8">
        <v>3536</v>
      </c>
      <c r="AA95" s="9">
        <v>320</v>
      </c>
      <c r="AB95" s="8">
        <v>3670</v>
      </c>
      <c r="AC95" s="9">
        <v>320</v>
      </c>
      <c r="AD95" s="8">
        <v>3621</v>
      </c>
      <c r="AE95" s="9">
        <v>320</v>
      </c>
      <c r="AF95" s="8">
        <v>3748</v>
      </c>
      <c r="AG95" s="9">
        <v>320</v>
      </c>
      <c r="AH95" s="8">
        <v>3737</v>
      </c>
      <c r="AI95" s="9">
        <v>320</v>
      </c>
      <c r="AJ95" s="8">
        <v>3819</v>
      </c>
      <c r="AK95" s="9">
        <v>320</v>
      </c>
      <c r="AL95" s="8">
        <v>3914</v>
      </c>
      <c r="AM95" s="9">
        <v>320</v>
      </c>
      <c r="AN95" s="8">
        <v>3972</v>
      </c>
      <c r="AO95" s="9">
        <v>320</v>
      </c>
      <c r="AP95" s="8">
        <v>4026</v>
      </c>
      <c r="AQ95" s="9">
        <v>323</v>
      </c>
      <c r="AR95" s="8">
        <v>4096</v>
      </c>
      <c r="AS95" s="9">
        <v>330</v>
      </c>
      <c r="AT95" s="8">
        <v>4174</v>
      </c>
      <c r="AU95" s="9">
        <v>330</v>
      </c>
      <c r="AV95" s="8">
        <v>4223</v>
      </c>
      <c r="AW95" s="9">
        <v>330</v>
      </c>
      <c r="AX95" s="8">
        <v>4273</v>
      </c>
      <c r="AY95" s="9">
        <v>330</v>
      </c>
      <c r="AZ95" s="8">
        <v>4295</v>
      </c>
      <c r="BA95" s="9">
        <v>330</v>
      </c>
      <c r="BB95" s="8">
        <v>4278</v>
      </c>
      <c r="BC95" s="9">
        <v>340</v>
      </c>
      <c r="BD95" s="8">
        <v>4370</v>
      </c>
      <c r="BE95" s="9">
        <v>340</v>
      </c>
      <c r="BF95" s="8">
        <v>4490</v>
      </c>
      <c r="BG95" s="9">
        <v>340</v>
      </c>
      <c r="BH95" s="8">
        <v>4579</v>
      </c>
      <c r="BI95" s="9">
        <v>340</v>
      </c>
      <c r="BJ95" s="8">
        <v>4744</v>
      </c>
      <c r="BK95" s="9">
        <v>340</v>
      </c>
      <c r="BL95" s="8">
        <v>4878</v>
      </c>
      <c r="BM95" s="9">
        <v>350</v>
      </c>
      <c r="BN95" s="8">
        <v>4872</v>
      </c>
      <c r="BO95" s="9">
        <v>350</v>
      </c>
      <c r="BP95" s="8">
        <v>4887</v>
      </c>
      <c r="BQ95" s="9">
        <v>355</v>
      </c>
      <c r="BR95" s="8">
        <v>4863</v>
      </c>
      <c r="BS95" s="9">
        <v>360</v>
      </c>
      <c r="BT95" s="8">
        <v>4782</v>
      </c>
      <c r="BU95" s="9">
        <v>365</v>
      </c>
      <c r="BV95" s="8">
        <v>4790</v>
      </c>
      <c r="BW95" s="9">
        <v>370</v>
      </c>
      <c r="BX95" s="8">
        <v>4800</v>
      </c>
      <c r="BY95" s="9">
        <v>370</v>
      </c>
      <c r="BZ95" s="8">
        <v>4716</v>
      </c>
      <c r="CA95" s="9">
        <v>375</v>
      </c>
      <c r="CB95" s="8">
        <v>4580</v>
      </c>
      <c r="CC95" s="9">
        <v>380</v>
      </c>
      <c r="CD95" s="8">
        <v>4462</v>
      </c>
      <c r="CE95" s="9">
        <v>380</v>
      </c>
      <c r="CF95" s="8">
        <v>4296</v>
      </c>
      <c r="CG95" s="9">
        <v>380</v>
      </c>
      <c r="CH95" s="8">
        <v>4368</v>
      </c>
      <c r="CI95" s="9">
        <v>380</v>
      </c>
      <c r="CJ95" s="8">
        <v>4450</v>
      </c>
      <c r="CK95" s="9">
        <v>380</v>
      </c>
      <c r="CL95" s="8">
        <v>4577</v>
      </c>
      <c r="CM95" s="9">
        <v>390</v>
      </c>
      <c r="CN95" s="8">
        <v>3684</v>
      </c>
      <c r="CO95" s="9">
        <v>390</v>
      </c>
      <c r="CP95" s="8">
        <v>2541</v>
      </c>
      <c r="CQ95" s="9">
        <v>390</v>
      </c>
    </row>
    <row r="96" spans="1:95" x14ac:dyDescent="0.25">
      <c r="A96" s="1" t="s">
        <v>99</v>
      </c>
      <c r="B96" s="7">
        <v>155</v>
      </c>
      <c r="C96" s="6">
        <v>250</v>
      </c>
      <c r="D96" s="7">
        <v>160</v>
      </c>
      <c r="E96" s="6">
        <v>250</v>
      </c>
      <c r="F96" s="7">
        <v>162</v>
      </c>
      <c r="G96" s="6">
        <v>250</v>
      </c>
      <c r="H96" s="7">
        <v>164</v>
      </c>
      <c r="I96" s="6">
        <v>250</v>
      </c>
      <c r="J96" s="7">
        <v>184</v>
      </c>
      <c r="K96" s="6">
        <v>260</v>
      </c>
      <c r="L96" s="7">
        <v>186</v>
      </c>
      <c r="M96" s="6">
        <v>260</v>
      </c>
      <c r="N96" s="7">
        <v>191</v>
      </c>
      <c r="O96" s="6">
        <v>265</v>
      </c>
      <c r="P96" s="7">
        <v>192</v>
      </c>
      <c r="Q96" s="6">
        <v>275</v>
      </c>
      <c r="R96" s="7">
        <v>185</v>
      </c>
      <c r="S96" s="6">
        <v>280</v>
      </c>
      <c r="T96" s="7">
        <v>177</v>
      </c>
      <c r="U96" s="6">
        <v>280</v>
      </c>
      <c r="V96" s="7">
        <v>174</v>
      </c>
      <c r="W96" s="6">
        <v>290</v>
      </c>
      <c r="X96" s="7">
        <v>185</v>
      </c>
      <c r="Y96" s="6">
        <v>285</v>
      </c>
      <c r="Z96" s="7">
        <v>204</v>
      </c>
      <c r="AA96" s="6">
        <v>285</v>
      </c>
      <c r="AB96" s="7">
        <v>222</v>
      </c>
      <c r="AC96" s="6">
        <v>285</v>
      </c>
      <c r="AD96" s="7">
        <v>232</v>
      </c>
      <c r="AE96" s="6">
        <v>285</v>
      </c>
      <c r="AF96" s="7">
        <v>217</v>
      </c>
      <c r="AG96" s="6">
        <v>290</v>
      </c>
      <c r="AH96" s="7">
        <v>208</v>
      </c>
      <c r="AI96" s="6">
        <v>290</v>
      </c>
      <c r="AJ96" s="7">
        <v>226</v>
      </c>
      <c r="AK96" s="6">
        <v>300</v>
      </c>
      <c r="AL96" s="7">
        <v>224</v>
      </c>
      <c r="AM96" s="6">
        <v>300</v>
      </c>
      <c r="AN96" s="7">
        <v>229</v>
      </c>
      <c r="AO96" s="6">
        <v>300</v>
      </c>
      <c r="AP96" s="7">
        <v>251</v>
      </c>
      <c r="AQ96" s="6">
        <v>305</v>
      </c>
      <c r="AR96" s="7">
        <v>246</v>
      </c>
      <c r="AS96" s="6">
        <v>300</v>
      </c>
      <c r="AT96" s="7">
        <v>261</v>
      </c>
      <c r="AU96" s="6">
        <v>310</v>
      </c>
      <c r="AV96" s="7">
        <v>285</v>
      </c>
      <c r="AW96" s="6">
        <v>315</v>
      </c>
      <c r="AX96" s="7">
        <v>274</v>
      </c>
      <c r="AY96" s="6">
        <v>320</v>
      </c>
      <c r="AZ96" s="7">
        <v>267</v>
      </c>
      <c r="BA96" s="6">
        <v>320</v>
      </c>
      <c r="BB96" s="7">
        <v>261</v>
      </c>
      <c r="BC96" s="6">
        <v>320</v>
      </c>
      <c r="BD96" s="7">
        <v>243</v>
      </c>
      <c r="BE96" s="6">
        <v>320</v>
      </c>
      <c r="BF96" s="7">
        <v>234</v>
      </c>
      <c r="BG96" s="6">
        <v>320</v>
      </c>
      <c r="BH96" s="7">
        <v>262</v>
      </c>
      <c r="BI96" s="6">
        <v>320</v>
      </c>
      <c r="BJ96" s="7">
        <v>264</v>
      </c>
      <c r="BK96" s="6">
        <v>320</v>
      </c>
      <c r="BL96" s="7">
        <v>291</v>
      </c>
      <c r="BM96" s="6">
        <v>325</v>
      </c>
      <c r="BN96" s="7">
        <v>298</v>
      </c>
      <c r="BO96" s="6">
        <v>330</v>
      </c>
      <c r="BP96" s="7">
        <v>274</v>
      </c>
      <c r="BQ96" s="6">
        <v>330</v>
      </c>
      <c r="BR96" s="7">
        <v>251</v>
      </c>
      <c r="BS96" s="6">
        <v>330</v>
      </c>
      <c r="BT96" s="7">
        <v>218</v>
      </c>
      <c r="BU96" s="6">
        <v>340</v>
      </c>
      <c r="BV96" s="7">
        <v>226</v>
      </c>
      <c r="BW96" s="6">
        <v>340</v>
      </c>
      <c r="BX96" s="7">
        <v>227</v>
      </c>
      <c r="BY96" s="6">
        <v>350</v>
      </c>
      <c r="BZ96" s="7">
        <v>234</v>
      </c>
      <c r="CA96" s="6">
        <v>350</v>
      </c>
      <c r="CB96" s="7">
        <v>233</v>
      </c>
      <c r="CC96" s="6">
        <v>350</v>
      </c>
      <c r="CD96" s="7">
        <v>216</v>
      </c>
      <c r="CE96" s="6">
        <v>355</v>
      </c>
      <c r="CF96" s="7">
        <v>215</v>
      </c>
      <c r="CG96" s="6">
        <v>358</v>
      </c>
      <c r="CH96" s="7">
        <v>218</v>
      </c>
      <c r="CI96" s="6">
        <v>350</v>
      </c>
      <c r="CJ96" s="7">
        <v>215</v>
      </c>
      <c r="CK96" s="6">
        <v>350</v>
      </c>
      <c r="CL96" s="7">
        <v>225</v>
      </c>
      <c r="CM96" s="6">
        <v>350</v>
      </c>
      <c r="CN96" s="7">
        <v>168</v>
      </c>
      <c r="CO96" s="6">
        <v>350</v>
      </c>
      <c r="CP96" s="7">
        <v>111</v>
      </c>
      <c r="CQ96" s="6">
        <v>350</v>
      </c>
    </row>
    <row r="97" spans="1:95" x14ac:dyDescent="0.25">
      <c r="A97" s="1" t="s">
        <v>100</v>
      </c>
      <c r="B97" s="7">
        <v>155</v>
      </c>
      <c r="C97" s="6">
        <v>250</v>
      </c>
      <c r="D97" s="7">
        <v>170</v>
      </c>
      <c r="E97" s="6">
        <v>260</v>
      </c>
      <c r="F97" s="7">
        <v>169</v>
      </c>
      <c r="G97" s="6">
        <v>260</v>
      </c>
      <c r="H97" s="7">
        <v>164</v>
      </c>
      <c r="I97" s="6">
        <v>260</v>
      </c>
      <c r="J97" s="7">
        <v>160</v>
      </c>
      <c r="K97" s="6">
        <v>270</v>
      </c>
      <c r="L97" s="7">
        <v>153</v>
      </c>
      <c r="M97" s="6">
        <v>270</v>
      </c>
      <c r="N97" s="7">
        <v>166</v>
      </c>
      <c r="O97" s="6">
        <v>280</v>
      </c>
      <c r="P97" s="7">
        <v>178</v>
      </c>
      <c r="Q97" s="6">
        <v>280</v>
      </c>
      <c r="R97" s="7">
        <v>183</v>
      </c>
      <c r="S97" s="6">
        <v>290</v>
      </c>
      <c r="T97" s="7">
        <v>183</v>
      </c>
      <c r="U97" s="6">
        <v>295</v>
      </c>
      <c r="V97" s="7">
        <v>184</v>
      </c>
      <c r="W97" s="6">
        <v>295</v>
      </c>
      <c r="X97" s="7">
        <v>183</v>
      </c>
      <c r="Y97" s="6">
        <v>300</v>
      </c>
      <c r="Z97" s="7">
        <v>208</v>
      </c>
      <c r="AA97" s="6">
        <v>300</v>
      </c>
      <c r="AB97" s="7">
        <v>223</v>
      </c>
      <c r="AC97" s="6">
        <v>300</v>
      </c>
      <c r="AD97" s="7">
        <v>233</v>
      </c>
      <c r="AE97" s="6">
        <v>300</v>
      </c>
      <c r="AF97" s="7">
        <v>243</v>
      </c>
      <c r="AG97" s="6">
        <v>300</v>
      </c>
      <c r="AH97" s="7">
        <v>249</v>
      </c>
      <c r="AI97" s="6">
        <v>300</v>
      </c>
      <c r="AJ97" s="7">
        <v>244</v>
      </c>
      <c r="AK97" s="6">
        <v>300</v>
      </c>
      <c r="AL97" s="7">
        <v>243</v>
      </c>
      <c r="AM97" s="6">
        <v>300</v>
      </c>
      <c r="AN97" s="7">
        <v>235</v>
      </c>
      <c r="AO97" s="6">
        <v>310</v>
      </c>
      <c r="AP97" s="7">
        <v>226</v>
      </c>
      <c r="AQ97" s="6">
        <v>310</v>
      </c>
      <c r="AR97" s="7">
        <v>215</v>
      </c>
      <c r="AS97" s="6">
        <v>320</v>
      </c>
      <c r="AT97" s="7">
        <v>203</v>
      </c>
      <c r="AU97" s="6">
        <v>320</v>
      </c>
      <c r="AV97" s="7">
        <v>206</v>
      </c>
      <c r="AW97" s="6">
        <v>320</v>
      </c>
      <c r="AX97" s="7">
        <v>194</v>
      </c>
      <c r="AY97" s="6">
        <v>320</v>
      </c>
      <c r="AZ97" s="7">
        <v>209</v>
      </c>
      <c r="BA97" s="6">
        <v>320</v>
      </c>
      <c r="BB97" s="7">
        <v>213</v>
      </c>
      <c r="BC97" s="6">
        <v>330</v>
      </c>
      <c r="BD97" s="7">
        <v>233</v>
      </c>
      <c r="BE97" s="6">
        <v>330</v>
      </c>
      <c r="BF97" s="7">
        <v>250</v>
      </c>
      <c r="BG97" s="6">
        <v>330</v>
      </c>
      <c r="BH97" s="7">
        <v>252</v>
      </c>
      <c r="BI97" s="6">
        <v>335</v>
      </c>
      <c r="BJ97" s="7">
        <v>269</v>
      </c>
      <c r="BK97" s="6">
        <v>340</v>
      </c>
      <c r="BL97" s="7">
        <v>253</v>
      </c>
      <c r="BM97" s="6">
        <v>345</v>
      </c>
      <c r="BN97" s="7">
        <v>238</v>
      </c>
      <c r="BO97" s="6">
        <v>340</v>
      </c>
      <c r="BP97" s="7">
        <v>267</v>
      </c>
      <c r="BQ97" s="6">
        <v>345</v>
      </c>
      <c r="BR97" s="7">
        <v>267</v>
      </c>
      <c r="BS97" s="6">
        <v>350</v>
      </c>
      <c r="BT97" s="7">
        <v>276</v>
      </c>
      <c r="BU97" s="6">
        <v>350</v>
      </c>
      <c r="BV97" s="7">
        <v>295</v>
      </c>
      <c r="BW97" s="6">
        <v>350</v>
      </c>
      <c r="BX97" s="7">
        <v>286</v>
      </c>
      <c r="BY97" s="6">
        <v>355</v>
      </c>
      <c r="BZ97" s="7">
        <v>297</v>
      </c>
      <c r="CA97" s="6">
        <v>360</v>
      </c>
      <c r="CB97" s="7">
        <v>290</v>
      </c>
      <c r="CC97" s="6">
        <v>360</v>
      </c>
      <c r="CD97" s="7">
        <v>281</v>
      </c>
      <c r="CE97" s="6">
        <v>365</v>
      </c>
      <c r="CF97" s="7">
        <v>257</v>
      </c>
      <c r="CG97" s="6">
        <v>360</v>
      </c>
      <c r="CH97" s="7">
        <v>235</v>
      </c>
      <c r="CI97" s="6">
        <v>360</v>
      </c>
      <c r="CJ97" s="7">
        <v>219</v>
      </c>
      <c r="CK97" s="6">
        <v>360</v>
      </c>
      <c r="CL97" s="7">
        <v>209</v>
      </c>
      <c r="CM97" s="6">
        <v>360</v>
      </c>
      <c r="CN97" s="7">
        <v>155</v>
      </c>
      <c r="CO97" s="6">
        <v>360</v>
      </c>
      <c r="CP97" s="7">
        <v>96</v>
      </c>
      <c r="CQ97" s="6">
        <v>360</v>
      </c>
    </row>
    <row r="98" spans="1:95" x14ac:dyDescent="0.25">
      <c r="A98" s="1" t="s">
        <v>101</v>
      </c>
      <c r="B98" s="7">
        <v>459</v>
      </c>
      <c r="C98" s="6">
        <v>250</v>
      </c>
      <c r="D98" s="7">
        <v>462</v>
      </c>
      <c r="E98" s="6">
        <v>250</v>
      </c>
      <c r="F98" s="7">
        <v>469</v>
      </c>
      <c r="G98" s="6">
        <v>250</v>
      </c>
      <c r="H98" s="7">
        <v>427</v>
      </c>
      <c r="I98" s="6">
        <v>260</v>
      </c>
      <c r="J98" s="7">
        <v>439</v>
      </c>
      <c r="K98" s="6">
        <v>265</v>
      </c>
      <c r="L98" s="7">
        <v>456</v>
      </c>
      <c r="M98" s="6">
        <v>270</v>
      </c>
      <c r="N98" s="7">
        <v>453</v>
      </c>
      <c r="O98" s="6">
        <v>275</v>
      </c>
      <c r="P98" s="7">
        <v>459</v>
      </c>
      <c r="Q98" s="6">
        <v>280</v>
      </c>
      <c r="R98" s="7">
        <v>453</v>
      </c>
      <c r="S98" s="6">
        <v>280</v>
      </c>
      <c r="T98" s="7">
        <v>435</v>
      </c>
      <c r="U98" s="6">
        <v>290</v>
      </c>
      <c r="V98" s="7">
        <v>447</v>
      </c>
      <c r="W98" s="6">
        <v>290</v>
      </c>
      <c r="X98" s="7">
        <v>467</v>
      </c>
      <c r="Y98" s="6">
        <v>295</v>
      </c>
      <c r="Z98" s="7">
        <v>450</v>
      </c>
      <c r="AA98" s="6">
        <v>300</v>
      </c>
      <c r="AB98" s="7">
        <v>474</v>
      </c>
      <c r="AC98" s="6">
        <v>300</v>
      </c>
      <c r="AD98" s="7">
        <v>475</v>
      </c>
      <c r="AE98" s="6">
        <v>300</v>
      </c>
      <c r="AF98" s="7">
        <v>486</v>
      </c>
      <c r="AG98" s="6">
        <v>300</v>
      </c>
      <c r="AH98" s="7">
        <v>520</v>
      </c>
      <c r="AI98" s="6">
        <v>300</v>
      </c>
      <c r="AJ98" s="7">
        <v>508</v>
      </c>
      <c r="AK98" s="6">
        <v>300</v>
      </c>
      <c r="AL98" s="7">
        <v>520</v>
      </c>
      <c r="AM98" s="6">
        <v>300</v>
      </c>
      <c r="AN98" s="7">
        <v>542</v>
      </c>
      <c r="AO98" s="6">
        <v>305</v>
      </c>
      <c r="AP98" s="7">
        <v>539</v>
      </c>
      <c r="AQ98" s="6">
        <v>310</v>
      </c>
      <c r="AR98" s="7">
        <v>547</v>
      </c>
      <c r="AS98" s="6">
        <v>310</v>
      </c>
      <c r="AT98" s="7">
        <v>539</v>
      </c>
      <c r="AU98" s="6">
        <v>315</v>
      </c>
      <c r="AV98" s="7">
        <v>506</v>
      </c>
      <c r="AW98" s="6">
        <v>320</v>
      </c>
      <c r="AX98" s="7">
        <v>508</v>
      </c>
      <c r="AY98" s="6">
        <v>320</v>
      </c>
      <c r="AZ98" s="7">
        <v>555</v>
      </c>
      <c r="BA98" s="6">
        <v>320</v>
      </c>
      <c r="BB98" s="7">
        <v>577</v>
      </c>
      <c r="BC98" s="6">
        <v>320</v>
      </c>
      <c r="BD98" s="7">
        <v>628</v>
      </c>
      <c r="BE98" s="6">
        <v>320</v>
      </c>
      <c r="BF98" s="7">
        <v>621</v>
      </c>
      <c r="BG98" s="6">
        <v>330</v>
      </c>
      <c r="BH98" s="7">
        <v>596</v>
      </c>
      <c r="BI98" s="6">
        <v>330</v>
      </c>
      <c r="BJ98" s="7">
        <v>593</v>
      </c>
      <c r="BK98" s="6">
        <v>335</v>
      </c>
      <c r="BL98" s="7">
        <v>562</v>
      </c>
      <c r="BM98" s="6">
        <v>340</v>
      </c>
      <c r="BN98" s="7">
        <v>576</v>
      </c>
      <c r="BO98" s="6">
        <v>340</v>
      </c>
      <c r="BP98" s="7">
        <v>571</v>
      </c>
      <c r="BQ98" s="6">
        <v>340</v>
      </c>
      <c r="BR98" s="7">
        <v>563</v>
      </c>
      <c r="BS98" s="6">
        <v>345</v>
      </c>
      <c r="BT98" s="7">
        <v>556</v>
      </c>
      <c r="BU98" s="6">
        <v>350</v>
      </c>
      <c r="BV98" s="7">
        <v>550</v>
      </c>
      <c r="BW98" s="6">
        <v>350</v>
      </c>
      <c r="BX98" s="7">
        <v>540</v>
      </c>
      <c r="BY98" s="6">
        <v>350</v>
      </c>
      <c r="BZ98" s="7">
        <v>526</v>
      </c>
      <c r="CA98" s="6">
        <v>350</v>
      </c>
      <c r="CB98" s="7">
        <v>510</v>
      </c>
      <c r="CC98" s="6">
        <v>360</v>
      </c>
      <c r="CD98" s="7">
        <v>498</v>
      </c>
      <c r="CE98" s="6">
        <v>360</v>
      </c>
      <c r="CF98" s="7">
        <v>486</v>
      </c>
      <c r="CG98" s="6">
        <v>360</v>
      </c>
      <c r="CH98" s="7">
        <v>489</v>
      </c>
      <c r="CI98" s="6">
        <v>365</v>
      </c>
      <c r="CJ98" s="7">
        <v>500</v>
      </c>
      <c r="CK98" s="6">
        <v>365</v>
      </c>
      <c r="CL98" s="7">
        <v>491</v>
      </c>
      <c r="CM98" s="6">
        <v>370</v>
      </c>
      <c r="CN98" s="7">
        <v>381</v>
      </c>
      <c r="CO98" s="6">
        <v>370</v>
      </c>
      <c r="CP98" s="7">
        <v>247</v>
      </c>
      <c r="CQ98" s="6">
        <v>370</v>
      </c>
    </row>
    <row r="99" spans="1:95" x14ac:dyDescent="0.25">
      <c r="A99" s="1" t="s">
        <v>102</v>
      </c>
      <c r="B99" s="7">
        <v>93</v>
      </c>
      <c r="C99" s="6">
        <v>250</v>
      </c>
      <c r="D99" s="7">
        <v>96</v>
      </c>
      <c r="E99" s="6">
        <v>250</v>
      </c>
      <c r="F99" s="7">
        <v>102</v>
      </c>
      <c r="G99" s="6">
        <v>260</v>
      </c>
      <c r="H99" s="7">
        <v>100</v>
      </c>
      <c r="I99" s="6">
        <v>260</v>
      </c>
      <c r="J99" s="7">
        <v>95</v>
      </c>
      <c r="K99" s="6">
        <v>260</v>
      </c>
      <c r="L99" s="7">
        <v>96</v>
      </c>
      <c r="M99" s="6">
        <v>270</v>
      </c>
      <c r="N99" s="7">
        <v>88</v>
      </c>
      <c r="O99" s="6">
        <v>270</v>
      </c>
      <c r="P99" s="7">
        <v>94</v>
      </c>
      <c r="Q99" s="6">
        <v>270</v>
      </c>
      <c r="R99" s="7">
        <v>96</v>
      </c>
      <c r="S99" s="6">
        <v>280</v>
      </c>
      <c r="T99" s="7">
        <v>98</v>
      </c>
      <c r="U99" s="6">
        <v>285</v>
      </c>
      <c r="V99" s="7">
        <v>95</v>
      </c>
      <c r="W99" s="6">
        <v>285</v>
      </c>
      <c r="X99" s="7">
        <v>109</v>
      </c>
      <c r="Y99" s="6">
        <v>290</v>
      </c>
      <c r="Z99" s="7">
        <v>114</v>
      </c>
      <c r="AA99" s="6">
        <v>285</v>
      </c>
      <c r="AB99" s="7">
        <v>140</v>
      </c>
      <c r="AC99" s="6">
        <v>280</v>
      </c>
      <c r="AD99" s="7">
        <v>153</v>
      </c>
      <c r="AE99" s="6">
        <v>280</v>
      </c>
      <c r="AF99" s="7">
        <v>145</v>
      </c>
      <c r="AG99" s="6">
        <v>280</v>
      </c>
      <c r="AH99" s="7">
        <v>142</v>
      </c>
      <c r="AI99" s="6">
        <v>288</v>
      </c>
      <c r="AJ99" s="7">
        <v>118</v>
      </c>
      <c r="AK99" s="6">
        <v>300</v>
      </c>
      <c r="AL99" s="7">
        <v>115</v>
      </c>
      <c r="AM99" s="6">
        <v>300</v>
      </c>
      <c r="AN99" s="7">
        <v>121</v>
      </c>
      <c r="AO99" s="6">
        <v>310</v>
      </c>
      <c r="AP99" s="7">
        <v>121</v>
      </c>
      <c r="AQ99" s="6">
        <v>300</v>
      </c>
      <c r="AR99" s="7">
        <v>117</v>
      </c>
      <c r="AS99" s="6">
        <v>300</v>
      </c>
      <c r="AT99" s="7">
        <v>110</v>
      </c>
      <c r="AU99" s="6">
        <v>300</v>
      </c>
      <c r="AV99" s="7">
        <v>106</v>
      </c>
      <c r="AW99" s="6">
        <v>300</v>
      </c>
      <c r="AX99" s="7">
        <v>116</v>
      </c>
      <c r="AY99" s="6">
        <v>305</v>
      </c>
      <c r="AZ99" s="7">
        <v>119</v>
      </c>
      <c r="BA99" s="6">
        <v>310</v>
      </c>
      <c r="BB99" s="7">
        <v>122</v>
      </c>
      <c r="BC99" s="6">
        <v>315</v>
      </c>
      <c r="BD99" s="7">
        <v>111</v>
      </c>
      <c r="BE99" s="6">
        <v>320</v>
      </c>
      <c r="BF99" s="7">
        <v>110</v>
      </c>
      <c r="BG99" s="6">
        <v>320</v>
      </c>
      <c r="BH99" s="7">
        <v>110</v>
      </c>
      <c r="BI99" s="6">
        <v>330</v>
      </c>
      <c r="BJ99" s="7">
        <v>113</v>
      </c>
      <c r="BK99" s="6">
        <v>330</v>
      </c>
      <c r="BL99" s="7">
        <v>129</v>
      </c>
      <c r="BM99" s="6">
        <v>330</v>
      </c>
      <c r="BN99" s="7">
        <v>123</v>
      </c>
      <c r="BO99" s="6">
        <v>335</v>
      </c>
      <c r="BP99" s="7">
        <v>119</v>
      </c>
      <c r="BQ99" s="6">
        <v>340</v>
      </c>
      <c r="BR99" s="7">
        <v>117</v>
      </c>
      <c r="BS99" s="6">
        <v>340</v>
      </c>
      <c r="BT99" s="7">
        <v>116</v>
      </c>
      <c r="BU99" s="6">
        <v>340</v>
      </c>
      <c r="BV99" s="7">
        <v>112</v>
      </c>
      <c r="BW99" s="6">
        <v>345</v>
      </c>
      <c r="BX99" s="7">
        <v>119</v>
      </c>
      <c r="BY99" s="6">
        <v>350</v>
      </c>
      <c r="BZ99" s="7">
        <v>124</v>
      </c>
      <c r="CA99" s="6">
        <v>350</v>
      </c>
      <c r="CB99" s="7">
        <v>118</v>
      </c>
      <c r="CC99" s="6">
        <v>350</v>
      </c>
      <c r="CD99" s="7">
        <v>118</v>
      </c>
      <c r="CE99" s="6">
        <v>355</v>
      </c>
      <c r="CF99" s="7">
        <v>127</v>
      </c>
      <c r="CG99" s="6">
        <v>365</v>
      </c>
      <c r="CH99" s="7">
        <v>118</v>
      </c>
      <c r="CI99" s="6">
        <v>370</v>
      </c>
      <c r="CJ99" s="7">
        <v>114</v>
      </c>
      <c r="CK99" s="6">
        <v>365</v>
      </c>
      <c r="CL99" s="7">
        <v>116</v>
      </c>
      <c r="CM99" s="6">
        <v>368</v>
      </c>
      <c r="CN99" s="7">
        <v>79</v>
      </c>
      <c r="CO99" s="6">
        <v>360</v>
      </c>
      <c r="CP99" s="7">
        <v>55</v>
      </c>
      <c r="CQ99" s="6">
        <v>365</v>
      </c>
    </row>
    <row r="100" spans="1:95" x14ac:dyDescent="0.25">
      <c r="A100" s="1" t="s">
        <v>103</v>
      </c>
      <c r="B100" s="7">
        <v>443</v>
      </c>
      <c r="C100" s="6">
        <v>250</v>
      </c>
      <c r="D100" s="7">
        <v>454</v>
      </c>
      <c r="E100" s="6">
        <v>260</v>
      </c>
      <c r="F100" s="7">
        <v>439</v>
      </c>
      <c r="G100" s="6">
        <v>260</v>
      </c>
      <c r="H100" s="7">
        <v>431</v>
      </c>
      <c r="I100" s="6">
        <v>265</v>
      </c>
      <c r="J100" s="7">
        <v>434</v>
      </c>
      <c r="K100" s="6">
        <v>270</v>
      </c>
      <c r="L100" s="7">
        <v>420</v>
      </c>
      <c r="M100" s="6">
        <v>275</v>
      </c>
      <c r="N100" s="7">
        <v>438</v>
      </c>
      <c r="O100" s="6">
        <v>280</v>
      </c>
      <c r="P100" s="7">
        <v>446</v>
      </c>
      <c r="Q100" s="6">
        <v>290</v>
      </c>
      <c r="R100" s="7">
        <v>472</v>
      </c>
      <c r="S100" s="6">
        <v>290</v>
      </c>
      <c r="T100" s="7">
        <v>465</v>
      </c>
      <c r="U100" s="6">
        <v>295</v>
      </c>
      <c r="V100" s="7">
        <v>496</v>
      </c>
      <c r="W100" s="6">
        <v>300</v>
      </c>
      <c r="X100" s="7">
        <v>489</v>
      </c>
      <c r="Y100" s="6">
        <v>300</v>
      </c>
      <c r="Z100" s="7">
        <v>492</v>
      </c>
      <c r="AA100" s="6">
        <v>300</v>
      </c>
      <c r="AB100" s="7">
        <v>521</v>
      </c>
      <c r="AC100" s="6">
        <v>300</v>
      </c>
      <c r="AD100" s="7">
        <v>527</v>
      </c>
      <c r="AE100" s="6">
        <v>301</v>
      </c>
      <c r="AF100" s="7">
        <v>541</v>
      </c>
      <c r="AG100" s="6">
        <v>300</v>
      </c>
      <c r="AH100" s="7">
        <v>531</v>
      </c>
      <c r="AI100" s="6">
        <v>305</v>
      </c>
      <c r="AJ100" s="7">
        <v>556</v>
      </c>
      <c r="AK100" s="6">
        <v>310</v>
      </c>
      <c r="AL100" s="7">
        <v>567</v>
      </c>
      <c r="AM100" s="6">
        <v>310</v>
      </c>
      <c r="AN100" s="7">
        <v>578</v>
      </c>
      <c r="AO100" s="6">
        <v>310</v>
      </c>
      <c r="AP100" s="7">
        <v>558</v>
      </c>
      <c r="AQ100" s="6">
        <v>310</v>
      </c>
      <c r="AR100" s="7">
        <v>537</v>
      </c>
      <c r="AS100" s="6">
        <v>315</v>
      </c>
      <c r="AT100" s="7">
        <v>529</v>
      </c>
      <c r="AU100" s="6">
        <v>320</v>
      </c>
      <c r="AV100" s="7">
        <v>533</v>
      </c>
      <c r="AW100" s="6">
        <v>320</v>
      </c>
      <c r="AX100" s="7">
        <v>548</v>
      </c>
      <c r="AY100" s="6">
        <v>320</v>
      </c>
      <c r="AZ100" s="7">
        <v>537</v>
      </c>
      <c r="BA100" s="6">
        <v>325</v>
      </c>
      <c r="BB100" s="7">
        <v>541</v>
      </c>
      <c r="BC100" s="6">
        <v>330</v>
      </c>
      <c r="BD100" s="7">
        <v>549</v>
      </c>
      <c r="BE100" s="6">
        <v>330</v>
      </c>
      <c r="BF100" s="7">
        <v>585</v>
      </c>
      <c r="BG100" s="6">
        <v>330</v>
      </c>
      <c r="BH100" s="7">
        <v>618</v>
      </c>
      <c r="BI100" s="6">
        <v>330</v>
      </c>
      <c r="BJ100" s="7">
        <v>611</v>
      </c>
      <c r="BK100" s="6">
        <v>335</v>
      </c>
      <c r="BL100" s="7">
        <v>613</v>
      </c>
      <c r="BM100" s="6">
        <v>340</v>
      </c>
      <c r="BN100" s="7">
        <v>611</v>
      </c>
      <c r="BO100" s="6">
        <v>345</v>
      </c>
      <c r="BP100" s="7">
        <v>610</v>
      </c>
      <c r="BQ100" s="6">
        <v>350</v>
      </c>
      <c r="BR100" s="7">
        <v>627</v>
      </c>
      <c r="BS100" s="6">
        <v>350</v>
      </c>
      <c r="BT100" s="7">
        <v>622</v>
      </c>
      <c r="BU100" s="6">
        <v>350</v>
      </c>
      <c r="BV100" s="7">
        <v>623</v>
      </c>
      <c r="BW100" s="6">
        <v>350</v>
      </c>
      <c r="BX100" s="7">
        <v>613</v>
      </c>
      <c r="BY100" s="6">
        <v>350</v>
      </c>
      <c r="BZ100" s="7">
        <v>588</v>
      </c>
      <c r="CA100" s="6">
        <v>360</v>
      </c>
      <c r="CB100" s="7">
        <v>570</v>
      </c>
      <c r="CC100" s="6">
        <v>360</v>
      </c>
      <c r="CD100" s="7">
        <v>587</v>
      </c>
      <c r="CE100" s="6">
        <v>365</v>
      </c>
      <c r="CF100" s="7">
        <v>619</v>
      </c>
      <c r="CG100" s="6">
        <v>370</v>
      </c>
      <c r="CH100" s="7">
        <v>680</v>
      </c>
      <c r="CI100" s="6">
        <v>370</v>
      </c>
      <c r="CJ100" s="7">
        <v>705</v>
      </c>
      <c r="CK100" s="6">
        <v>380</v>
      </c>
      <c r="CL100" s="7">
        <v>682</v>
      </c>
      <c r="CM100" s="6">
        <v>380</v>
      </c>
      <c r="CN100" s="7">
        <v>518</v>
      </c>
      <c r="CO100" s="6">
        <v>380</v>
      </c>
      <c r="CP100" s="7">
        <v>314</v>
      </c>
      <c r="CQ100" s="6">
        <v>380</v>
      </c>
    </row>
    <row r="101" spans="1:95" x14ac:dyDescent="0.25">
      <c r="A101" s="1" t="s">
        <v>104</v>
      </c>
      <c r="B101" s="7" t="s">
        <v>207</v>
      </c>
      <c r="C101" s="6" t="s">
        <v>207</v>
      </c>
      <c r="D101" s="7" t="s">
        <v>207</v>
      </c>
      <c r="E101" s="6" t="s">
        <v>207</v>
      </c>
      <c r="F101" s="7" t="s">
        <v>207</v>
      </c>
      <c r="G101" s="6" t="s">
        <v>207</v>
      </c>
      <c r="H101" s="7" t="s">
        <v>207</v>
      </c>
      <c r="I101" s="6" t="s">
        <v>207</v>
      </c>
      <c r="J101" s="7" t="s">
        <v>207</v>
      </c>
      <c r="K101" s="6" t="s">
        <v>207</v>
      </c>
      <c r="L101" s="7" t="s">
        <v>207</v>
      </c>
      <c r="M101" s="6" t="s">
        <v>207</v>
      </c>
      <c r="N101" s="7" t="s">
        <v>207</v>
      </c>
      <c r="O101" s="6" t="s">
        <v>207</v>
      </c>
      <c r="P101" s="7" t="s">
        <v>207</v>
      </c>
      <c r="Q101" s="6" t="s">
        <v>207</v>
      </c>
      <c r="R101" s="7" t="s">
        <v>207</v>
      </c>
      <c r="S101" s="6" t="s">
        <v>207</v>
      </c>
      <c r="T101" s="7" t="s">
        <v>207</v>
      </c>
      <c r="U101" s="6" t="s">
        <v>207</v>
      </c>
      <c r="V101" s="7" t="s">
        <v>207</v>
      </c>
      <c r="W101" s="6" t="s">
        <v>207</v>
      </c>
      <c r="X101" s="7" t="s">
        <v>207</v>
      </c>
      <c r="Y101" s="6" t="s">
        <v>207</v>
      </c>
      <c r="Z101" s="7">
        <v>12</v>
      </c>
      <c r="AA101" s="6">
        <v>330</v>
      </c>
      <c r="AB101" s="7">
        <v>16</v>
      </c>
      <c r="AC101" s="6">
        <v>333</v>
      </c>
      <c r="AD101" s="7">
        <v>14</v>
      </c>
      <c r="AE101" s="6">
        <v>333</v>
      </c>
      <c r="AF101" s="7">
        <v>12</v>
      </c>
      <c r="AG101" s="6">
        <v>340</v>
      </c>
      <c r="AH101" s="7">
        <v>12</v>
      </c>
      <c r="AI101" s="6">
        <v>335</v>
      </c>
      <c r="AJ101" s="7">
        <v>11</v>
      </c>
      <c r="AK101" s="6">
        <v>330</v>
      </c>
      <c r="AL101" s="7">
        <v>12</v>
      </c>
      <c r="AM101" s="6">
        <v>335</v>
      </c>
      <c r="AN101" s="7">
        <v>18</v>
      </c>
      <c r="AO101" s="6">
        <v>330</v>
      </c>
      <c r="AP101" s="7">
        <v>18</v>
      </c>
      <c r="AQ101" s="6">
        <v>330</v>
      </c>
      <c r="AR101" s="7">
        <v>19</v>
      </c>
      <c r="AS101" s="6">
        <v>330</v>
      </c>
      <c r="AT101" s="7">
        <v>18</v>
      </c>
      <c r="AU101" s="6">
        <v>330</v>
      </c>
      <c r="AV101" s="7">
        <v>17</v>
      </c>
      <c r="AW101" s="6">
        <v>340</v>
      </c>
      <c r="AX101" s="7">
        <v>26</v>
      </c>
      <c r="AY101" s="6">
        <v>358</v>
      </c>
      <c r="AZ101" s="7">
        <v>33</v>
      </c>
      <c r="BA101" s="6">
        <v>370</v>
      </c>
      <c r="BB101" s="7">
        <v>44</v>
      </c>
      <c r="BC101" s="6">
        <v>370</v>
      </c>
      <c r="BD101" s="7">
        <v>48</v>
      </c>
      <c r="BE101" s="6">
        <v>370</v>
      </c>
      <c r="BF101" s="7">
        <v>50</v>
      </c>
      <c r="BG101" s="6">
        <v>360</v>
      </c>
      <c r="BH101" s="7">
        <v>57</v>
      </c>
      <c r="BI101" s="6">
        <v>365</v>
      </c>
      <c r="BJ101" s="7">
        <v>56</v>
      </c>
      <c r="BK101" s="6">
        <v>370</v>
      </c>
      <c r="BL101" s="7">
        <v>52</v>
      </c>
      <c r="BM101" s="6">
        <v>373</v>
      </c>
      <c r="BN101" s="7">
        <v>49</v>
      </c>
      <c r="BO101" s="6">
        <v>380</v>
      </c>
      <c r="BP101" s="7">
        <v>42</v>
      </c>
      <c r="BQ101" s="6">
        <v>380</v>
      </c>
      <c r="BR101" s="7">
        <v>43</v>
      </c>
      <c r="BS101" s="6">
        <v>380</v>
      </c>
      <c r="BT101" s="7">
        <v>46</v>
      </c>
      <c r="BU101" s="6">
        <v>380</v>
      </c>
      <c r="BV101" s="7">
        <v>51</v>
      </c>
      <c r="BW101" s="6">
        <v>380</v>
      </c>
      <c r="BX101" s="7">
        <v>52</v>
      </c>
      <c r="BY101" s="6">
        <v>370</v>
      </c>
      <c r="BZ101" s="7">
        <v>53</v>
      </c>
      <c r="CA101" s="6">
        <v>375</v>
      </c>
      <c r="CB101" s="7">
        <v>60</v>
      </c>
      <c r="CC101" s="6">
        <v>375</v>
      </c>
      <c r="CD101" s="7">
        <v>64</v>
      </c>
      <c r="CE101" s="6">
        <v>385</v>
      </c>
      <c r="CF101" s="7">
        <v>66</v>
      </c>
      <c r="CG101" s="6">
        <v>390</v>
      </c>
      <c r="CH101" s="7">
        <v>66</v>
      </c>
      <c r="CI101" s="6">
        <v>390</v>
      </c>
      <c r="CJ101" s="7">
        <v>63</v>
      </c>
      <c r="CK101" s="6">
        <v>390</v>
      </c>
      <c r="CL101" s="7">
        <v>51</v>
      </c>
      <c r="CM101" s="6">
        <v>390</v>
      </c>
      <c r="CN101" s="7">
        <v>40</v>
      </c>
      <c r="CO101" s="6">
        <v>383</v>
      </c>
      <c r="CP101" s="7">
        <v>27</v>
      </c>
      <c r="CQ101" s="6">
        <v>385</v>
      </c>
    </row>
    <row r="102" spans="1:95" x14ac:dyDescent="0.25">
      <c r="A102" s="1" t="s">
        <v>105</v>
      </c>
      <c r="B102" s="7">
        <v>57</v>
      </c>
      <c r="C102" s="6">
        <v>300</v>
      </c>
      <c r="D102" s="7">
        <v>64</v>
      </c>
      <c r="E102" s="6">
        <v>300</v>
      </c>
      <c r="F102" s="7">
        <v>74</v>
      </c>
      <c r="G102" s="6">
        <v>300</v>
      </c>
      <c r="H102" s="7">
        <v>71</v>
      </c>
      <c r="I102" s="6">
        <v>300</v>
      </c>
      <c r="J102" s="7">
        <v>74</v>
      </c>
      <c r="K102" s="6">
        <v>300</v>
      </c>
      <c r="L102" s="7">
        <v>65</v>
      </c>
      <c r="M102" s="6">
        <v>310</v>
      </c>
      <c r="N102" s="7">
        <v>64</v>
      </c>
      <c r="O102" s="6">
        <v>310</v>
      </c>
      <c r="P102" s="7">
        <v>64</v>
      </c>
      <c r="Q102" s="6">
        <v>310</v>
      </c>
      <c r="R102" s="7">
        <v>61</v>
      </c>
      <c r="S102" s="6">
        <v>315</v>
      </c>
      <c r="T102" s="7">
        <v>60</v>
      </c>
      <c r="U102" s="6">
        <v>315</v>
      </c>
      <c r="V102" s="7">
        <v>58</v>
      </c>
      <c r="W102" s="6">
        <v>320</v>
      </c>
      <c r="X102" s="7">
        <v>59</v>
      </c>
      <c r="Y102" s="6">
        <v>320</v>
      </c>
      <c r="Z102" s="7">
        <v>63</v>
      </c>
      <c r="AA102" s="6">
        <v>320</v>
      </c>
      <c r="AB102" s="7">
        <v>64</v>
      </c>
      <c r="AC102" s="6">
        <v>320</v>
      </c>
      <c r="AD102" s="7">
        <v>67</v>
      </c>
      <c r="AE102" s="6">
        <v>320</v>
      </c>
      <c r="AF102" s="7">
        <v>69</v>
      </c>
      <c r="AG102" s="6">
        <v>325</v>
      </c>
      <c r="AH102" s="7">
        <v>78</v>
      </c>
      <c r="AI102" s="6">
        <v>330</v>
      </c>
      <c r="AJ102" s="7">
        <v>89</v>
      </c>
      <c r="AK102" s="6">
        <v>330</v>
      </c>
      <c r="AL102" s="7">
        <v>93</v>
      </c>
      <c r="AM102" s="6">
        <v>335</v>
      </c>
      <c r="AN102" s="7">
        <v>89</v>
      </c>
      <c r="AO102" s="6">
        <v>339</v>
      </c>
      <c r="AP102" s="7">
        <v>82</v>
      </c>
      <c r="AQ102" s="6">
        <v>335</v>
      </c>
      <c r="AR102" s="7">
        <v>80</v>
      </c>
      <c r="AS102" s="6">
        <v>340</v>
      </c>
      <c r="AT102" s="7">
        <v>82</v>
      </c>
      <c r="AU102" s="6">
        <v>340</v>
      </c>
      <c r="AV102" s="7">
        <v>82</v>
      </c>
      <c r="AW102" s="6">
        <v>340</v>
      </c>
      <c r="AX102" s="7">
        <v>79</v>
      </c>
      <c r="AY102" s="6">
        <v>350</v>
      </c>
      <c r="AZ102" s="7">
        <v>80</v>
      </c>
      <c r="BA102" s="6">
        <v>350</v>
      </c>
      <c r="BB102" s="7">
        <v>80</v>
      </c>
      <c r="BC102" s="6">
        <v>353</v>
      </c>
      <c r="BD102" s="7">
        <v>92</v>
      </c>
      <c r="BE102" s="6">
        <v>360</v>
      </c>
      <c r="BF102" s="7">
        <v>96</v>
      </c>
      <c r="BG102" s="6">
        <v>360</v>
      </c>
      <c r="BH102" s="7">
        <v>99</v>
      </c>
      <c r="BI102" s="6">
        <v>360</v>
      </c>
      <c r="BJ102" s="7">
        <v>98</v>
      </c>
      <c r="BK102" s="6">
        <v>360</v>
      </c>
      <c r="BL102" s="7">
        <v>92</v>
      </c>
      <c r="BM102" s="6">
        <v>360</v>
      </c>
      <c r="BN102" s="7">
        <v>94</v>
      </c>
      <c r="BO102" s="6">
        <v>360</v>
      </c>
      <c r="BP102" s="7">
        <v>89</v>
      </c>
      <c r="BQ102" s="6">
        <v>370</v>
      </c>
      <c r="BR102" s="7">
        <v>95</v>
      </c>
      <c r="BS102" s="6">
        <v>370</v>
      </c>
      <c r="BT102" s="7">
        <v>100</v>
      </c>
      <c r="BU102" s="6">
        <v>375</v>
      </c>
      <c r="BV102" s="7">
        <v>97</v>
      </c>
      <c r="BW102" s="6">
        <v>375</v>
      </c>
      <c r="BX102" s="7">
        <v>94</v>
      </c>
      <c r="BY102" s="6">
        <v>370</v>
      </c>
      <c r="BZ102" s="7">
        <v>86</v>
      </c>
      <c r="CA102" s="6">
        <v>375</v>
      </c>
      <c r="CB102" s="7">
        <v>101</v>
      </c>
      <c r="CC102" s="6">
        <v>390</v>
      </c>
      <c r="CD102" s="7">
        <v>125</v>
      </c>
      <c r="CE102" s="6">
        <v>400</v>
      </c>
      <c r="CF102" s="7">
        <v>131</v>
      </c>
      <c r="CG102" s="6">
        <v>400</v>
      </c>
      <c r="CH102" s="7">
        <v>134</v>
      </c>
      <c r="CI102" s="6">
        <v>400</v>
      </c>
      <c r="CJ102" s="7">
        <v>103</v>
      </c>
      <c r="CK102" s="6">
        <v>395</v>
      </c>
      <c r="CL102" s="7">
        <v>76</v>
      </c>
      <c r="CM102" s="6">
        <v>395</v>
      </c>
      <c r="CN102" s="7">
        <v>56</v>
      </c>
      <c r="CO102" s="6">
        <v>400</v>
      </c>
      <c r="CP102" s="7">
        <v>32</v>
      </c>
      <c r="CQ102" s="6">
        <v>413</v>
      </c>
    </row>
    <row r="103" spans="1:95" x14ac:dyDescent="0.25">
      <c r="A103" s="1" t="s">
        <v>106</v>
      </c>
      <c r="B103" s="7">
        <v>115</v>
      </c>
      <c r="C103" s="6">
        <v>220</v>
      </c>
      <c r="D103" s="7">
        <v>104</v>
      </c>
      <c r="E103" s="6">
        <v>220</v>
      </c>
      <c r="F103" s="7">
        <v>103</v>
      </c>
      <c r="G103" s="6">
        <v>220</v>
      </c>
      <c r="H103" s="7">
        <v>114</v>
      </c>
      <c r="I103" s="6">
        <v>230</v>
      </c>
      <c r="J103" s="7">
        <v>109</v>
      </c>
      <c r="K103" s="6">
        <v>230</v>
      </c>
      <c r="L103" s="7">
        <v>111</v>
      </c>
      <c r="M103" s="6">
        <v>230</v>
      </c>
      <c r="N103" s="7">
        <v>108</v>
      </c>
      <c r="O103" s="6">
        <v>240</v>
      </c>
      <c r="P103" s="7">
        <v>105</v>
      </c>
      <c r="Q103" s="6">
        <v>240</v>
      </c>
      <c r="R103" s="7">
        <v>100</v>
      </c>
      <c r="S103" s="6">
        <v>250</v>
      </c>
      <c r="T103" s="7">
        <v>96</v>
      </c>
      <c r="U103" s="6">
        <v>250</v>
      </c>
      <c r="V103" s="7">
        <v>99</v>
      </c>
      <c r="W103" s="6">
        <v>255</v>
      </c>
      <c r="X103" s="7">
        <v>98</v>
      </c>
      <c r="Y103" s="6">
        <v>260</v>
      </c>
      <c r="Z103" s="7">
        <v>114</v>
      </c>
      <c r="AA103" s="6">
        <v>260</v>
      </c>
      <c r="AB103" s="7">
        <v>112</v>
      </c>
      <c r="AC103" s="6">
        <v>260</v>
      </c>
      <c r="AD103" s="7">
        <v>108</v>
      </c>
      <c r="AE103" s="6">
        <v>260</v>
      </c>
      <c r="AF103" s="7">
        <v>111</v>
      </c>
      <c r="AG103" s="6">
        <v>260</v>
      </c>
      <c r="AH103" s="7">
        <v>103</v>
      </c>
      <c r="AI103" s="6">
        <v>265</v>
      </c>
      <c r="AJ103" s="7">
        <v>102</v>
      </c>
      <c r="AK103" s="6">
        <v>270</v>
      </c>
      <c r="AL103" s="7">
        <v>106</v>
      </c>
      <c r="AM103" s="6">
        <v>270</v>
      </c>
      <c r="AN103" s="7">
        <v>112</v>
      </c>
      <c r="AO103" s="6">
        <v>270</v>
      </c>
      <c r="AP103" s="7">
        <v>122</v>
      </c>
      <c r="AQ103" s="6">
        <v>278</v>
      </c>
      <c r="AR103" s="7">
        <v>133</v>
      </c>
      <c r="AS103" s="6">
        <v>280</v>
      </c>
      <c r="AT103" s="7">
        <v>135</v>
      </c>
      <c r="AU103" s="6">
        <v>280</v>
      </c>
      <c r="AV103" s="7">
        <v>128</v>
      </c>
      <c r="AW103" s="6">
        <v>280</v>
      </c>
      <c r="AX103" s="7">
        <v>111</v>
      </c>
      <c r="AY103" s="6">
        <v>290</v>
      </c>
      <c r="AZ103" s="7">
        <v>113</v>
      </c>
      <c r="BA103" s="6">
        <v>290</v>
      </c>
      <c r="BB103" s="7">
        <v>104</v>
      </c>
      <c r="BC103" s="6">
        <v>295</v>
      </c>
      <c r="BD103" s="7">
        <v>100</v>
      </c>
      <c r="BE103" s="6">
        <v>290</v>
      </c>
      <c r="BF103" s="7">
        <v>109</v>
      </c>
      <c r="BG103" s="6">
        <v>290</v>
      </c>
      <c r="BH103" s="7">
        <v>105</v>
      </c>
      <c r="BI103" s="6">
        <v>300</v>
      </c>
      <c r="BJ103" s="7">
        <v>109</v>
      </c>
      <c r="BK103" s="6">
        <v>300</v>
      </c>
      <c r="BL103" s="7">
        <v>112</v>
      </c>
      <c r="BM103" s="6">
        <v>300</v>
      </c>
      <c r="BN103" s="7">
        <v>110</v>
      </c>
      <c r="BO103" s="6">
        <v>300</v>
      </c>
      <c r="BP103" s="7">
        <v>106</v>
      </c>
      <c r="BQ103" s="6">
        <v>305</v>
      </c>
      <c r="BR103" s="7">
        <v>108</v>
      </c>
      <c r="BS103" s="6">
        <v>300</v>
      </c>
      <c r="BT103" s="7">
        <v>93</v>
      </c>
      <c r="BU103" s="6">
        <v>310</v>
      </c>
      <c r="BV103" s="7">
        <v>95</v>
      </c>
      <c r="BW103" s="6">
        <v>310</v>
      </c>
      <c r="BX103" s="7">
        <v>96</v>
      </c>
      <c r="BY103" s="6">
        <v>320</v>
      </c>
      <c r="BZ103" s="7">
        <v>91</v>
      </c>
      <c r="CA103" s="6">
        <v>320</v>
      </c>
      <c r="CB103" s="7">
        <v>90</v>
      </c>
      <c r="CC103" s="6">
        <v>323</v>
      </c>
      <c r="CD103" s="7">
        <v>91</v>
      </c>
      <c r="CE103" s="6">
        <v>325</v>
      </c>
      <c r="CF103" s="7">
        <v>83</v>
      </c>
      <c r="CG103" s="6">
        <v>320</v>
      </c>
      <c r="CH103" s="7">
        <v>78</v>
      </c>
      <c r="CI103" s="6">
        <v>320</v>
      </c>
      <c r="CJ103" s="7">
        <v>81</v>
      </c>
      <c r="CK103" s="6">
        <v>320</v>
      </c>
      <c r="CL103" s="7">
        <v>72</v>
      </c>
      <c r="CM103" s="6">
        <v>330</v>
      </c>
      <c r="CN103" s="7">
        <v>55</v>
      </c>
      <c r="CO103" s="6">
        <v>330</v>
      </c>
      <c r="CP103" s="7">
        <v>37</v>
      </c>
      <c r="CQ103" s="6">
        <v>330</v>
      </c>
    </row>
    <row r="104" spans="1:95" x14ac:dyDescent="0.25">
      <c r="A104" s="1" t="s">
        <v>108</v>
      </c>
      <c r="B104" s="7">
        <v>92</v>
      </c>
      <c r="C104" s="6">
        <v>243</v>
      </c>
      <c r="D104" s="7">
        <v>90</v>
      </c>
      <c r="E104" s="6">
        <v>245</v>
      </c>
      <c r="F104" s="7">
        <v>94</v>
      </c>
      <c r="G104" s="6">
        <v>250</v>
      </c>
      <c r="H104" s="7">
        <v>89</v>
      </c>
      <c r="I104" s="6">
        <v>255</v>
      </c>
      <c r="J104" s="7">
        <v>80</v>
      </c>
      <c r="K104" s="6">
        <v>255</v>
      </c>
      <c r="L104" s="7">
        <v>73</v>
      </c>
      <c r="M104" s="6">
        <v>270</v>
      </c>
      <c r="N104" s="7">
        <v>82</v>
      </c>
      <c r="O104" s="6">
        <v>270</v>
      </c>
      <c r="P104" s="7">
        <v>80</v>
      </c>
      <c r="Q104" s="6">
        <v>275</v>
      </c>
      <c r="R104" s="7">
        <v>79</v>
      </c>
      <c r="S104" s="6">
        <v>280</v>
      </c>
      <c r="T104" s="7">
        <v>83</v>
      </c>
      <c r="U104" s="6">
        <v>280</v>
      </c>
      <c r="V104" s="7">
        <v>77</v>
      </c>
      <c r="W104" s="6">
        <v>285</v>
      </c>
      <c r="X104" s="7">
        <v>84</v>
      </c>
      <c r="Y104" s="6">
        <v>280</v>
      </c>
      <c r="Z104" s="7">
        <v>91</v>
      </c>
      <c r="AA104" s="6">
        <v>285</v>
      </c>
      <c r="AB104" s="7">
        <v>86</v>
      </c>
      <c r="AC104" s="6">
        <v>285</v>
      </c>
      <c r="AD104" s="7">
        <v>81</v>
      </c>
      <c r="AE104" s="6">
        <v>290</v>
      </c>
      <c r="AF104" s="7">
        <v>84</v>
      </c>
      <c r="AG104" s="6">
        <v>290</v>
      </c>
      <c r="AH104" s="7">
        <v>91</v>
      </c>
      <c r="AI104" s="6">
        <v>290</v>
      </c>
      <c r="AJ104" s="7">
        <v>101</v>
      </c>
      <c r="AK104" s="6">
        <v>295</v>
      </c>
      <c r="AL104" s="7">
        <v>113</v>
      </c>
      <c r="AM104" s="6">
        <v>295</v>
      </c>
      <c r="AN104" s="7">
        <v>114</v>
      </c>
      <c r="AO104" s="6">
        <v>300</v>
      </c>
      <c r="AP104" s="7">
        <v>119</v>
      </c>
      <c r="AQ104" s="6">
        <v>300</v>
      </c>
      <c r="AR104" s="7">
        <v>119</v>
      </c>
      <c r="AS104" s="6">
        <v>300</v>
      </c>
      <c r="AT104" s="7">
        <v>111</v>
      </c>
      <c r="AU104" s="6">
        <v>300</v>
      </c>
      <c r="AV104" s="7">
        <v>102</v>
      </c>
      <c r="AW104" s="6">
        <v>300</v>
      </c>
      <c r="AX104" s="7">
        <v>87</v>
      </c>
      <c r="AY104" s="6">
        <v>310</v>
      </c>
      <c r="AZ104" s="7">
        <v>83</v>
      </c>
      <c r="BA104" s="6">
        <v>305</v>
      </c>
      <c r="BB104" s="7">
        <v>91</v>
      </c>
      <c r="BC104" s="6">
        <v>300</v>
      </c>
      <c r="BD104" s="7">
        <v>93</v>
      </c>
      <c r="BE104" s="6">
        <v>310</v>
      </c>
      <c r="BF104" s="7">
        <v>91</v>
      </c>
      <c r="BG104" s="6">
        <v>310</v>
      </c>
      <c r="BH104" s="7">
        <v>90</v>
      </c>
      <c r="BI104" s="6">
        <v>310</v>
      </c>
      <c r="BJ104" s="7">
        <v>97</v>
      </c>
      <c r="BK104" s="6">
        <v>310</v>
      </c>
      <c r="BL104" s="7">
        <v>104</v>
      </c>
      <c r="BM104" s="6">
        <v>310</v>
      </c>
      <c r="BN104" s="7">
        <v>111</v>
      </c>
      <c r="BO104" s="6">
        <v>320</v>
      </c>
      <c r="BP104" s="7">
        <v>109</v>
      </c>
      <c r="BQ104" s="6">
        <v>320</v>
      </c>
      <c r="BR104" s="7">
        <v>96</v>
      </c>
      <c r="BS104" s="6">
        <v>320</v>
      </c>
      <c r="BT104" s="7">
        <v>101</v>
      </c>
      <c r="BU104" s="6">
        <v>325</v>
      </c>
      <c r="BV104" s="7">
        <v>99</v>
      </c>
      <c r="BW104" s="6">
        <v>330</v>
      </c>
      <c r="BX104" s="7">
        <v>102</v>
      </c>
      <c r="BY104" s="6">
        <v>330</v>
      </c>
      <c r="BZ104" s="7">
        <v>112</v>
      </c>
      <c r="CA104" s="6">
        <v>335</v>
      </c>
      <c r="CB104" s="7">
        <v>102</v>
      </c>
      <c r="CC104" s="6">
        <v>337</v>
      </c>
      <c r="CD104" s="7">
        <v>99</v>
      </c>
      <c r="CE104" s="6">
        <v>340</v>
      </c>
      <c r="CF104" s="7">
        <v>102</v>
      </c>
      <c r="CG104" s="6">
        <v>330</v>
      </c>
      <c r="CH104" s="7">
        <v>92</v>
      </c>
      <c r="CI104" s="6">
        <v>340</v>
      </c>
      <c r="CJ104" s="7">
        <v>90</v>
      </c>
      <c r="CK104" s="6">
        <v>335</v>
      </c>
      <c r="CL104" s="7">
        <v>93</v>
      </c>
      <c r="CM104" s="6">
        <v>335</v>
      </c>
      <c r="CN104" s="7">
        <v>69</v>
      </c>
      <c r="CO104" s="6">
        <v>335</v>
      </c>
      <c r="CP104" s="7">
        <v>48</v>
      </c>
      <c r="CQ104" s="6">
        <v>335</v>
      </c>
    </row>
    <row r="105" spans="1:95" x14ac:dyDescent="0.25">
      <c r="A105" s="1" t="s">
        <v>109</v>
      </c>
      <c r="B105" s="7">
        <v>131</v>
      </c>
      <c r="C105" s="6">
        <v>210</v>
      </c>
      <c r="D105" s="7">
        <v>116</v>
      </c>
      <c r="E105" s="6">
        <v>210</v>
      </c>
      <c r="F105" s="7">
        <v>125</v>
      </c>
      <c r="G105" s="6">
        <v>220</v>
      </c>
      <c r="H105" s="7">
        <v>113</v>
      </c>
      <c r="I105" s="6">
        <v>220</v>
      </c>
      <c r="J105" s="7">
        <v>112</v>
      </c>
      <c r="K105" s="6">
        <v>225</v>
      </c>
      <c r="L105" s="7">
        <v>114</v>
      </c>
      <c r="M105" s="6">
        <v>230</v>
      </c>
      <c r="N105" s="7">
        <v>111</v>
      </c>
      <c r="O105" s="6">
        <v>235</v>
      </c>
      <c r="P105" s="7">
        <v>114</v>
      </c>
      <c r="Q105" s="6">
        <v>240</v>
      </c>
      <c r="R105" s="7">
        <v>108</v>
      </c>
      <c r="S105" s="6">
        <v>240</v>
      </c>
      <c r="T105" s="7">
        <v>113</v>
      </c>
      <c r="U105" s="6">
        <v>240</v>
      </c>
      <c r="V105" s="7">
        <v>126</v>
      </c>
      <c r="W105" s="6">
        <v>250</v>
      </c>
      <c r="X105" s="7">
        <v>128</v>
      </c>
      <c r="Y105" s="6">
        <v>250</v>
      </c>
      <c r="Z105" s="7">
        <v>136</v>
      </c>
      <c r="AA105" s="6">
        <v>250</v>
      </c>
      <c r="AB105" s="7">
        <v>139</v>
      </c>
      <c r="AC105" s="6">
        <v>250</v>
      </c>
      <c r="AD105" s="7">
        <v>137</v>
      </c>
      <c r="AE105" s="6">
        <v>255</v>
      </c>
      <c r="AF105" s="7">
        <v>156</v>
      </c>
      <c r="AG105" s="6">
        <v>260</v>
      </c>
      <c r="AH105" s="7">
        <v>158</v>
      </c>
      <c r="AI105" s="6">
        <v>260</v>
      </c>
      <c r="AJ105" s="7">
        <v>157</v>
      </c>
      <c r="AK105" s="6">
        <v>260</v>
      </c>
      <c r="AL105" s="7">
        <v>153</v>
      </c>
      <c r="AM105" s="6">
        <v>260</v>
      </c>
      <c r="AN105" s="7">
        <v>122</v>
      </c>
      <c r="AO105" s="6">
        <v>260</v>
      </c>
      <c r="AP105" s="7">
        <v>128</v>
      </c>
      <c r="AQ105" s="6">
        <v>268</v>
      </c>
      <c r="AR105" s="7">
        <v>123</v>
      </c>
      <c r="AS105" s="6">
        <v>270</v>
      </c>
      <c r="AT105" s="7">
        <v>139</v>
      </c>
      <c r="AU105" s="6">
        <v>270</v>
      </c>
      <c r="AV105" s="7">
        <v>167</v>
      </c>
      <c r="AW105" s="6">
        <v>280</v>
      </c>
      <c r="AX105" s="7">
        <v>166</v>
      </c>
      <c r="AY105" s="6">
        <v>280</v>
      </c>
      <c r="AZ105" s="7">
        <v>182</v>
      </c>
      <c r="BA105" s="6">
        <v>280</v>
      </c>
      <c r="BB105" s="7">
        <v>176</v>
      </c>
      <c r="BC105" s="6">
        <v>280</v>
      </c>
      <c r="BD105" s="7">
        <v>165</v>
      </c>
      <c r="BE105" s="6">
        <v>280</v>
      </c>
      <c r="BF105" s="7">
        <v>166</v>
      </c>
      <c r="BG105" s="6">
        <v>280</v>
      </c>
      <c r="BH105" s="7">
        <v>163</v>
      </c>
      <c r="BI105" s="6">
        <v>285</v>
      </c>
      <c r="BJ105" s="7">
        <v>158</v>
      </c>
      <c r="BK105" s="6">
        <v>290</v>
      </c>
      <c r="BL105" s="7">
        <v>158</v>
      </c>
      <c r="BM105" s="6">
        <v>295</v>
      </c>
      <c r="BN105" s="7">
        <v>167</v>
      </c>
      <c r="BO105" s="6">
        <v>295</v>
      </c>
      <c r="BP105" s="7">
        <v>167</v>
      </c>
      <c r="BQ105" s="6">
        <v>300</v>
      </c>
      <c r="BR105" s="7">
        <v>171</v>
      </c>
      <c r="BS105" s="6">
        <v>300</v>
      </c>
      <c r="BT105" s="7">
        <v>175</v>
      </c>
      <c r="BU105" s="6">
        <v>300</v>
      </c>
      <c r="BV105" s="7">
        <v>170</v>
      </c>
      <c r="BW105" s="6">
        <v>300</v>
      </c>
      <c r="BX105" s="7">
        <v>184</v>
      </c>
      <c r="BY105" s="6">
        <v>303</v>
      </c>
      <c r="BZ105" s="7">
        <v>189</v>
      </c>
      <c r="CA105" s="6">
        <v>310</v>
      </c>
      <c r="CB105" s="7">
        <v>184</v>
      </c>
      <c r="CC105" s="6">
        <v>310</v>
      </c>
      <c r="CD105" s="7">
        <v>191</v>
      </c>
      <c r="CE105" s="6">
        <v>310</v>
      </c>
      <c r="CF105" s="7">
        <v>178</v>
      </c>
      <c r="CG105" s="6">
        <v>310</v>
      </c>
      <c r="CH105" s="7">
        <v>177</v>
      </c>
      <c r="CI105" s="6">
        <v>310</v>
      </c>
      <c r="CJ105" s="7">
        <v>182</v>
      </c>
      <c r="CK105" s="6">
        <v>315</v>
      </c>
      <c r="CL105" s="7">
        <v>179</v>
      </c>
      <c r="CM105" s="6">
        <v>320</v>
      </c>
      <c r="CN105" s="7">
        <v>142</v>
      </c>
      <c r="CO105" s="6">
        <v>320</v>
      </c>
      <c r="CP105" s="7">
        <v>95</v>
      </c>
      <c r="CQ105" s="6">
        <v>320</v>
      </c>
    </row>
    <row r="106" spans="1:95" x14ac:dyDescent="0.25">
      <c r="A106" s="1" t="s">
        <v>110</v>
      </c>
      <c r="B106" s="7">
        <v>604</v>
      </c>
      <c r="C106" s="6">
        <v>215</v>
      </c>
      <c r="D106" s="7">
        <v>614</v>
      </c>
      <c r="E106" s="6">
        <v>220</v>
      </c>
      <c r="F106" s="7">
        <v>637</v>
      </c>
      <c r="G106" s="6">
        <v>220</v>
      </c>
      <c r="H106" s="7">
        <v>675</v>
      </c>
      <c r="I106" s="6">
        <v>230</v>
      </c>
      <c r="J106" s="7">
        <v>668</v>
      </c>
      <c r="K106" s="6">
        <v>230</v>
      </c>
      <c r="L106" s="7">
        <v>649</v>
      </c>
      <c r="M106" s="6">
        <v>240</v>
      </c>
      <c r="N106" s="7">
        <v>645</v>
      </c>
      <c r="O106" s="6">
        <v>245</v>
      </c>
      <c r="P106" s="7">
        <v>608</v>
      </c>
      <c r="Q106" s="6">
        <v>250</v>
      </c>
      <c r="R106" s="7">
        <v>652</v>
      </c>
      <c r="S106" s="6">
        <v>250</v>
      </c>
      <c r="T106" s="7">
        <v>706</v>
      </c>
      <c r="U106" s="6">
        <v>250</v>
      </c>
      <c r="V106" s="7">
        <v>726</v>
      </c>
      <c r="W106" s="6">
        <v>250</v>
      </c>
      <c r="X106" s="7">
        <v>743</v>
      </c>
      <c r="Y106" s="6">
        <v>252</v>
      </c>
      <c r="Z106" s="7">
        <v>740</v>
      </c>
      <c r="AA106" s="6">
        <v>255</v>
      </c>
      <c r="AB106" s="7">
        <v>739</v>
      </c>
      <c r="AC106" s="6">
        <v>260</v>
      </c>
      <c r="AD106" s="7">
        <v>787</v>
      </c>
      <c r="AE106" s="6">
        <v>260</v>
      </c>
      <c r="AF106" s="7">
        <v>824</v>
      </c>
      <c r="AG106" s="6">
        <v>260</v>
      </c>
      <c r="AH106" s="7">
        <v>833</v>
      </c>
      <c r="AI106" s="6">
        <v>260</v>
      </c>
      <c r="AJ106" s="7">
        <v>852</v>
      </c>
      <c r="AK106" s="6">
        <v>260</v>
      </c>
      <c r="AL106" s="7">
        <v>866</v>
      </c>
      <c r="AM106" s="6">
        <v>260</v>
      </c>
      <c r="AN106" s="7">
        <v>873</v>
      </c>
      <c r="AO106" s="6">
        <v>265</v>
      </c>
      <c r="AP106" s="7">
        <v>864</v>
      </c>
      <c r="AQ106" s="6">
        <v>268</v>
      </c>
      <c r="AR106" s="7">
        <v>882</v>
      </c>
      <c r="AS106" s="6">
        <v>270</v>
      </c>
      <c r="AT106" s="7">
        <v>851</v>
      </c>
      <c r="AU106" s="6">
        <v>270</v>
      </c>
      <c r="AV106" s="7">
        <v>844</v>
      </c>
      <c r="AW106" s="6">
        <v>270</v>
      </c>
      <c r="AX106" s="7">
        <v>873</v>
      </c>
      <c r="AY106" s="6">
        <v>270</v>
      </c>
      <c r="AZ106" s="7">
        <v>929</v>
      </c>
      <c r="BA106" s="6">
        <v>272</v>
      </c>
      <c r="BB106" s="7">
        <v>978</v>
      </c>
      <c r="BC106" s="6">
        <v>280</v>
      </c>
      <c r="BD106" s="7">
        <v>1015</v>
      </c>
      <c r="BE106" s="6">
        <v>280</v>
      </c>
      <c r="BF106" s="7">
        <v>1050</v>
      </c>
      <c r="BG106" s="6">
        <v>280</v>
      </c>
      <c r="BH106" s="7">
        <v>1027</v>
      </c>
      <c r="BI106" s="6">
        <v>280</v>
      </c>
      <c r="BJ106" s="7">
        <v>983</v>
      </c>
      <c r="BK106" s="6">
        <v>280</v>
      </c>
      <c r="BL106" s="7">
        <v>958</v>
      </c>
      <c r="BM106" s="6">
        <v>285</v>
      </c>
      <c r="BN106" s="7">
        <v>930</v>
      </c>
      <c r="BO106" s="6">
        <v>285</v>
      </c>
      <c r="BP106" s="7">
        <v>905</v>
      </c>
      <c r="BQ106" s="6">
        <v>290</v>
      </c>
      <c r="BR106" s="7">
        <v>898</v>
      </c>
      <c r="BS106" s="6">
        <v>290</v>
      </c>
      <c r="BT106" s="7">
        <v>881</v>
      </c>
      <c r="BU106" s="6">
        <v>290</v>
      </c>
      <c r="BV106" s="7">
        <v>879</v>
      </c>
      <c r="BW106" s="6">
        <v>300</v>
      </c>
      <c r="BX106" s="7">
        <v>835</v>
      </c>
      <c r="BY106" s="6">
        <v>300</v>
      </c>
      <c r="BZ106" s="7">
        <v>832</v>
      </c>
      <c r="CA106" s="6">
        <v>300</v>
      </c>
      <c r="CB106" s="7">
        <v>808</v>
      </c>
      <c r="CC106" s="6">
        <v>300</v>
      </c>
      <c r="CD106" s="7">
        <v>788</v>
      </c>
      <c r="CE106" s="6">
        <v>300</v>
      </c>
      <c r="CF106" s="7">
        <v>806</v>
      </c>
      <c r="CG106" s="6">
        <v>310</v>
      </c>
      <c r="CH106" s="7">
        <v>786</v>
      </c>
      <c r="CI106" s="6">
        <v>310</v>
      </c>
      <c r="CJ106" s="7">
        <v>843</v>
      </c>
      <c r="CK106" s="6">
        <v>310</v>
      </c>
      <c r="CL106" s="7">
        <v>850</v>
      </c>
      <c r="CM106" s="6">
        <v>310</v>
      </c>
      <c r="CN106" s="7">
        <v>645</v>
      </c>
      <c r="CO106" s="6">
        <v>310</v>
      </c>
      <c r="CP106" s="7">
        <v>452</v>
      </c>
      <c r="CQ106" s="6">
        <v>310</v>
      </c>
    </row>
    <row r="107" spans="1:95" x14ac:dyDescent="0.25">
      <c r="A107" s="1" t="s">
        <v>111</v>
      </c>
      <c r="B107" s="7">
        <v>128</v>
      </c>
      <c r="C107" s="6">
        <v>230</v>
      </c>
      <c r="D107" s="7">
        <v>140</v>
      </c>
      <c r="E107" s="6">
        <v>230</v>
      </c>
      <c r="F107" s="7">
        <v>172</v>
      </c>
      <c r="G107" s="6">
        <v>240</v>
      </c>
      <c r="H107" s="7">
        <v>179</v>
      </c>
      <c r="I107" s="6">
        <v>240</v>
      </c>
      <c r="J107" s="7">
        <v>185</v>
      </c>
      <c r="K107" s="6">
        <v>250</v>
      </c>
      <c r="L107" s="7">
        <v>197</v>
      </c>
      <c r="M107" s="6">
        <v>260</v>
      </c>
      <c r="N107" s="7">
        <v>186</v>
      </c>
      <c r="O107" s="6">
        <v>255</v>
      </c>
      <c r="P107" s="7">
        <v>183</v>
      </c>
      <c r="Q107" s="6">
        <v>260</v>
      </c>
      <c r="R107" s="7">
        <v>192</v>
      </c>
      <c r="S107" s="6">
        <v>255</v>
      </c>
      <c r="T107" s="7">
        <v>175</v>
      </c>
      <c r="U107" s="6">
        <v>255</v>
      </c>
      <c r="V107" s="7">
        <v>185</v>
      </c>
      <c r="W107" s="6">
        <v>260</v>
      </c>
      <c r="X107" s="7">
        <v>189</v>
      </c>
      <c r="Y107" s="6">
        <v>260</v>
      </c>
      <c r="Z107" s="7">
        <v>177</v>
      </c>
      <c r="AA107" s="6">
        <v>270</v>
      </c>
      <c r="AB107" s="7">
        <v>196</v>
      </c>
      <c r="AC107" s="6">
        <v>270</v>
      </c>
      <c r="AD107" s="7">
        <v>194</v>
      </c>
      <c r="AE107" s="6">
        <v>275</v>
      </c>
      <c r="AF107" s="7">
        <v>196</v>
      </c>
      <c r="AG107" s="6">
        <v>270</v>
      </c>
      <c r="AH107" s="7">
        <v>210</v>
      </c>
      <c r="AI107" s="6">
        <v>270</v>
      </c>
      <c r="AJ107" s="7">
        <v>204</v>
      </c>
      <c r="AK107" s="6">
        <v>270</v>
      </c>
      <c r="AL107" s="7">
        <v>209</v>
      </c>
      <c r="AM107" s="6">
        <v>270</v>
      </c>
      <c r="AN107" s="7">
        <v>205</v>
      </c>
      <c r="AO107" s="6">
        <v>270</v>
      </c>
      <c r="AP107" s="7">
        <v>205</v>
      </c>
      <c r="AQ107" s="6">
        <v>280</v>
      </c>
      <c r="AR107" s="7">
        <v>210</v>
      </c>
      <c r="AS107" s="6">
        <v>280</v>
      </c>
      <c r="AT107" s="7">
        <v>203</v>
      </c>
      <c r="AU107" s="6">
        <v>285</v>
      </c>
      <c r="AV107" s="7">
        <v>213</v>
      </c>
      <c r="AW107" s="6">
        <v>280</v>
      </c>
      <c r="AX107" s="7">
        <v>207</v>
      </c>
      <c r="AY107" s="6">
        <v>285</v>
      </c>
      <c r="AZ107" s="7">
        <v>201</v>
      </c>
      <c r="BA107" s="6">
        <v>285</v>
      </c>
      <c r="BB107" s="7">
        <v>201</v>
      </c>
      <c r="BC107" s="6">
        <v>290</v>
      </c>
      <c r="BD107" s="7">
        <v>202</v>
      </c>
      <c r="BE107" s="6">
        <v>295</v>
      </c>
      <c r="BF107" s="7">
        <v>213</v>
      </c>
      <c r="BG107" s="6">
        <v>295</v>
      </c>
      <c r="BH107" s="7">
        <v>221</v>
      </c>
      <c r="BI107" s="6">
        <v>300</v>
      </c>
      <c r="BJ107" s="7">
        <v>215</v>
      </c>
      <c r="BK107" s="6">
        <v>300</v>
      </c>
      <c r="BL107" s="7">
        <v>210</v>
      </c>
      <c r="BM107" s="6">
        <v>298</v>
      </c>
      <c r="BN107" s="7">
        <v>208</v>
      </c>
      <c r="BO107" s="6">
        <v>300</v>
      </c>
      <c r="BP107" s="7">
        <v>219</v>
      </c>
      <c r="BQ107" s="6">
        <v>300</v>
      </c>
      <c r="BR107" s="7">
        <v>224</v>
      </c>
      <c r="BS107" s="6">
        <v>310</v>
      </c>
      <c r="BT107" s="7">
        <v>241</v>
      </c>
      <c r="BU107" s="6">
        <v>315</v>
      </c>
      <c r="BV107" s="7">
        <v>230</v>
      </c>
      <c r="BW107" s="6">
        <v>320</v>
      </c>
      <c r="BX107" s="7">
        <v>212</v>
      </c>
      <c r="BY107" s="6">
        <v>320</v>
      </c>
      <c r="BZ107" s="7">
        <v>202</v>
      </c>
      <c r="CA107" s="6">
        <v>320</v>
      </c>
      <c r="CB107" s="7">
        <v>202</v>
      </c>
      <c r="CC107" s="6">
        <v>323</v>
      </c>
      <c r="CD107" s="7">
        <v>221</v>
      </c>
      <c r="CE107" s="6">
        <v>320</v>
      </c>
      <c r="CF107" s="7">
        <v>228</v>
      </c>
      <c r="CG107" s="6">
        <v>325</v>
      </c>
      <c r="CH107" s="7">
        <v>245</v>
      </c>
      <c r="CI107" s="6">
        <v>330</v>
      </c>
      <c r="CJ107" s="7">
        <v>232</v>
      </c>
      <c r="CK107" s="6">
        <v>330</v>
      </c>
      <c r="CL107" s="7">
        <v>221</v>
      </c>
      <c r="CM107" s="6">
        <v>330</v>
      </c>
      <c r="CN107" s="7">
        <v>167</v>
      </c>
      <c r="CO107" s="6">
        <v>330</v>
      </c>
      <c r="CP107" s="7">
        <v>109</v>
      </c>
      <c r="CQ107" s="6">
        <v>330</v>
      </c>
    </row>
    <row r="108" spans="1:95" x14ac:dyDescent="0.25">
      <c r="A108" s="1" t="s">
        <v>112</v>
      </c>
      <c r="B108" s="7">
        <v>139</v>
      </c>
      <c r="C108" s="6">
        <v>220</v>
      </c>
      <c r="D108" s="7">
        <v>134</v>
      </c>
      <c r="E108" s="6">
        <v>230</v>
      </c>
      <c r="F108" s="7">
        <v>140</v>
      </c>
      <c r="G108" s="6">
        <v>233</v>
      </c>
      <c r="H108" s="7">
        <v>139</v>
      </c>
      <c r="I108" s="6">
        <v>240</v>
      </c>
      <c r="J108" s="7">
        <v>153</v>
      </c>
      <c r="K108" s="6">
        <v>245</v>
      </c>
      <c r="L108" s="7">
        <v>149</v>
      </c>
      <c r="M108" s="6">
        <v>250</v>
      </c>
      <c r="N108" s="7">
        <v>146</v>
      </c>
      <c r="O108" s="6">
        <v>253</v>
      </c>
      <c r="P108" s="7">
        <v>153</v>
      </c>
      <c r="Q108" s="6">
        <v>260</v>
      </c>
      <c r="R108" s="7">
        <v>153</v>
      </c>
      <c r="S108" s="6">
        <v>260</v>
      </c>
      <c r="T108" s="7">
        <v>153</v>
      </c>
      <c r="U108" s="6">
        <v>260</v>
      </c>
      <c r="V108" s="7">
        <v>166</v>
      </c>
      <c r="W108" s="6">
        <v>270</v>
      </c>
      <c r="X108" s="7">
        <v>163</v>
      </c>
      <c r="Y108" s="6">
        <v>270</v>
      </c>
      <c r="Z108" s="7">
        <v>176</v>
      </c>
      <c r="AA108" s="6">
        <v>270</v>
      </c>
      <c r="AB108" s="7">
        <v>191</v>
      </c>
      <c r="AC108" s="6">
        <v>275</v>
      </c>
      <c r="AD108" s="7">
        <v>179</v>
      </c>
      <c r="AE108" s="6">
        <v>280</v>
      </c>
      <c r="AF108" s="7">
        <v>185</v>
      </c>
      <c r="AG108" s="6">
        <v>280</v>
      </c>
      <c r="AH108" s="7">
        <v>170</v>
      </c>
      <c r="AI108" s="6">
        <v>280</v>
      </c>
      <c r="AJ108" s="7">
        <v>171</v>
      </c>
      <c r="AK108" s="6">
        <v>280</v>
      </c>
      <c r="AL108" s="7">
        <v>178</v>
      </c>
      <c r="AM108" s="6">
        <v>280</v>
      </c>
      <c r="AN108" s="7">
        <v>195</v>
      </c>
      <c r="AO108" s="6">
        <v>280</v>
      </c>
      <c r="AP108" s="7">
        <v>197</v>
      </c>
      <c r="AQ108" s="6">
        <v>285</v>
      </c>
      <c r="AR108" s="7">
        <v>194</v>
      </c>
      <c r="AS108" s="6">
        <v>285</v>
      </c>
      <c r="AT108" s="7">
        <v>210</v>
      </c>
      <c r="AU108" s="6">
        <v>290</v>
      </c>
      <c r="AV108" s="7">
        <v>206</v>
      </c>
      <c r="AW108" s="6">
        <v>300</v>
      </c>
      <c r="AX108" s="7">
        <v>226</v>
      </c>
      <c r="AY108" s="6">
        <v>300</v>
      </c>
      <c r="AZ108" s="7">
        <v>222</v>
      </c>
      <c r="BA108" s="6">
        <v>300</v>
      </c>
      <c r="BB108" s="7">
        <v>202</v>
      </c>
      <c r="BC108" s="6">
        <v>300</v>
      </c>
      <c r="BD108" s="7">
        <v>215</v>
      </c>
      <c r="BE108" s="6">
        <v>300</v>
      </c>
      <c r="BF108" s="7">
        <v>188</v>
      </c>
      <c r="BG108" s="6">
        <v>300</v>
      </c>
      <c r="BH108" s="7">
        <v>189</v>
      </c>
      <c r="BI108" s="6">
        <v>300</v>
      </c>
      <c r="BJ108" s="7">
        <v>208</v>
      </c>
      <c r="BK108" s="6">
        <v>300</v>
      </c>
      <c r="BL108" s="7">
        <v>201</v>
      </c>
      <c r="BM108" s="6">
        <v>305</v>
      </c>
      <c r="BN108" s="7">
        <v>208</v>
      </c>
      <c r="BO108" s="6">
        <v>310</v>
      </c>
      <c r="BP108" s="7">
        <v>219</v>
      </c>
      <c r="BQ108" s="6">
        <v>310</v>
      </c>
      <c r="BR108" s="7">
        <v>203</v>
      </c>
      <c r="BS108" s="6">
        <v>310</v>
      </c>
      <c r="BT108" s="7">
        <v>208</v>
      </c>
      <c r="BU108" s="6">
        <v>315</v>
      </c>
      <c r="BV108" s="7">
        <v>195</v>
      </c>
      <c r="BW108" s="6">
        <v>315</v>
      </c>
      <c r="BX108" s="7">
        <v>198</v>
      </c>
      <c r="BY108" s="6">
        <v>320</v>
      </c>
      <c r="BZ108" s="7">
        <v>199</v>
      </c>
      <c r="CA108" s="6">
        <v>320</v>
      </c>
      <c r="CB108" s="7">
        <v>193</v>
      </c>
      <c r="CC108" s="6">
        <v>330</v>
      </c>
      <c r="CD108" s="7">
        <v>209</v>
      </c>
      <c r="CE108" s="6">
        <v>330</v>
      </c>
      <c r="CF108" s="7">
        <v>197</v>
      </c>
      <c r="CG108" s="6">
        <v>330</v>
      </c>
      <c r="CH108" s="7">
        <v>210</v>
      </c>
      <c r="CI108" s="6">
        <v>330</v>
      </c>
      <c r="CJ108" s="7">
        <v>198</v>
      </c>
      <c r="CK108" s="6">
        <v>330</v>
      </c>
      <c r="CL108" s="7">
        <v>217</v>
      </c>
      <c r="CM108" s="6">
        <v>330</v>
      </c>
      <c r="CN108" s="7">
        <v>174</v>
      </c>
      <c r="CO108" s="6">
        <v>330</v>
      </c>
      <c r="CP108" s="7">
        <v>113</v>
      </c>
      <c r="CQ108" s="6">
        <v>330</v>
      </c>
    </row>
    <row r="109" spans="1:95" x14ac:dyDescent="0.25">
      <c r="A109" s="1" t="s">
        <v>113</v>
      </c>
      <c r="B109" s="7">
        <v>337</v>
      </c>
      <c r="C109" s="6">
        <v>230</v>
      </c>
      <c r="D109" s="7">
        <v>345</v>
      </c>
      <c r="E109" s="6">
        <v>240</v>
      </c>
      <c r="F109" s="7">
        <v>376</v>
      </c>
      <c r="G109" s="6">
        <v>240</v>
      </c>
      <c r="H109" s="7">
        <v>390</v>
      </c>
      <c r="I109" s="6">
        <v>250</v>
      </c>
      <c r="J109" s="7">
        <v>387</v>
      </c>
      <c r="K109" s="6">
        <v>250</v>
      </c>
      <c r="L109" s="7">
        <v>395</v>
      </c>
      <c r="M109" s="6">
        <v>260</v>
      </c>
      <c r="N109" s="7">
        <v>390</v>
      </c>
      <c r="O109" s="6">
        <v>260</v>
      </c>
      <c r="P109" s="7">
        <v>383</v>
      </c>
      <c r="Q109" s="6">
        <v>260</v>
      </c>
      <c r="R109" s="7">
        <v>388</v>
      </c>
      <c r="S109" s="6">
        <v>270</v>
      </c>
      <c r="T109" s="7">
        <v>382</v>
      </c>
      <c r="U109" s="6">
        <v>270</v>
      </c>
      <c r="V109" s="7">
        <v>374</v>
      </c>
      <c r="W109" s="6">
        <v>270</v>
      </c>
      <c r="X109" s="7">
        <v>380</v>
      </c>
      <c r="Y109" s="6">
        <v>270</v>
      </c>
      <c r="Z109" s="7">
        <v>417</v>
      </c>
      <c r="AA109" s="6">
        <v>270</v>
      </c>
      <c r="AB109" s="7">
        <v>432</v>
      </c>
      <c r="AC109" s="6">
        <v>275</v>
      </c>
      <c r="AD109" s="7">
        <v>445</v>
      </c>
      <c r="AE109" s="6">
        <v>275</v>
      </c>
      <c r="AF109" s="7">
        <v>489</v>
      </c>
      <c r="AG109" s="6">
        <v>275</v>
      </c>
      <c r="AH109" s="7">
        <v>486</v>
      </c>
      <c r="AI109" s="6">
        <v>275</v>
      </c>
      <c r="AJ109" s="7">
        <v>501</v>
      </c>
      <c r="AK109" s="6">
        <v>280</v>
      </c>
      <c r="AL109" s="7">
        <v>520</v>
      </c>
      <c r="AM109" s="6">
        <v>275</v>
      </c>
      <c r="AN109" s="7">
        <v>499</v>
      </c>
      <c r="AO109" s="6">
        <v>280</v>
      </c>
      <c r="AP109" s="7">
        <v>511</v>
      </c>
      <c r="AQ109" s="6">
        <v>280</v>
      </c>
      <c r="AR109" s="7">
        <v>515</v>
      </c>
      <c r="AS109" s="6">
        <v>285</v>
      </c>
      <c r="AT109" s="7">
        <v>519</v>
      </c>
      <c r="AU109" s="6">
        <v>290</v>
      </c>
      <c r="AV109" s="7">
        <v>512</v>
      </c>
      <c r="AW109" s="6">
        <v>290</v>
      </c>
      <c r="AX109" s="7">
        <v>513</v>
      </c>
      <c r="AY109" s="6">
        <v>295</v>
      </c>
      <c r="AZ109" s="7">
        <v>557</v>
      </c>
      <c r="BA109" s="6">
        <v>300</v>
      </c>
      <c r="BB109" s="7">
        <v>558</v>
      </c>
      <c r="BC109" s="6">
        <v>300</v>
      </c>
      <c r="BD109" s="7">
        <v>594</v>
      </c>
      <c r="BE109" s="6">
        <v>300</v>
      </c>
      <c r="BF109" s="7">
        <v>583</v>
      </c>
      <c r="BG109" s="6">
        <v>300</v>
      </c>
      <c r="BH109" s="7">
        <v>566</v>
      </c>
      <c r="BI109" s="6">
        <v>300</v>
      </c>
      <c r="BJ109" s="7">
        <v>569</v>
      </c>
      <c r="BK109" s="6">
        <v>310</v>
      </c>
      <c r="BL109" s="7">
        <v>574</v>
      </c>
      <c r="BM109" s="6">
        <v>310</v>
      </c>
      <c r="BN109" s="7">
        <v>565</v>
      </c>
      <c r="BO109" s="6">
        <v>310</v>
      </c>
      <c r="BP109" s="7">
        <v>541</v>
      </c>
      <c r="BQ109" s="6">
        <v>315</v>
      </c>
      <c r="BR109" s="7">
        <v>531</v>
      </c>
      <c r="BS109" s="6">
        <v>320</v>
      </c>
      <c r="BT109" s="7">
        <v>516</v>
      </c>
      <c r="BU109" s="6">
        <v>320</v>
      </c>
      <c r="BV109" s="7">
        <v>530</v>
      </c>
      <c r="BW109" s="6">
        <v>320</v>
      </c>
      <c r="BX109" s="7">
        <v>538</v>
      </c>
      <c r="BY109" s="6">
        <v>330</v>
      </c>
      <c r="BZ109" s="7">
        <v>529</v>
      </c>
      <c r="CA109" s="6">
        <v>330</v>
      </c>
      <c r="CB109" s="7">
        <v>529</v>
      </c>
      <c r="CC109" s="6">
        <v>330</v>
      </c>
      <c r="CD109" s="7">
        <v>528</v>
      </c>
      <c r="CE109" s="6">
        <v>335</v>
      </c>
      <c r="CF109" s="7">
        <v>506</v>
      </c>
      <c r="CG109" s="6">
        <v>340</v>
      </c>
      <c r="CH109" s="7">
        <v>505</v>
      </c>
      <c r="CI109" s="6">
        <v>340</v>
      </c>
      <c r="CJ109" s="7">
        <v>500</v>
      </c>
      <c r="CK109" s="6">
        <v>343</v>
      </c>
      <c r="CL109" s="7">
        <v>498</v>
      </c>
      <c r="CM109" s="6">
        <v>340</v>
      </c>
      <c r="CN109" s="7">
        <v>386</v>
      </c>
      <c r="CO109" s="6">
        <v>340</v>
      </c>
      <c r="CP109" s="7">
        <v>268</v>
      </c>
      <c r="CQ109" s="6">
        <v>340</v>
      </c>
    </row>
    <row r="110" spans="1:95" x14ac:dyDescent="0.25">
      <c r="A110" s="1" t="s">
        <v>114</v>
      </c>
      <c r="B110" s="7">
        <v>132</v>
      </c>
      <c r="C110" s="6">
        <v>210</v>
      </c>
      <c r="D110" s="7">
        <v>135</v>
      </c>
      <c r="E110" s="6">
        <v>210</v>
      </c>
      <c r="F110" s="7">
        <v>122</v>
      </c>
      <c r="G110" s="6">
        <v>215</v>
      </c>
      <c r="H110" s="7">
        <v>131</v>
      </c>
      <c r="I110" s="6">
        <v>220</v>
      </c>
      <c r="J110" s="7">
        <v>136</v>
      </c>
      <c r="K110" s="6">
        <v>220</v>
      </c>
      <c r="L110" s="7">
        <v>132</v>
      </c>
      <c r="M110" s="6">
        <v>230</v>
      </c>
      <c r="N110" s="7">
        <v>136</v>
      </c>
      <c r="O110" s="6">
        <v>230</v>
      </c>
      <c r="P110" s="7">
        <v>141</v>
      </c>
      <c r="Q110" s="6">
        <v>240</v>
      </c>
      <c r="R110" s="7">
        <v>129</v>
      </c>
      <c r="S110" s="6">
        <v>240</v>
      </c>
      <c r="T110" s="7">
        <v>144</v>
      </c>
      <c r="U110" s="6">
        <v>245</v>
      </c>
      <c r="V110" s="7">
        <v>149</v>
      </c>
      <c r="W110" s="6">
        <v>250</v>
      </c>
      <c r="X110" s="7">
        <v>150</v>
      </c>
      <c r="Y110" s="6">
        <v>255</v>
      </c>
      <c r="Z110" s="7">
        <v>176</v>
      </c>
      <c r="AA110" s="6">
        <v>252</v>
      </c>
      <c r="AB110" s="7">
        <v>181</v>
      </c>
      <c r="AC110" s="6">
        <v>250</v>
      </c>
      <c r="AD110" s="7">
        <v>196</v>
      </c>
      <c r="AE110" s="6">
        <v>250</v>
      </c>
      <c r="AF110" s="7">
        <v>199</v>
      </c>
      <c r="AG110" s="6">
        <v>250</v>
      </c>
      <c r="AH110" s="7">
        <v>217</v>
      </c>
      <c r="AI110" s="6">
        <v>250</v>
      </c>
      <c r="AJ110" s="7">
        <v>234</v>
      </c>
      <c r="AK110" s="6">
        <v>250</v>
      </c>
      <c r="AL110" s="7">
        <v>237</v>
      </c>
      <c r="AM110" s="6">
        <v>255</v>
      </c>
      <c r="AN110" s="7">
        <v>239</v>
      </c>
      <c r="AO110" s="6">
        <v>255</v>
      </c>
      <c r="AP110" s="7">
        <v>213</v>
      </c>
      <c r="AQ110" s="6">
        <v>260</v>
      </c>
      <c r="AR110" s="7">
        <v>199</v>
      </c>
      <c r="AS110" s="6">
        <v>260</v>
      </c>
      <c r="AT110" s="7">
        <v>180</v>
      </c>
      <c r="AU110" s="6">
        <v>260</v>
      </c>
      <c r="AV110" s="7">
        <v>175</v>
      </c>
      <c r="AW110" s="6">
        <v>260</v>
      </c>
      <c r="AX110" s="7">
        <v>208</v>
      </c>
      <c r="AY110" s="6">
        <v>265</v>
      </c>
      <c r="AZ110" s="7">
        <v>221</v>
      </c>
      <c r="BA110" s="6">
        <v>265</v>
      </c>
      <c r="BB110" s="7">
        <v>221</v>
      </c>
      <c r="BC110" s="6">
        <v>265</v>
      </c>
      <c r="BD110" s="7">
        <v>222</v>
      </c>
      <c r="BE110" s="6">
        <v>270</v>
      </c>
      <c r="BF110" s="7">
        <v>196</v>
      </c>
      <c r="BG110" s="6">
        <v>270</v>
      </c>
      <c r="BH110" s="7">
        <v>177</v>
      </c>
      <c r="BI110" s="6">
        <v>270</v>
      </c>
      <c r="BJ110" s="7">
        <v>183</v>
      </c>
      <c r="BK110" s="6">
        <v>270</v>
      </c>
      <c r="BL110" s="7">
        <v>185</v>
      </c>
      <c r="BM110" s="6">
        <v>270</v>
      </c>
      <c r="BN110" s="7">
        <v>191</v>
      </c>
      <c r="BO110" s="6">
        <v>275</v>
      </c>
      <c r="BP110" s="7">
        <v>196</v>
      </c>
      <c r="BQ110" s="6">
        <v>280</v>
      </c>
      <c r="BR110" s="7">
        <v>202</v>
      </c>
      <c r="BS110" s="6">
        <v>280</v>
      </c>
      <c r="BT110" s="7">
        <v>211</v>
      </c>
      <c r="BU110" s="6">
        <v>280</v>
      </c>
      <c r="BV110" s="7">
        <v>199</v>
      </c>
      <c r="BW110" s="6">
        <v>285</v>
      </c>
      <c r="BX110" s="7">
        <v>186</v>
      </c>
      <c r="BY110" s="6">
        <v>290</v>
      </c>
      <c r="BZ110" s="7">
        <v>198</v>
      </c>
      <c r="CA110" s="6">
        <v>293</v>
      </c>
      <c r="CB110" s="7">
        <v>185</v>
      </c>
      <c r="CC110" s="6">
        <v>295</v>
      </c>
      <c r="CD110" s="7">
        <v>183</v>
      </c>
      <c r="CE110" s="6">
        <v>300</v>
      </c>
      <c r="CF110" s="7">
        <v>185</v>
      </c>
      <c r="CG110" s="6">
        <v>300</v>
      </c>
      <c r="CH110" s="7">
        <v>162</v>
      </c>
      <c r="CI110" s="6">
        <v>300</v>
      </c>
      <c r="CJ110" s="7">
        <v>180</v>
      </c>
      <c r="CK110" s="6">
        <v>300</v>
      </c>
      <c r="CL110" s="7">
        <v>191</v>
      </c>
      <c r="CM110" s="6">
        <v>300</v>
      </c>
      <c r="CN110" s="7">
        <v>155</v>
      </c>
      <c r="CO110" s="6">
        <v>305</v>
      </c>
      <c r="CP110" s="7">
        <v>115</v>
      </c>
      <c r="CQ110" s="6">
        <v>300</v>
      </c>
    </row>
    <row r="111" spans="1:95" x14ac:dyDescent="0.25">
      <c r="A111" s="1" t="s">
        <v>115</v>
      </c>
      <c r="B111" s="7">
        <v>315</v>
      </c>
      <c r="C111" s="6">
        <v>240</v>
      </c>
      <c r="D111" s="7">
        <v>310</v>
      </c>
      <c r="E111" s="6">
        <v>244</v>
      </c>
      <c r="F111" s="7">
        <v>317</v>
      </c>
      <c r="G111" s="6">
        <v>250</v>
      </c>
      <c r="H111" s="7">
        <v>308</v>
      </c>
      <c r="I111" s="6">
        <v>250</v>
      </c>
      <c r="J111" s="7">
        <v>308</v>
      </c>
      <c r="K111" s="6">
        <v>260</v>
      </c>
      <c r="L111" s="7">
        <v>301</v>
      </c>
      <c r="M111" s="6">
        <v>260</v>
      </c>
      <c r="N111" s="7">
        <v>318</v>
      </c>
      <c r="O111" s="6">
        <v>270</v>
      </c>
      <c r="P111" s="7">
        <v>342</v>
      </c>
      <c r="Q111" s="6">
        <v>270</v>
      </c>
      <c r="R111" s="7">
        <v>365</v>
      </c>
      <c r="S111" s="6">
        <v>280</v>
      </c>
      <c r="T111" s="7">
        <v>377</v>
      </c>
      <c r="U111" s="6">
        <v>280</v>
      </c>
      <c r="V111" s="7">
        <v>390</v>
      </c>
      <c r="W111" s="6">
        <v>280</v>
      </c>
      <c r="X111" s="7">
        <v>387</v>
      </c>
      <c r="Y111" s="6">
        <v>280</v>
      </c>
      <c r="Z111" s="7">
        <v>416</v>
      </c>
      <c r="AA111" s="6">
        <v>280</v>
      </c>
      <c r="AB111" s="7">
        <v>416</v>
      </c>
      <c r="AC111" s="6">
        <v>290</v>
      </c>
      <c r="AD111" s="7">
        <v>463</v>
      </c>
      <c r="AE111" s="6">
        <v>295</v>
      </c>
      <c r="AF111" s="7">
        <v>492</v>
      </c>
      <c r="AG111" s="6">
        <v>300</v>
      </c>
      <c r="AH111" s="7">
        <v>490</v>
      </c>
      <c r="AI111" s="6">
        <v>300</v>
      </c>
      <c r="AJ111" s="7">
        <v>524</v>
      </c>
      <c r="AK111" s="6">
        <v>300</v>
      </c>
      <c r="AL111" s="7">
        <v>491</v>
      </c>
      <c r="AM111" s="6">
        <v>300</v>
      </c>
      <c r="AN111" s="7">
        <v>491</v>
      </c>
      <c r="AO111" s="6">
        <v>300</v>
      </c>
      <c r="AP111" s="7">
        <v>489</v>
      </c>
      <c r="AQ111" s="6">
        <v>300</v>
      </c>
      <c r="AR111" s="7">
        <v>489</v>
      </c>
      <c r="AS111" s="6">
        <v>300</v>
      </c>
      <c r="AT111" s="7">
        <v>482</v>
      </c>
      <c r="AU111" s="6">
        <v>300</v>
      </c>
      <c r="AV111" s="7">
        <v>483</v>
      </c>
      <c r="AW111" s="6">
        <v>300</v>
      </c>
      <c r="AX111" s="7">
        <v>488</v>
      </c>
      <c r="AY111" s="6">
        <v>310</v>
      </c>
      <c r="AZ111" s="7">
        <v>483</v>
      </c>
      <c r="BA111" s="6">
        <v>310</v>
      </c>
      <c r="BB111" s="7">
        <v>497</v>
      </c>
      <c r="BC111" s="6">
        <v>318</v>
      </c>
      <c r="BD111" s="7">
        <v>497</v>
      </c>
      <c r="BE111" s="6">
        <v>320</v>
      </c>
      <c r="BF111" s="7">
        <v>511</v>
      </c>
      <c r="BG111" s="6">
        <v>320</v>
      </c>
      <c r="BH111" s="7">
        <v>526</v>
      </c>
      <c r="BI111" s="6">
        <v>330</v>
      </c>
      <c r="BJ111" s="7">
        <v>545</v>
      </c>
      <c r="BK111" s="6">
        <v>330</v>
      </c>
      <c r="BL111" s="7">
        <v>555</v>
      </c>
      <c r="BM111" s="6">
        <v>339</v>
      </c>
      <c r="BN111" s="7">
        <v>559</v>
      </c>
      <c r="BO111" s="6">
        <v>340</v>
      </c>
      <c r="BP111" s="7">
        <v>540</v>
      </c>
      <c r="BQ111" s="6">
        <v>340</v>
      </c>
      <c r="BR111" s="7">
        <v>540</v>
      </c>
      <c r="BS111" s="6">
        <v>340</v>
      </c>
      <c r="BT111" s="7">
        <v>528</v>
      </c>
      <c r="BU111" s="6">
        <v>345</v>
      </c>
      <c r="BV111" s="7">
        <v>541</v>
      </c>
      <c r="BW111" s="6">
        <v>350</v>
      </c>
      <c r="BX111" s="7">
        <v>557</v>
      </c>
      <c r="BY111" s="6">
        <v>350</v>
      </c>
      <c r="BZ111" s="7">
        <v>564</v>
      </c>
      <c r="CA111" s="6">
        <v>350</v>
      </c>
      <c r="CB111" s="7">
        <v>580</v>
      </c>
      <c r="CC111" s="6">
        <v>350</v>
      </c>
      <c r="CD111" s="7">
        <v>566</v>
      </c>
      <c r="CE111" s="6">
        <v>350</v>
      </c>
      <c r="CF111" s="7">
        <v>570</v>
      </c>
      <c r="CG111" s="6">
        <v>350</v>
      </c>
      <c r="CH111" s="7">
        <v>569</v>
      </c>
      <c r="CI111" s="6">
        <v>360</v>
      </c>
      <c r="CJ111" s="7">
        <v>575</v>
      </c>
      <c r="CK111" s="6">
        <v>360</v>
      </c>
      <c r="CL111" s="7">
        <v>572</v>
      </c>
      <c r="CM111" s="6">
        <v>360</v>
      </c>
      <c r="CN111" s="7">
        <v>448</v>
      </c>
      <c r="CO111" s="6">
        <v>363</v>
      </c>
      <c r="CP111" s="7">
        <v>300</v>
      </c>
      <c r="CQ111" s="6">
        <v>360</v>
      </c>
    </row>
    <row r="112" spans="1:95" x14ac:dyDescent="0.25">
      <c r="A112" s="1" t="s">
        <v>117</v>
      </c>
      <c r="B112" s="7">
        <v>141</v>
      </c>
      <c r="C112" s="6">
        <v>200</v>
      </c>
      <c r="D112" s="7">
        <v>156</v>
      </c>
      <c r="E112" s="6">
        <v>200</v>
      </c>
      <c r="F112" s="7">
        <v>157</v>
      </c>
      <c r="G112" s="6">
        <v>205</v>
      </c>
      <c r="H112" s="7">
        <v>161</v>
      </c>
      <c r="I112" s="6">
        <v>210</v>
      </c>
      <c r="J112" s="7">
        <v>162</v>
      </c>
      <c r="K112" s="6">
        <v>210</v>
      </c>
      <c r="L112" s="7">
        <v>160</v>
      </c>
      <c r="M112" s="6">
        <v>210</v>
      </c>
      <c r="N112" s="7">
        <v>161</v>
      </c>
      <c r="O112" s="6">
        <v>220</v>
      </c>
      <c r="P112" s="7">
        <v>164</v>
      </c>
      <c r="Q112" s="6">
        <v>230</v>
      </c>
      <c r="R112" s="7">
        <v>160</v>
      </c>
      <c r="S112" s="6">
        <v>230</v>
      </c>
      <c r="T112" s="7">
        <v>151</v>
      </c>
      <c r="U112" s="6">
        <v>230</v>
      </c>
      <c r="V112" s="7">
        <v>159</v>
      </c>
      <c r="W112" s="6">
        <v>250</v>
      </c>
      <c r="X112" s="7">
        <v>169</v>
      </c>
      <c r="Y112" s="6">
        <v>250</v>
      </c>
      <c r="Z112" s="7">
        <v>184</v>
      </c>
      <c r="AA112" s="6">
        <v>250</v>
      </c>
      <c r="AB112" s="7">
        <v>192</v>
      </c>
      <c r="AC112" s="6">
        <v>250</v>
      </c>
      <c r="AD112" s="7">
        <v>180</v>
      </c>
      <c r="AE112" s="6">
        <v>250</v>
      </c>
      <c r="AF112" s="7">
        <v>187</v>
      </c>
      <c r="AG112" s="6">
        <v>250</v>
      </c>
      <c r="AH112" s="7">
        <v>195</v>
      </c>
      <c r="AI112" s="6">
        <v>250</v>
      </c>
      <c r="AJ112" s="7">
        <v>209</v>
      </c>
      <c r="AK112" s="6">
        <v>250</v>
      </c>
      <c r="AL112" s="7">
        <v>206</v>
      </c>
      <c r="AM112" s="6">
        <v>250</v>
      </c>
      <c r="AN112" s="7">
        <v>210</v>
      </c>
      <c r="AO112" s="6">
        <v>250</v>
      </c>
      <c r="AP112" s="7">
        <v>198</v>
      </c>
      <c r="AQ112" s="6">
        <v>250</v>
      </c>
      <c r="AR112" s="7">
        <v>190</v>
      </c>
      <c r="AS112" s="6">
        <v>260</v>
      </c>
      <c r="AT112" s="7">
        <v>197</v>
      </c>
      <c r="AU112" s="6">
        <v>260</v>
      </c>
      <c r="AV112" s="7">
        <v>202</v>
      </c>
      <c r="AW112" s="6">
        <v>260</v>
      </c>
      <c r="AX112" s="7">
        <v>205</v>
      </c>
      <c r="AY112" s="6">
        <v>265</v>
      </c>
      <c r="AZ112" s="7">
        <v>216</v>
      </c>
      <c r="BA112" s="6">
        <v>270</v>
      </c>
      <c r="BB112" s="7">
        <v>217</v>
      </c>
      <c r="BC112" s="6">
        <v>280</v>
      </c>
      <c r="BD112" s="7">
        <v>199</v>
      </c>
      <c r="BE112" s="6">
        <v>280</v>
      </c>
      <c r="BF112" s="7">
        <v>201</v>
      </c>
      <c r="BG112" s="6">
        <v>275</v>
      </c>
      <c r="BH112" s="7">
        <v>201</v>
      </c>
      <c r="BI112" s="6">
        <v>280</v>
      </c>
      <c r="BJ112" s="7">
        <v>209</v>
      </c>
      <c r="BK112" s="6">
        <v>280</v>
      </c>
      <c r="BL112" s="7">
        <v>216</v>
      </c>
      <c r="BM112" s="6">
        <v>290</v>
      </c>
      <c r="BN112" s="7">
        <v>227</v>
      </c>
      <c r="BO112" s="6">
        <v>300</v>
      </c>
      <c r="BP112" s="7">
        <v>222</v>
      </c>
      <c r="BQ112" s="6">
        <v>300</v>
      </c>
      <c r="BR112" s="7">
        <v>218</v>
      </c>
      <c r="BS112" s="6">
        <v>300</v>
      </c>
      <c r="BT112" s="7">
        <v>214</v>
      </c>
      <c r="BU112" s="6">
        <v>315</v>
      </c>
      <c r="BV112" s="7">
        <v>211</v>
      </c>
      <c r="BW112" s="6">
        <v>315</v>
      </c>
      <c r="BX112" s="7">
        <v>220</v>
      </c>
      <c r="BY112" s="6">
        <v>320</v>
      </c>
      <c r="BZ112" s="7">
        <v>225</v>
      </c>
      <c r="CA112" s="6">
        <v>320</v>
      </c>
      <c r="CB112" s="7">
        <v>229</v>
      </c>
      <c r="CC112" s="6">
        <v>320</v>
      </c>
      <c r="CD112" s="7">
        <v>226</v>
      </c>
      <c r="CE112" s="6">
        <v>330</v>
      </c>
      <c r="CF112" s="7">
        <v>219</v>
      </c>
      <c r="CG112" s="6">
        <v>325</v>
      </c>
      <c r="CH112" s="7">
        <v>222</v>
      </c>
      <c r="CI112" s="6">
        <v>330</v>
      </c>
      <c r="CJ112" s="7">
        <v>224</v>
      </c>
      <c r="CK112" s="6">
        <v>325</v>
      </c>
      <c r="CL112" s="7">
        <v>219</v>
      </c>
      <c r="CM112" s="6">
        <v>320</v>
      </c>
      <c r="CN112" s="7">
        <v>164</v>
      </c>
      <c r="CO112" s="6">
        <v>330</v>
      </c>
      <c r="CP112" s="7">
        <v>102</v>
      </c>
      <c r="CQ112" s="6">
        <v>330</v>
      </c>
    </row>
    <row r="113" spans="1:95" x14ac:dyDescent="0.25">
      <c r="A113" s="1" t="s">
        <v>118</v>
      </c>
      <c r="B113" s="7">
        <v>617</v>
      </c>
      <c r="C113" s="6">
        <v>215</v>
      </c>
      <c r="D113" s="7">
        <v>577</v>
      </c>
      <c r="E113" s="6">
        <v>220</v>
      </c>
      <c r="F113" s="7">
        <v>599</v>
      </c>
      <c r="G113" s="6">
        <v>220</v>
      </c>
      <c r="H113" s="7">
        <v>627</v>
      </c>
      <c r="I113" s="6">
        <v>230</v>
      </c>
      <c r="J113" s="7">
        <v>700</v>
      </c>
      <c r="K113" s="6">
        <v>235</v>
      </c>
      <c r="L113" s="7">
        <v>734</v>
      </c>
      <c r="M113" s="6">
        <v>240</v>
      </c>
      <c r="N113" s="7">
        <v>752</v>
      </c>
      <c r="O113" s="6">
        <v>245</v>
      </c>
      <c r="P113" s="7">
        <v>726</v>
      </c>
      <c r="Q113" s="6">
        <v>250</v>
      </c>
      <c r="R113" s="7">
        <v>703</v>
      </c>
      <c r="S113" s="6">
        <v>250</v>
      </c>
      <c r="T113" s="7">
        <v>690</v>
      </c>
      <c r="U113" s="6">
        <v>260</v>
      </c>
      <c r="V113" s="7">
        <v>698</v>
      </c>
      <c r="W113" s="6">
        <v>260</v>
      </c>
      <c r="X113" s="7">
        <v>723</v>
      </c>
      <c r="Y113" s="6">
        <v>260</v>
      </c>
      <c r="Z113" s="7">
        <v>748</v>
      </c>
      <c r="AA113" s="6">
        <v>260</v>
      </c>
      <c r="AB113" s="7">
        <v>751</v>
      </c>
      <c r="AC113" s="6">
        <v>260</v>
      </c>
      <c r="AD113" s="7">
        <v>756</v>
      </c>
      <c r="AE113" s="6">
        <v>260</v>
      </c>
      <c r="AF113" s="7">
        <v>752</v>
      </c>
      <c r="AG113" s="6">
        <v>260</v>
      </c>
      <c r="AH113" s="7">
        <v>744</v>
      </c>
      <c r="AI113" s="6">
        <v>260</v>
      </c>
      <c r="AJ113" s="7">
        <v>763</v>
      </c>
      <c r="AK113" s="6">
        <v>260</v>
      </c>
      <c r="AL113" s="7">
        <v>741</v>
      </c>
      <c r="AM113" s="6">
        <v>260</v>
      </c>
      <c r="AN113" s="7">
        <v>765</v>
      </c>
      <c r="AO113" s="6">
        <v>260</v>
      </c>
      <c r="AP113" s="7">
        <v>755</v>
      </c>
      <c r="AQ113" s="6">
        <v>265</v>
      </c>
      <c r="AR113" s="7">
        <v>781</v>
      </c>
      <c r="AS113" s="6">
        <v>270</v>
      </c>
      <c r="AT113" s="7">
        <v>813</v>
      </c>
      <c r="AU113" s="6">
        <v>270</v>
      </c>
      <c r="AV113" s="7">
        <v>820</v>
      </c>
      <c r="AW113" s="6">
        <v>270</v>
      </c>
      <c r="AX113" s="7">
        <v>814</v>
      </c>
      <c r="AY113" s="6">
        <v>275</v>
      </c>
      <c r="AZ113" s="7">
        <v>801</v>
      </c>
      <c r="BA113" s="6">
        <v>275</v>
      </c>
      <c r="BB113" s="7">
        <v>769</v>
      </c>
      <c r="BC113" s="6">
        <v>275</v>
      </c>
      <c r="BD113" s="7">
        <v>730</v>
      </c>
      <c r="BE113" s="6">
        <v>280</v>
      </c>
      <c r="BF113" s="7">
        <v>747</v>
      </c>
      <c r="BG113" s="6">
        <v>280</v>
      </c>
      <c r="BH113" s="7">
        <v>736</v>
      </c>
      <c r="BI113" s="6">
        <v>283</v>
      </c>
      <c r="BJ113" s="7">
        <v>739</v>
      </c>
      <c r="BK113" s="6">
        <v>286</v>
      </c>
      <c r="BL113" s="7">
        <v>715</v>
      </c>
      <c r="BM113" s="6">
        <v>290</v>
      </c>
      <c r="BN113" s="7">
        <v>693</v>
      </c>
      <c r="BO113" s="6">
        <v>290</v>
      </c>
      <c r="BP113" s="7">
        <v>681</v>
      </c>
      <c r="BQ113" s="6">
        <v>295</v>
      </c>
      <c r="BR113" s="7">
        <v>671</v>
      </c>
      <c r="BS113" s="6">
        <v>300</v>
      </c>
      <c r="BT113" s="7">
        <v>723</v>
      </c>
      <c r="BU113" s="6">
        <v>300</v>
      </c>
      <c r="BV113" s="7">
        <v>738</v>
      </c>
      <c r="BW113" s="6">
        <v>310</v>
      </c>
      <c r="BX113" s="7">
        <v>749</v>
      </c>
      <c r="BY113" s="6">
        <v>315</v>
      </c>
      <c r="BZ113" s="7">
        <v>746</v>
      </c>
      <c r="CA113" s="6">
        <v>320</v>
      </c>
      <c r="CB113" s="7">
        <v>711</v>
      </c>
      <c r="CC113" s="6">
        <v>320</v>
      </c>
      <c r="CD113" s="7">
        <v>736</v>
      </c>
      <c r="CE113" s="6">
        <v>320</v>
      </c>
      <c r="CF113" s="7">
        <v>718</v>
      </c>
      <c r="CG113" s="6">
        <v>320</v>
      </c>
      <c r="CH113" s="7">
        <v>690</v>
      </c>
      <c r="CI113" s="6">
        <v>320</v>
      </c>
      <c r="CJ113" s="7">
        <v>702</v>
      </c>
      <c r="CK113" s="6">
        <v>320</v>
      </c>
      <c r="CL113" s="7">
        <v>643</v>
      </c>
      <c r="CM113" s="6">
        <v>325</v>
      </c>
      <c r="CN113" s="7">
        <v>485</v>
      </c>
      <c r="CO113" s="6">
        <v>330</v>
      </c>
      <c r="CP113" s="7">
        <v>342</v>
      </c>
      <c r="CQ113" s="6">
        <v>330</v>
      </c>
    </row>
    <row r="114" spans="1:95" x14ac:dyDescent="0.25">
      <c r="A114" s="1" t="s">
        <v>119</v>
      </c>
      <c r="B114" s="7">
        <v>175</v>
      </c>
      <c r="C114" s="6">
        <v>220</v>
      </c>
      <c r="D114" s="7">
        <v>185</v>
      </c>
      <c r="E114" s="6">
        <v>225</v>
      </c>
      <c r="F114" s="7">
        <v>192</v>
      </c>
      <c r="G114" s="6">
        <v>230</v>
      </c>
      <c r="H114" s="7">
        <v>188</v>
      </c>
      <c r="I114" s="6">
        <v>231</v>
      </c>
      <c r="J114" s="7">
        <v>194</v>
      </c>
      <c r="K114" s="6">
        <v>235</v>
      </c>
      <c r="L114" s="7">
        <v>190</v>
      </c>
      <c r="M114" s="6">
        <v>240</v>
      </c>
      <c r="N114" s="7">
        <v>184</v>
      </c>
      <c r="O114" s="6">
        <v>240</v>
      </c>
      <c r="P114" s="7">
        <v>174</v>
      </c>
      <c r="Q114" s="6">
        <v>250</v>
      </c>
      <c r="R114" s="7">
        <v>162</v>
      </c>
      <c r="S114" s="6">
        <v>250</v>
      </c>
      <c r="T114" s="7">
        <v>177</v>
      </c>
      <c r="U114" s="6">
        <v>255</v>
      </c>
      <c r="V114" s="7">
        <v>172</v>
      </c>
      <c r="W114" s="6">
        <v>260</v>
      </c>
      <c r="X114" s="7">
        <v>188</v>
      </c>
      <c r="Y114" s="6">
        <v>260</v>
      </c>
      <c r="Z114" s="7">
        <v>196</v>
      </c>
      <c r="AA114" s="6">
        <v>260</v>
      </c>
      <c r="AB114" s="7">
        <v>178</v>
      </c>
      <c r="AC114" s="6">
        <v>260</v>
      </c>
      <c r="AD114" s="7">
        <v>194</v>
      </c>
      <c r="AE114" s="6">
        <v>265</v>
      </c>
      <c r="AF114" s="7">
        <v>206</v>
      </c>
      <c r="AG114" s="6">
        <v>260</v>
      </c>
      <c r="AH114" s="7">
        <v>220</v>
      </c>
      <c r="AI114" s="6">
        <v>260</v>
      </c>
      <c r="AJ114" s="7">
        <v>237</v>
      </c>
      <c r="AK114" s="6">
        <v>260</v>
      </c>
      <c r="AL114" s="7">
        <v>235</v>
      </c>
      <c r="AM114" s="6">
        <v>260</v>
      </c>
      <c r="AN114" s="7">
        <v>239</v>
      </c>
      <c r="AO114" s="6">
        <v>262</v>
      </c>
      <c r="AP114" s="7">
        <v>226</v>
      </c>
      <c r="AQ114" s="6">
        <v>260</v>
      </c>
      <c r="AR114" s="7">
        <v>217</v>
      </c>
      <c r="AS114" s="6">
        <v>270</v>
      </c>
      <c r="AT114" s="7">
        <v>214</v>
      </c>
      <c r="AU114" s="6">
        <v>270</v>
      </c>
      <c r="AV114" s="7">
        <v>205</v>
      </c>
      <c r="AW114" s="6">
        <v>270</v>
      </c>
      <c r="AX114" s="7">
        <v>217</v>
      </c>
      <c r="AY114" s="6">
        <v>270</v>
      </c>
      <c r="AZ114" s="7">
        <v>217</v>
      </c>
      <c r="BA114" s="6">
        <v>270</v>
      </c>
      <c r="BB114" s="7">
        <v>221</v>
      </c>
      <c r="BC114" s="6">
        <v>270</v>
      </c>
      <c r="BD114" s="7">
        <v>215</v>
      </c>
      <c r="BE114" s="6">
        <v>270</v>
      </c>
      <c r="BF114" s="7">
        <v>202</v>
      </c>
      <c r="BG114" s="6">
        <v>280</v>
      </c>
      <c r="BH114" s="7">
        <v>194</v>
      </c>
      <c r="BI114" s="6">
        <v>280</v>
      </c>
      <c r="BJ114" s="7">
        <v>187</v>
      </c>
      <c r="BK114" s="6">
        <v>285</v>
      </c>
      <c r="BL114" s="7">
        <v>193</v>
      </c>
      <c r="BM114" s="6">
        <v>290</v>
      </c>
      <c r="BN114" s="7">
        <v>193</v>
      </c>
      <c r="BO114" s="6">
        <v>290</v>
      </c>
      <c r="BP114" s="7">
        <v>201</v>
      </c>
      <c r="BQ114" s="6">
        <v>295</v>
      </c>
      <c r="BR114" s="7">
        <v>195</v>
      </c>
      <c r="BS114" s="6">
        <v>300</v>
      </c>
      <c r="BT114" s="7">
        <v>184</v>
      </c>
      <c r="BU114" s="6">
        <v>300</v>
      </c>
      <c r="BV114" s="7">
        <v>169</v>
      </c>
      <c r="BW114" s="6">
        <v>310</v>
      </c>
      <c r="BX114" s="7">
        <v>150</v>
      </c>
      <c r="BY114" s="6">
        <v>313</v>
      </c>
      <c r="BZ114" s="7">
        <v>158</v>
      </c>
      <c r="CA114" s="6">
        <v>320</v>
      </c>
      <c r="CB114" s="7">
        <v>152</v>
      </c>
      <c r="CC114" s="6">
        <v>320</v>
      </c>
      <c r="CD114" s="7">
        <v>161</v>
      </c>
      <c r="CE114" s="6">
        <v>320</v>
      </c>
      <c r="CF114" s="7">
        <v>163</v>
      </c>
      <c r="CG114" s="6">
        <v>325</v>
      </c>
      <c r="CH114" s="7">
        <v>151</v>
      </c>
      <c r="CI114" s="6">
        <v>320</v>
      </c>
      <c r="CJ114" s="7">
        <v>154</v>
      </c>
      <c r="CK114" s="6">
        <v>330</v>
      </c>
      <c r="CL114" s="7">
        <v>148</v>
      </c>
      <c r="CM114" s="6">
        <v>330</v>
      </c>
      <c r="CN114" s="7">
        <v>115</v>
      </c>
      <c r="CO114" s="6">
        <v>330</v>
      </c>
      <c r="CP114" s="7">
        <v>78</v>
      </c>
      <c r="CQ114" s="6">
        <v>330</v>
      </c>
    </row>
    <row r="115" spans="1:95" x14ac:dyDescent="0.25">
      <c r="A115" s="1" t="s">
        <v>120</v>
      </c>
      <c r="B115" s="7">
        <v>246</v>
      </c>
      <c r="C115" s="6">
        <v>240</v>
      </c>
      <c r="D115" s="7">
        <v>232</v>
      </c>
      <c r="E115" s="6">
        <v>250</v>
      </c>
      <c r="F115" s="7">
        <v>241</v>
      </c>
      <c r="G115" s="6">
        <v>250</v>
      </c>
      <c r="H115" s="7">
        <v>237</v>
      </c>
      <c r="I115" s="6">
        <v>250</v>
      </c>
      <c r="J115" s="7">
        <v>247</v>
      </c>
      <c r="K115" s="6">
        <v>250</v>
      </c>
      <c r="L115" s="7">
        <v>245</v>
      </c>
      <c r="M115" s="6">
        <v>260</v>
      </c>
      <c r="N115" s="7">
        <v>235</v>
      </c>
      <c r="O115" s="6">
        <v>270</v>
      </c>
      <c r="P115" s="7">
        <v>248</v>
      </c>
      <c r="Q115" s="6">
        <v>280</v>
      </c>
      <c r="R115" s="7">
        <v>241</v>
      </c>
      <c r="S115" s="6">
        <v>290</v>
      </c>
      <c r="T115" s="7">
        <v>245</v>
      </c>
      <c r="U115" s="6">
        <v>300</v>
      </c>
      <c r="V115" s="7">
        <v>245</v>
      </c>
      <c r="W115" s="6">
        <v>300</v>
      </c>
      <c r="X115" s="7">
        <v>237</v>
      </c>
      <c r="Y115" s="6">
        <v>300</v>
      </c>
      <c r="Z115" s="7">
        <v>245</v>
      </c>
      <c r="AA115" s="6">
        <v>305</v>
      </c>
      <c r="AB115" s="7">
        <v>264</v>
      </c>
      <c r="AC115" s="6">
        <v>310</v>
      </c>
      <c r="AD115" s="7">
        <v>270</v>
      </c>
      <c r="AE115" s="6">
        <v>305</v>
      </c>
      <c r="AF115" s="7">
        <v>275</v>
      </c>
      <c r="AG115" s="6">
        <v>300</v>
      </c>
      <c r="AH115" s="7">
        <v>275</v>
      </c>
      <c r="AI115" s="6">
        <v>300</v>
      </c>
      <c r="AJ115" s="7">
        <v>261</v>
      </c>
      <c r="AK115" s="6">
        <v>300</v>
      </c>
      <c r="AL115" s="7">
        <v>262</v>
      </c>
      <c r="AM115" s="6">
        <v>300</v>
      </c>
      <c r="AN115" s="7">
        <v>258</v>
      </c>
      <c r="AO115" s="6">
        <v>310</v>
      </c>
      <c r="AP115" s="7">
        <v>253</v>
      </c>
      <c r="AQ115" s="6">
        <v>310</v>
      </c>
      <c r="AR115" s="7">
        <v>246</v>
      </c>
      <c r="AS115" s="6">
        <v>310</v>
      </c>
      <c r="AT115" s="7">
        <v>244</v>
      </c>
      <c r="AU115" s="6">
        <v>313</v>
      </c>
      <c r="AV115" s="7">
        <v>229</v>
      </c>
      <c r="AW115" s="6">
        <v>320</v>
      </c>
      <c r="AX115" s="7">
        <v>219</v>
      </c>
      <c r="AY115" s="6">
        <v>310</v>
      </c>
      <c r="AZ115" s="7">
        <v>213</v>
      </c>
      <c r="BA115" s="6">
        <v>320</v>
      </c>
      <c r="BB115" s="7">
        <v>203</v>
      </c>
      <c r="BC115" s="6">
        <v>325</v>
      </c>
      <c r="BD115" s="7">
        <v>211</v>
      </c>
      <c r="BE115" s="6">
        <v>325</v>
      </c>
      <c r="BF115" s="7">
        <v>214</v>
      </c>
      <c r="BG115" s="6">
        <v>330</v>
      </c>
      <c r="BH115" s="7">
        <v>231</v>
      </c>
      <c r="BI115" s="6">
        <v>330</v>
      </c>
      <c r="BJ115" s="7">
        <v>246</v>
      </c>
      <c r="BK115" s="6">
        <v>340</v>
      </c>
      <c r="BL115" s="7">
        <v>257</v>
      </c>
      <c r="BM115" s="6">
        <v>350</v>
      </c>
      <c r="BN115" s="7">
        <v>258</v>
      </c>
      <c r="BO115" s="6">
        <v>350</v>
      </c>
      <c r="BP115" s="7">
        <v>252</v>
      </c>
      <c r="BQ115" s="6">
        <v>350</v>
      </c>
      <c r="BR115" s="7">
        <v>247</v>
      </c>
      <c r="BS115" s="6">
        <v>350</v>
      </c>
      <c r="BT115" s="7">
        <v>237</v>
      </c>
      <c r="BU115" s="6">
        <v>356</v>
      </c>
      <c r="BV115" s="7">
        <v>234</v>
      </c>
      <c r="BW115" s="6">
        <v>360</v>
      </c>
      <c r="BX115" s="7">
        <v>232</v>
      </c>
      <c r="BY115" s="6">
        <v>370</v>
      </c>
      <c r="BZ115" s="7">
        <v>236</v>
      </c>
      <c r="CA115" s="6">
        <v>363</v>
      </c>
      <c r="CB115" s="7">
        <v>233</v>
      </c>
      <c r="CC115" s="6">
        <v>371</v>
      </c>
      <c r="CD115" s="7">
        <v>232</v>
      </c>
      <c r="CE115" s="6">
        <v>375</v>
      </c>
      <c r="CF115" s="7">
        <v>228</v>
      </c>
      <c r="CG115" s="6">
        <v>370</v>
      </c>
      <c r="CH115" s="7">
        <v>225</v>
      </c>
      <c r="CI115" s="6">
        <v>380</v>
      </c>
      <c r="CJ115" s="7">
        <v>231</v>
      </c>
      <c r="CK115" s="6">
        <v>385</v>
      </c>
      <c r="CL115" s="7">
        <v>232</v>
      </c>
      <c r="CM115" s="6">
        <v>380</v>
      </c>
      <c r="CN115" s="7">
        <v>182</v>
      </c>
      <c r="CO115" s="6">
        <v>385</v>
      </c>
      <c r="CP115" s="7">
        <v>113</v>
      </c>
      <c r="CQ115" s="6">
        <v>380</v>
      </c>
    </row>
    <row r="116" spans="1:95" x14ac:dyDescent="0.25">
      <c r="A116" s="1" t="s">
        <v>121</v>
      </c>
      <c r="B116" s="7">
        <v>224</v>
      </c>
      <c r="C116" s="6">
        <v>230</v>
      </c>
      <c r="D116" s="7">
        <v>241</v>
      </c>
      <c r="E116" s="6">
        <v>235</v>
      </c>
      <c r="F116" s="7">
        <v>256</v>
      </c>
      <c r="G116" s="6">
        <v>235</v>
      </c>
      <c r="H116" s="7">
        <v>243</v>
      </c>
      <c r="I116" s="6">
        <v>240</v>
      </c>
      <c r="J116" s="7">
        <v>220</v>
      </c>
      <c r="K116" s="6">
        <v>240</v>
      </c>
      <c r="L116" s="7">
        <v>211</v>
      </c>
      <c r="M116" s="6">
        <v>250</v>
      </c>
      <c r="N116" s="7">
        <v>219</v>
      </c>
      <c r="O116" s="6">
        <v>250</v>
      </c>
      <c r="P116" s="7">
        <v>245</v>
      </c>
      <c r="Q116" s="6">
        <v>260</v>
      </c>
      <c r="R116" s="7">
        <v>262</v>
      </c>
      <c r="S116" s="6">
        <v>260</v>
      </c>
      <c r="T116" s="7">
        <v>274</v>
      </c>
      <c r="U116" s="6">
        <v>270</v>
      </c>
      <c r="V116" s="7">
        <v>282</v>
      </c>
      <c r="W116" s="6">
        <v>270</v>
      </c>
      <c r="X116" s="7">
        <v>272</v>
      </c>
      <c r="Y116" s="6">
        <v>275</v>
      </c>
      <c r="Z116" s="7">
        <v>305</v>
      </c>
      <c r="AA116" s="6">
        <v>279</v>
      </c>
      <c r="AB116" s="7">
        <v>299</v>
      </c>
      <c r="AC116" s="6">
        <v>275</v>
      </c>
      <c r="AD116" s="7">
        <v>299</v>
      </c>
      <c r="AE116" s="6">
        <v>270</v>
      </c>
      <c r="AF116" s="7">
        <v>317</v>
      </c>
      <c r="AG116" s="6">
        <v>275</v>
      </c>
      <c r="AH116" s="7">
        <v>310</v>
      </c>
      <c r="AI116" s="6">
        <v>275</v>
      </c>
      <c r="AJ116" s="7">
        <v>334</v>
      </c>
      <c r="AK116" s="6">
        <v>280</v>
      </c>
      <c r="AL116" s="7">
        <v>337</v>
      </c>
      <c r="AM116" s="6">
        <v>280</v>
      </c>
      <c r="AN116" s="7">
        <v>334</v>
      </c>
      <c r="AO116" s="6">
        <v>280</v>
      </c>
      <c r="AP116" s="7">
        <v>322</v>
      </c>
      <c r="AQ116" s="6">
        <v>280</v>
      </c>
      <c r="AR116" s="7">
        <v>312</v>
      </c>
      <c r="AS116" s="6">
        <v>280</v>
      </c>
      <c r="AT116" s="7">
        <v>304</v>
      </c>
      <c r="AU116" s="6">
        <v>285</v>
      </c>
      <c r="AV116" s="7">
        <v>288</v>
      </c>
      <c r="AW116" s="6">
        <v>285</v>
      </c>
      <c r="AX116" s="7">
        <v>275</v>
      </c>
      <c r="AY116" s="6">
        <v>290</v>
      </c>
      <c r="AZ116" s="7">
        <v>276</v>
      </c>
      <c r="BA116" s="6">
        <v>290</v>
      </c>
      <c r="BB116" s="7">
        <v>277</v>
      </c>
      <c r="BC116" s="6">
        <v>290</v>
      </c>
      <c r="BD116" s="7">
        <v>275</v>
      </c>
      <c r="BE116" s="6">
        <v>290</v>
      </c>
      <c r="BF116" s="7">
        <v>274</v>
      </c>
      <c r="BG116" s="6">
        <v>290</v>
      </c>
      <c r="BH116" s="7">
        <v>259</v>
      </c>
      <c r="BI116" s="6">
        <v>295</v>
      </c>
      <c r="BJ116" s="7">
        <v>250</v>
      </c>
      <c r="BK116" s="6">
        <v>300</v>
      </c>
      <c r="BL116" s="7">
        <v>249</v>
      </c>
      <c r="BM116" s="6">
        <v>300</v>
      </c>
      <c r="BN116" s="7">
        <v>248</v>
      </c>
      <c r="BO116" s="6">
        <v>300</v>
      </c>
      <c r="BP116" s="7">
        <v>259</v>
      </c>
      <c r="BQ116" s="6">
        <v>310</v>
      </c>
      <c r="BR116" s="7">
        <v>279</v>
      </c>
      <c r="BS116" s="6">
        <v>310</v>
      </c>
      <c r="BT116" s="7">
        <v>276</v>
      </c>
      <c r="BU116" s="6">
        <v>320</v>
      </c>
      <c r="BV116" s="7">
        <v>271</v>
      </c>
      <c r="BW116" s="6">
        <v>320</v>
      </c>
      <c r="BX116" s="7">
        <v>270</v>
      </c>
      <c r="BY116" s="6">
        <v>320</v>
      </c>
      <c r="BZ116" s="7">
        <v>260</v>
      </c>
      <c r="CA116" s="6">
        <v>330</v>
      </c>
      <c r="CB116" s="7">
        <v>280</v>
      </c>
      <c r="CC116" s="6">
        <v>330</v>
      </c>
      <c r="CD116" s="7">
        <v>291</v>
      </c>
      <c r="CE116" s="6">
        <v>330</v>
      </c>
      <c r="CF116" s="7">
        <v>276</v>
      </c>
      <c r="CG116" s="6">
        <v>330</v>
      </c>
      <c r="CH116" s="7">
        <v>284</v>
      </c>
      <c r="CI116" s="6">
        <v>330</v>
      </c>
      <c r="CJ116" s="7">
        <v>274</v>
      </c>
      <c r="CK116" s="6">
        <v>333</v>
      </c>
      <c r="CL116" s="7">
        <v>268</v>
      </c>
      <c r="CM116" s="6">
        <v>330</v>
      </c>
      <c r="CN116" s="7">
        <v>212</v>
      </c>
      <c r="CO116" s="6">
        <v>330</v>
      </c>
      <c r="CP116" s="7">
        <v>130</v>
      </c>
      <c r="CQ116" s="6">
        <v>330</v>
      </c>
    </row>
    <row r="117" spans="1:95" x14ac:dyDescent="0.25">
      <c r="A117" s="1" t="s">
        <v>123</v>
      </c>
      <c r="B117" s="7">
        <v>339</v>
      </c>
      <c r="C117" s="6">
        <v>220</v>
      </c>
      <c r="D117" s="7">
        <v>348</v>
      </c>
      <c r="E117" s="6">
        <v>221</v>
      </c>
      <c r="F117" s="7">
        <v>351</v>
      </c>
      <c r="G117" s="6">
        <v>230</v>
      </c>
      <c r="H117" s="7">
        <v>367</v>
      </c>
      <c r="I117" s="6">
        <v>235</v>
      </c>
      <c r="J117" s="7">
        <v>367</v>
      </c>
      <c r="K117" s="6">
        <v>235</v>
      </c>
      <c r="L117" s="7">
        <v>340</v>
      </c>
      <c r="M117" s="6">
        <v>245</v>
      </c>
      <c r="N117" s="7">
        <v>332</v>
      </c>
      <c r="O117" s="6">
        <v>245</v>
      </c>
      <c r="P117" s="7">
        <v>320</v>
      </c>
      <c r="Q117" s="6">
        <v>250</v>
      </c>
      <c r="R117" s="7">
        <v>320</v>
      </c>
      <c r="S117" s="6">
        <v>252</v>
      </c>
      <c r="T117" s="7">
        <v>326</v>
      </c>
      <c r="U117" s="6">
        <v>260</v>
      </c>
      <c r="V117" s="7">
        <v>307</v>
      </c>
      <c r="W117" s="6">
        <v>260</v>
      </c>
      <c r="X117" s="7">
        <v>324</v>
      </c>
      <c r="Y117" s="6">
        <v>265</v>
      </c>
      <c r="Z117" s="7">
        <v>346</v>
      </c>
      <c r="AA117" s="6">
        <v>270</v>
      </c>
      <c r="AB117" s="7">
        <v>335</v>
      </c>
      <c r="AC117" s="6">
        <v>270</v>
      </c>
      <c r="AD117" s="7">
        <v>349</v>
      </c>
      <c r="AE117" s="6">
        <v>275</v>
      </c>
      <c r="AF117" s="7">
        <v>345</v>
      </c>
      <c r="AG117" s="6">
        <v>275</v>
      </c>
      <c r="AH117" s="7">
        <v>350</v>
      </c>
      <c r="AI117" s="6">
        <v>275</v>
      </c>
      <c r="AJ117" s="7">
        <v>366</v>
      </c>
      <c r="AK117" s="6">
        <v>275</v>
      </c>
      <c r="AL117" s="7">
        <v>405</v>
      </c>
      <c r="AM117" s="6">
        <v>280</v>
      </c>
      <c r="AN117" s="7">
        <v>415</v>
      </c>
      <c r="AO117" s="6">
        <v>280</v>
      </c>
      <c r="AP117" s="7">
        <v>406</v>
      </c>
      <c r="AQ117" s="6">
        <v>280</v>
      </c>
      <c r="AR117" s="7">
        <v>417</v>
      </c>
      <c r="AS117" s="6">
        <v>280</v>
      </c>
      <c r="AT117" s="7">
        <v>388</v>
      </c>
      <c r="AU117" s="6">
        <v>280</v>
      </c>
      <c r="AV117" s="7">
        <v>378</v>
      </c>
      <c r="AW117" s="6">
        <v>280</v>
      </c>
      <c r="AX117" s="7">
        <v>381</v>
      </c>
      <c r="AY117" s="6">
        <v>280</v>
      </c>
      <c r="AZ117" s="7">
        <v>381</v>
      </c>
      <c r="BA117" s="6">
        <v>280</v>
      </c>
      <c r="BB117" s="7">
        <v>379</v>
      </c>
      <c r="BC117" s="6">
        <v>280</v>
      </c>
      <c r="BD117" s="7">
        <v>406</v>
      </c>
      <c r="BE117" s="6">
        <v>280</v>
      </c>
      <c r="BF117" s="7">
        <v>399</v>
      </c>
      <c r="BG117" s="6">
        <v>280</v>
      </c>
      <c r="BH117" s="7">
        <v>402</v>
      </c>
      <c r="BI117" s="6">
        <v>280</v>
      </c>
      <c r="BJ117" s="7">
        <v>411</v>
      </c>
      <c r="BK117" s="6">
        <v>285</v>
      </c>
      <c r="BL117" s="7">
        <v>384</v>
      </c>
      <c r="BM117" s="6">
        <v>290</v>
      </c>
      <c r="BN117" s="7">
        <v>391</v>
      </c>
      <c r="BO117" s="6">
        <v>290</v>
      </c>
      <c r="BP117" s="7">
        <v>400</v>
      </c>
      <c r="BQ117" s="6">
        <v>295</v>
      </c>
      <c r="BR117" s="7">
        <v>406</v>
      </c>
      <c r="BS117" s="6">
        <v>295</v>
      </c>
      <c r="BT117" s="7">
        <v>426</v>
      </c>
      <c r="BU117" s="6">
        <v>300</v>
      </c>
      <c r="BV117" s="7">
        <v>414</v>
      </c>
      <c r="BW117" s="6">
        <v>300</v>
      </c>
      <c r="BX117" s="7">
        <v>397</v>
      </c>
      <c r="BY117" s="6">
        <v>300</v>
      </c>
      <c r="BZ117" s="7">
        <v>387</v>
      </c>
      <c r="CA117" s="6">
        <v>310</v>
      </c>
      <c r="CB117" s="7">
        <v>354</v>
      </c>
      <c r="CC117" s="6">
        <v>310</v>
      </c>
      <c r="CD117" s="7">
        <v>352</v>
      </c>
      <c r="CE117" s="6">
        <v>315</v>
      </c>
      <c r="CF117" s="7">
        <v>339</v>
      </c>
      <c r="CG117" s="6">
        <v>320</v>
      </c>
      <c r="CH117" s="7">
        <v>346</v>
      </c>
      <c r="CI117" s="6">
        <v>320</v>
      </c>
      <c r="CJ117" s="7">
        <v>337</v>
      </c>
      <c r="CK117" s="6">
        <v>320</v>
      </c>
      <c r="CL117" s="7">
        <v>332</v>
      </c>
      <c r="CM117" s="6">
        <v>330</v>
      </c>
      <c r="CN117" s="7">
        <v>257</v>
      </c>
      <c r="CO117" s="6">
        <v>330</v>
      </c>
      <c r="CP117" s="7">
        <v>162</v>
      </c>
      <c r="CQ117" s="6">
        <v>330</v>
      </c>
    </row>
    <row r="118" spans="1:95" x14ac:dyDescent="0.25">
      <c r="A118" s="1" t="s">
        <v>124</v>
      </c>
      <c r="B118" s="7">
        <v>68</v>
      </c>
      <c r="C118" s="6">
        <v>188</v>
      </c>
      <c r="D118" s="7">
        <v>73</v>
      </c>
      <c r="E118" s="6">
        <v>180</v>
      </c>
      <c r="F118" s="7">
        <v>81</v>
      </c>
      <c r="G118" s="6">
        <v>195</v>
      </c>
      <c r="H118" s="7">
        <v>82</v>
      </c>
      <c r="I118" s="6">
        <v>193</v>
      </c>
      <c r="J118" s="7">
        <v>74</v>
      </c>
      <c r="K118" s="6">
        <v>200</v>
      </c>
      <c r="L118" s="7">
        <v>73</v>
      </c>
      <c r="M118" s="6">
        <v>210</v>
      </c>
      <c r="N118" s="7">
        <v>70</v>
      </c>
      <c r="O118" s="6">
        <v>205</v>
      </c>
      <c r="P118" s="7">
        <v>67</v>
      </c>
      <c r="Q118" s="6">
        <v>210</v>
      </c>
      <c r="R118" s="7">
        <v>72</v>
      </c>
      <c r="S118" s="6">
        <v>220</v>
      </c>
      <c r="T118" s="7">
        <v>69</v>
      </c>
      <c r="U118" s="6">
        <v>230</v>
      </c>
      <c r="V118" s="7">
        <v>76</v>
      </c>
      <c r="W118" s="6">
        <v>230</v>
      </c>
      <c r="X118" s="7">
        <v>77</v>
      </c>
      <c r="Y118" s="6">
        <v>230</v>
      </c>
      <c r="Z118" s="7">
        <v>78</v>
      </c>
      <c r="AA118" s="6">
        <v>240</v>
      </c>
      <c r="AB118" s="7">
        <v>84</v>
      </c>
      <c r="AC118" s="6">
        <v>240</v>
      </c>
      <c r="AD118" s="7">
        <v>79</v>
      </c>
      <c r="AE118" s="6">
        <v>240</v>
      </c>
      <c r="AF118" s="7">
        <v>87</v>
      </c>
      <c r="AG118" s="6">
        <v>240</v>
      </c>
      <c r="AH118" s="7">
        <v>88</v>
      </c>
      <c r="AI118" s="6">
        <v>240</v>
      </c>
      <c r="AJ118" s="7">
        <v>96</v>
      </c>
      <c r="AK118" s="6">
        <v>240</v>
      </c>
      <c r="AL118" s="7">
        <v>93</v>
      </c>
      <c r="AM118" s="6">
        <v>240</v>
      </c>
      <c r="AN118" s="7">
        <v>82</v>
      </c>
      <c r="AO118" s="6">
        <v>243</v>
      </c>
      <c r="AP118" s="7">
        <v>88</v>
      </c>
      <c r="AQ118" s="6">
        <v>240</v>
      </c>
      <c r="AR118" s="7">
        <v>91</v>
      </c>
      <c r="AS118" s="6">
        <v>245</v>
      </c>
      <c r="AT118" s="7">
        <v>104</v>
      </c>
      <c r="AU118" s="6">
        <v>245</v>
      </c>
      <c r="AV118" s="7">
        <v>109</v>
      </c>
      <c r="AW118" s="6">
        <v>240</v>
      </c>
      <c r="AX118" s="7">
        <v>103</v>
      </c>
      <c r="AY118" s="6">
        <v>250</v>
      </c>
      <c r="AZ118" s="7">
        <v>94</v>
      </c>
      <c r="BA118" s="6">
        <v>245</v>
      </c>
      <c r="BB118" s="7">
        <v>88</v>
      </c>
      <c r="BC118" s="6">
        <v>245</v>
      </c>
      <c r="BD118" s="7">
        <v>91</v>
      </c>
      <c r="BE118" s="6">
        <v>245</v>
      </c>
      <c r="BF118" s="7">
        <v>96</v>
      </c>
      <c r="BG118" s="6">
        <v>250</v>
      </c>
      <c r="BH118" s="7">
        <v>99</v>
      </c>
      <c r="BI118" s="6">
        <v>250</v>
      </c>
      <c r="BJ118" s="7">
        <v>102</v>
      </c>
      <c r="BK118" s="6">
        <v>250</v>
      </c>
      <c r="BL118" s="7">
        <v>97</v>
      </c>
      <c r="BM118" s="6">
        <v>255</v>
      </c>
      <c r="BN118" s="7">
        <v>88</v>
      </c>
      <c r="BO118" s="6">
        <v>255</v>
      </c>
      <c r="BP118" s="7">
        <v>99</v>
      </c>
      <c r="BQ118" s="6">
        <v>260</v>
      </c>
      <c r="BR118" s="7">
        <v>112</v>
      </c>
      <c r="BS118" s="6">
        <v>260</v>
      </c>
      <c r="BT118" s="7">
        <v>116</v>
      </c>
      <c r="BU118" s="6">
        <v>260</v>
      </c>
      <c r="BV118" s="7">
        <v>117</v>
      </c>
      <c r="BW118" s="6">
        <v>260</v>
      </c>
      <c r="BX118" s="7">
        <v>102</v>
      </c>
      <c r="BY118" s="6">
        <v>260</v>
      </c>
      <c r="BZ118" s="7">
        <v>89</v>
      </c>
      <c r="CA118" s="6">
        <v>274</v>
      </c>
      <c r="CB118" s="7">
        <v>86</v>
      </c>
      <c r="CC118" s="6">
        <v>280</v>
      </c>
      <c r="CD118" s="7">
        <v>85</v>
      </c>
      <c r="CE118" s="6">
        <v>275</v>
      </c>
      <c r="CF118" s="7">
        <v>86</v>
      </c>
      <c r="CG118" s="6">
        <v>280</v>
      </c>
      <c r="CH118" s="7">
        <v>86</v>
      </c>
      <c r="CI118" s="6">
        <v>280</v>
      </c>
      <c r="CJ118" s="7">
        <v>89</v>
      </c>
      <c r="CK118" s="6">
        <v>280</v>
      </c>
      <c r="CL118" s="7">
        <v>84</v>
      </c>
      <c r="CM118" s="6">
        <v>290</v>
      </c>
      <c r="CN118" s="7">
        <v>63</v>
      </c>
      <c r="CO118" s="6">
        <v>290</v>
      </c>
      <c r="CP118" s="7">
        <v>35</v>
      </c>
      <c r="CQ118" s="6">
        <v>290</v>
      </c>
    </row>
    <row r="119" spans="1:95" x14ac:dyDescent="0.25">
      <c r="A119" s="1" t="s">
        <v>125</v>
      </c>
      <c r="B119" s="7">
        <v>266</v>
      </c>
      <c r="C119" s="6">
        <v>220</v>
      </c>
      <c r="D119" s="7">
        <v>258</v>
      </c>
      <c r="E119" s="6">
        <v>230</v>
      </c>
      <c r="F119" s="7">
        <v>253</v>
      </c>
      <c r="G119" s="6">
        <v>230</v>
      </c>
      <c r="H119" s="7">
        <v>221</v>
      </c>
      <c r="I119" s="6">
        <v>225</v>
      </c>
      <c r="J119" s="7">
        <v>226</v>
      </c>
      <c r="K119" s="6">
        <v>240</v>
      </c>
      <c r="L119" s="7">
        <v>220</v>
      </c>
      <c r="M119" s="6">
        <v>250</v>
      </c>
      <c r="N119" s="7">
        <v>238</v>
      </c>
      <c r="O119" s="6">
        <v>250</v>
      </c>
      <c r="P119" s="7">
        <v>270</v>
      </c>
      <c r="Q119" s="6">
        <v>260</v>
      </c>
      <c r="R119" s="7">
        <v>265</v>
      </c>
      <c r="S119" s="6">
        <v>265</v>
      </c>
      <c r="T119" s="7">
        <v>272</v>
      </c>
      <c r="U119" s="6">
        <v>263</v>
      </c>
      <c r="V119" s="7">
        <v>264</v>
      </c>
      <c r="W119" s="6">
        <v>270</v>
      </c>
      <c r="X119" s="7">
        <v>263</v>
      </c>
      <c r="Y119" s="6">
        <v>275</v>
      </c>
      <c r="Z119" s="7">
        <v>274</v>
      </c>
      <c r="AA119" s="6">
        <v>270</v>
      </c>
      <c r="AB119" s="7">
        <v>287</v>
      </c>
      <c r="AC119" s="6">
        <v>270</v>
      </c>
      <c r="AD119" s="7">
        <v>284</v>
      </c>
      <c r="AE119" s="6">
        <v>270</v>
      </c>
      <c r="AF119" s="7">
        <v>299</v>
      </c>
      <c r="AG119" s="6">
        <v>270</v>
      </c>
      <c r="AH119" s="7">
        <v>317</v>
      </c>
      <c r="AI119" s="6">
        <v>275</v>
      </c>
      <c r="AJ119" s="7">
        <v>337</v>
      </c>
      <c r="AK119" s="6">
        <v>280</v>
      </c>
      <c r="AL119" s="7">
        <v>372</v>
      </c>
      <c r="AM119" s="6">
        <v>280</v>
      </c>
      <c r="AN119" s="7">
        <v>376</v>
      </c>
      <c r="AO119" s="6">
        <v>280</v>
      </c>
      <c r="AP119" s="7">
        <v>385</v>
      </c>
      <c r="AQ119" s="6">
        <v>285</v>
      </c>
      <c r="AR119" s="7">
        <v>367</v>
      </c>
      <c r="AS119" s="6">
        <v>285</v>
      </c>
      <c r="AT119" s="7">
        <v>348</v>
      </c>
      <c r="AU119" s="6">
        <v>290</v>
      </c>
      <c r="AV119" s="7">
        <v>345</v>
      </c>
      <c r="AW119" s="6">
        <v>290</v>
      </c>
      <c r="AX119" s="7">
        <v>332</v>
      </c>
      <c r="AY119" s="6">
        <v>280</v>
      </c>
      <c r="AZ119" s="7">
        <v>344</v>
      </c>
      <c r="BA119" s="6">
        <v>280</v>
      </c>
      <c r="BB119" s="7">
        <v>351</v>
      </c>
      <c r="BC119" s="6">
        <v>285</v>
      </c>
      <c r="BD119" s="7">
        <v>353</v>
      </c>
      <c r="BE119" s="6">
        <v>290</v>
      </c>
      <c r="BF119" s="7">
        <v>358</v>
      </c>
      <c r="BG119" s="6">
        <v>290</v>
      </c>
      <c r="BH119" s="7">
        <v>366</v>
      </c>
      <c r="BI119" s="6">
        <v>295</v>
      </c>
      <c r="BJ119" s="7">
        <v>364</v>
      </c>
      <c r="BK119" s="6">
        <v>290</v>
      </c>
      <c r="BL119" s="7">
        <v>364</v>
      </c>
      <c r="BM119" s="6">
        <v>300</v>
      </c>
      <c r="BN119" s="7">
        <v>368</v>
      </c>
      <c r="BO119" s="6">
        <v>300</v>
      </c>
      <c r="BP119" s="7">
        <v>345</v>
      </c>
      <c r="BQ119" s="6">
        <v>290</v>
      </c>
      <c r="BR119" s="7">
        <v>345</v>
      </c>
      <c r="BS119" s="6">
        <v>295</v>
      </c>
      <c r="BT119" s="7">
        <v>334</v>
      </c>
      <c r="BU119" s="6">
        <v>295</v>
      </c>
      <c r="BV119" s="7">
        <v>328</v>
      </c>
      <c r="BW119" s="6">
        <v>300</v>
      </c>
      <c r="BX119" s="7">
        <v>330</v>
      </c>
      <c r="BY119" s="6">
        <v>300</v>
      </c>
      <c r="BZ119" s="7">
        <v>332</v>
      </c>
      <c r="CA119" s="6">
        <v>300</v>
      </c>
      <c r="CB119" s="7">
        <v>338</v>
      </c>
      <c r="CC119" s="6">
        <v>310</v>
      </c>
      <c r="CD119" s="7">
        <v>311</v>
      </c>
      <c r="CE119" s="6">
        <v>320</v>
      </c>
      <c r="CF119" s="7">
        <v>305</v>
      </c>
      <c r="CG119" s="6">
        <v>320</v>
      </c>
      <c r="CH119" s="7">
        <v>286</v>
      </c>
      <c r="CI119" s="6">
        <v>320</v>
      </c>
      <c r="CJ119" s="7">
        <v>282</v>
      </c>
      <c r="CK119" s="6">
        <v>320</v>
      </c>
      <c r="CL119" s="7">
        <v>323</v>
      </c>
      <c r="CM119" s="6">
        <v>340</v>
      </c>
      <c r="CN119" s="7">
        <v>265</v>
      </c>
      <c r="CO119" s="6">
        <v>340</v>
      </c>
      <c r="CP119" s="7">
        <v>199</v>
      </c>
      <c r="CQ119" s="6">
        <v>350</v>
      </c>
    </row>
    <row r="120" spans="1:95" x14ac:dyDescent="0.25">
      <c r="A120" s="1" t="s">
        <v>126</v>
      </c>
      <c r="B120" s="7">
        <v>139</v>
      </c>
      <c r="C120" s="6">
        <v>200</v>
      </c>
      <c r="D120" s="7">
        <v>133</v>
      </c>
      <c r="E120" s="6">
        <v>200</v>
      </c>
      <c r="F120" s="7">
        <v>135</v>
      </c>
      <c r="G120" s="6">
        <v>200</v>
      </c>
      <c r="H120" s="7">
        <v>148</v>
      </c>
      <c r="I120" s="6">
        <v>220</v>
      </c>
      <c r="J120" s="7">
        <v>166</v>
      </c>
      <c r="K120" s="6">
        <v>220</v>
      </c>
      <c r="L120" s="7">
        <v>168</v>
      </c>
      <c r="M120" s="6">
        <v>230</v>
      </c>
      <c r="N120" s="7">
        <v>158</v>
      </c>
      <c r="O120" s="6">
        <v>237</v>
      </c>
      <c r="P120" s="7">
        <v>155</v>
      </c>
      <c r="Q120" s="6">
        <v>240</v>
      </c>
      <c r="R120" s="7">
        <v>151</v>
      </c>
      <c r="S120" s="6">
        <v>250</v>
      </c>
      <c r="T120" s="7">
        <v>164</v>
      </c>
      <c r="U120" s="6">
        <v>250</v>
      </c>
      <c r="V120" s="7">
        <v>176</v>
      </c>
      <c r="W120" s="6">
        <v>255</v>
      </c>
      <c r="X120" s="7">
        <v>184</v>
      </c>
      <c r="Y120" s="6">
        <v>250</v>
      </c>
      <c r="Z120" s="7">
        <v>186</v>
      </c>
      <c r="AA120" s="6">
        <v>253</v>
      </c>
      <c r="AB120" s="7">
        <v>182</v>
      </c>
      <c r="AC120" s="6">
        <v>260</v>
      </c>
      <c r="AD120" s="7">
        <v>193</v>
      </c>
      <c r="AE120" s="6">
        <v>255</v>
      </c>
      <c r="AF120" s="7">
        <v>195</v>
      </c>
      <c r="AG120" s="6">
        <v>255</v>
      </c>
      <c r="AH120" s="7">
        <v>205</v>
      </c>
      <c r="AI120" s="6">
        <v>260</v>
      </c>
      <c r="AJ120" s="7">
        <v>213</v>
      </c>
      <c r="AK120" s="6">
        <v>260</v>
      </c>
      <c r="AL120" s="7">
        <v>195</v>
      </c>
      <c r="AM120" s="6">
        <v>260</v>
      </c>
      <c r="AN120" s="7">
        <v>188</v>
      </c>
      <c r="AO120" s="6">
        <v>260</v>
      </c>
      <c r="AP120" s="7">
        <v>191</v>
      </c>
      <c r="AQ120" s="6">
        <v>250</v>
      </c>
      <c r="AR120" s="7">
        <v>175</v>
      </c>
      <c r="AS120" s="6">
        <v>255</v>
      </c>
      <c r="AT120" s="7">
        <v>198</v>
      </c>
      <c r="AU120" s="6">
        <v>260</v>
      </c>
      <c r="AV120" s="7">
        <v>188</v>
      </c>
      <c r="AW120" s="6">
        <v>265</v>
      </c>
      <c r="AX120" s="7">
        <v>188</v>
      </c>
      <c r="AY120" s="6">
        <v>270</v>
      </c>
      <c r="AZ120" s="7">
        <v>203</v>
      </c>
      <c r="BA120" s="6">
        <v>270</v>
      </c>
      <c r="BB120" s="7">
        <v>202</v>
      </c>
      <c r="BC120" s="6">
        <v>270</v>
      </c>
      <c r="BD120" s="7">
        <v>214</v>
      </c>
      <c r="BE120" s="6">
        <v>270</v>
      </c>
      <c r="BF120" s="7">
        <v>204</v>
      </c>
      <c r="BG120" s="6">
        <v>270</v>
      </c>
      <c r="BH120" s="7">
        <v>195</v>
      </c>
      <c r="BI120" s="6">
        <v>270</v>
      </c>
      <c r="BJ120" s="7">
        <v>195</v>
      </c>
      <c r="BK120" s="6">
        <v>270</v>
      </c>
      <c r="BL120" s="7">
        <v>184</v>
      </c>
      <c r="BM120" s="6">
        <v>270</v>
      </c>
      <c r="BN120" s="7">
        <v>180</v>
      </c>
      <c r="BO120" s="6">
        <v>280</v>
      </c>
      <c r="BP120" s="7">
        <v>172</v>
      </c>
      <c r="BQ120" s="6">
        <v>278</v>
      </c>
      <c r="BR120" s="7">
        <v>151</v>
      </c>
      <c r="BS120" s="6">
        <v>280</v>
      </c>
      <c r="BT120" s="7">
        <v>159</v>
      </c>
      <c r="BU120" s="6">
        <v>280</v>
      </c>
      <c r="BV120" s="7">
        <v>165</v>
      </c>
      <c r="BW120" s="6">
        <v>280</v>
      </c>
      <c r="BX120" s="7">
        <v>164</v>
      </c>
      <c r="BY120" s="6">
        <v>285</v>
      </c>
      <c r="BZ120" s="7">
        <v>173</v>
      </c>
      <c r="CA120" s="6">
        <v>290</v>
      </c>
      <c r="CB120" s="7">
        <v>177</v>
      </c>
      <c r="CC120" s="6">
        <v>300</v>
      </c>
      <c r="CD120" s="7">
        <v>160</v>
      </c>
      <c r="CE120" s="6">
        <v>300</v>
      </c>
      <c r="CF120" s="7">
        <v>153</v>
      </c>
      <c r="CG120" s="6">
        <v>300</v>
      </c>
      <c r="CH120" s="7">
        <v>144</v>
      </c>
      <c r="CI120" s="6">
        <v>300</v>
      </c>
      <c r="CJ120" s="7">
        <v>137</v>
      </c>
      <c r="CK120" s="6">
        <v>300</v>
      </c>
      <c r="CL120" s="7">
        <v>152</v>
      </c>
      <c r="CM120" s="6">
        <v>320</v>
      </c>
      <c r="CN120" s="7">
        <v>125</v>
      </c>
      <c r="CO120" s="6">
        <v>320</v>
      </c>
      <c r="CP120" s="7">
        <v>92</v>
      </c>
      <c r="CQ120" s="6">
        <v>340</v>
      </c>
    </row>
    <row r="121" spans="1:95" x14ac:dyDescent="0.25">
      <c r="A121" s="1" t="s">
        <v>127</v>
      </c>
      <c r="B121" s="7">
        <v>66</v>
      </c>
      <c r="C121" s="6">
        <v>205</v>
      </c>
      <c r="D121" s="7">
        <v>67</v>
      </c>
      <c r="E121" s="6">
        <v>210</v>
      </c>
      <c r="F121" s="7">
        <v>64</v>
      </c>
      <c r="G121" s="6">
        <v>210</v>
      </c>
      <c r="H121" s="7">
        <v>64</v>
      </c>
      <c r="I121" s="6">
        <v>210</v>
      </c>
      <c r="J121" s="7">
        <v>60</v>
      </c>
      <c r="K121" s="6">
        <v>215</v>
      </c>
      <c r="L121" s="7">
        <v>57</v>
      </c>
      <c r="M121" s="6">
        <v>230</v>
      </c>
      <c r="N121" s="7">
        <v>72</v>
      </c>
      <c r="O121" s="6">
        <v>230</v>
      </c>
      <c r="P121" s="7">
        <v>73</v>
      </c>
      <c r="Q121" s="6">
        <v>240</v>
      </c>
      <c r="R121" s="7">
        <v>78</v>
      </c>
      <c r="S121" s="6">
        <v>240</v>
      </c>
      <c r="T121" s="7">
        <v>76</v>
      </c>
      <c r="U121" s="6">
        <v>250</v>
      </c>
      <c r="V121" s="7">
        <v>73</v>
      </c>
      <c r="W121" s="6">
        <v>255</v>
      </c>
      <c r="X121" s="7">
        <v>75</v>
      </c>
      <c r="Y121" s="6">
        <v>260</v>
      </c>
      <c r="Z121" s="7">
        <v>80</v>
      </c>
      <c r="AA121" s="6">
        <v>258</v>
      </c>
      <c r="AB121" s="7">
        <v>74</v>
      </c>
      <c r="AC121" s="6">
        <v>260</v>
      </c>
      <c r="AD121" s="7">
        <v>72</v>
      </c>
      <c r="AE121" s="6">
        <v>260</v>
      </c>
      <c r="AF121" s="7">
        <v>71</v>
      </c>
      <c r="AG121" s="6">
        <v>250</v>
      </c>
      <c r="AH121" s="7">
        <v>69</v>
      </c>
      <c r="AI121" s="6">
        <v>260</v>
      </c>
      <c r="AJ121" s="7">
        <v>74</v>
      </c>
      <c r="AK121" s="6">
        <v>260</v>
      </c>
      <c r="AL121" s="7">
        <v>68</v>
      </c>
      <c r="AM121" s="6">
        <v>260</v>
      </c>
      <c r="AN121" s="7">
        <v>73</v>
      </c>
      <c r="AO121" s="6">
        <v>260</v>
      </c>
      <c r="AP121" s="7">
        <v>77</v>
      </c>
      <c r="AQ121" s="6">
        <v>250</v>
      </c>
      <c r="AR121" s="7">
        <v>80</v>
      </c>
      <c r="AS121" s="6">
        <v>250</v>
      </c>
      <c r="AT121" s="7">
        <v>89</v>
      </c>
      <c r="AU121" s="6">
        <v>250</v>
      </c>
      <c r="AV121" s="7">
        <v>96</v>
      </c>
      <c r="AW121" s="6">
        <v>255</v>
      </c>
      <c r="AX121" s="7">
        <v>88</v>
      </c>
      <c r="AY121" s="6">
        <v>263</v>
      </c>
      <c r="AZ121" s="7">
        <v>90</v>
      </c>
      <c r="BA121" s="6">
        <v>268</v>
      </c>
      <c r="BB121" s="7">
        <v>88</v>
      </c>
      <c r="BC121" s="6">
        <v>260</v>
      </c>
      <c r="BD121" s="7">
        <v>75</v>
      </c>
      <c r="BE121" s="6">
        <v>260</v>
      </c>
      <c r="BF121" s="7">
        <v>73</v>
      </c>
      <c r="BG121" s="6">
        <v>260</v>
      </c>
      <c r="BH121" s="7">
        <v>78</v>
      </c>
      <c r="BI121" s="6">
        <v>270</v>
      </c>
      <c r="BJ121" s="7">
        <v>70</v>
      </c>
      <c r="BK121" s="6">
        <v>280</v>
      </c>
      <c r="BL121" s="7">
        <v>75</v>
      </c>
      <c r="BM121" s="6">
        <v>280</v>
      </c>
      <c r="BN121" s="7">
        <v>68</v>
      </c>
      <c r="BO121" s="6">
        <v>280</v>
      </c>
      <c r="BP121" s="7">
        <v>55</v>
      </c>
      <c r="BQ121" s="6">
        <v>280</v>
      </c>
      <c r="BR121" s="7">
        <v>63</v>
      </c>
      <c r="BS121" s="6">
        <v>280</v>
      </c>
      <c r="BT121" s="7">
        <v>56</v>
      </c>
      <c r="BU121" s="6">
        <v>290</v>
      </c>
      <c r="BV121" s="7">
        <v>65</v>
      </c>
      <c r="BW121" s="6">
        <v>285</v>
      </c>
      <c r="BX121" s="7">
        <v>64</v>
      </c>
      <c r="BY121" s="6">
        <v>288</v>
      </c>
      <c r="BZ121" s="7">
        <v>56</v>
      </c>
      <c r="CA121" s="6">
        <v>290</v>
      </c>
      <c r="CB121" s="7">
        <v>55</v>
      </c>
      <c r="CC121" s="6">
        <v>290</v>
      </c>
      <c r="CD121" s="7">
        <v>51</v>
      </c>
      <c r="CE121" s="6">
        <v>295</v>
      </c>
      <c r="CF121" s="7">
        <v>53</v>
      </c>
      <c r="CG121" s="6">
        <v>305</v>
      </c>
      <c r="CH121" s="7">
        <v>57</v>
      </c>
      <c r="CI121" s="6">
        <v>310</v>
      </c>
      <c r="CJ121" s="7">
        <v>59</v>
      </c>
      <c r="CK121" s="6">
        <v>310</v>
      </c>
      <c r="CL121" s="7">
        <v>60</v>
      </c>
      <c r="CM121" s="6">
        <v>320</v>
      </c>
      <c r="CN121" s="7">
        <v>45</v>
      </c>
      <c r="CO121" s="6">
        <v>320</v>
      </c>
      <c r="CP121" s="7">
        <v>29</v>
      </c>
      <c r="CQ121" s="6">
        <v>320</v>
      </c>
    </row>
    <row r="122" spans="1:95" x14ac:dyDescent="0.25">
      <c r="A122" s="1" t="s">
        <v>128</v>
      </c>
      <c r="B122" s="7">
        <v>107</v>
      </c>
      <c r="C122" s="6">
        <v>220</v>
      </c>
      <c r="D122" s="7">
        <v>110</v>
      </c>
      <c r="E122" s="6">
        <v>225</v>
      </c>
      <c r="F122" s="7">
        <v>114</v>
      </c>
      <c r="G122" s="6">
        <v>230</v>
      </c>
      <c r="H122" s="7">
        <v>114</v>
      </c>
      <c r="I122" s="6">
        <v>235</v>
      </c>
      <c r="J122" s="7">
        <v>115</v>
      </c>
      <c r="K122" s="6">
        <v>240</v>
      </c>
      <c r="L122" s="7">
        <v>111</v>
      </c>
      <c r="M122" s="6">
        <v>250</v>
      </c>
      <c r="N122" s="7">
        <v>107</v>
      </c>
      <c r="O122" s="6">
        <v>250</v>
      </c>
      <c r="P122" s="7">
        <v>105</v>
      </c>
      <c r="Q122" s="6">
        <v>255</v>
      </c>
      <c r="R122" s="7">
        <v>112</v>
      </c>
      <c r="S122" s="6">
        <v>260</v>
      </c>
      <c r="T122" s="7">
        <v>109</v>
      </c>
      <c r="U122" s="6">
        <v>260</v>
      </c>
      <c r="V122" s="7">
        <v>110</v>
      </c>
      <c r="W122" s="6">
        <v>270</v>
      </c>
      <c r="X122" s="7">
        <v>111</v>
      </c>
      <c r="Y122" s="6">
        <v>270</v>
      </c>
      <c r="Z122" s="7">
        <v>112</v>
      </c>
      <c r="AA122" s="6">
        <v>275</v>
      </c>
      <c r="AB122" s="7">
        <v>121</v>
      </c>
      <c r="AC122" s="6">
        <v>275</v>
      </c>
      <c r="AD122" s="7">
        <v>114</v>
      </c>
      <c r="AE122" s="6">
        <v>280</v>
      </c>
      <c r="AF122" s="7">
        <v>123</v>
      </c>
      <c r="AG122" s="6">
        <v>275</v>
      </c>
      <c r="AH122" s="7">
        <v>123</v>
      </c>
      <c r="AI122" s="6">
        <v>280</v>
      </c>
      <c r="AJ122" s="7">
        <v>122</v>
      </c>
      <c r="AK122" s="6">
        <v>278</v>
      </c>
      <c r="AL122" s="7">
        <v>119</v>
      </c>
      <c r="AM122" s="6">
        <v>270</v>
      </c>
      <c r="AN122" s="7">
        <v>117</v>
      </c>
      <c r="AO122" s="6">
        <v>280</v>
      </c>
      <c r="AP122" s="7">
        <v>115</v>
      </c>
      <c r="AQ122" s="6">
        <v>275</v>
      </c>
      <c r="AR122" s="7">
        <v>119</v>
      </c>
      <c r="AS122" s="6">
        <v>280</v>
      </c>
      <c r="AT122" s="7">
        <v>122</v>
      </c>
      <c r="AU122" s="6">
        <v>280</v>
      </c>
      <c r="AV122" s="7">
        <v>130</v>
      </c>
      <c r="AW122" s="6">
        <v>280</v>
      </c>
      <c r="AX122" s="7">
        <v>128</v>
      </c>
      <c r="AY122" s="6">
        <v>283</v>
      </c>
      <c r="AZ122" s="7">
        <v>128</v>
      </c>
      <c r="BA122" s="6">
        <v>285</v>
      </c>
      <c r="BB122" s="7">
        <v>132</v>
      </c>
      <c r="BC122" s="6">
        <v>285</v>
      </c>
      <c r="BD122" s="7">
        <v>129</v>
      </c>
      <c r="BE122" s="6">
        <v>285</v>
      </c>
      <c r="BF122" s="7">
        <v>143</v>
      </c>
      <c r="BG122" s="6">
        <v>280</v>
      </c>
      <c r="BH122" s="7">
        <v>137</v>
      </c>
      <c r="BI122" s="6">
        <v>280</v>
      </c>
      <c r="BJ122" s="7">
        <v>143</v>
      </c>
      <c r="BK122" s="6">
        <v>285</v>
      </c>
      <c r="BL122" s="7">
        <v>131</v>
      </c>
      <c r="BM122" s="6">
        <v>295</v>
      </c>
      <c r="BN122" s="7">
        <v>119</v>
      </c>
      <c r="BO122" s="6">
        <v>295</v>
      </c>
      <c r="BP122" s="7">
        <v>129</v>
      </c>
      <c r="BQ122" s="6">
        <v>295</v>
      </c>
      <c r="BR122" s="7">
        <v>134</v>
      </c>
      <c r="BS122" s="6">
        <v>300</v>
      </c>
      <c r="BT122" s="7">
        <v>130</v>
      </c>
      <c r="BU122" s="6">
        <v>300</v>
      </c>
      <c r="BV122" s="7">
        <v>116</v>
      </c>
      <c r="BW122" s="6">
        <v>300</v>
      </c>
      <c r="BX122" s="7">
        <v>102</v>
      </c>
      <c r="BY122" s="6">
        <v>310</v>
      </c>
      <c r="BZ122" s="7">
        <v>97</v>
      </c>
      <c r="CA122" s="6">
        <v>310</v>
      </c>
      <c r="CB122" s="7">
        <v>99</v>
      </c>
      <c r="CC122" s="6">
        <v>310</v>
      </c>
      <c r="CD122" s="7">
        <v>100</v>
      </c>
      <c r="CE122" s="6">
        <v>320</v>
      </c>
      <c r="CF122" s="7">
        <v>106</v>
      </c>
      <c r="CG122" s="6">
        <v>320</v>
      </c>
      <c r="CH122" s="7">
        <v>108</v>
      </c>
      <c r="CI122" s="6">
        <v>325</v>
      </c>
      <c r="CJ122" s="7">
        <v>105</v>
      </c>
      <c r="CK122" s="6">
        <v>325</v>
      </c>
      <c r="CL122" s="7">
        <v>114</v>
      </c>
      <c r="CM122" s="6">
        <v>330</v>
      </c>
      <c r="CN122" s="7">
        <v>88</v>
      </c>
      <c r="CO122" s="6">
        <v>330</v>
      </c>
      <c r="CP122" s="7">
        <v>52</v>
      </c>
      <c r="CQ122" s="6">
        <v>330</v>
      </c>
    </row>
    <row r="123" spans="1:95" x14ac:dyDescent="0.25">
      <c r="A123" s="1" t="s">
        <v>129</v>
      </c>
      <c r="B123" s="7">
        <v>97</v>
      </c>
      <c r="C123" s="6">
        <v>200</v>
      </c>
      <c r="D123" s="7">
        <v>94</v>
      </c>
      <c r="E123" s="6">
        <v>210</v>
      </c>
      <c r="F123" s="7">
        <v>85</v>
      </c>
      <c r="G123" s="6">
        <v>220</v>
      </c>
      <c r="H123" s="7">
        <v>93</v>
      </c>
      <c r="I123" s="6">
        <v>225</v>
      </c>
      <c r="J123" s="7">
        <v>107</v>
      </c>
      <c r="K123" s="6">
        <v>245</v>
      </c>
      <c r="L123" s="7">
        <v>97</v>
      </c>
      <c r="M123" s="6">
        <v>245</v>
      </c>
      <c r="N123" s="7">
        <v>111</v>
      </c>
      <c r="O123" s="6">
        <v>250</v>
      </c>
      <c r="P123" s="7">
        <v>113</v>
      </c>
      <c r="Q123" s="6">
        <v>250</v>
      </c>
      <c r="R123" s="7">
        <v>111</v>
      </c>
      <c r="S123" s="6">
        <v>250</v>
      </c>
      <c r="T123" s="7">
        <v>117</v>
      </c>
      <c r="U123" s="6">
        <v>250</v>
      </c>
      <c r="V123" s="7">
        <v>113</v>
      </c>
      <c r="W123" s="6">
        <v>260</v>
      </c>
      <c r="X123" s="7">
        <v>114</v>
      </c>
      <c r="Y123" s="6">
        <v>263</v>
      </c>
      <c r="Z123" s="7">
        <v>109</v>
      </c>
      <c r="AA123" s="6">
        <v>270</v>
      </c>
      <c r="AB123" s="7">
        <v>119</v>
      </c>
      <c r="AC123" s="6">
        <v>270</v>
      </c>
      <c r="AD123" s="7">
        <v>119</v>
      </c>
      <c r="AE123" s="6">
        <v>271</v>
      </c>
      <c r="AF123" s="7">
        <v>119</v>
      </c>
      <c r="AG123" s="6">
        <v>275</v>
      </c>
      <c r="AH123" s="7">
        <v>133</v>
      </c>
      <c r="AI123" s="6">
        <v>270</v>
      </c>
      <c r="AJ123" s="7">
        <v>129</v>
      </c>
      <c r="AK123" s="6">
        <v>275</v>
      </c>
      <c r="AL123" s="7">
        <v>137</v>
      </c>
      <c r="AM123" s="6">
        <v>270</v>
      </c>
      <c r="AN123" s="7">
        <v>132</v>
      </c>
      <c r="AO123" s="6">
        <v>273</v>
      </c>
      <c r="AP123" s="7">
        <v>127</v>
      </c>
      <c r="AQ123" s="6">
        <v>270</v>
      </c>
      <c r="AR123" s="7">
        <v>126</v>
      </c>
      <c r="AS123" s="6">
        <v>270</v>
      </c>
      <c r="AT123" s="7">
        <v>122</v>
      </c>
      <c r="AU123" s="6">
        <v>275</v>
      </c>
      <c r="AV123" s="7">
        <v>130</v>
      </c>
      <c r="AW123" s="6">
        <v>270</v>
      </c>
      <c r="AX123" s="7">
        <v>124</v>
      </c>
      <c r="AY123" s="6">
        <v>275</v>
      </c>
      <c r="AZ123" s="7">
        <v>124</v>
      </c>
      <c r="BA123" s="6">
        <v>270</v>
      </c>
      <c r="BB123" s="7">
        <v>119</v>
      </c>
      <c r="BC123" s="6">
        <v>275</v>
      </c>
      <c r="BD123" s="7">
        <v>107</v>
      </c>
      <c r="BE123" s="6">
        <v>280</v>
      </c>
      <c r="BF123" s="7">
        <v>105</v>
      </c>
      <c r="BG123" s="6">
        <v>280</v>
      </c>
      <c r="BH123" s="7">
        <v>108</v>
      </c>
      <c r="BI123" s="6">
        <v>288</v>
      </c>
      <c r="BJ123" s="7">
        <v>124</v>
      </c>
      <c r="BK123" s="6">
        <v>283</v>
      </c>
      <c r="BL123" s="7">
        <v>132</v>
      </c>
      <c r="BM123" s="6">
        <v>280</v>
      </c>
      <c r="BN123" s="7">
        <v>131</v>
      </c>
      <c r="BO123" s="6">
        <v>280</v>
      </c>
      <c r="BP123" s="7">
        <v>138</v>
      </c>
      <c r="BQ123" s="6">
        <v>280</v>
      </c>
      <c r="BR123" s="7">
        <v>132</v>
      </c>
      <c r="BS123" s="6">
        <v>290</v>
      </c>
      <c r="BT123" s="7">
        <v>130</v>
      </c>
      <c r="BU123" s="6">
        <v>300</v>
      </c>
      <c r="BV123" s="7">
        <v>137</v>
      </c>
      <c r="BW123" s="6">
        <v>310</v>
      </c>
      <c r="BX123" s="7">
        <v>130</v>
      </c>
      <c r="BY123" s="6">
        <v>310</v>
      </c>
      <c r="BZ123" s="7">
        <v>139</v>
      </c>
      <c r="CA123" s="6">
        <v>300</v>
      </c>
      <c r="CB123" s="7">
        <v>138</v>
      </c>
      <c r="CC123" s="6">
        <v>310</v>
      </c>
      <c r="CD123" s="7">
        <v>126</v>
      </c>
      <c r="CE123" s="6">
        <v>300</v>
      </c>
      <c r="CF123" s="7">
        <v>130</v>
      </c>
      <c r="CG123" s="6">
        <v>310</v>
      </c>
      <c r="CH123" s="7">
        <v>114</v>
      </c>
      <c r="CI123" s="6">
        <v>320</v>
      </c>
      <c r="CJ123" s="7">
        <v>119</v>
      </c>
      <c r="CK123" s="6">
        <v>320</v>
      </c>
      <c r="CL123" s="7">
        <v>125</v>
      </c>
      <c r="CM123" s="6">
        <v>330</v>
      </c>
      <c r="CN123" s="7">
        <v>96</v>
      </c>
      <c r="CO123" s="6">
        <v>330</v>
      </c>
      <c r="CP123" s="7">
        <v>67</v>
      </c>
      <c r="CQ123" s="6">
        <v>330</v>
      </c>
    </row>
    <row r="124" spans="1:95" x14ac:dyDescent="0.25">
      <c r="A124" s="1" t="s">
        <v>130</v>
      </c>
      <c r="B124" s="7">
        <v>252</v>
      </c>
      <c r="C124" s="6">
        <v>185</v>
      </c>
      <c r="D124" s="7">
        <v>241</v>
      </c>
      <c r="E124" s="6">
        <v>185</v>
      </c>
      <c r="F124" s="7">
        <v>243</v>
      </c>
      <c r="G124" s="6">
        <v>190</v>
      </c>
      <c r="H124" s="7">
        <v>250</v>
      </c>
      <c r="I124" s="6">
        <v>190</v>
      </c>
      <c r="J124" s="7">
        <v>268</v>
      </c>
      <c r="K124" s="6">
        <v>195</v>
      </c>
      <c r="L124" s="7">
        <v>294</v>
      </c>
      <c r="M124" s="6">
        <v>200</v>
      </c>
      <c r="N124" s="7">
        <v>288</v>
      </c>
      <c r="O124" s="6">
        <v>200</v>
      </c>
      <c r="P124" s="7">
        <v>296</v>
      </c>
      <c r="Q124" s="6">
        <v>200</v>
      </c>
      <c r="R124" s="7">
        <v>284</v>
      </c>
      <c r="S124" s="6">
        <v>210</v>
      </c>
      <c r="T124" s="7">
        <v>291</v>
      </c>
      <c r="U124" s="6">
        <v>220</v>
      </c>
      <c r="V124" s="7">
        <v>306</v>
      </c>
      <c r="W124" s="6">
        <v>220</v>
      </c>
      <c r="X124" s="7">
        <v>294</v>
      </c>
      <c r="Y124" s="6">
        <v>225</v>
      </c>
      <c r="Z124" s="7">
        <v>284</v>
      </c>
      <c r="AA124" s="6">
        <v>225</v>
      </c>
      <c r="AB124" s="7">
        <v>284</v>
      </c>
      <c r="AC124" s="6">
        <v>225</v>
      </c>
      <c r="AD124" s="7">
        <v>264</v>
      </c>
      <c r="AE124" s="6">
        <v>220</v>
      </c>
      <c r="AF124" s="7">
        <v>266</v>
      </c>
      <c r="AG124" s="6">
        <v>225</v>
      </c>
      <c r="AH124" s="7">
        <v>278</v>
      </c>
      <c r="AI124" s="6">
        <v>230</v>
      </c>
      <c r="AJ124" s="7">
        <v>251</v>
      </c>
      <c r="AK124" s="6">
        <v>230</v>
      </c>
      <c r="AL124" s="7">
        <v>271</v>
      </c>
      <c r="AM124" s="6">
        <v>230</v>
      </c>
      <c r="AN124" s="7">
        <v>276</v>
      </c>
      <c r="AO124" s="6">
        <v>230</v>
      </c>
      <c r="AP124" s="7">
        <v>287</v>
      </c>
      <c r="AQ124" s="6">
        <v>235</v>
      </c>
      <c r="AR124" s="7">
        <v>318</v>
      </c>
      <c r="AS124" s="6">
        <v>235</v>
      </c>
      <c r="AT124" s="7">
        <v>315</v>
      </c>
      <c r="AU124" s="6">
        <v>240</v>
      </c>
      <c r="AV124" s="7">
        <v>325</v>
      </c>
      <c r="AW124" s="6">
        <v>240</v>
      </c>
      <c r="AX124" s="7">
        <v>302</v>
      </c>
      <c r="AY124" s="6">
        <v>240</v>
      </c>
      <c r="AZ124" s="7">
        <v>294</v>
      </c>
      <c r="BA124" s="6">
        <v>240</v>
      </c>
      <c r="BB124" s="7">
        <v>310</v>
      </c>
      <c r="BC124" s="6">
        <v>240</v>
      </c>
      <c r="BD124" s="7">
        <v>309</v>
      </c>
      <c r="BE124" s="6">
        <v>240</v>
      </c>
      <c r="BF124" s="7">
        <v>322</v>
      </c>
      <c r="BG124" s="6">
        <v>240</v>
      </c>
      <c r="BH124" s="7">
        <v>321</v>
      </c>
      <c r="BI124" s="6">
        <v>240</v>
      </c>
      <c r="BJ124" s="7">
        <v>312</v>
      </c>
      <c r="BK124" s="6">
        <v>240</v>
      </c>
      <c r="BL124" s="7">
        <v>290</v>
      </c>
      <c r="BM124" s="6">
        <v>245</v>
      </c>
      <c r="BN124" s="7">
        <v>280</v>
      </c>
      <c r="BO124" s="6">
        <v>245</v>
      </c>
      <c r="BP124" s="7">
        <v>277</v>
      </c>
      <c r="BQ124" s="6">
        <v>250</v>
      </c>
      <c r="BR124" s="7">
        <v>263</v>
      </c>
      <c r="BS124" s="6">
        <v>250</v>
      </c>
      <c r="BT124" s="7">
        <v>271</v>
      </c>
      <c r="BU124" s="6">
        <v>250</v>
      </c>
      <c r="BV124" s="7">
        <v>282</v>
      </c>
      <c r="BW124" s="6">
        <v>250</v>
      </c>
      <c r="BX124" s="7">
        <v>265</v>
      </c>
      <c r="BY124" s="6">
        <v>250</v>
      </c>
      <c r="BZ124" s="7">
        <v>259</v>
      </c>
      <c r="CA124" s="6">
        <v>250</v>
      </c>
      <c r="CB124" s="7">
        <v>263</v>
      </c>
      <c r="CC124" s="6">
        <v>255</v>
      </c>
      <c r="CD124" s="7">
        <v>246</v>
      </c>
      <c r="CE124" s="6">
        <v>260</v>
      </c>
      <c r="CF124" s="7">
        <v>257</v>
      </c>
      <c r="CG124" s="6">
        <v>260</v>
      </c>
      <c r="CH124" s="7">
        <v>265</v>
      </c>
      <c r="CI124" s="6">
        <v>260</v>
      </c>
      <c r="CJ124" s="7">
        <v>255</v>
      </c>
      <c r="CK124" s="6">
        <v>260</v>
      </c>
      <c r="CL124" s="7">
        <v>246</v>
      </c>
      <c r="CM124" s="6">
        <v>265</v>
      </c>
      <c r="CN124" s="7">
        <v>185</v>
      </c>
      <c r="CO124" s="6">
        <v>270</v>
      </c>
      <c r="CP124" s="7">
        <v>122</v>
      </c>
      <c r="CQ124" s="6">
        <v>270</v>
      </c>
    </row>
    <row r="125" spans="1:95" x14ac:dyDescent="0.25">
      <c r="A125" s="1" t="s">
        <v>131</v>
      </c>
      <c r="B125" s="7">
        <v>66</v>
      </c>
      <c r="C125" s="6">
        <v>180</v>
      </c>
      <c r="D125" s="7">
        <v>45</v>
      </c>
      <c r="E125" s="6">
        <v>180</v>
      </c>
      <c r="F125" s="7">
        <v>41</v>
      </c>
      <c r="G125" s="6">
        <v>185</v>
      </c>
      <c r="H125" s="7">
        <v>42</v>
      </c>
      <c r="I125" s="6">
        <v>190</v>
      </c>
      <c r="J125" s="7">
        <v>48</v>
      </c>
      <c r="K125" s="6">
        <v>195</v>
      </c>
      <c r="L125" s="7">
        <v>50</v>
      </c>
      <c r="M125" s="6">
        <v>193</v>
      </c>
      <c r="N125" s="7">
        <v>48</v>
      </c>
      <c r="O125" s="6">
        <v>198</v>
      </c>
      <c r="P125" s="7">
        <v>52</v>
      </c>
      <c r="Q125" s="6">
        <v>203</v>
      </c>
      <c r="R125" s="7">
        <v>42</v>
      </c>
      <c r="S125" s="6">
        <v>210</v>
      </c>
      <c r="T125" s="7">
        <v>47</v>
      </c>
      <c r="U125" s="6">
        <v>220</v>
      </c>
      <c r="V125" s="7">
        <v>51</v>
      </c>
      <c r="W125" s="6">
        <v>220</v>
      </c>
      <c r="X125" s="7">
        <v>41</v>
      </c>
      <c r="Y125" s="6">
        <v>220</v>
      </c>
      <c r="Z125" s="7">
        <v>47</v>
      </c>
      <c r="AA125" s="6">
        <v>220</v>
      </c>
      <c r="AB125" s="7">
        <v>45</v>
      </c>
      <c r="AC125" s="6">
        <v>220</v>
      </c>
      <c r="AD125" s="7">
        <v>42</v>
      </c>
      <c r="AE125" s="6">
        <v>218</v>
      </c>
      <c r="AF125" s="7">
        <v>43</v>
      </c>
      <c r="AG125" s="6">
        <v>220</v>
      </c>
      <c r="AH125" s="7">
        <v>51</v>
      </c>
      <c r="AI125" s="6">
        <v>220</v>
      </c>
      <c r="AJ125" s="7">
        <v>46</v>
      </c>
      <c r="AK125" s="6">
        <v>215</v>
      </c>
      <c r="AL125" s="7">
        <v>49</v>
      </c>
      <c r="AM125" s="6">
        <v>220</v>
      </c>
      <c r="AN125" s="7">
        <v>53</v>
      </c>
      <c r="AO125" s="6">
        <v>220</v>
      </c>
      <c r="AP125" s="7">
        <v>48</v>
      </c>
      <c r="AQ125" s="6">
        <v>230</v>
      </c>
      <c r="AR125" s="7">
        <v>48</v>
      </c>
      <c r="AS125" s="6">
        <v>238</v>
      </c>
      <c r="AT125" s="7">
        <v>46</v>
      </c>
      <c r="AU125" s="6">
        <v>230</v>
      </c>
      <c r="AV125" s="7">
        <v>43</v>
      </c>
      <c r="AW125" s="6">
        <v>230</v>
      </c>
      <c r="AX125" s="7">
        <v>45</v>
      </c>
      <c r="AY125" s="6">
        <v>230</v>
      </c>
      <c r="AZ125" s="7">
        <v>45</v>
      </c>
      <c r="BA125" s="6">
        <v>230</v>
      </c>
      <c r="BB125" s="7">
        <v>43</v>
      </c>
      <c r="BC125" s="6">
        <v>230</v>
      </c>
      <c r="BD125" s="7">
        <v>40</v>
      </c>
      <c r="BE125" s="6">
        <v>230</v>
      </c>
      <c r="BF125" s="7">
        <v>35</v>
      </c>
      <c r="BG125" s="6">
        <v>240</v>
      </c>
      <c r="BH125" s="7">
        <v>36</v>
      </c>
      <c r="BI125" s="6">
        <v>240</v>
      </c>
      <c r="BJ125" s="7">
        <v>32</v>
      </c>
      <c r="BK125" s="6">
        <v>240</v>
      </c>
      <c r="BL125" s="7">
        <v>34</v>
      </c>
      <c r="BM125" s="6">
        <v>240</v>
      </c>
      <c r="BN125" s="7">
        <v>30</v>
      </c>
      <c r="BO125" s="6">
        <v>245</v>
      </c>
      <c r="BP125" s="7">
        <v>36</v>
      </c>
      <c r="BQ125" s="6">
        <v>240</v>
      </c>
      <c r="BR125" s="7">
        <v>39</v>
      </c>
      <c r="BS125" s="6">
        <v>240</v>
      </c>
      <c r="BT125" s="7">
        <v>39</v>
      </c>
      <c r="BU125" s="6">
        <v>240</v>
      </c>
      <c r="BV125" s="7">
        <v>35</v>
      </c>
      <c r="BW125" s="6">
        <v>240</v>
      </c>
      <c r="BX125" s="7">
        <v>32</v>
      </c>
      <c r="BY125" s="6">
        <v>245</v>
      </c>
      <c r="BZ125" s="7">
        <v>32</v>
      </c>
      <c r="CA125" s="6">
        <v>245</v>
      </c>
      <c r="CB125" s="7">
        <v>35</v>
      </c>
      <c r="CC125" s="6">
        <v>240</v>
      </c>
      <c r="CD125" s="7">
        <v>38</v>
      </c>
      <c r="CE125" s="6">
        <v>240</v>
      </c>
      <c r="CF125" s="7">
        <v>32</v>
      </c>
      <c r="CG125" s="6">
        <v>243</v>
      </c>
      <c r="CH125" s="7">
        <v>38</v>
      </c>
      <c r="CI125" s="6">
        <v>245</v>
      </c>
      <c r="CJ125" s="7">
        <v>32</v>
      </c>
      <c r="CK125" s="6">
        <v>250</v>
      </c>
      <c r="CL125" s="7">
        <v>32</v>
      </c>
      <c r="CM125" s="6">
        <v>250</v>
      </c>
      <c r="CN125" s="7">
        <v>27</v>
      </c>
      <c r="CO125" s="6">
        <v>250</v>
      </c>
      <c r="CP125" s="7">
        <v>14</v>
      </c>
      <c r="CQ125" s="6">
        <v>255</v>
      </c>
    </row>
    <row r="126" spans="1:95" x14ac:dyDescent="0.25">
      <c r="A126" s="1" t="s">
        <v>132</v>
      </c>
      <c r="B126" s="7">
        <v>131</v>
      </c>
      <c r="C126" s="6">
        <v>175</v>
      </c>
      <c r="D126" s="7">
        <v>120</v>
      </c>
      <c r="E126" s="6">
        <v>180</v>
      </c>
      <c r="F126" s="7">
        <v>119</v>
      </c>
      <c r="G126" s="6">
        <v>180</v>
      </c>
      <c r="H126" s="7">
        <v>120</v>
      </c>
      <c r="I126" s="6">
        <v>180</v>
      </c>
      <c r="J126" s="7">
        <v>119</v>
      </c>
      <c r="K126" s="6">
        <v>185</v>
      </c>
      <c r="L126" s="7">
        <v>126</v>
      </c>
      <c r="M126" s="6">
        <v>185</v>
      </c>
      <c r="N126" s="7">
        <v>116</v>
      </c>
      <c r="O126" s="6">
        <v>190</v>
      </c>
      <c r="P126" s="7">
        <v>119</v>
      </c>
      <c r="Q126" s="6">
        <v>200</v>
      </c>
      <c r="R126" s="7">
        <v>132</v>
      </c>
      <c r="S126" s="6">
        <v>200</v>
      </c>
      <c r="T126" s="7">
        <v>136</v>
      </c>
      <c r="U126" s="6">
        <v>200</v>
      </c>
      <c r="V126" s="7">
        <v>148</v>
      </c>
      <c r="W126" s="6">
        <v>200</v>
      </c>
      <c r="X126" s="7">
        <v>148</v>
      </c>
      <c r="Y126" s="6">
        <v>210</v>
      </c>
      <c r="Z126" s="7">
        <v>156</v>
      </c>
      <c r="AA126" s="6">
        <v>210</v>
      </c>
      <c r="AB126" s="7">
        <v>160</v>
      </c>
      <c r="AC126" s="6">
        <v>210</v>
      </c>
      <c r="AD126" s="7">
        <v>159</v>
      </c>
      <c r="AE126" s="6">
        <v>210</v>
      </c>
      <c r="AF126" s="7">
        <v>157</v>
      </c>
      <c r="AG126" s="6">
        <v>215</v>
      </c>
      <c r="AH126" s="7">
        <v>152</v>
      </c>
      <c r="AI126" s="6">
        <v>220</v>
      </c>
      <c r="AJ126" s="7">
        <v>139</v>
      </c>
      <c r="AK126" s="6">
        <v>220</v>
      </c>
      <c r="AL126" s="7">
        <v>135</v>
      </c>
      <c r="AM126" s="6">
        <v>220</v>
      </c>
      <c r="AN126" s="7">
        <v>152</v>
      </c>
      <c r="AO126" s="6">
        <v>220</v>
      </c>
      <c r="AP126" s="7">
        <v>147</v>
      </c>
      <c r="AQ126" s="6">
        <v>220</v>
      </c>
      <c r="AR126" s="7">
        <v>167</v>
      </c>
      <c r="AS126" s="6">
        <v>220</v>
      </c>
      <c r="AT126" s="7">
        <v>173</v>
      </c>
      <c r="AU126" s="6">
        <v>220</v>
      </c>
      <c r="AV126" s="7">
        <v>159</v>
      </c>
      <c r="AW126" s="6">
        <v>220</v>
      </c>
      <c r="AX126" s="7">
        <v>165</v>
      </c>
      <c r="AY126" s="6">
        <v>220</v>
      </c>
      <c r="AZ126" s="7">
        <v>182</v>
      </c>
      <c r="BA126" s="6">
        <v>225</v>
      </c>
      <c r="BB126" s="7">
        <v>197</v>
      </c>
      <c r="BC126" s="6">
        <v>225</v>
      </c>
      <c r="BD126" s="7">
        <v>212</v>
      </c>
      <c r="BE126" s="6">
        <v>230</v>
      </c>
      <c r="BF126" s="7">
        <v>213</v>
      </c>
      <c r="BG126" s="6">
        <v>230</v>
      </c>
      <c r="BH126" s="7">
        <v>205</v>
      </c>
      <c r="BI126" s="6">
        <v>230</v>
      </c>
      <c r="BJ126" s="7">
        <v>208</v>
      </c>
      <c r="BK126" s="6">
        <v>230</v>
      </c>
      <c r="BL126" s="7">
        <v>201</v>
      </c>
      <c r="BM126" s="6">
        <v>230</v>
      </c>
      <c r="BN126" s="7">
        <v>204</v>
      </c>
      <c r="BO126" s="6">
        <v>225</v>
      </c>
      <c r="BP126" s="7">
        <v>192</v>
      </c>
      <c r="BQ126" s="6">
        <v>230</v>
      </c>
      <c r="BR126" s="7">
        <v>174</v>
      </c>
      <c r="BS126" s="6">
        <v>230</v>
      </c>
      <c r="BT126" s="7">
        <v>168</v>
      </c>
      <c r="BU126" s="6">
        <v>230</v>
      </c>
      <c r="BV126" s="7">
        <v>171</v>
      </c>
      <c r="BW126" s="6">
        <v>240</v>
      </c>
      <c r="BX126" s="7">
        <v>169</v>
      </c>
      <c r="BY126" s="6">
        <v>240</v>
      </c>
      <c r="BZ126" s="7">
        <v>174</v>
      </c>
      <c r="CA126" s="6">
        <v>240</v>
      </c>
      <c r="CB126" s="7">
        <v>168</v>
      </c>
      <c r="CC126" s="6">
        <v>240</v>
      </c>
      <c r="CD126" s="7">
        <v>158</v>
      </c>
      <c r="CE126" s="6">
        <v>245</v>
      </c>
      <c r="CF126" s="7">
        <v>150</v>
      </c>
      <c r="CG126" s="6">
        <v>250</v>
      </c>
      <c r="CH126" s="7">
        <v>134</v>
      </c>
      <c r="CI126" s="6">
        <v>250</v>
      </c>
      <c r="CJ126" s="7">
        <v>132</v>
      </c>
      <c r="CK126" s="6">
        <v>260</v>
      </c>
      <c r="CL126" s="7">
        <v>124</v>
      </c>
      <c r="CM126" s="6">
        <v>250</v>
      </c>
      <c r="CN126" s="7">
        <v>95</v>
      </c>
      <c r="CO126" s="6">
        <v>260</v>
      </c>
      <c r="CP126" s="7">
        <v>71</v>
      </c>
      <c r="CQ126" s="6">
        <v>260</v>
      </c>
    </row>
    <row r="127" spans="1:95" x14ac:dyDescent="0.25">
      <c r="A127" s="1" t="s">
        <v>133</v>
      </c>
      <c r="B127" s="7">
        <v>124</v>
      </c>
      <c r="C127" s="6">
        <v>175</v>
      </c>
      <c r="D127" s="7">
        <v>127</v>
      </c>
      <c r="E127" s="6">
        <v>180</v>
      </c>
      <c r="F127" s="7">
        <v>143</v>
      </c>
      <c r="G127" s="6">
        <v>170</v>
      </c>
      <c r="H127" s="7">
        <v>136</v>
      </c>
      <c r="I127" s="6">
        <v>178</v>
      </c>
      <c r="J127" s="7">
        <v>150</v>
      </c>
      <c r="K127" s="6">
        <v>175</v>
      </c>
      <c r="L127" s="7">
        <v>139</v>
      </c>
      <c r="M127" s="6">
        <v>180</v>
      </c>
      <c r="N127" s="7">
        <v>123</v>
      </c>
      <c r="O127" s="6">
        <v>190</v>
      </c>
      <c r="P127" s="7">
        <v>131</v>
      </c>
      <c r="Q127" s="6">
        <v>195</v>
      </c>
      <c r="R127" s="7">
        <v>124</v>
      </c>
      <c r="S127" s="6">
        <v>210</v>
      </c>
      <c r="T127" s="7">
        <v>125</v>
      </c>
      <c r="U127" s="6">
        <v>215</v>
      </c>
      <c r="V127" s="7">
        <v>133</v>
      </c>
      <c r="W127" s="6">
        <v>210</v>
      </c>
      <c r="X127" s="7">
        <v>129</v>
      </c>
      <c r="Y127" s="6">
        <v>200</v>
      </c>
      <c r="Z127" s="7">
        <v>136</v>
      </c>
      <c r="AA127" s="6">
        <v>200</v>
      </c>
      <c r="AB127" s="7">
        <v>155</v>
      </c>
      <c r="AC127" s="6">
        <v>200</v>
      </c>
      <c r="AD127" s="7">
        <v>152</v>
      </c>
      <c r="AE127" s="6">
        <v>200</v>
      </c>
      <c r="AF127" s="7">
        <v>149</v>
      </c>
      <c r="AG127" s="6">
        <v>210</v>
      </c>
      <c r="AH127" s="7">
        <v>145</v>
      </c>
      <c r="AI127" s="6">
        <v>214</v>
      </c>
      <c r="AJ127" s="7">
        <v>139</v>
      </c>
      <c r="AK127" s="6">
        <v>220</v>
      </c>
      <c r="AL127" s="7">
        <v>146</v>
      </c>
      <c r="AM127" s="6">
        <v>225</v>
      </c>
      <c r="AN127" s="7">
        <v>148</v>
      </c>
      <c r="AO127" s="6">
        <v>220</v>
      </c>
      <c r="AP127" s="7">
        <v>153</v>
      </c>
      <c r="AQ127" s="6">
        <v>220</v>
      </c>
      <c r="AR127" s="7">
        <v>151</v>
      </c>
      <c r="AS127" s="6">
        <v>215</v>
      </c>
      <c r="AT127" s="7">
        <v>146</v>
      </c>
      <c r="AU127" s="6">
        <v>210</v>
      </c>
      <c r="AV127" s="7">
        <v>153</v>
      </c>
      <c r="AW127" s="6">
        <v>220</v>
      </c>
      <c r="AX127" s="7">
        <v>154</v>
      </c>
      <c r="AY127" s="6">
        <v>220</v>
      </c>
      <c r="AZ127" s="7">
        <v>161</v>
      </c>
      <c r="BA127" s="6">
        <v>220</v>
      </c>
      <c r="BB127" s="7">
        <v>162</v>
      </c>
      <c r="BC127" s="6">
        <v>220</v>
      </c>
      <c r="BD127" s="7">
        <v>155</v>
      </c>
      <c r="BE127" s="6">
        <v>220</v>
      </c>
      <c r="BF127" s="7">
        <v>148</v>
      </c>
      <c r="BG127" s="6">
        <v>230</v>
      </c>
      <c r="BH127" s="7">
        <v>142</v>
      </c>
      <c r="BI127" s="6">
        <v>225</v>
      </c>
      <c r="BJ127" s="7">
        <v>150</v>
      </c>
      <c r="BK127" s="6">
        <v>228</v>
      </c>
      <c r="BL127" s="7">
        <v>146</v>
      </c>
      <c r="BM127" s="6">
        <v>230</v>
      </c>
      <c r="BN127" s="7">
        <v>152</v>
      </c>
      <c r="BO127" s="6">
        <v>230</v>
      </c>
      <c r="BP127" s="7">
        <v>158</v>
      </c>
      <c r="BQ127" s="6">
        <v>230</v>
      </c>
      <c r="BR127" s="7">
        <v>146</v>
      </c>
      <c r="BS127" s="6">
        <v>230</v>
      </c>
      <c r="BT127" s="7">
        <v>161</v>
      </c>
      <c r="BU127" s="6">
        <v>230</v>
      </c>
      <c r="BV127" s="7">
        <v>166</v>
      </c>
      <c r="BW127" s="6">
        <v>232</v>
      </c>
      <c r="BX127" s="7">
        <v>152</v>
      </c>
      <c r="BY127" s="6">
        <v>234</v>
      </c>
      <c r="BZ127" s="7">
        <v>156</v>
      </c>
      <c r="CA127" s="6">
        <v>240</v>
      </c>
      <c r="CB127" s="7">
        <v>137</v>
      </c>
      <c r="CC127" s="6">
        <v>240</v>
      </c>
      <c r="CD127" s="7">
        <v>133</v>
      </c>
      <c r="CE127" s="6">
        <v>240</v>
      </c>
      <c r="CF127" s="7">
        <v>129</v>
      </c>
      <c r="CG127" s="6">
        <v>250</v>
      </c>
      <c r="CH127" s="7">
        <v>130</v>
      </c>
      <c r="CI127" s="6">
        <v>250</v>
      </c>
      <c r="CJ127" s="7">
        <v>138</v>
      </c>
      <c r="CK127" s="6">
        <v>250</v>
      </c>
      <c r="CL127" s="7">
        <v>131</v>
      </c>
      <c r="CM127" s="6">
        <v>250</v>
      </c>
      <c r="CN127" s="7">
        <v>108</v>
      </c>
      <c r="CO127" s="6">
        <v>250</v>
      </c>
      <c r="CP127" s="7">
        <v>74</v>
      </c>
      <c r="CQ127" s="6">
        <v>255</v>
      </c>
    </row>
    <row r="128" spans="1:95" x14ac:dyDescent="0.25">
      <c r="A128" s="1" t="s">
        <v>134</v>
      </c>
      <c r="B128" s="7">
        <v>167</v>
      </c>
      <c r="C128" s="6">
        <v>175</v>
      </c>
      <c r="D128" s="7">
        <v>172</v>
      </c>
      <c r="E128" s="6">
        <v>175</v>
      </c>
      <c r="F128" s="7">
        <v>152</v>
      </c>
      <c r="G128" s="6">
        <v>180</v>
      </c>
      <c r="H128" s="7">
        <v>119</v>
      </c>
      <c r="I128" s="6">
        <v>175</v>
      </c>
      <c r="J128" s="7">
        <v>112</v>
      </c>
      <c r="K128" s="6">
        <v>180</v>
      </c>
      <c r="L128" s="7">
        <v>94</v>
      </c>
      <c r="M128" s="6">
        <v>185</v>
      </c>
      <c r="N128" s="7">
        <v>99</v>
      </c>
      <c r="O128" s="6">
        <v>185</v>
      </c>
      <c r="P128" s="7">
        <v>104</v>
      </c>
      <c r="Q128" s="6">
        <v>200</v>
      </c>
      <c r="R128" s="7">
        <v>104</v>
      </c>
      <c r="S128" s="6">
        <v>203</v>
      </c>
      <c r="T128" s="7">
        <v>99</v>
      </c>
      <c r="U128" s="6">
        <v>210</v>
      </c>
      <c r="V128" s="7">
        <v>102</v>
      </c>
      <c r="W128" s="6">
        <v>210</v>
      </c>
      <c r="X128" s="7">
        <v>100</v>
      </c>
      <c r="Y128" s="6">
        <v>220</v>
      </c>
      <c r="Z128" s="7">
        <v>99</v>
      </c>
      <c r="AA128" s="6">
        <v>220</v>
      </c>
      <c r="AB128" s="7">
        <v>102</v>
      </c>
      <c r="AC128" s="6">
        <v>213</v>
      </c>
      <c r="AD128" s="7">
        <v>98</v>
      </c>
      <c r="AE128" s="6">
        <v>220</v>
      </c>
      <c r="AF128" s="7">
        <v>101</v>
      </c>
      <c r="AG128" s="6">
        <v>215</v>
      </c>
      <c r="AH128" s="7">
        <v>101</v>
      </c>
      <c r="AI128" s="6">
        <v>215</v>
      </c>
      <c r="AJ128" s="7">
        <v>101</v>
      </c>
      <c r="AK128" s="6">
        <v>220</v>
      </c>
      <c r="AL128" s="7">
        <v>99</v>
      </c>
      <c r="AM128" s="6">
        <v>220</v>
      </c>
      <c r="AN128" s="7">
        <v>111</v>
      </c>
      <c r="AO128" s="6">
        <v>225</v>
      </c>
      <c r="AP128" s="7">
        <v>122</v>
      </c>
      <c r="AQ128" s="6">
        <v>230</v>
      </c>
      <c r="AR128" s="7">
        <v>145</v>
      </c>
      <c r="AS128" s="6">
        <v>230</v>
      </c>
      <c r="AT128" s="7">
        <v>156</v>
      </c>
      <c r="AU128" s="6">
        <v>238</v>
      </c>
      <c r="AV128" s="7">
        <v>157</v>
      </c>
      <c r="AW128" s="6">
        <v>230</v>
      </c>
      <c r="AX128" s="7">
        <v>146</v>
      </c>
      <c r="AY128" s="6">
        <v>235</v>
      </c>
      <c r="AZ128" s="7">
        <v>132</v>
      </c>
      <c r="BA128" s="6">
        <v>230</v>
      </c>
      <c r="BB128" s="7">
        <v>130</v>
      </c>
      <c r="BC128" s="6">
        <v>230</v>
      </c>
      <c r="BD128" s="7">
        <v>118</v>
      </c>
      <c r="BE128" s="6">
        <v>230</v>
      </c>
      <c r="BF128" s="7">
        <v>128</v>
      </c>
      <c r="BG128" s="6">
        <v>233</v>
      </c>
      <c r="BH128" s="7">
        <v>125</v>
      </c>
      <c r="BI128" s="6">
        <v>235</v>
      </c>
      <c r="BJ128" s="7">
        <v>130</v>
      </c>
      <c r="BK128" s="6">
        <v>240</v>
      </c>
      <c r="BL128" s="7">
        <v>129</v>
      </c>
      <c r="BM128" s="6">
        <v>240</v>
      </c>
      <c r="BN128" s="7">
        <v>120</v>
      </c>
      <c r="BO128" s="6">
        <v>228</v>
      </c>
      <c r="BP128" s="7">
        <v>126</v>
      </c>
      <c r="BQ128" s="6">
        <v>238</v>
      </c>
      <c r="BR128" s="7">
        <v>126</v>
      </c>
      <c r="BS128" s="6">
        <v>240</v>
      </c>
      <c r="BT128" s="7">
        <v>130</v>
      </c>
      <c r="BU128" s="6">
        <v>250</v>
      </c>
      <c r="BV128" s="7">
        <v>135</v>
      </c>
      <c r="BW128" s="6">
        <v>250</v>
      </c>
      <c r="BX128" s="7">
        <v>122</v>
      </c>
      <c r="BY128" s="6">
        <v>250</v>
      </c>
      <c r="BZ128" s="7">
        <v>117</v>
      </c>
      <c r="CA128" s="6">
        <v>250</v>
      </c>
      <c r="CB128" s="7">
        <v>112</v>
      </c>
      <c r="CC128" s="6">
        <v>250</v>
      </c>
      <c r="CD128" s="7">
        <v>97</v>
      </c>
      <c r="CE128" s="6">
        <v>260</v>
      </c>
      <c r="CF128" s="7">
        <v>98</v>
      </c>
      <c r="CG128" s="6">
        <v>263</v>
      </c>
      <c r="CH128" s="7">
        <v>87</v>
      </c>
      <c r="CI128" s="6">
        <v>265</v>
      </c>
      <c r="CJ128" s="7">
        <v>79</v>
      </c>
      <c r="CK128" s="6">
        <v>270</v>
      </c>
      <c r="CL128" s="7">
        <v>94</v>
      </c>
      <c r="CM128" s="6">
        <v>270</v>
      </c>
      <c r="CN128" s="7">
        <v>74</v>
      </c>
      <c r="CO128" s="6">
        <v>273</v>
      </c>
      <c r="CP128" s="7">
        <v>53</v>
      </c>
      <c r="CQ128" s="6">
        <v>280</v>
      </c>
    </row>
    <row r="129" spans="1:95" x14ac:dyDescent="0.25">
      <c r="A129" s="1" t="s">
        <v>135</v>
      </c>
      <c r="B129" s="7">
        <v>299</v>
      </c>
      <c r="C129" s="6">
        <v>180</v>
      </c>
      <c r="D129" s="7">
        <v>309</v>
      </c>
      <c r="E129" s="6">
        <v>180</v>
      </c>
      <c r="F129" s="7">
        <v>303</v>
      </c>
      <c r="G129" s="6">
        <v>185</v>
      </c>
      <c r="H129" s="7">
        <v>323</v>
      </c>
      <c r="I129" s="6">
        <v>185</v>
      </c>
      <c r="J129" s="7">
        <v>301</v>
      </c>
      <c r="K129" s="6">
        <v>195</v>
      </c>
      <c r="L129" s="7">
        <v>302</v>
      </c>
      <c r="M129" s="6">
        <v>195</v>
      </c>
      <c r="N129" s="7">
        <v>292</v>
      </c>
      <c r="O129" s="6">
        <v>200</v>
      </c>
      <c r="P129" s="7">
        <v>292</v>
      </c>
      <c r="Q129" s="6">
        <v>210</v>
      </c>
      <c r="R129" s="7">
        <v>296</v>
      </c>
      <c r="S129" s="6">
        <v>210</v>
      </c>
      <c r="T129" s="7">
        <v>288</v>
      </c>
      <c r="U129" s="6">
        <v>210</v>
      </c>
      <c r="V129" s="7">
        <v>289</v>
      </c>
      <c r="W129" s="6">
        <v>220</v>
      </c>
      <c r="X129" s="7">
        <v>278</v>
      </c>
      <c r="Y129" s="6">
        <v>220</v>
      </c>
      <c r="Z129" s="7">
        <v>270</v>
      </c>
      <c r="AA129" s="6">
        <v>230</v>
      </c>
      <c r="AB129" s="7">
        <v>286</v>
      </c>
      <c r="AC129" s="6">
        <v>230</v>
      </c>
      <c r="AD129" s="7">
        <v>295</v>
      </c>
      <c r="AE129" s="6">
        <v>233</v>
      </c>
      <c r="AF129" s="7">
        <v>289</v>
      </c>
      <c r="AG129" s="6">
        <v>240</v>
      </c>
      <c r="AH129" s="7">
        <v>297</v>
      </c>
      <c r="AI129" s="6">
        <v>235</v>
      </c>
      <c r="AJ129" s="7">
        <v>297</v>
      </c>
      <c r="AK129" s="6">
        <v>234</v>
      </c>
      <c r="AL129" s="7">
        <v>295</v>
      </c>
      <c r="AM129" s="6">
        <v>235</v>
      </c>
      <c r="AN129" s="7">
        <v>303</v>
      </c>
      <c r="AO129" s="6">
        <v>230</v>
      </c>
      <c r="AP129" s="7">
        <v>318</v>
      </c>
      <c r="AQ129" s="6">
        <v>235</v>
      </c>
      <c r="AR129" s="7">
        <v>314</v>
      </c>
      <c r="AS129" s="6">
        <v>240</v>
      </c>
      <c r="AT129" s="7">
        <v>326</v>
      </c>
      <c r="AU129" s="6">
        <v>240</v>
      </c>
      <c r="AV129" s="7">
        <v>338</v>
      </c>
      <c r="AW129" s="6">
        <v>237</v>
      </c>
      <c r="AX129" s="7">
        <v>325</v>
      </c>
      <c r="AY129" s="6">
        <v>239</v>
      </c>
      <c r="AZ129" s="7">
        <v>323</v>
      </c>
      <c r="BA129" s="6">
        <v>235</v>
      </c>
      <c r="BB129" s="7">
        <v>336</v>
      </c>
      <c r="BC129" s="6">
        <v>235</v>
      </c>
      <c r="BD129" s="7">
        <v>326</v>
      </c>
      <c r="BE129" s="6">
        <v>240</v>
      </c>
      <c r="BF129" s="7">
        <v>341</v>
      </c>
      <c r="BG129" s="6">
        <v>235</v>
      </c>
      <c r="BH129" s="7">
        <v>349</v>
      </c>
      <c r="BI129" s="6">
        <v>235</v>
      </c>
      <c r="BJ129" s="7">
        <v>336</v>
      </c>
      <c r="BK129" s="6">
        <v>235</v>
      </c>
      <c r="BL129" s="7">
        <v>327</v>
      </c>
      <c r="BM129" s="6">
        <v>235</v>
      </c>
      <c r="BN129" s="7">
        <v>315</v>
      </c>
      <c r="BO129" s="6">
        <v>240</v>
      </c>
      <c r="BP129" s="7">
        <v>303</v>
      </c>
      <c r="BQ129" s="6">
        <v>240</v>
      </c>
      <c r="BR129" s="7">
        <v>285</v>
      </c>
      <c r="BS129" s="6">
        <v>240</v>
      </c>
      <c r="BT129" s="7">
        <v>287</v>
      </c>
      <c r="BU129" s="6">
        <v>240</v>
      </c>
      <c r="BV129" s="7">
        <v>291</v>
      </c>
      <c r="BW129" s="6">
        <v>245</v>
      </c>
      <c r="BX129" s="7">
        <v>293</v>
      </c>
      <c r="BY129" s="6">
        <v>250</v>
      </c>
      <c r="BZ129" s="7">
        <v>297</v>
      </c>
      <c r="CA129" s="6">
        <v>250</v>
      </c>
      <c r="CB129" s="7">
        <v>288</v>
      </c>
      <c r="CC129" s="6">
        <v>250</v>
      </c>
      <c r="CD129" s="7">
        <v>275</v>
      </c>
      <c r="CE129" s="6">
        <v>250</v>
      </c>
      <c r="CF129" s="7">
        <v>281</v>
      </c>
      <c r="CG129" s="6">
        <v>250</v>
      </c>
      <c r="CH129" s="7">
        <v>275</v>
      </c>
      <c r="CI129" s="6">
        <v>260</v>
      </c>
      <c r="CJ129" s="7">
        <v>282</v>
      </c>
      <c r="CK129" s="6">
        <v>260</v>
      </c>
      <c r="CL129" s="7">
        <v>270</v>
      </c>
      <c r="CM129" s="6">
        <v>265</v>
      </c>
      <c r="CN129" s="7">
        <v>199</v>
      </c>
      <c r="CO129" s="6">
        <v>270</v>
      </c>
      <c r="CP129" s="7">
        <v>139</v>
      </c>
      <c r="CQ129" s="6">
        <v>270</v>
      </c>
    </row>
    <row r="130" spans="1:95" x14ac:dyDescent="0.25">
      <c r="A130" s="1" t="s">
        <v>136</v>
      </c>
      <c r="B130" s="7">
        <v>109</v>
      </c>
      <c r="C130" s="6">
        <v>175</v>
      </c>
      <c r="D130" s="7">
        <v>97</v>
      </c>
      <c r="E130" s="6">
        <v>180</v>
      </c>
      <c r="F130" s="7">
        <v>96</v>
      </c>
      <c r="G130" s="6">
        <v>185</v>
      </c>
      <c r="H130" s="7">
        <v>90</v>
      </c>
      <c r="I130" s="6">
        <v>190</v>
      </c>
      <c r="J130" s="7">
        <v>89</v>
      </c>
      <c r="K130" s="6">
        <v>200</v>
      </c>
      <c r="L130" s="7">
        <v>91</v>
      </c>
      <c r="M130" s="6">
        <v>210</v>
      </c>
      <c r="N130" s="7">
        <v>100</v>
      </c>
      <c r="O130" s="6">
        <v>210</v>
      </c>
      <c r="P130" s="7">
        <v>113</v>
      </c>
      <c r="Q130" s="6">
        <v>210</v>
      </c>
      <c r="R130" s="7">
        <v>125</v>
      </c>
      <c r="S130" s="6">
        <v>215</v>
      </c>
      <c r="T130" s="7">
        <v>123</v>
      </c>
      <c r="U130" s="6">
        <v>210</v>
      </c>
      <c r="V130" s="7">
        <v>124</v>
      </c>
      <c r="W130" s="6">
        <v>213</v>
      </c>
      <c r="X130" s="7">
        <v>114</v>
      </c>
      <c r="Y130" s="6">
        <v>220</v>
      </c>
      <c r="Z130" s="7">
        <v>107</v>
      </c>
      <c r="AA130" s="6">
        <v>225</v>
      </c>
      <c r="AB130" s="7">
        <v>103</v>
      </c>
      <c r="AC130" s="6">
        <v>230</v>
      </c>
      <c r="AD130" s="7">
        <v>99</v>
      </c>
      <c r="AE130" s="6">
        <v>230</v>
      </c>
      <c r="AF130" s="7">
        <v>104</v>
      </c>
      <c r="AG130" s="6">
        <v>240</v>
      </c>
      <c r="AH130" s="7">
        <v>103</v>
      </c>
      <c r="AI130" s="6">
        <v>240</v>
      </c>
      <c r="AJ130" s="7">
        <v>109</v>
      </c>
      <c r="AK130" s="6">
        <v>240</v>
      </c>
      <c r="AL130" s="7">
        <v>120</v>
      </c>
      <c r="AM130" s="6">
        <v>240</v>
      </c>
      <c r="AN130" s="7">
        <v>115</v>
      </c>
      <c r="AO130" s="6">
        <v>250</v>
      </c>
      <c r="AP130" s="7">
        <v>115</v>
      </c>
      <c r="AQ130" s="6">
        <v>250</v>
      </c>
      <c r="AR130" s="7">
        <v>115</v>
      </c>
      <c r="AS130" s="6">
        <v>250</v>
      </c>
      <c r="AT130" s="7">
        <v>105</v>
      </c>
      <c r="AU130" s="6">
        <v>240</v>
      </c>
      <c r="AV130" s="7">
        <v>113</v>
      </c>
      <c r="AW130" s="6">
        <v>240</v>
      </c>
      <c r="AX130" s="7">
        <v>108</v>
      </c>
      <c r="AY130" s="6">
        <v>240</v>
      </c>
      <c r="AZ130" s="7">
        <v>114</v>
      </c>
      <c r="BA130" s="6">
        <v>245</v>
      </c>
      <c r="BB130" s="7">
        <v>127</v>
      </c>
      <c r="BC130" s="6">
        <v>240</v>
      </c>
      <c r="BD130" s="7">
        <v>125</v>
      </c>
      <c r="BE130" s="6">
        <v>250</v>
      </c>
      <c r="BF130" s="7">
        <v>130</v>
      </c>
      <c r="BG130" s="6">
        <v>250</v>
      </c>
      <c r="BH130" s="7">
        <v>133</v>
      </c>
      <c r="BI130" s="6">
        <v>240</v>
      </c>
      <c r="BJ130" s="7">
        <v>118</v>
      </c>
      <c r="BK130" s="6">
        <v>250</v>
      </c>
      <c r="BL130" s="7">
        <v>113</v>
      </c>
      <c r="BM130" s="6">
        <v>250</v>
      </c>
      <c r="BN130" s="7">
        <v>112</v>
      </c>
      <c r="BO130" s="6">
        <v>250</v>
      </c>
      <c r="BP130" s="7">
        <v>107</v>
      </c>
      <c r="BQ130" s="6">
        <v>250</v>
      </c>
      <c r="BR130" s="7">
        <v>110</v>
      </c>
      <c r="BS130" s="6">
        <v>250</v>
      </c>
      <c r="BT130" s="7">
        <v>107</v>
      </c>
      <c r="BU130" s="6">
        <v>250</v>
      </c>
      <c r="BV130" s="7">
        <v>104</v>
      </c>
      <c r="BW130" s="6">
        <v>250</v>
      </c>
      <c r="BX130" s="7">
        <v>101</v>
      </c>
      <c r="BY130" s="6">
        <v>260</v>
      </c>
      <c r="BZ130" s="7">
        <v>100</v>
      </c>
      <c r="CA130" s="6">
        <v>260</v>
      </c>
      <c r="CB130" s="7">
        <v>90</v>
      </c>
      <c r="CC130" s="6">
        <v>260</v>
      </c>
      <c r="CD130" s="7">
        <v>80</v>
      </c>
      <c r="CE130" s="6">
        <v>260</v>
      </c>
      <c r="CF130" s="7">
        <v>73</v>
      </c>
      <c r="CG130" s="6">
        <v>260</v>
      </c>
      <c r="CH130" s="7">
        <v>68</v>
      </c>
      <c r="CI130" s="6">
        <v>260</v>
      </c>
      <c r="CJ130" s="7">
        <v>71</v>
      </c>
      <c r="CK130" s="6">
        <v>260</v>
      </c>
      <c r="CL130" s="7">
        <v>74</v>
      </c>
      <c r="CM130" s="6">
        <v>263</v>
      </c>
      <c r="CN130" s="7">
        <v>57</v>
      </c>
      <c r="CO130" s="6">
        <v>265</v>
      </c>
      <c r="CP130" s="7">
        <v>37</v>
      </c>
      <c r="CQ130" s="6">
        <v>280</v>
      </c>
    </row>
    <row r="131" spans="1:95" x14ac:dyDescent="0.25">
      <c r="A131" s="1" t="s">
        <v>137</v>
      </c>
      <c r="B131" s="7">
        <v>99</v>
      </c>
      <c r="C131" s="6">
        <v>180</v>
      </c>
      <c r="D131" s="7">
        <v>105</v>
      </c>
      <c r="E131" s="6">
        <v>180</v>
      </c>
      <c r="F131" s="7">
        <v>111</v>
      </c>
      <c r="G131" s="6">
        <v>180</v>
      </c>
      <c r="H131" s="7">
        <v>118</v>
      </c>
      <c r="I131" s="6">
        <v>185</v>
      </c>
      <c r="J131" s="7">
        <v>118</v>
      </c>
      <c r="K131" s="6">
        <v>180</v>
      </c>
      <c r="L131" s="7">
        <v>124</v>
      </c>
      <c r="M131" s="6">
        <v>190</v>
      </c>
      <c r="N131" s="7">
        <v>128</v>
      </c>
      <c r="O131" s="6">
        <v>190</v>
      </c>
      <c r="P131" s="7">
        <v>115</v>
      </c>
      <c r="Q131" s="6">
        <v>190</v>
      </c>
      <c r="R131" s="7">
        <v>110</v>
      </c>
      <c r="S131" s="6">
        <v>200</v>
      </c>
      <c r="T131" s="7">
        <v>107</v>
      </c>
      <c r="U131" s="6">
        <v>200</v>
      </c>
      <c r="V131" s="7">
        <v>109</v>
      </c>
      <c r="W131" s="6">
        <v>230</v>
      </c>
      <c r="X131" s="7">
        <v>119</v>
      </c>
      <c r="Y131" s="6">
        <v>230</v>
      </c>
      <c r="Z131" s="7">
        <v>127</v>
      </c>
      <c r="AA131" s="6">
        <v>230</v>
      </c>
      <c r="AB131" s="7">
        <v>121</v>
      </c>
      <c r="AC131" s="6">
        <v>230</v>
      </c>
      <c r="AD131" s="7">
        <v>122</v>
      </c>
      <c r="AE131" s="6">
        <v>220</v>
      </c>
      <c r="AF131" s="7">
        <v>134</v>
      </c>
      <c r="AG131" s="6">
        <v>210</v>
      </c>
      <c r="AH131" s="7">
        <v>131</v>
      </c>
      <c r="AI131" s="6">
        <v>210</v>
      </c>
      <c r="AJ131" s="7">
        <v>144</v>
      </c>
      <c r="AK131" s="6">
        <v>210</v>
      </c>
      <c r="AL131" s="7">
        <v>153</v>
      </c>
      <c r="AM131" s="6">
        <v>225</v>
      </c>
      <c r="AN131" s="7">
        <v>151</v>
      </c>
      <c r="AO131" s="6">
        <v>236</v>
      </c>
      <c r="AP131" s="7">
        <v>167</v>
      </c>
      <c r="AQ131" s="6">
        <v>230</v>
      </c>
      <c r="AR131" s="7">
        <v>186</v>
      </c>
      <c r="AS131" s="6">
        <v>238</v>
      </c>
      <c r="AT131" s="7">
        <v>187</v>
      </c>
      <c r="AU131" s="6">
        <v>240</v>
      </c>
      <c r="AV131" s="7">
        <v>186</v>
      </c>
      <c r="AW131" s="6">
        <v>240</v>
      </c>
      <c r="AX131" s="7">
        <v>179</v>
      </c>
      <c r="AY131" s="6">
        <v>240</v>
      </c>
      <c r="AZ131" s="7">
        <v>164</v>
      </c>
      <c r="BA131" s="6">
        <v>240</v>
      </c>
      <c r="BB131" s="7">
        <v>163</v>
      </c>
      <c r="BC131" s="6">
        <v>235</v>
      </c>
      <c r="BD131" s="7">
        <v>162</v>
      </c>
      <c r="BE131" s="6">
        <v>235</v>
      </c>
      <c r="BF131" s="7">
        <v>159</v>
      </c>
      <c r="BG131" s="6">
        <v>240</v>
      </c>
      <c r="BH131" s="7">
        <v>160</v>
      </c>
      <c r="BI131" s="6">
        <v>240</v>
      </c>
      <c r="BJ131" s="7">
        <v>168</v>
      </c>
      <c r="BK131" s="6">
        <v>240</v>
      </c>
      <c r="BL131" s="7">
        <v>174</v>
      </c>
      <c r="BM131" s="6">
        <v>250</v>
      </c>
      <c r="BN131" s="7">
        <v>168</v>
      </c>
      <c r="BO131" s="6">
        <v>250</v>
      </c>
      <c r="BP131" s="7">
        <v>170</v>
      </c>
      <c r="BQ131" s="6">
        <v>250</v>
      </c>
      <c r="BR131" s="7">
        <v>158</v>
      </c>
      <c r="BS131" s="6">
        <v>250</v>
      </c>
      <c r="BT131" s="7">
        <v>167</v>
      </c>
      <c r="BU131" s="6">
        <v>245</v>
      </c>
      <c r="BV131" s="7">
        <v>173</v>
      </c>
      <c r="BW131" s="6">
        <v>245</v>
      </c>
      <c r="BX131" s="7">
        <v>171</v>
      </c>
      <c r="BY131" s="6">
        <v>250</v>
      </c>
      <c r="BZ131" s="7">
        <v>175</v>
      </c>
      <c r="CA131" s="6">
        <v>250</v>
      </c>
      <c r="CB131" s="7">
        <v>168</v>
      </c>
      <c r="CC131" s="6">
        <v>260</v>
      </c>
      <c r="CD131" s="7">
        <v>166</v>
      </c>
      <c r="CE131" s="6">
        <v>260</v>
      </c>
      <c r="CF131" s="7">
        <v>155</v>
      </c>
      <c r="CG131" s="6">
        <v>260</v>
      </c>
      <c r="CH131" s="7">
        <v>154</v>
      </c>
      <c r="CI131" s="6">
        <v>260</v>
      </c>
      <c r="CJ131" s="7">
        <v>140</v>
      </c>
      <c r="CK131" s="6">
        <v>260</v>
      </c>
      <c r="CL131" s="7">
        <v>128</v>
      </c>
      <c r="CM131" s="6">
        <v>270</v>
      </c>
      <c r="CN131" s="7">
        <v>100</v>
      </c>
      <c r="CO131" s="6">
        <v>273</v>
      </c>
      <c r="CP131" s="7">
        <v>59</v>
      </c>
      <c r="CQ131" s="6">
        <v>270</v>
      </c>
    </row>
    <row r="132" spans="1:95" x14ac:dyDescent="0.25">
      <c r="A132" s="1" t="s">
        <v>139</v>
      </c>
      <c r="B132" s="7">
        <v>102</v>
      </c>
      <c r="C132" s="6">
        <v>170</v>
      </c>
      <c r="D132" s="7">
        <v>106</v>
      </c>
      <c r="E132" s="6">
        <v>170</v>
      </c>
      <c r="F132" s="7">
        <v>114</v>
      </c>
      <c r="G132" s="6">
        <v>178</v>
      </c>
      <c r="H132" s="7">
        <v>107</v>
      </c>
      <c r="I132" s="6">
        <v>180</v>
      </c>
      <c r="J132" s="7">
        <v>103</v>
      </c>
      <c r="K132" s="6">
        <v>180</v>
      </c>
      <c r="L132" s="7">
        <v>99</v>
      </c>
      <c r="M132" s="6">
        <v>180</v>
      </c>
      <c r="N132" s="7">
        <v>87</v>
      </c>
      <c r="O132" s="6">
        <v>185</v>
      </c>
      <c r="P132" s="7">
        <v>88</v>
      </c>
      <c r="Q132" s="6">
        <v>188</v>
      </c>
      <c r="R132" s="7">
        <v>82</v>
      </c>
      <c r="S132" s="6">
        <v>188</v>
      </c>
      <c r="T132" s="7">
        <v>89</v>
      </c>
      <c r="U132" s="6">
        <v>195</v>
      </c>
      <c r="V132" s="7">
        <v>85</v>
      </c>
      <c r="W132" s="6">
        <v>200</v>
      </c>
      <c r="X132" s="7">
        <v>83</v>
      </c>
      <c r="Y132" s="6">
        <v>200</v>
      </c>
      <c r="Z132" s="7">
        <v>85</v>
      </c>
      <c r="AA132" s="6">
        <v>210</v>
      </c>
      <c r="AB132" s="7">
        <v>72</v>
      </c>
      <c r="AC132" s="6">
        <v>203</v>
      </c>
      <c r="AD132" s="7">
        <v>77</v>
      </c>
      <c r="AE132" s="6">
        <v>210</v>
      </c>
      <c r="AF132" s="7">
        <v>91</v>
      </c>
      <c r="AG132" s="6">
        <v>210</v>
      </c>
      <c r="AH132" s="7">
        <v>106</v>
      </c>
      <c r="AI132" s="6">
        <v>210</v>
      </c>
      <c r="AJ132" s="7">
        <v>113</v>
      </c>
      <c r="AK132" s="6">
        <v>210</v>
      </c>
      <c r="AL132" s="7">
        <v>122</v>
      </c>
      <c r="AM132" s="6">
        <v>210</v>
      </c>
      <c r="AN132" s="7">
        <v>116</v>
      </c>
      <c r="AO132" s="6">
        <v>210</v>
      </c>
      <c r="AP132" s="7">
        <v>109</v>
      </c>
      <c r="AQ132" s="6">
        <v>210</v>
      </c>
      <c r="AR132" s="7">
        <v>111</v>
      </c>
      <c r="AS132" s="6">
        <v>218</v>
      </c>
      <c r="AT132" s="7">
        <v>101</v>
      </c>
      <c r="AU132" s="6">
        <v>220</v>
      </c>
      <c r="AV132" s="7">
        <v>111</v>
      </c>
      <c r="AW132" s="6">
        <v>220</v>
      </c>
      <c r="AX132" s="7">
        <v>115</v>
      </c>
      <c r="AY132" s="6">
        <v>230</v>
      </c>
      <c r="AZ132" s="7">
        <v>126</v>
      </c>
      <c r="BA132" s="6">
        <v>230</v>
      </c>
      <c r="BB132" s="7">
        <v>122</v>
      </c>
      <c r="BC132" s="6">
        <v>230</v>
      </c>
      <c r="BD132" s="7">
        <v>119</v>
      </c>
      <c r="BE132" s="6">
        <v>230</v>
      </c>
      <c r="BF132" s="7">
        <v>124</v>
      </c>
      <c r="BG132" s="6">
        <v>230</v>
      </c>
      <c r="BH132" s="7">
        <v>104</v>
      </c>
      <c r="BI132" s="6">
        <v>230</v>
      </c>
      <c r="BJ132" s="7">
        <v>112</v>
      </c>
      <c r="BK132" s="6">
        <v>230</v>
      </c>
      <c r="BL132" s="7">
        <v>103</v>
      </c>
      <c r="BM132" s="6">
        <v>230</v>
      </c>
      <c r="BN132" s="7">
        <v>97</v>
      </c>
      <c r="BO132" s="6">
        <v>230</v>
      </c>
      <c r="BP132" s="7">
        <v>99</v>
      </c>
      <c r="BQ132" s="6">
        <v>230</v>
      </c>
      <c r="BR132" s="7">
        <v>88</v>
      </c>
      <c r="BS132" s="6">
        <v>230</v>
      </c>
      <c r="BT132" s="7">
        <v>92</v>
      </c>
      <c r="BU132" s="6">
        <v>240</v>
      </c>
      <c r="BV132" s="7">
        <v>78</v>
      </c>
      <c r="BW132" s="6">
        <v>240</v>
      </c>
      <c r="BX132" s="7">
        <v>76</v>
      </c>
      <c r="BY132" s="6">
        <v>240</v>
      </c>
      <c r="BZ132" s="7">
        <v>79</v>
      </c>
      <c r="CA132" s="6">
        <v>240</v>
      </c>
      <c r="CB132" s="7">
        <v>77</v>
      </c>
      <c r="CC132" s="6">
        <v>240</v>
      </c>
      <c r="CD132" s="7">
        <v>87</v>
      </c>
      <c r="CE132" s="6">
        <v>245</v>
      </c>
      <c r="CF132" s="7">
        <v>83</v>
      </c>
      <c r="CG132" s="6">
        <v>250</v>
      </c>
      <c r="CH132" s="7">
        <v>79</v>
      </c>
      <c r="CI132" s="6">
        <v>250</v>
      </c>
      <c r="CJ132" s="7">
        <v>73</v>
      </c>
      <c r="CK132" s="6">
        <v>250</v>
      </c>
      <c r="CL132" s="7">
        <v>70</v>
      </c>
      <c r="CM132" s="6">
        <v>250</v>
      </c>
      <c r="CN132" s="7">
        <v>59</v>
      </c>
      <c r="CO132" s="6">
        <v>250</v>
      </c>
      <c r="CP132" s="7">
        <v>42</v>
      </c>
      <c r="CQ132" s="6">
        <v>258</v>
      </c>
    </row>
    <row r="133" spans="1:95" x14ac:dyDescent="0.25">
      <c r="A133" s="1" t="s">
        <v>140</v>
      </c>
      <c r="B133" s="7">
        <v>94</v>
      </c>
      <c r="C133" s="6">
        <v>160</v>
      </c>
      <c r="D133" s="7">
        <v>95</v>
      </c>
      <c r="E133" s="6">
        <v>170</v>
      </c>
      <c r="F133" s="7">
        <v>95</v>
      </c>
      <c r="G133" s="6">
        <v>165</v>
      </c>
      <c r="H133" s="7">
        <v>93</v>
      </c>
      <c r="I133" s="6">
        <v>170</v>
      </c>
      <c r="J133" s="7">
        <v>96</v>
      </c>
      <c r="K133" s="6">
        <v>170</v>
      </c>
      <c r="L133" s="7">
        <v>92</v>
      </c>
      <c r="M133" s="6">
        <v>170</v>
      </c>
      <c r="N133" s="7">
        <v>97</v>
      </c>
      <c r="O133" s="6">
        <v>180</v>
      </c>
      <c r="P133" s="7">
        <v>94</v>
      </c>
      <c r="Q133" s="6">
        <v>180</v>
      </c>
      <c r="R133" s="7">
        <v>101</v>
      </c>
      <c r="S133" s="6">
        <v>180</v>
      </c>
      <c r="T133" s="7">
        <v>102</v>
      </c>
      <c r="U133" s="6">
        <v>183</v>
      </c>
      <c r="V133" s="7">
        <v>101</v>
      </c>
      <c r="W133" s="6">
        <v>185</v>
      </c>
      <c r="X133" s="7">
        <v>109</v>
      </c>
      <c r="Y133" s="6">
        <v>185</v>
      </c>
      <c r="Z133" s="7">
        <v>110</v>
      </c>
      <c r="AA133" s="6">
        <v>195</v>
      </c>
      <c r="AB133" s="7">
        <v>109</v>
      </c>
      <c r="AC133" s="6">
        <v>180</v>
      </c>
      <c r="AD133" s="7">
        <v>104</v>
      </c>
      <c r="AE133" s="6">
        <v>180</v>
      </c>
      <c r="AF133" s="7">
        <v>100</v>
      </c>
      <c r="AG133" s="6">
        <v>180</v>
      </c>
      <c r="AH133" s="7">
        <v>101</v>
      </c>
      <c r="AI133" s="6">
        <v>180</v>
      </c>
      <c r="AJ133" s="7">
        <v>113</v>
      </c>
      <c r="AK133" s="6">
        <v>180</v>
      </c>
      <c r="AL133" s="7">
        <v>116</v>
      </c>
      <c r="AM133" s="6">
        <v>180</v>
      </c>
      <c r="AN133" s="7">
        <v>127</v>
      </c>
      <c r="AO133" s="6">
        <v>180</v>
      </c>
      <c r="AP133" s="7">
        <v>116</v>
      </c>
      <c r="AQ133" s="6">
        <v>180</v>
      </c>
      <c r="AR133" s="7">
        <v>108</v>
      </c>
      <c r="AS133" s="6">
        <v>188</v>
      </c>
      <c r="AT133" s="7">
        <v>112</v>
      </c>
      <c r="AU133" s="6">
        <v>185</v>
      </c>
      <c r="AV133" s="7">
        <v>107</v>
      </c>
      <c r="AW133" s="6">
        <v>185</v>
      </c>
      <c r="AX133" s="7">
        <v>103</v>
      </c>
      <c r="AY133" s="6">
        <v>185</v>
      </c>
      <c r="AZ133" s="7">
        <v>104</v>
      </c>
      <c r="BA133" s="6">
        <v>185</v>
      </c>
      <c r="BB133" s="7">
        <v>103</v>
      </c>
      <c r="BC133" s="6">
        <v>185</v>
      </c>
      <c r="BD133" s="7">
        <v>107</v>
      </c>
      <c r="BE133" s="6">
        <v>190</v>
      </c>
      <c r="BF133" s="7">
        <v>118</v>
      </c>
      <c r="BG133" s="6">
        <v>193</v>
      </c>
      <c r="BH133" s="7">
        <v>111</v>
      </c>
      <c r="BI133" s="6">
        <v>195</v>
      </c>
      <c r="BJ133" s="7">
        <v>117</v>
      </c>
      <c r="BK133" s="6">
        <v>195</v>
      </c>
      <c r="BL133" s="7">
        <v>107</v>
      </c>
      <c r="BM133" s="6">
        <v>195</v>
      </c>
      <c r="BN133" s="7">
        <v>114</v>
      </c>
      <c r="BO133" s="6">
        <v>195</v>
      </c>
      <c r="BP133" s="7">
        <v>118</v>
      </c>
      <c r="BQ133" s="6">
        <v>195</v>
      </c>
      <c r="BR133" s="7">
        <v>117</v>
      </c>
      <c r="BS133" s="6">
        <v>200</v>
      </c>
      <c r="BT133" s="7">
        <v>115</v>
      </c>
      <c r="BU133" s="6">
        <v>195</v>
      </c>
      <c r="BV133" s="7">
        <v>98</v>
      </c>
      <c r="BW133" s="6">
        <v>200</v>
      </c>
      <c r="BX133" s="7">
        <v>101</v>
      </c>
      <c r="BY133" s="6">
        <v>200</v>
      </c>
      <c r="BZ133" s="7">
        <v>98</v>
      </c>
      <c r="CA133" s="6">
        <v>208</v>
      </c>
      <c r="CB133" s="7">
        <v>90</v>
      </c>
      <c r="CC133" s="6">
        <v>213</v>
      </c>
      <c r="CD133" s="7">
        <v>86</v>
      </c>
      <c r="CE133" s="6">
        <v>220</v>
      </c>
      <c r="CF133" s="7">
        <v>78</v>
      </c>
      <c r="CG133" s="6">
        <v>220</v>
      </c>
      <c r="CH133" s="7">
        <v>71</v>
      </c>
      <c r="CI133" s="6">
        <v>220</v>
      </c>
      <c r="CJ133" s="7">
        <v>78</v>
      </c>
      <c r="CK133" s="6">
        <v>230</v>
      </c>
      <c r="CL133" s="7">
        <v>78</v>
      </c>
      <c r="CM133" s="6">
        <v>240</v>
      </c>
      <c r="CN133" s="7">
        <v>59</v>
      </c>
      <c r="CO133" s="6">
        <v>240</v>
      </c>
      <c r="CP133" s="7">
        <v>38</v>
      </c>
      <c r="CQ133" s="6">
        <v>250</v>
      </c>
    </row>
    <row r="134" spans="1:95" x14ac:dyDescent="0.25">
      <c r="A134" s="1" t="s">
        <v>141</v>
      </c>
      <c r="B134" s="7">
        <v>45</v>
      </c>
      <c r="C134" s="6">
        <v>185</v>
      </c>
      <c r="D134" s="7">
        <v>40</v>
      </c>
      <c r="E134" s="6">
        <v>193</v>
      </c>
      <c r="F134" s="7">
        <v>40</v>
      </c>
      <c r="G134" s="6">
        <v>193</v>
      </c>
      <c r="H134" s="7">
        <v>31</v>
      </c>
      <c r="I134" s="6">
        <v>200</v>
      </c>
      <c r="J134" s="7">
        <v>41</v>
      </c>
      <c r="K134" s="6">
        <v>200</v>
      </c>
      <c r="L134" s="7">
        <v>44</v>
      </c>
      <c r="M134" s="6">
        <v>210</v>
      </c>
      <c r="N134" s="7">
        <v>47</v>
      </c>
      <c r="O134" s="6">
        <v>210</v>
      </c>
      <c r="P134" s="7">
        <v>47</v>
      </c>
      <c r="Q134" s="6">
        <v>210</v>
      </c>
      <c r="R134" s="7">
        <v>44</v>
      </c>
      <c r="S134" s="6">
        <v>215</v>
      </c>
      <c r="T134" s="7">
        <v>38</v>
      </c>
      <c r="U134" s="6">
        <v>223</v>
      </c>
      <c r="V134" s="7">
        <v>34</v>
      </c>
      <c r="W134" s="6">
        <v>235</v>
      </c>
      <c r="X134" s="7">
        <v>35</v>
      </c>
      <c r="Y134" s="6">
        <v>245</v>
      </c>
      <c r="Z134" s="7">
        <v>40</v>
      </c>
      <c r="AA134" s="6">
        <v>247</v>
      </c>
      <c r="AB134" s="7">
        <v>42</v>
      </c>
      <c r="AC134" s="6">
        <v>247</v>
      </c>
      <c r="AD134" s="7">
        <v>44</v>
      </c>
      <c r="AE134" s="6">
        <v>243</v>
      </c>
      <c r="AF134" s="7">
        <v>42</v>
      </c>
      <c r="AG134" s="6">
        <v>243</v>
      </c>
      <c r="AH134" s="7">
        <v>29</v>
      </c>
      <c r="AI134" s="6">
        <v>250</v>
      </c>
      <c r="AJ134" s="7">
        <v>28</v>
      </c>
      <c r="AK134" s="6">
        <v>250</v>
      </c>
      <c r="AL134" s="7">
        <v>24</v>
      </c>
      <c r="AM134" s="6">
        <v>255</v>
      </c>
      <c r="AN134" s="7">
        <v>23</v>
      </c>
      <c r="AO134" s="6">
        <v>260</v>
      </c>
      <c r="AP134" s="7">
        <v>28</v>
      </c>
      <c r="AQ134" s="6">
        <v>255</v>
      </c>
      <c r="AR134" s="7">
        <v>31</v>
      </c>
      <c r="AS134" s="6">
        <v>260</v>
      </c>
      <c r="AT134" s="7">
        <v>30</v>
      </c>
      <c r="AU134" s="6">
        <v>265</v>
      </c>
      <c r="AV134" s="7">
        <v>32</v>
      </c>
      <c r="AW134" s="6">
        <v>260</v>
      </c>
      <c r="AX134" s="7">
        <v>37</v>
      </c>
      <c r="AY134" s="6">
        <v>270</v>
      </c>
      <c r="AZ134" s="7">
        <v>41</v>
      </c>
      <c r="BA134" s="6">
        <v>270</v>
      </c>
      <c r="BB134" s="7">
        <v>45</v>
      </c>
      <c r="BC134" s="6">
        <v>265</v>
      </c>
      <c r="BD134" s="7">
        <v>40</v>
      </c>
      <c r="BE134" s="6">
        <v>270</v>
      </c>
      <c r="BF134" s="7">
        <v>32</v>
      </c>
      <c r="BG134" s="6">
        <v>265</v>
      </c>
      <c r="BH134" s="7">
        <v>22</v>
      </c>
      <c r="BI134" s="6">
        <v>270</v>
      </c>
      <c r="BJ134" s="7">
        <v>23</v>
      </c>
      <c r="BK134" s="6">
        <v>260</v>
      </c>
      <c r="BL134" s="7">
        <v>27</v>
      </c>
      <c r="BM134" s="6">
        <v>270</v>
      </c>
      <c r="BN134" s="7">
        <v>25</v>
      </c>
      <c r="BO134" s="6">
        <v>275</v>
      </c>
      <c r="BP134" s="7">
        <v>33</v>
      </c>
      <c r="BQ134" s="6">
        <v>275</v>
      </c>
      <c r="BR134" s="7">
        <v>31</v>
      </c>
      <c r="BS134" s="6">
        <v>275</v>
      </c>
      <c r="BT134" s="7">
        <v>29</v>
      </c>
      <c r="BU134" s="6">
        <v>275</v>
      </c>
      <c r="BV134" s="7">
        <v>31</v>
      </c>
      <c r="BW134" s="6">
        <v>280</v>
      </c>
      <c r="BX134" s="7">
        <v>27</v>
      </c>
      <c r="BY134" s="6">
        <v>280</v>
      </c>
      <c r="BZ134" s="7">
        <v>30</v>
      </c>
      <c r="CA134" s="6">
        <v>285</v>
      </c>
      <c r="CB134" s="7">
        <v>36</v>
      </c>
      <c r="CC134" s="6">
        <v>288</v>
      </c>
      <c r="CD134" s="7">
        <v>33</v>
      </c>
      <c r="CE134" s="6">
        <v>290</v>
      </c>
      <c r="CF134" s="7">
        <v>30</v>
      </c>
      <c r="CG134" s="6">
        <v>295</v>
      </c>
      <c r="CH134" s="7">
        <v>27</v>
      </c>
      <c r="CI134" s="6">
        <v>300</v>
      </c>
      <c r="CJ134" s="7">
        <v>21</v>
      </c>
      <c r="CK134" s="6">
        <v>300</v>
      </c>
      <c r="CL134" s="7">
        <v>20</v>
      </c>
      <c r="CM134" s="6">
        <v>300</v>
      </c>
      <c r="CN134" s="7">
        <v>15</v>
      </c>
      <c r="CO134" s="6">
        <v>300</v>
      </c>
      <c r="CP134" s="7" t="s">
        <v>207</v>
      </c>
      <c r="CQ134" s="6" t="s">
        <v>207</v>
      </c>
    </row>
    <row r="135" spans="1:95" x14ac:dyDescent="0.25">
      <c r="A135" s="1" t="s">
        <v>142</v>
      </c>
      <c r="B135" s="7">
        <v>185</v>
      </c>
      <c r="C135" s="6">
        <v>185</v>
      </c>
      <c r="D135" s="7">
        <v>171</v>
      </c>
      <c r="E135" s="6">
        <v>190</v>
      </c>
      <c r="F135" s="7">
        <v>182</v>
      </c>
      <c r="G135" s="6">
        <v>190</v>
      </c>
      <c r="H135" s="7">
        <v>160</v>
      </c>
      <c r="I135" s="6">
        <v>195</v>
      </c>
      <c r="J135" s="7">
        <v>162</v>
      </c>
      <c r="K135" s="6">
        <v>190</v>
      </c>
      <c r="L135" s="7">
        <v>171</v>
      </c>
      <c r="M135" s="6">
        <v>195</v>
      </c>
      <c r="N135" s="7">
        <v>161</v>
      </c>
      <c r="O135" s="6">
        <v>195</v>
      </c>
      <c r="P135" s="7">
        <v>166</v>
      </c>
      <c r="Q135" s="6">
        <v>195</v>
      </c>
      <c r="R135" s="7">
        <v>152</v>
      </c>
      <c r="S135" s="6">
        <v>200</v>
      </c>
      <c r="T135" s="7">
        <v>151</v>
      </c>
      <c r="U135" s="6">
        <v>200</v>
      </c>
      <c r="V135" s="7">
        <v>159</v>
      </c>
      <c r="W135" s="6">
        <v>200</v>
      </c>
      <c r="X135" s="7">
        <v>140</v>
      </c>
      <c r="Y135" s="6">
        <v>210</v>
      </c>
      <c r="Z135" s="7">
        <v>138</v>
      </c>
      <c r="AA135" s="6">
        <v>210</v>
      </c>
      <c r="AB135" s="7">
        <v>131</v>
      </c>
      <c r="AC135" s="6">
        <v>215</v>
      </c>
      <c r="AD135" s="7">
        <v>118</v>
      </c>
      <c r="AE135" s="6">
        <v>213</v>
      </c>
      <c r="AF135" s="7">
        <v>131</v>
      </c>
      <c r="AG135" s="6">
        <v>210</v>
      </c>
      <c r="AH135" s="7">
        <v>132</v>
      </c>
      <c r="AI135" s="6">
        <v>213</v>
      </c>
      <c r="AJ135" s="7">
        <v>126</v>
      </c>
      <c r="AK135" s="6">
        <v>220</v>
      </c>
      <c r="AL135" s="7">
        <v>128</v>
      </c>
      <c r="AM135" s="6">
        <v>220</v>
      </c>
      <c r="AN135" s="7">
        <v>117</v>
      </c>
      <c r="AO135" s="6">
        <v>230</v>
      </c>
      <c r="AP135" s="7">
        <v>121</v>
      </c>
      <c r="AQ135" s="6">
        <v>230</v>
      </c>
      <c r="AR135" s="7">
        <v>115</v>
      </c>
      <c r="AS135" s="6">
        <v>230</v>
      </c>
      <c r="AT135" s="7">
        <v>120</v>
      </c>
      <c r="AU135" s="6">
        <v>230</v>
      </c>
      <c r="AV135" s="7">
        <v>136</v>
      </c>
      <c r="AW135" s="6">
        <v>240</v>
      </c>
      <c r="AX135" s="7">
        <v>127</v>
      </c>
      <c r="AY135" s="6">
        <v>240</v>
      </c>
      <c r="AZ135" s="7">
        <v>132</v>
      </c>
      <c r="BA135" s="6">
        <v>240</v>
      </c>
      <c r="BB135" s="7">
        <v>136</v>
      </c>
      <c r="BC135" s="6">
        <v>240</v>
      </c>
      <c r="BD135" s="7">
        <v>123</v>
      </c>
      <c r="BE135" s="6">
        <v>240</v>
      </c>
      <c r="BF135" s="7">
        <v>128</v>
      </c>
      <c r="BG135" s="6">
        <v>240</v>
      </c>
      <c r="BH135" s="7">
        <v>119</v>
      </c>
      <c r="BI135" s="6">
        <v>240</v>
      </c>
      <c r="BJ135" s="7">
        <v>114</v>
      </c>
      <c r="BK135" s="6">
        <v>250</v>
      </c>
      <c r="BL135" s="7">
        <v>118</v>
      </c>
      <c r="BM135" s="6">
        <v>250</v>
      </c>
      <c r="BN135" s="7">
        <v>120</v>
      </c>
      <c r="BO135" s="6">
        <v>250</v>
      </c>
      <c r="BP135" s="7">
        <v>119</v>
      </c>
      <c r="BQ135" s="6">
        <v>250</v>
      </c>
      <c r="BR135" s="7">
        <v>125</v>
      </c>
      <c r="BS135" s="6">
        <v>250</v>
      </c>
      <c r="BT135" s="7">
        <v>128</v>
      </c>
      <c r="BU135" s="6">
        <v>250</v>
      </c>
      <c r="BV135" s="7">
        <v>119</v>
      </c>
      <c r="BW135" s="6">
        <v>250</v>
      </c>
      <c r="BX135" s="7">
        <v>124</v>
      </c>
      <c r="BY135" s="6">
        <v>250</v>
      </c>
      <c r="BZ135" s="7">
        <v>111</v>
      </c>
      <c r="CA135" s="6">
        <v>250</v>
      </c>
      <c r="CB135" s="7">
        <v>106</v>
      </c>
      <c r="CC135" s="6">
        <v>250</v>
      </c>
      <c r="CD135" s="7">
        <v>112</v>
      </c>
      <c r="CE135" s="6">
        <v>253</v>
      </c>
      <c r="CF135" s="7">
        <v>106</v>
      </c>
      <c r="CG135" s="6">
        <v>260</v>
      </c>
      <c r="CH135" s="7">
        <v>101</v>
      </c>
      <c r="CI135" s="6">
        <v>270</v>
      </c>
      <c r="CJ135" s="7">
        <v>103</v>
      </c>
      <c r="CK135" s="6">
        <v>275</v>
      </c>
      <c r="CL135" s="7">
        <v>96</v>
      </c>
      <c r="CM135" s="6">
        <v>280</v>
      </c>
      <c r="CN135" s="7">
        <v>78</v>
      </c>
      <c r="CO135" s="6">
        <v>280</v>
      </c>
      <c r="CP135" s="7">
        <v>55</v>
      </c>
      <c r="CQ135" s="6">
        <v>280</v>
      </c>
    </row>
    <row r="136" spans="1:95" x14ac:dyDescent="0.25">
      <c r="A136" s="1" t="s">
        <v>143</v>
      </c>
      <c r="B136" s="7">
        <v>57</v>
      </c>
      <c r="C136" s="6">
        <v>160</v>
      </c>
      <c r="D136" s="7">
        <v>53</v>
      </c>
      <c r="E136" s="6">
        <v>180</v>
      </c>
      <c r="F136" s="7">
        <v>62</v>
      </c>
      <c r="G136" s="6">
        <v>170</v>
      </c>
      <c r="H136" s="7">
        <v>60</v>
      </c>
      <c r="I136" s="6">
        <v>175</v>
      </c>
      <c r="J136" s="7">
        <v>62</v>
      </c>
      <c r="K136" s="6">
        <v>180</v>
      </c>
      <c r="L136" s="7">
        <v>66</v>
      </c>
      <c r="M136" s="6">
        <v>170</v>
      </c>
      <c r="N136" s="7">
        <v>66</v>
      </c>
      <c r="O136" s="6">
        <v>180</v>
      </c>
      <c r="P136" s="7">
        <v>72</v>
      </c>
      <c r="Q136" s="6">
        <v>190</v>
      </c>
      <c r="R136" s="7">
        <v>64</v>
      </c>
      <c r="S136" s="6">
        <v>180</v>
      </c>
      <c r="T136" s="7">
        <v>56</v>
      </c>
      <c r="U136" s="6">
        <v>180</v>
      </c>
      <c r="V136" s="7">
        <v>49</v>
      </c>
      <c r="W136" s="6">
        <v>180</v>
      </c>
      <c r="X136" s="7">
        <v>39</v>
      </c>
      <c r="Y136" s="6">
        <v>180</v>
      </c>
      <c r="Z136" s="7">
        <v>45</v>
      </c>
      <c r="AA136" s="6">
        <v>180</v>
      </c>
      <c r="AB136" s="7">
        <v>49</v>
      </c>
      <c r="AC136" s="6">
        <v>200</v>
      </c>
      <c r="AD136" s="7">
        <v>49</v>
      </c>
      <c r="AE136" s="6">
        <v>200</v>
      </c>
      <c r="AF136" s="7">
        <v>53</v>
      </c>
      <c r="AG136" s="6">
        <v>200</v>
      </c>
      <c r="AH136" s="7">
        <v>55</v>
      </c>
      <c r="AI136" s="6">
        <v>200</v>
      </c>
      <c r="AJ136" s="7">
        <v>62</v>
      </c>
      <c r="AK136" s="6">
        <v>200</v>
      </c>
      <c r="AL136" s="7">
        <v>63</v>
      </c>
      <c r="AM136" s="6">
        <v>200</v>
      </c>
      <c r="AN136" s="7">
        <v>68</v>
      </c>
      <c r="AO136" s="6">
        <v>210</v>
      </c>
      <c r="AP136" s="7">
        <v>57</v>
      </c>
      <c r="AQ136" s="6">
        <v>210</v>
      </c>
      <c r="AR136" s="7">
        <v>50</v>
      </c>
      <c r="AS136" s="6">
        <v>210</v>
      </c>
      <c r="AT136" s="7">
        <v>53</v>
      </c>
      <c r="AU136" s="6">
        <v>210</v>
      </c>
      <c r="AV136" s="7">
        <v>43</v>
      </c>
      <c r="AW136" s="6">
        <v>200</v>
      </c>
      <c r="AX136" s="7">
        <v>55</v>
      </c>
      <c r="AY136" s="6">
        <v>190</v>
      </c>
      <c r="AZ136" s="7">
        <v>55</v>
      </c>
      <c r="BA136" s="6">
        <v>200</v>
      </c>
      <c r="BB136" s="7">
        <v>56</v>
      </c>
      <c r="BC136" s="6">
        <v>180</v>
      </c>
      <c r="BD136" s="7">
        <v>59</v>
      </c>
      <c r="BE136" s="6">
        <v>190</v>
      </c>
      <c r="BF136" s="7">
        <v>55</v>
      </c>
      <c r="BG136" s="6">
        <v>180</v>
      </c>
      <c r="BH136" s="7">
        <v>58</v>
      </c>
      <c r="BI136" s="6">
        <v>180</v>
      </c>
      <c r="BJ136" s="7">
        <v>56</v>
      </c>
      <c r="BK136" s="6">
        <v>185</v>
      </c>
      <c r="BL136" s="7">
        <v>61</v>
      </c>
      <c r="BM136" s="6">
        <v>180</v>
      </c>
      <c r="BN136" s="7">
        <v>64</v>
      </c>
      <c r="BO136" s="6">
        <v>180</v>
      </c>
      <c r="BP136" s="7">
        <v>66</v>
      </c>
      <c r="BQ136" s="6">
        <v>190</v>
      </c>
      <c r="BR136" s="7">
        <v>62</v>
      </c>
      <c r="BS136" s="6">
        <v>185</v>
      </c>
      <c r="BT136" s="7">
        <v>60</v>
      </c>
      <c r="BU136" s="6">
        <v>190</v>
      </c>
      <c r="BV136" s="7">
        <v>56</v>
      </c>
      <c r="BW136" s="6">
        <v>190</v>
      </c>
      <c r="BX136" s="7">
        <v>51</v>
      </c>
      <c r="BY136" s="6">
        <v>190</v>
      </c>
      <c r="BZ136" s="7">
        <v>52</v>
      </c>
      <c r="CA136" s="6">
        <v>195</v>
      </c>
      <c r="CB136" s="7">
        <v>45</v>
      </c>
      <c r="CC136" s="6">
        <v>200</v>
      </c>
      <c r="CD136" s="7">
        <v>48</v>
      </c>
      <c r="CE136" s="6">
        <v>225</v>
      </c>
      <c r="CF136" s="7">
        <v>47</v>
      </c>
      <c r="CG136" s="6">
        <v>230</v>
      </c>
      <c r="CH136" s="7">
        <v>43</v>
      </c>
      <c r="CI136" s="6">
        <v>235</v>
      </c>
      <c r="CJ136" s="7">
        <v>44</v>
      </c>
      <c r="CK136" s="6">
        <v>240</v>
      </c>
      <c r="CL136" s="7">
        <v>44</v>
      </c>
      <c r="CM136" s="6">
        <v>240</v>
      </c>
      <c r="CN136" s="7">
        <v>34</v>
      </c>
      <c r="CO136" s="6">
        <v>240</v>
      </c>
      <c r="CP136" s="7">
        <v>26</v>
      </c>
      <c r="CQ136" s="6">
        <v>240</v>
      </c>
    </row>
    <row r="137" spans="1:95" x14ac:dyDescent="0.25">
      <c r="A137" s="1" t="s">
        <v>144</v>
      </c>
      <c r="B137" s="7">
        <v>156</v>
      </c>
      <c r="C137" s="6">
        <v>150</v>
      </c>
      <c r="D137" s="7">
        <v>150</v>
      </c>
      <c r="E137" s="6">
        <v>160</v>
      </c>
      <c r="F137" s="7">
        <v>152</v>
      </c>
      <c r="G137" s="6">
        <v>160</v>
      </c>
      <c r="H137" s="7">
        <v>155</v>
      </c>
      <c r="I137" s="6">
        <v>160</v>
      </c>
      <c r="J137" s="7">
        <v>159</v>
      </c>
      <c r="K137" s="6">
        <v>160</v>
      </c>
      <c r="L137" s="7">
        <v>159</v>
      </c>
      <c r="M137" s="6">
        <v>160</v>
      </c>
      <c r="N137" s="7">
        <v>152</v>
      </c>
      <c r="O137" s="6">
        <v>163</v>
      </c>
      <c r="P137" s="7">
        <v>152</v>
      </c>
      <c r="Q137" s="6">
        <v>170</v>
      </c>
      <c r="R137" s="7">
        <v>162</v>
      </c>
      <c r="S137" s="6">
        <v>170</v>
      </c>
      <c r="T137" s="7">
        <v>162</v>
      </c>
      <c r="U137" s="6">
        <v>170</v>
      </c>
      <c r="V137" s="7">
        <v>161</v>
      </c>
      <c r="W137" s="6">
        <v>170</v>
      </c>
      <c r="X137" s="7">
        <v>157</v>
      </c>
      <c r="Y137" s="6">
        <v>170</v>
      </c>
      <c r="Z137" s="7">
        <v>157</v>
      </c>
      <c r="AA137" s="6">
        <v>175</v>
      </c>
      <c r="AB137" s="7">
        <v>154</v>
      </c>
      <c r="AC137" s="6">
        <v>175</v>
      </c>
      <c r="AD137" s="7">
        <v>162</v>
      </c>
      <c r="AE137" s="6">
        <v>180</v>
      </c>
      <c r="AF137" s="7">
        <v>169</v>
      </c>
      <c r="AG137" s="6">
        <v>180</v>
      </c>
      <c r="AH137" s="7">
        <v>162</v>
      </c>
      <c r="AI137" s="6">
        <v>183</v>
      </c>
      <c r="AJ137" s="7">
        <v>159</v>
      </c>
      <c r="AK137" s="6">
        <v>185</v>
      </c>
      <c r="AL137" s="7">
        <v>156</v>
      </c>
      <c r="AM137" s="6">
        <v>190</v>
      </c>
      <c r="AN137" s="7">
        <v>154</v>
      </c>
      <c r="AO137" s="6">
        <v>190</v>
      </c>
      <c r="AP137" s="7">
        <v>162</v>
      </c>
      <c r="AQ137" s="6">
        <v>190</v>
      </c>
      <c r="AR137" s="7">
        <v>173</v>
      </c>
      <c r="AS137" s="6">
        <v>190</v>
      </c>
      <c r="AT137" s="7">
        <v>164</v>
      </c>
      <c r="AU137" s="6">
        <v>193</v>
      </c>
      <c r="AV137" s="7">
        <v>160</v>
      </c>
      <c r="AW137" s="6">
        <v>200</v>
      </c>
      <c r="AX137" s="7">
        <v>154</v>
      </c>
      <c r="AY137" s="6">
        <v>215</v>
      </c>
      <c r="AZ137" s="7">
        <v>155</v>
      </c>
      <c r="BA137" s="6">
        <v>210</v>
      </c>
      <c r="BB137" s="7">
        <v>173</v>
      </c>
      <c r="BC137" s="6">
        <v>210</v>
      </c>
      <c r="BD137" s="7">
        <v>189</v>
      </c>
      <c r="BE137" s="6">
        <v>215</v>
      </c>
      <c r="BF137" s="7">
        <v>184</v>
      </c>
      <c r="BG137" s="6">
        <v>210</v>
      </c>
      <c r="BH137" s="7">
        <v>179</v>
      </c>
      <c r="BI137" s="6">
        <v>210</v>
      </c>
      <c r="BJ137" s="7">
        <v>177</v>
      </c>
      <c r="BK137" s="6">
        <v>210</v>
      </c>
      <c r="BL137" s="7">
        <v>157</v>
      </c>
      <c r="BM137" s="6">
        <v>200</v>
      </c>
      <c r="BN137" s="7">
        <v>166</v>
      </c>
      <c r="BO137" s="6">
        <v>198</v>
      </c>
      <c r="BP137" s="7">
        <v>162</v>
      </c>
      <c r="BQ137" s="6">
        <v>200</v>
      </c>
      <c r="BR137" s="7">
        <v>165</v>
      </c>
      <c r="BS137" s="6">
        <v>205</v>
      </c>
      <c r="BT137" s="7">
        <v>164</v>
      </c>
      <c r="BU137" s="6">
        <v>214</v>
      </c>
      <c r="BV137" s="7">
        <v>160</v>
      </c>
      <c r="BW137" s="6">
        <v>218</v>
      </c>
      <c r="BX137" s="7">
        <v>153</v>
      </c>
      <c r="BY137" s="6">
        <v>215</v>
      </c>
      <c r="BZ137" s="7">
        <v>149</v>
      </c>
      <c r="CA137" s="6">
        <v>210</v>
      </c>
      <c r="CB137" s="7">
        <v>156</v>
      </c>
      <c r="CC137" s="6">
        <v>210</v>
      </c>
      <c r="CD137" s="7">
        <v>145</v>
      </c>
      <c r="CE137" s="6">
        <v>210</v>
      </c>
      <c r="CF137" s="7">
        <v>154</v>
      </c>
      <c r="CG137" s="6">
        <v>220</v>
      </c>
      <c r="CH137" s="7">
        <v>146</v>
      </c>
      <c r="CI137" s="6">
        <v>230</v>
      </c>
      <c r="CJ137" s="7">
        <v>149</v>
      </c>
      <c r="CK137" s="6">
        <v>230</v>
      </c>
      <c r="CL137" s="7">
        <v>158</v>
      </c>
      <c r="CM137" s="6">
        <v>240</v>
      </c>
      <c r="CN137" s="7">
        <v>124</v>
      </c>
      <c r="CO137" s="6">
        <v>240</v>
      </c>
      <c r="CP137" s="7">
        <v>87</v>
      </c>
      <c r="CQ137" s="6">
        <v>245</v>
      </c>
    </row>
    <row r="138" spans="1:95" x14ac:dyDescent="0.25">
      <c r="A138" s="1" t="s">
        <v>145</v>
      </c>
      <c r="B138" s="7">
        <v>383</v>
      </c>
      <c r="C138" s="6">
        <v>150</v>
      </c>
      <c r="D138" s="7">
        <v>403</v>
      </c>
      <c r="E138" s="6">
        <v>150</v>
      </c>
      <c r="F138" s="7">
        <v>400</v>
      </c>
      <c r="G138" s="6">
        <v>155</v>
      </c>
      <c r="H138" s="7">
        <v>380</v>
      </c>
      <c r="I138" s="6">
        <v>160</v>
      </c>
      <c r="J138" s="7">
        <v>374</v>
      </c>
      <c r="K138" s="6">
        <v>160</v>
      </c>
      <c r="L138" s="7">
        <v>342</v>
      </c>
      <c r="M138" s="6">
        <v>160</v>
      </c>
      <c r="N138" s="7">
        <v>351</v>
      </c>
      <c r="O138" s="6">
        <v>160</v>
      </c>
      <c r="P138" s="7">
        <v>374</v>
      </c>
      <c r="Q138" s="6">
        <v>163</v>
      </c>
      <c r="R138" s="7">
        <v>351</v>
      </c>
      <c r="S138" s="6">
        <v>165</v>
      </c>
      <c r="T138" s="7">
        <v>362</v>
      </c>
      <c r="U138" s="6">
        <v>165</v>
      </c>
      <c r="V138" s="7">
        <v>339</v>
      </c>
      <c r="W138" s="6">
        <v>170</v>
      </c>
      <c r="X138" s="7">
        <v>330</v>
      </c>
      <c r="Y138" s="6">
        <v>175</v>
      </c>
      <c r="Z138" s="7">
        <v>335</v>
      </c>
      <c r="AA138" s="6">
        <v>175</v>
      </c>
      <c r="AB138" s="7">
        <v>345</v>
      </c>
      <c r="AC138" s="6">
        <v>175</v>
      </c>
      <c r="AD138" s="7">
        <v>354</v>
      </c>
      <c r="AE138" s="6">
        <v>175</v>
      </c>
      <c r="AF138" s="7">
        <v>345</v>
      </c>
      <c r="AG138" s="6">
        <v>175</v>
      </c>
      <c r="AH138" s="7">
        <v>335</v>
      </c>
      <c r="AI138" s="6">
        <v>180</v>
      </c>
      <c r="AJ138" s="7">
        <v>340</v>
      </c>
      <c r="AK138" s="6">
        <v>180</v>
      </c>
      <c r="AL138" s="7">
        <v>339</v>
      </c>
      <c r="AM138" s="6">
        <v>180</v>
      </c>
      <c r="AN138" s="7">
        <v>339</v>
      </c>
      <c r="AO138" s="6">
        <v>180</v>
      </c>
      <c r="AP138" s="7">
        <v>340</v>
      </c>
      <c r="AQ138" s="6">
        <v>180</v>
      </c>
      <c r="AR138" s="7">
        <v>331</v>
      </c>
      <c r="AS138" s="6">
        <v>185</v>
      </c>
      <c r="AT138" s="7">
        <v>329</v>
      </c>
      <c r="AU138" s="6">
        <v>190</v>
      </c>
      <c r="AV138" s="7">
        <v>337</v>
      </c>
      <c r="AW138" s="6">
        <v>190</v>
      </c>
      <c r="AX138" s="7">
        <v>316</v>
      </c>
      <c r="AY138" s="6">
        <v>195</v>
      </c>
      <c r="AZ138" s="7">
        <v>310</v>
      </c>
      <c r="BA138" s="6">
        <v>195</v>
      </c>
      <c r="BB138" s="7">
        <v>323</v>
      </c>
      <c r="BC138" s="6">
        <v>200</v>
      </c>
      <c r="BD138" s="7">
        <v>318</v>
      </c>
      <c r="BE138" s="6">
        <v>200</v>
      </c>
      <c r="BF138" s="7">
        <v>335</v>
      </c>
      <c r="BG138" s="6">
        <v>200</v>
      </c>
      <c r="BH138" s="7">
        <v>314</v>
      </c>
      <c r="BI138" s="6">
        <v>200</v>
      </c>
      <c r="BJ138" s="7">
        <v>310</v>
      </c>
      <c r="BK138" s="6">
        <v>200</v>
      </c>
      <c r="BL138" s="7">
        <v>288</v>
      </c>
      <c r="BM138" s="6">
        <v>200</v>
      </c>
      <c r="BN138" s="7">
        <v>287</v>
      </c>
      <c r="BO138" s="6">
        <v>200</v>
      </c>
      <c r="BP138" s="7">
        <v>312</v>
      </c>
      <c r="BQ138" s="6">
        <v>210</v>
      </c>
      <c r="BR138" s="7">
        <v>281</v>
      </c>
      <c r="BS138" s="6">
        <v>205</v>
      </c>
      <c r="BT138" s="7">
        <v>300</v>
      </c>
      <c r="BU138" s="6">
        <v>205</v>
      </c>
      <c r="BV138" s="7">
        <v>308</v>
      </c>
      <c r="BW138" s="6">
        <v>208</v>
      </c>
      <c r="BX138" s="7">
        <v>298</v>
      </c>
      <c r="BY138" s="6">
        <v>205</v>
      </c>
      <c r="BZ138" s="7">
        <v>309</v>
      </c>
      <c r="CA138" s="6">
        <v>210</v>
      </c>
      <c r="CB138" s="7">
        <v>309</v>
      </c>
      <c r="CC138" s="6">
        <v>220</v>
      </c>
      <c r="CD138" s="7">
        <v>283</v>
      </c>
      <c r="CE138" s="6">
        <v>220</v>
      </c>
      <c r="CF138" s="7">
        <v>262</v>
      </c>
      <c r="CG138" s="6">
        <v>225</v>
      </c>
      <c r="CH138" s="7">
        <v>266</v>
      </c>
      <c r="CI138" s="6">
        <v>220</v>
      </c>
      <c r="CJ138" s="7">
        <v>241</v>
      </c>
      <c r="CK138" s="6">
        <v>230</v>
      </c>
      <c r="CL138" s="7">
        <v>244</v>
      </c>
      <c r="CM138" s="6">
        <v>230</v>
      </c>
      <c r="CN138" s="7">
        <v>194</v>
      </c>
      <c r="CO138" s="6">
        <v>233</v>
      </c>
      <c r="CP138" s="7">
        <v>121</v>
      </c>
      <c r="CQ138" s="6">
        <v>240</v>
      </c>
    </row>
    <row r="139" spans="1:95" x14ac:dyDescent="0.25">
      <c r="A139" s="1" t="s">
        <v>146</v>
      </c>
      <c r="B139" s="7">
        <v>143</v>
      </c>
      <c r="C139" s="6">
        <v>115</v>
      </c>
      <c r="D139" s="7">
        <v>134</v>
      </c>
      <c r="E139" s="6">
        <v>120</v>
      </c>
      <c r="F139" s="7">
        <v>131</v>
      </c>
      <c r="G139" s="6">
        <v>120</v>
      </c>
      <c r="H139" s="7">
        <v>126</v>
      </c>
      <c r="I139" s="6">
        <v>125</v>
      </c>
      <c r="J139" s="7">
        <v>130</v>
      </c>
      <c r="K139" s="6">
        <v>125</v>
      </c>
      <c r="L139" s="7">
        <v>127</v>
      </c>
      <c r="M139" s="6">
        <v>125</v>
      </c>
      <c r="N139" s="7">
        <v>121</v>
      </c>
      <c r="O139" s="6">
        <v>130</v>
      </c>
      <c r="P139" s="7">
        <v>126</v>
      </c>
      <c r="Q139" s="6">
        <v>130</v>
      </c>
      <c r="R139" s="7">
        <v>121</v>
      </c>
      <c r="S139" s="6">
        <v>130</v>
      </c>
      <c r="T139" s="7">
        <v>120</v>
      </c>
      <c r="U139" s="6">
        <v>135</v>
      </c>
      <c r="V139" s="7">
        <v>136</v>
      </c>
      <c r="W139" s="6">
        <v>135</v>
      </c>
      <c r="X139" s="7">
        <v>127</v>
      </c>
      <c r="Y139" s="6">
        <v>135</v>
      </c>
      <c r="Z139" s="7">
        <v>124</v>
      </c>
      <c r="AA139" s="6">
        <v>140</v>
      </c>
      <c r="AB139" s="7">
        <v>139</v>
      </c>
      <c r="AC139" s="6">
        <v>140</v>
      </c>
      <c r="AD139" s="7">
        <v>133</v>
      </c>
      <c r="AE139" s="6">
        <v>140</v>
      </c>
      <c r="AF139" s="7">
        <v>129</v>
      </c>
      <c r="AG139" s="6">
        <v>145</v>
      </c>
      <c r="AH139" s="7">
        <v>129</v>
      </c>
      <c r="AI139" s="6">
        <v>140</v>
      </c>
      <c r="AJ139" s="7">
        <v>115</v>
      </c>
      <c r="AK139" s="6">
        <v>150</v>
      </c>
      <c r="AL139" s="7">
        <v>113</v>
      </c>
      <c r="AM139" s="6">
        <v>145</v>
      </c>
      <c r="AN139" s="7">
        <v>118</v>
      </c>
      <c r="AO139" s="6">
        <v>150</v>
      </c>
      <c r="AP139" s="7">
        <v>112</v>
      </c>
      <c r="AQ139" s="6">
        <v>150</v>
      </c>
      <c r="AR139" s="7">
        <v>110</v>
      </c>
      <c r="AS139" s="6">
        <v>148</v>
      </c>
      <c r="AT139" s="7">
        <v>102</v>
      </c>
      <c r="AU139" s="6">
        <v>150</v>
      </c>
      <c r="AV139" s="7">
        <v>99</v>
      </c>
      <c r="AW139" s="6">
        <v>150</v>
      </c>
      <c r="AX139" s="7">
        <v>107</v>
      </c>
      <c r="AY139" s="6">
        <v>155</v>
      </c>
      <c r="AZ139" s="7">
        <v>112</v>
      </c>
      <c r="BA139" s="6">
        <v>155</v>
      </c>
      <c r="BB139" s="7">
        <v>125</v>
      </c>
      <c r="BC139" s="6">
        <v>160</v>
      </c>
      <c r="BD139" s="7">
        <v>119</v>
      </c>
      <c r="BE139" s="6">
        <v>160</v>
      </c>
      <c r="BF139" s="7">
        <v>119</v>
      </c>
      <c r="BG139" s="6">
        <v>160</v>
      </c>
      <c r="BH139" s="7">
        <v>111</v>
      </c>
      <c r="BI139" s="6">
        <v>165</v>
      </c>
      <c r="BJ139" s="7">
        <v>106</v>
      </c>
      <c r="BK139" s="6">
        <v>160</v>
      </c>
      <c r="BL139" s="7">
        <v>102</v>
      </c>
      <c r="BM139" s="6">
        <v>165</v>
      </c>
      <c r="BN139" s="7">
        <v>100</v>
      </c>
      <c r="BO139" s="6">
        <v>160</v>
      </c>
      <c r="BP139" s="7">
        <v>110</v>
      </c>
      <c r="BQ139" s="6">
        <v>160</v>
      </c>
      <c r="BR139" s="7">
        <v>106</v>
      </c>
      <c r="BS139" s="6">
        <v>160</v>
      </c>
      <c r="BT139" s="7">
        <v>113</v>
      </c>
      <c r="BU139" s="6">
        <v>165</v>
      </c>
      <c r="BV139" s="7">
        <v>108</v>
      </c>
      <c r="BW139" s="6">
        <v>170</v>
      </c>
      <c r="BX139" s="7">
        <v>98</v>
      </c>
      <c r="BY139" s="6">
        <v>170</v>
      </c>
      <c r="BZ139" s="7">
        <v>98</v>
      </c>
      <c r="CA139" s="6">
        <v>170</v>
      </c>
      <c r="CB139" s="7">
        <v>91</v>
      </c>
      <c r="CC139" s="6">
        <v>175</v>
      </c>
      <c r="CD139" s="7">
        <v>93</v>
      </c>
      <c r="CE139" s="6">
        <v>175</v>
      </c>
      <c r="CF139" s="7">
        <v>92</v>
      </c>
      <c r="CG139" s="6">
        <v>178</v>
      </c>
      <c r="CH139" s="7">
        <v>95</v>
      </c>
      <c r="CI139" s="6">
        <v>180</v>
      </c>
      <c r="CJ139" s="7">
        <v>97</v>
      </c>
      <c r="CK139" s="6">
        <v>180</v>
      </c>
      <c r="CL139" s="7">
        <v>87</v>
      </c>
      <c r="CM139" s="6">
        <v>180</v>
      </c>
      <c r="CN139" s="7">
        <v>65</v>
      </c>
      <c r="CO139" s="6">
        <v>180</v>
      </c>
      <c r="CP139" s="7">
        <v>38</v>
      </c>
      <c r="CQ139" s="6">
        <v>180</v>
      </c>
    </row>
    <row r="140" spans="1:95" x14ac:dyDescent="0.25">
      <c r="A140" s="1" t="s">
        <v>147</v>
      </c>
      <c r="B140" s="7">
        <v>151</v>
      </c>
      <c r="C140" s="6">
        <v>120</v>
      </c>
      <c r="D140" s="7">
        <v>140</v>
      </c>
      <c r="E140" s="6">
        <v>130</v>
      </c>
      <c r="F140" s="7">
        <v>144</v>
      </c>
      <c r="G140" s="6">
        <v>130</v>
      </c>
      <c r="H140" s="7">
        <v>146</v>
      </c>
      <c r="I140" s="6">
        <v>140</v>
      </c>
      <c r="J140" s="7">
        <v>146</v>
      </c>
      <c r="K140" s="6">
        <v>145</v>
      </c>
      <c r="L140" s="7">
        <v>150</v>
      </c>
      <c r="M140" s="6">
        <v>145</v>
      </c>
      <c r="N140" s="7">
        <v>153</v>
      </c>
      <c r="O140" s="6">
        <v>145</v>
      </c>
      <c r="P140" s="7">
        <v>153</v>
      </c>
      <c r="Q140" s="6">
        <v>145</v>
      </c>
      <c r="R140" s="7">
        <v>147</v>
      </c>
      <c r="S140" s="6">
        <v>150</v>
      </c>
      <c r="T140" s="7">
        <v>144</v>
      </c>
      <c r="U140" s="6">
        <v>158</v>
      </c>
      <c r="V140" s="7">
        <v>147</v>
      </c>
      <c r="W140" s="6">
        <v>160</v>
      </c>
      <c r="X140" s="7">
        <v>153</v>
      </c>
      <c r="Y140" s="6">
        <v>160</v>
      </c>
      <c r="Z140" s="7">
        <v>143</v>
      </c>
      <c r="AA140" s="6">
        <v>160</v>
      </c>
      <c r="AB140" s="7">
        <v>152</v>
      </c>
      <c r="AC140" s="6">
        <v>153</v>
      </c>
      <c r="AD140" s="7">
        <v>153</v>
      </c>
      <c r="AE140" s="6">
        <v>160</v>
      </c>
      <c r="AF140" s="7">
        <v>149</v>
      </c>
      <c r="AG140" s="6">
        <v>160</v>
      </c>
      <c r="AH140" s="7">
        <v>172</v>
      </c>
      <c r="AI140" s="6">
        <v>165</v>
      </c>
      <c r="AJ140" s="7">
        <v>163</v>
      </c>
      <c r="AK140" s="6">
        <v>165</v>
      </c>
      <c r="AL140" s="7">
        <v>154</v>
      </c>
      <c r="AM140" s="6">
        <v>160</v>
      </c>
      <c r="AN140" s="7">
        <v>157</v>
      </c>
      <c r="AO140" s="6">
        <v>165</v>
      </c>
      <c r="AP140" s="7">
        <v>140</v>
      </c>
      <c r="AQ140" s="6">
        <v>160</v>
      </c>
      <c r="AR140" s="7">
        <v>145</v>
      </c>
      <c r="AS140" s="6">
        <v>160</v>
      </c>
      <c r="AT140" s="7">
        <v>138</v>
      </c>
      <c r="AU140" s="6">
        <v>165</v>
      </c>
      <c r="AV140" s="7">
        <v>135</v>
      </c>
      <c r="AW140" s="6">
        <v>165</v>
      </c>
      <c r="AX140" s="7">
        <v>136</v>
      </c>
      <c r="AY140" s="6">
        <v>170</v>
      </c>
      <c r="AZ140" s="7">
        <v>135</v>
      </c>
      <c r="BA140" s="6">
        <v>170</v>
      </c>
      <c r="BB140" s="7">
        <v>136</v>
      </c>
      <c r="BC140" s="6">
        <v>170</v>
      </c>
      <c r="BD140" s="7">
        <v>137</v>
      </c>
      <c r="BE140" s="6">
        <v>170</v>
      </c>
      <c r="BF140" s="7">
        <v>132</v>
      </c>
      <c r="BG140" s="6">
        <v>175</v>
      </c>
      <c r="BH140" s="7">
        <v>122</v>
      </c>
      <c r="BI140" s="6">
        <v>180</v>
      </c>
      <c r="BJ140" s="7">
        <v>137</v>
      </c>
      <c r="BK140" s="6">
        <v>185</v>
      </c>
      <c r="BL140" s="7">
        <v>135</v>
      </c>
      <c r="BM140" s="6">
        <v>180</v>
      </c>
      <c r="BN140" s="7">
        <v>147</v>
      </c>
      <c r="BO140" s="6">
        <v>180</v>
      </c>
      <c r="BP140" s="7">
        <v>161</v>
      </c>
      <c r="BQ140" s="6">
        <v>180</v>
      </c>
      <c r="BR140" s="7">
        <v>153</v>
      </c>
      <c r="BS140" s="6">
        <v>180</v>
      </c>
      <c r="BT140" s="7">
        <v>148</v>
      </c>
      <c r="BU140" s="6">
        <v>180</v>
      </c>
      <c r="BV140" s="7">
        <v>138</v>
      </c>
      <c r="BW140" s="6">
        <v>180</v>
      </c>
      <c r="BX140" s="7">
        <v>122</v>
      </c>
      <c r="BY140" s="6">
        <v>180</v>
      </c>
      <c r="BZ140" s="7">
        <v>122</v>
      </c>
      <c r="CA140" s="6">
        <v>185</v>
      </c>
      <c r="CB140" s="7">
        <v>119</v>
      </c>
      <c r="CC140" s="6">
        <v>185</v>
      </c>
      <c r="CD140" s="7">
        <v>116</v>
      </c>
      <c r="CE140" s="6">
        <v>188</v>
      </c>
      <c r="CF140" s="7">
        <v>117</v>
      </c>
      <c r="CG140" s="6">
        <v>190</v>
      </c>
      <c r="CH140" s="7">
        <v>116</v>
      </c>
      <c r="CI140" s="6">
        <v>190</v>
      </c>
      <c r="CJ140" s="7">
        <v>121</v>
      </c>
      <c r="CK140" s="6">
        <v>190</v>
      </c>
      <c r="CL140" s="7">
        <v>123</v>
      </c>
      <c r="CM140" s="6">
        <v>190</v>
      </c>
      <c r="CN140" s="7">
        <v>101</v>
      </c>
      <c r="CO140" s="6">
        <v>185</v>
      </c>
      <c r="CP140" s="7">
        <v>66</v>
      </c>
      <c r="CQ140" s="6">
        <v>190</v>
      </c>
    </row>
    <row r="141" spans="1:95" x14ac:dyDescent="0.25">
      <c r="A141" s="1" t="s">
        <v>148</v>
      </c>
      <c r="B141" s="7">
        <v>62</v>
      </c>
      <c r="C141" s="6">
        <v>220</v>
      </c>
      <c r="D141" s="7">
        <v>58</v>
      </c>
      <c r="E141" s="6">
        <v>223</v>
      </c>
      <c r="F141" s="7">
        <v>69</v>
      </c>
      <c r="G141" s="6">
        <v>230</v>
      </c>
      <c r="H141" s="7">
        <v>77</v>
      </c>
      <c r="I141" s="6">
        <v>240</v>
      </c>
      <c r="J141" s="7">
        <v>73</v>
      </c>
      <c r="K141" s="6">
        <v>250</v>
      </c>
      <c r="L141" s="7">
        <v>69</v>
      </c>
      <c r="M141" s="6">
        <v>250</v>
      </c>
      <c r="N141" s="7">
        <v>62</v>
      </c>
      <c r="O141" s="6">
        <v>250</v>
      </c>
      <c r="P141" s="7">
        <v>54</v>
      </c>
      <c r="Q141" s="6">
        <v>250</v>
      </c>
      <c r="R141" s="7">
        <v>66</v>
      </c>
      <c r="S141" s="6">
        <v>260</v>
      </c>
      <c r="T141" s="7">
        <v>64</v>
      </c>
      <c r="U141" s="6">
        <v>265</v>
      </c>
      <c r="V141" s="7">
        <v>58</v>
      </c>
      <c r="W141" s="6">
        <v>273</v>
      </c>
      <c r="X141" s="7">
        <v>55</v>
      </c>
      <c r="Y141" s="6">
        <v>265</v>
      </c>
      <c r="Z141" s="7">
        <v>52</v>
      </c>
      <c r="AA141" s="6">
        <v>268</v>
      </c>
      <c r="AB141" s="7">
        <v>54</v>
      </c>
      <c r="AC141" s="6">
        <v>260</v>
      </c>
      <c r="AD141" s="7">
        <v>56</v>
      </c>
      <c r="AE141" s="6">
        <v>260</v>
      </c>
      <c r="AF141" s="7">
        <v>58</v>
      </c>
      <c r="AG141" s="6">
        <v>263</v>
      </c>
      <c r="AH141" s="7">
        <v>60</v>
      </c>
      <c r="AI141" s="6">
        <v>278</v>
      </c>
      <c r="AJ141" s="7">
        <v>63</v>
      </c>
      <c r="AK141" s="6">
        <v>280</v>
      </c>
      <c r="AL141" s="7">
        <v>69</v>
      </c>
      <c r="AM141" s="6">
        <v>280</v>
      </c>
      <c r="AN141" s="7">
        <v>73</v>
      </c>
      <c r="AO141" s="6">
        <v>285</v>
      </c>
      <c r="AP141" s="7">
        <v>66</v>
      </c>
      <c r="AQ141" s="6">
        <v>285</v>
      </c>
      <c r="AR141" s="7">
        <v>72</v>
      </c>
      <c r="AS141" s="6">
        <v>285</v>
      </c>
      <c r="AT141" s="7">
        <v>68</v>
      </c>
      <c r="AU141" s="6">
        <v>290</v>
      </c>
      <c r="AV141" s="7">
        <v>67</v>
      </c>
      <c r="AW141" s="6">
        <v>290</v>
      </c>
      <c r="AX141" s="7">
        <v>75</v>
      </c>
      <c r="AY141" s="6">
        <v>285</v>
      </c>
      <c r="AZ141" s="7">
        <v>70</v>
      </c>
      <c r="BA141" s="6">
        <v>273</v>
      </c>
      <c r="BB141" s="7">
        <v>71</v>
      </c>
      <c r="BC141" s="6">
        <v>280</v>
      </c>
      <c r="BD141" s="7">
        <v>71</v>
      </c>
      <c r="BE141" s="6">
        <v>280</v>
      </c>
      <c r="BF141" s="7">
        <v>72</v>
      </c>
      <c r="BG141" s="6">
        <v>290</v>
      </c>
      <c r="BH141" s="7">
        <v>66</v>
      </c>
      <c r="BI141" s="6">
        <v>300</v>
      </c>
      <c r="BJ141" s="7">
        <v>67</v>
      </c>
      <c r="BK141" s="6">
        <v>300</v>
      </c>
      <c r="BL141" s="7">
        <v>69</v>
      </c>
      <c r="BM141" s="6">
        <v>300</v>
      </c>
      <c r="BN141" s="7">
        <v>64</v>
      </c>
      <c r="BO141" s="6">
        <v>310</v>
      </c>
      <c r="BP141" s="7">
        <v>68</v>
      </c>
      <c r="BQ141" s="6">
        <v>310</v>
      </c>
      <c r="BR141" s="7">
        <v>76</v>
      </c>
      <c r="BS141" s="6">
        <v>310</v>
      </c>
      <c r="BT141" s="7">
        <v>74</v>
      </c>
      <c r="BU141" s="6">
        <v>310</v>
      </c>
      <c r="BV141" s="7">
        <v>74</v>
      </c>
      <c r="BW141" s="6">
        <v>310</v>
      </c>
      <c r="BX141" s="7">
        <v>85</v>
      </c>
      <c r="BY141" s="6">
        <v>330</v>
      </c>
      <c r="BZ141" s="7">
        <v>88</v>
      </c>
      <c r="CA141" s="6">
        <v>340</v>
      </c>
      <c r="CB141" s="7">
        <v>85</v>
      </c>
      <c r="CC141" s="6">
        <v>340</v>
      </c>
      <c r="CD141" s="7">
        <v>77</v>
      </c>
      <c r="CE141" s="6">
        <v>340</v>
      </c>
      <c r="CF141" s="7">
        <v>64</v>
      </c>
      <c r="CG141" s="6">
        <v>345</v>
      </c>
      <c r="CH141" s="7">
        <v>51</v>
      </c>
      <c r="CI141" s="6">
        <v>350</v>
      </c>
      <c r="CJ141" s="7">
        <v>55</v>
      </c>
      <c r="CK141" s="6">
        <v>350</v>
      </c>
      <c r="CL141" s="7">
        <v>63</v>
      </c>
      <c r="CM141" s="6">
        <v>350</v>
      </c>
      <c r="CN141" s="7">
        <v>47</v>
      </c>
      <c r="CO141" s="6">
        <v>360</v>
      </c>
      <c r="CP141" s="7">
        <v>33</v>
      </c>
      <c r="CQ141" s="6">
        <v>360</v>
      </c>
    </row>
    <row r="142" spans="1:95" x14ac:dyDescent="0.25">
      <c r="A142" s="1" t="s">
        <v>149</v>
      </c>
      <c r="B142" s="7">
        <v>69</v>
      </c>
      <c r="C142" s="6">
        <v>160</v>
      </c>
      <c r="D142" s="7">
        <v>66</v>
      </c>
      <c r="E142" s="6">
        <v>158</v>
      </c>
      <c r="F142" s="7">
        <v>75</v>
      </c>
      <c r="G142" s="6">
        <v>155</v>
      </c>
      <c r="H142" s="7">
        <v>71</v>
      </c>
      <c r="I142" s="6">
        <v>150</v>
      </c>
      <c r="J142" s="7">
        <v>80</v>
      </c>
      <c r="K142" s="6">
        <v>160</v>
      </c>
      <c r="L142" s="7">
        <v>76</v>
      </c>
      <c r="M142" s="6">
        <v>160</v>
      </c>
      <c r="N142" s="7">
        <v>71</v>
      </c>
      <c r="O142" s="6">
        <v>160</v>
      </c>
      <c r="P142" s="7">
        <v>84</v>
      </c>
      <c r="Q142" s="6">
        <v>170</v>
      </c>
      <c r="R142" s="7">
        <v>81</v>
      </c>
      <c r="S142" s="6">
        <v>170</v>
      </c>
      <c r="T142" s="7">
        <v>86</v>
      </c>
      <c r="U142" s="6">
        <v>168</v>
      </c>
      <c r="V142" s="7">
        <v>95</v>
      </c>
      <c r="W142" s="6">
        <v>170</v>
      </c>
      <c r="X142" s="7">
        <v>88</v>
      </c>
      <c r="Y142" s="6">
        <v>165</v>
      </c>
      <c r="Z142" s="7">
        <v>76</v>
      </c>
      <c r="AA142" s="6">
        <v>170</v>
      </c>
      <c r="AB142" s="7">
        <v>73</v>
      </c>
      <c r="AC142" s="6">
        <v>170</v>
      </c>
      <c r="AD142" s="7">
        <v>62</v>
      </c>
      <c r="AE142" s="6">
        <v>170</v>
      </c>
      <c r="AF142" s="7">
        <v>53</v>
      </c>
      <c r="AG142" s="6">
        <v>170</v>
      </c>
      <c r="AH142" s="7">
        <v>59</v>
      </c>
      <c r="AI142" s="6">
        <v>175</v>
      </c>
      <c r="AJ142" s="7">
        <v>65</v>
      </c>
      <c r="AK142" s="6">
        <v>170</v>
      </c>
      <c r="AL142" s="7">
        <v>69</v>
      </c>
      <c r="AM142" s="6">
        <v>175</v>
      </c>
      <c r="AN142" s="7">
        <v>73</v>
      </c>
      <c r="AO142" s="6">
        <v>175</v>
      </c>
      <c r="AP142" s="7">
        <v>74</v>
      </c>
      <c r="AQ142" s="6">
        <v>175</v>
      </c>
      <c r="AR142" s="7">
        <v>66</v>
      </c>
      <c r="AS142" s="6">
        <v>180</v>
      </c>
      <c r="AT142" s="7">
        <v>61</v>
      </c>
      <c r="AU142" s="6">
        <v>175</v>
      </c>
      <c r="AV142" s="7">
        <v>69</v>
      </c>
      <c r="AW142" s="6">
        <v>165</v>
      </c>
      <c r="AX142" s="7">
        <v>71</v>
      </c>
      <c r="AY142" s="6">
        <v>170</v>
      </c>
      <c r="AZ142" s="7">
        <v>76</v>
      </c>
      <c r="BA142" s="6">
        <v>168</v>
      </c>
      <c r="BB142" s="7">
        <v>85</v>
      </c>
      <c r="BC142" s="6">
        <v>170</v>
      </c>
      <c r="BD142" s="7">
        <v>74</v>
      </c>
      <c r="BE142" s="6">
        <v>170</v>
      </c>
      <c r="BF142" s="7">
        <v>71</v>
      </c>
      <c r="BG142" s="6">
        <v>170</v>
      </c>
      <c r="BH142" s="7">
        <v>73</v>
      </c>
      <c r="BI142" s="6">
        <v>170</v>
      </c>
      <c r="BJ142" s="7">
        <v>69</v>
      </c>
      <c r="BK142" s="6">
        <v>170</v>
      </c>
      <c r="BL142" s="7">
        <v>75</v>
      </c>
      <c r="BM142" s="6">
        <v>175</v>
      </c>
      <c r="BN142" s="7">
        <v>76</v>
      </c>
      <c r="BO142" s="6">
        <v>173</v>
      </c>
      <c r="BP142" s="7">
        <v>73</v>
      </c>
      <c r="BQ142" s="6">
        <v>170</v>
      </c>
      <c r="BR142" s="7">
        <v>74</v>
      </c>
      <c r="BS142" s="6">
        <v>170</v>
      </c>
      <c r="BT142" s="7">
        <v>73</v>
      </c>
      <c r="BU142" s="6">
        <v>170</v>
      </c>
      <c r="BV142" s="7">
        <v>63</v>
      </c>
      <c r="BW142" s="6">
        <v>170</v>
      </c>
      <c r="BX142" s="7">
        <v>60</v>
      </c>
      <c r="BY142" s="6">
        <v>175</v>
      </c>
      <c r="BZ142" s="7">
        <v>51</v>
      </c>
      <c r="CA142" s="6">
        <v>195</v>
      </c>
      <c r="CB142" s="7">
        <v>50</v>
      </c>
      <c r="CC142" s="6">
        <v>205</v>
      </c>
      <c r="CD142" s="7">
        <v>58</v>
      </c>
      <c r="CE142" s="6">
        <v>200</v>
      </c>
      <c r="CF142" s="7">
        <v>63</v>
      </c>
      <c r="CG142" s="6">
        <v>210</v>
      </c>
      <c r="CH142" s="7">
        <v>77</v>
      </c>
      <c r="CI142" s="6">
        <v>220</v>
      </c>
      <c r="CJ142" s="7">
        <v>81</v>
      </c>
      <c r="CK142" s="6">
        <v>240</v>
      </c>
      <c r="CL142" s="7">
        <v>75</v>
      </c>
      <c r="CM142" s="6">
        <v>250</v>
      </c>
      <c r="CN142" s="7">
        <v>56</v>
      </c>
      <c r="CO142" s="6">
        <v>250</v>
      </c>
      <c r="CP142" s="7">
        <v>30</v>
      </c>
      <c r="CQ142" s="6">
        <v>265</v>
      </c>
    </row>
    <row r="143" spans="1:95" x14ac:dyDescent="0.25">
      <c r="A143" s="1" t="s">
        <v>150</v>
      </c>
      <c r="B143" s="7">
        <v>188</v>
      </c>
      <c r="C143" s="6">
        <v>170</v>
      </c>
      <c r="D143" s="7">
        <v>171</v>
      </c>
      <c r="E143" s="6">
        <v>170</v>
      </c>
      <c r="F143" s="7">
        <v>175</v>
      </c>
      <c r="G143" s="6">
        <v>175</v>
      </c>
      <c r="H143" s="7">
        <v>166</v>
      </c>
      <c r="I143" s="6">
        <v>180</v>
      </c>
      <c r="J143" s="7">
        <v>164</v>
      </c>
      <c r="K143" s="6">
        <v>180</v>
      </c>
      <c r="L143" s="7">
        <v>157</v>
      </c>
      <c r="M143" s="6">
        <v>185</v>
      </c>
      <c r="N143" s="7">
        <v>154</v>
      </c>
      <c r="O143" s="6">
        <v>190</v>
      </c>
      <c r="P143" s="7">
        <v>172</v>
      </c>
      <c r="Q143" s="6">
        <v>190</v>
      </c>
      <c r="R143" s="7">
        <v>175</v>
      </c>
      <c r="S143" s="6">
        <v>190</v>
      </c>
      <c r="T143" s="7">
        <v>182</v>
      </c>
      <c r="U143" s="6">
        <v>190</v>
      </c>
      <c r="V143" s="7">
        <v>185</v>
      </c>
      <c r="W143" s="6">
        <v>190</v>
      </c>
      <c r="X143" s="7">
        <v>174</v>
      </c>
      <c r="Y143" s="6">
        <v>195</v>
      </c>
      <c r="Z143" s="7">
        <v>163</v>
      </c>
      <c r="AA143" s="6">
        <v>200</v>
      </c>
      <c r="AB143" s="7">
        <v>165</v>
      </c>
      <c r="AC143" s="6">
        <v>200</v>
      </c>
      <c r="AD143" s="7">
        <v>154</v>
      </c>
      <c r="AE143" s="6">
        <v>200</v>
      </c>
      <c r="AF143" s="7">
        <v>167</v>
      </c>
      <c r="AG143" s="6">
        <v>200</v>
      </c>
      <c r="AH143" s="7">
        <v>171</v>
      </c>
      <c r="AI143" s="6">
        <v>200</v>
      </c>
      <c r="AJ143" s="7">
        <v>175</v>
      </c>
      <c r="AK143" s="6">
        <v>200</v>
      </c>
      <c r="AL143" s="7">
        <v>171</v>
      </c>
      <c r="AM143" s="6">
        <v>210</v>
      </c>
      <c r="AN143" s="7">
        <v>164</v>
      </c>
      <c r="AO143" s="6">
        <v>220</v>
      </c>
      <c r="AP143" s="7">
        <v>171</v>
      </c>
      <c r="AQ143" s="6">
        <v>220</v>
      </c>
      <c r="AR143" s="7">
        <v>168</v>
      </c>
      <c r="AS143" s="6">
        <v>220</v>
      </c>
      <c r="AT143" s="7">
        <v>173</v>
      </c>
      <c r="AU143" s="6">
        <v>220</v>
      </c>
      <c r="AV143" s="7">
        <v>168</v>
      </c>
      <c r="AW143" s="6">
        <v>220</v>
      </c>
      <c r="AX143" s="7">
        <v>152</v>
      </c>
      <c r="AY143" s="6">
        <v>220</v>
      </c>
      <c r="AZ143" s="7">
        <v>157</v>
      </c>
      <c r="BA143" s="6">
        <v>230</v>
      </c>
      <c r="BB143" s="7">
        <v>166</v>
      </c>
      <c r="BC143" s="6">
        <v>240</v>
      </c>
      <c r="BD143" s="7">
        <v>164</v>
      </c>
      <c r="BE143" s="6">
        <v>240</v>
      </c>
      <c r="BF143" s="7">
        <v>174</v>
      </c>
      <c r="BG143" s="6">
        <v>240</v>
      </c>
      <c r="BH143" s="7">
        <v>179</v>
      </c>
      <c r="BI143" s="6">
        <v>250</v>
      </c>
      <c r="BJ143" s="7">
        <v>181</v>
      </c>
      <c r="BK143" s="6">
        <v>240</v>
      </c>
      <c r="BL143" s="7">
        <v>208</v>
      </c>
      <c r="BM143" s="6">
        <v>235</v>
      </c>
      <c r="BN143" s="7">
        <v>226</v>
      </c>
      <c r="BO143" s="6">
        <v>230</v>
      </c>
      <c r="BP143" s="7">
        <v>229</v>
      </c>
      <c r="BQ143" s="6">
        <v>225</v>
      </c>
      <c r="BR143" s="7">
        <v>218</v>
      </c>
      <c r="BS143" s="6">
        <v>228</v>
      </c>
      <c r="BT143" s="7">
        <v>209</v>
      </c>
      <c r="BU143" s="6">
        <v>220</v>
      </c>
      <c r="BV143" s="7">
        <v>211</v>
      </c>
      <c r="BW143" s="6">
        <v>225</v>
      </c>
      <c r="BX143" s="7">
        <v>205</v>
      </c>
      <c r="BY143" s="6">
        <v>225</v>
      </c>
      <c r="BZ143" s="7">
        <v>212</v>
      </c>
      <c r="CA143" s="6">
        <v>230</v>
      </c>
      <c r="CB143" s="7">
        <v>196</v>
      </c>
      <c r="CC143" s="6">
        <v>230</v>
      </c>
      <c r="CD143" s="7">
        <v>160</v>
      </c>
      <c r="CE143" s="6">
        <v>230</v>
      </c>
      <c r="CF143" s="7">
        <v>150</v>
      </c>
      <c r="CG143" s="6">
        <v>230</v>
      </c>
      <c r="CH143" s="7">
        <v>148</v>
      </c>
      <c r="CI143" s="6">
        <v>233</v>
      </c>
      <c r="CJ143" s="7">
        <v>158</v>
      </c>
      <c r="CK143" s="6">
        <v>235</v>
      </c>
      <c r="CL143" s="7">
        <v>160</v>
      </c>
      <c r="CM143" s="6">
        <v>240</v>
      </c>
      <c r="CN143" s="7">
        <v>126</v>
      </c>
      <c r="CO143" s="6">
        <v>250</v>
      </c>
      <c r="CP143" s="7">
        <v>84</v>
      </c>
      <c r="CQ143" s="6">
        <v>250</v>
      </c>
    </row>
    <row r="144" spans="1:95" x14ac:dyDescent="0.25">
      <c r="A144" s="1" t="s">
        <v>151</v>
      </c>
      <c r="B144" s="7">
        <v>41</v>
      </c>
      <c r="C144" s="6">
        <v>140</v>
      </c>
      <c r="D144" s="7">
        <v>41</v>
      </c>
      <c r="E144" s="6">
        <v>140</v>
      </c>
      <c r="F144" s="7">
        <v>39</v>
      </c>
      <c r="G144" s="6">
        <v>140</v>
      </c>
      <c r="H144" s="7">
        <v>36</v>
      </c>
      <c r="I144" s="6">
        <v>145</v>
      </c>
      <c r="J144" s="7">
        <v>35</v>
      </c>
      <c r="K144" s="6">
        <v>150</v>
      </c>
      <c r="L144" s="7">
        <v>34</v>
      </c>
      <c r="M144" s="6">
        <v>150</v>
      </c>
      <c r="N144" s="7">
        <v>40</v>
      </c>
      <c r="O144" s="6">
        <v>150</v>
      </c>
      <c r="P144" s="7">
        <v>37</v>
      </c>
      <c r="Q144" s="6">
        <v>160</v>
      </c>
      <c r="R144" s="7">
        <v>36</v>
      </c>
      <c r="S144" s="6">
        <v>165</v>
      </c>
      <c r="T144" s="7">
        <v>35</v>
      </c>
      <c r="U144" s="6">
        <v>170</v>
      </c>
      <c r="V144" s="7">
        <v>30</v>
      </c>
      <c r="W144" s="6">
        <v>175</v>
      </c>
      <c r="X144" s="7">
        <v>34</v>
      </c>
      <c r="Y144" s="6">
        <v>180</v>
      </c>
      <c r="Z144" s="7">
        <v>38</v>
      </c>
      <c r="AA144" s="6">
        <v>180</v>
      </c>
      <c r="AB144" s="7">
        <v>36</v>
      </c>
      <c r="AC144" s="6">
        <v>180</v>
      </c>
      <c r="AD144" s="7">
        <v>48</v>
      </c>
      <c r="AE144" s="6">
        <v>180</v>
      </c>
      <c r="AF144" s="7">
        <v>44</v>
      </c>
      <c r="AG144" s="6">
        <v>180</v>
      </c>
      <c r="AH144" s="7">
        <v>44</v>
      </c>
      <c r="AI144" s="6">
        <v>180</v>
      </c>
      <c r="AJ144" s="7">
        <v>46</v>
      </c>
      <c r="AK144" s="6">
        <v>180</v>
      </c>
      <c r="AL144" s="7">
        <v>33</v>
      </c>
      <c r="AM144" s="6">
        <v>180</v>
      </c>
      <c r="AN144" s="7">
        <v>34</v>
      </c>
      <c r="AO144" s="6">
        <v>180</v>
      </c>
      <c r="AP144" s="7">
        <v>38</v>
      </c>
      <c r="AQ144" s="6">
        <v>182</v>
      </c>
      <c r="AR144" s="7">
        <v>37</v>
      </c>
      <c r="AS144" s="6">
        <v>184</v>
      </c>
      <c r="AT144" s="7">
        <v>38</v>
      </c>
      <c r="AU144" s="6">
        <v>180</v>
      </c>
      <c r="AV144" s="7">
        <v>37</v>
      </c>
      <c r="AW144" s="6">
        <v>190</v>
      </c>
      <c r="AX144" s="7">
        <v>35</v>
      </c>
      <c r="AY144" s="6">
        <v>180</v>
      </c>
      <c r="AZ144" s="7">
        <v>37</v>
      </c>
      <c r="BA144" s="6">
        <v>200</v>
      </c>
      <c r="BB144" s="7">
        <v>37</v>
      </c>
      <c r="BC144" s="6">
        <v>200</v>
      </c>
      <c r="BD144" s="7">
        <v>36</v>
      </c>
      <c r="BE144" s="6">
        <v>200</v>
      </c>
      <c r="BF144" s="7">
        <v>31</v>
      </c>
      <c r="BG144" s="6">
        <v>200</v>
      </c>
      <c r="BH144" s="7">
        <v>30</v>
      </c>
      <c r="BI144" s="6">
        <v>200</v>
      </c>
      <c r="BJ144" s="7">
        <v>31</v>
      </c>
      <c r="BK144" s="6">
        <v>200</v>
      </c>
      <c r="BL144" s="7">
        <v>38</v>
      </c>
      <c r="BM144" s="6">
        <v>210</v>
      </c>
      <c r="BN144" s="7">
        <v>40</v>
      </c>
      <c r="BO144" s="6">
        <v>208</v>
      </c>
      <c r="BP144" s="7">
        <v>41</v>
      </c>
      <c r="BQ144" s="6">
        <v>210</v>
      </c>
      <c r="BR144" s="7">
        <v>37</v>
      </c>
      <c r="BS144" s="6">
        <v>210</v>
      </c>
      <c r="BT144" s="7">
        <v>31</v>
      </c>
      <c r="BU144" s="6">
        <v>200</v>
      </c>
      <c r="BV144" s="7">
        <v>35</v>
      </c>
      <c r="BW144" s="6">
        <v>220</v>
      </c>
      <c r="BX144" s="7">
        <v>33</v>
      </c>
      <c r="BY144" s="6">
        <v>220</v>
      </c>
      <c r="BZ144" s="7">
        <v>34</v>
      </c>
      <c r="CA144" s="6">
        <v>218</v>
      </c>
      <c r="CB144" s="7">
        <v>35</v>
      </c>
      <c r="CC144" s="6">
        <v>225</v>
      </c>
      <c r="CD144" s="7">
        <v>31</v>
      </c>
      <c r="CE144" s="6">
        <v>235</v>
      </c>
      <c r="CF144" s="7">
        <v>36</v>
      </c>
      <c r="CG144" s="6">
        <v>220</v>
      </c>
      <c r="CH144" s="7">
        <v>41</v>
      </c>
      <c r="CI144" s="6">
        <v>235</v>
      </c>
      <c r="CJ144" s="7">
        <v>41</v>
      </c>
      <c r="CK144" s="6">
        <v>240</v>
      </c>
      <c r="CL144" s="7">
        <v>39</v>
      </c>
      <c r="CM144" s="6">
        <v>245</v>
      </c>
      <c r="CN144" s="7">
        <v>28</v>
      </c>
      <c r="CO144" s="6">
        <v>250</v>
      </c>
      <c r="CP144" s="7">
        <v>18</v>
      </c>
      <c r="CQ144" s="6">
        <v>260</v>
      </c>
    </row>
    <row r="145" spans="1:95" x14ac:dyDescent="0.25">
      <c r="A145" s="1" t="s">
        <v>152</v>
      </c>
      <c r="B145" s="7">
        <v>496</v>
      </c>
      <c r="C145" s="6">
        <v>170</v>
      </c>
      <c r="D145" s="7">
        <v>475</v>
      </c>
      <c r="E145" s="6">
        <v>170</v>
      </c>
      <c r="F145" s="7">
        <v>482</v>
      </c>
      <c r="G145" s="6">
        <v>175</v>
      </c>
      <c r="H145" s="7">
        <v>483</v>
      </c>
      <c r="I145" s="6">
        <v>175</v>
      </c>
      <c r="J145" s="7">
        <v>453</v>
      </c>
      <c r="K145" s="6">
        <v>180</v>
      </c>
      <c r="L145" s="7">
        <v>444</v>
      </c>
      <c r="M145" s="6">
        <v>180</v>
      </c>
      <c r="N145" s="7">
        <v>422</v>
      </c>
      <c r="O145" s="6">
        <v>180</v>
      </c>
      <c r="P145" s="7">
        <v>404</v>
      </c>
      <c r="Q145" s="6">
        <v>185</v>
      </c>
      <c r="R145" s="7">
        <v>394</v>
      </c>
      <c r="S145" s="6">
        <v>190</v>
      </c>
      <c r="T145" s="7">
        <v>409</v>
      </c>
      <c r="U145" s="6">
        <v>195</v>
      </c>
      <c r="V145" s="7">
        <v>429</v>
      </c>
      <c r="W145" s="6">
        <v>195</v>
      </c>
      <c r="X145" s="7">
        <v>445</v>
      </c>
      <c r="Y145" s="6">
        <v>200</v>
      </c>
      <c r="Z145" s="7">
        <v>463</v>
      </c>
      <c r="AA145" s="6">
        <v>200</v>
      </c>
      <c r="AB145" s="7">
        <v>465</v>
      </c>
      <c r="AC145" s="6">
        <v>200</v>
      </c>
      <c r="AD145" s="7">
        <v>447</v>
      </c>
      <c r="AE145" s="6">
        <v>200</v>
      </c>
      <c r="AF145" s="7">
        <v>433</v>
      </c>
      <c r="AG145" s="6">
        <v>195</v>
      </c>
      <c r="AH145" s="7">
        <v>429</v>
      </c>
      <c r="AI145" s="6">
        <v>195</v>
      </c>
      <c r="AJ145" s="7">
        <v>421</v>
      </c>
      <c r="AK145" s="6">
        <v>195</v>
      </c>
      <c r="AL145" s="7">
        <v>425</v>
      </c>
      <c r="AM145" s="6">
        <v>195</v>
      </c>
      <c r="AN145" s="7">
        <v>432</v>
      </c>
      <c r="AO145" s="6">
        <v>200</v>
      </c>
      <c r="AP145" s="7">
        <v>437</v>
      </c>
      <c r="AQ145" s="6">
        <v>200</v>
      </c>
      <c r="AR145" s="7">
        <v>434</v>
      </c>
      <c r="AS145" s="6">
        <v>200</v>
      </c>
      <c r="AT145" s="7">
        <v>431</v>
      </c>
      <c r="AU145" s="6">
        <v>210</v>
      </c>
      <c r="AV145" s="7">
        <v>417</v>
      </c>
      <c r="AW145" s="6">
        <v>210</v>
      </c>
      <c r="AX145" s="7">
        <v>403</v>
      </c>
      <c r="AY145" s="6">
        <v>210</v>
      </c>
      <c r="AZ145" s="7">
        <v>404</v>
      </c>
      <c r="BA145" s="6">
        <v>210</v>
      </c>
      <c r="BB145" s="7">
        <v>412</v>
      </c>
      <c r="BC145" s="6">
        <v>210</v>
      </c>
      <c r="BD145" s="7">
        <v>417</v>
      </c>
      <c r="BE145" s="6">
        <v>210</v>
      </c>
      <c r="BF145" s="7">
        <v>402</v>
      </c>
      <c r="BG145" s="6">
        <v>210</v>
      </c>
      <c r="BH145" s="7">
        <v>400</v>
      </c>
      <c r="BI145" s="6">
        <v>215</v>
      </c>
      <c r="BJ145" s="7">
        <v>390</v>
      </c>
      <c r="BK145" s="6">
        <v>220</v>
      </c>
      <c r="BL145" s="7">
        <v>391</v>
      </c>
      <c r="BM145" s="6">
        <v>220</v>
      </c>
      <c r="BN145" s="7">
        <v>414</v>
      </c>
      <c r="BO145" s="6">
        <v>220</v>
      </c>
      <c r="BP145" s="7">
        <v>407</v>
      </c>
      <c r="BQ145" s="6">
        <v>220</v>
      </c>
      <c r="BR145" s="7">
        <v>409</v>
      </c>
      <c r="BS145" s="6">
        <v>220</v>
      </c>
      <c r="BT145" s="7">
        <v>415</v>
      </c>
      <c r="BU145" s="6">
        <v>220</v>
      </c>
      <c r="BV145" s="7">
        <v>402</v>
      </c>
      <c r="BW145" s="6">
        <v>220</v>
      </c>
      <c r="BX145" s="7">
        <v>399</v>
      </c>
      <c r="BY145" s="6">
        <v>220</v>
      </c>
      <c r="BZ145" s="7">
        <v>381</v>
      </c>
      <c r="CA145" s="6">
        <v>230</v>
      </c>
      <c r="CB145" s="7">
        <v>359</v>
      </c>
      <c r="CC145" s="6">
        <v>230</v>
      </c>
      <c r="CD145" s="7">
        <v>325</v>
      </c>
      <c r="CE145" s="6">
        <v>235</v>
      </c>
      <c r="CF145" s="7">
        <v>311</v>
      </c>
      <c r="CG145" s="6">
        <v>240</v>
      </c>
      <c r="CH145" s="7">
        <v>298</v>
      </c>
      <c r="CI145" s="6">
        <v>240</v>
      </c>
      <c r="CJ145" s="7">
        <v>292</v>
      </c>
      <c r="CK145" s="6">
        <v>240</v>
      </c>
      <c r="CL145" s="7">
        <v>308</v>
      </c>
      <c r="CM145" s="6">
        <v>240</v>
      </c>
      <c r="CN145" s="7">
        <v>235</v>
      </c>
      <c r="CO145" s="6">
        <v>240</v>
      </c>
      <c r="CP145" s="7">
        <v>162</v>
      </c>
      <c r="CQ145" s="6">
        <v>240</v>
      </c>
    </row>
    <row r="146" spans="1:95" x14ac:dyDescent="0.25">
      <c r="A146" s="1" t="s">
        <v>153</v>
      </c>
      <c r="B146" s="7">
        <v>140</v>
      </c>
      <c r="C146" s="6">
        <v>190</v>
      </c>
      <c r="D146" s="7">
        <v>128</v>
      </c>
      <c r="E146" s="6">
        <v>190</v>
      </c>
      <c r="F146" s="7">
        <v>121</v>
      </c>
      <c r="G146" s="6">
        <v>190</v>
      </c>
      <c r="H146" s="7">
        <v>114</v>
      </c>
      <c r="I146" s="6">
        <v>190</v>
      </c>
      <c r="J146" s="7">
        <v>104</v>
      </c>
      <c r="K146" s="6">
        <v>195</v>
      </c>
      <c r="L146" s="7">
        <v>110</v>
      </c>
      <c r="M146" s="6">
        <v>193</v>
      </c>
      <c r="N146" s="7">
        <v>115</v>
      </c>
      <c r="O146" s="6">
        <v>195</v>
      </c>
      <c r="P146" s="7">
        <v>130</v>
      </c>
      <c r="Q146" s="6">
        <v>200</v>
      </c>
      <c r="R146" s="7">
        <v>125</v>
      </c>
      <c r="S146" s="6">
        <v>190</v>
      </c>
      <c r="T146" s="7">
        <v>132</v>
      </c>
      <c r="U146" s="6">
        <v>195</v>
      </c>
      <c r="V146" s="7">
        <v>133</v>
      </c>
      <c r="W146" s="6">
        <v>190</v>
      </c>
      <c r="X146" s="7">
        <v>122</v>
      </c>
      <c r="Y146" s="6">
        <v>193</v>
      </c>
      <c r="Z146" s="7">
        <v>133</v>
      </c>
      <c r="AA146" s="6">
        <v>195</v>
      </c>
      <c r="AB146" s="7">
        <v>123</v>
      </c>
      <c r="AC146" s="6">
        <v>200</v>
      </c>
      <c r="AD146" s="7">
        <v>124</v>
      </c>
      <c r="AE146" s="6">
        <v>198</v>
      </c>
      <c r="AF146" s="7">
        <v>125</v>
      </c>
      <c r="AG146" s="6">
        <v>195</v>
      </c>
      <c r="AH146" s="7">
        <v>111</v>
      </c>
      <c r="AI146" s="6">
        <v>195</v>
      </c>
      <c r="AJ146" s="7">
        <v>114</v>
      </c>
      <c r="AK146" s="6">
        <v>200</v>
      </c>
      <c r="AL146" s="7">
        <v>119</v>
      </c>
      <c r="AM146" s="6">
        <v>210</v>
      </c>
      <c r="AN146" s="7">
        <v>121</v>
      </c>
      <c r="AO146" s="6">
        <v>210</v>
      </c>
      <c r="AP146" s="7">
        <v>126</v>
      </c>
      <c r="AQ146" s="6">
        <v>210</v>
      </c>
      <c r="AR146" s="7">
        <v>114</v>
      </c>
      <c r="AS146" s="6">
        <v>200</v>
      </c>
      <c r="AT146" s="7">
        <v>102</v>
      </c>
      <c r="AU146" s="6">
        <v>200</v>
      </c>
      <c r="AV146" s="7">
        <v>99</v>
      </c>
      <c r="AW146" s="6">
        <v>200</v>
      </c>
      <c r="AX146" s="7">
        <v>100</v>
      </c>
      <c r="AY146" s="6">
        <v>213</v>
      </c>
      <c r="AZ146" s="7">
        <v>114</v>
      </c>
      <c r="BA146" s="6">
        <v>215</v>
      </c>
      <c r="BB146" s="7">
        <v>111</v>
      </c>
      <c r="BC146" s="6">
        <v>215</v>
      </c>
      <c r="BD146" s="7">
        <v>108</v>
      </c>
      <c r="BE146" s="6">
        <v>215</v>
      </c>
      <c r="BF146" s="7">
        <v>106</v>
      </c>
      <c r="BG146" s="6">
        <v>215</v>
      </c>
      <c r="BH146" s="7">
        <v>91</v>
      </c>
      <c r="BI146" s="6">
        <v>220</v>
      </c>
      <c r="BJ146" s="7">
        <v>96</v>
      </c>
      <c r="BK146" s="6">
        <v>220</v>
      </c>
      <c r="BL146" s="7">
        <v>101</v>
      </c>
      <c r="BM146" s="6">
        <v>220</v>
      </c>
      <c r="BN146" s="7">
        <v>102</v>
      </c>
      <c r="BO146" s="6">
        <v>220</v>
      </c>
      <c r="BP146" s="7">
        <v>104</v>
      </c>
      <c r="BQ146" s="6">
        <v>220</v>
      </c>
      <c r="BR146" s="7">
        <v>113</v>
      </c>
      <c r="BS146" s="6">
        <v>220</v>
      </c>
      <c r="BT146" s="7">
        <v>106</v>
      </c>
      <c r="BU146" s="6">
        <v>225</v>
      </c>
      <c r="BV146" s="7">
        <v>100</v>
      </c>
      <c r="BW146" s="6">
        <v>225</v>
      </c>
      <c r="BX146" s="7">
        <v>101</v>
      </c>
      <c r="BY146" s="6">
        <v>230</v>
      </c>
      <c r="BZ146" s="7">
        <v>95</v>
      </c>
      <c r="CA146" s="6">
        <v>230</v>
      </c>
      <c r="CB146" s="7">
        <v>94</v>
      </c>
      <c r="CC146" s="6">
        <v>230</v>
      </c>
      <c r="CD146" s="7">
        <v>92</v>
      </c>
      <c r="CE146" s="6">
        <v>230</v>
      </c>
      <c r="CF146" s="7">
        <v>92</v>
      </c>
      <c r="CG146" s="6">
        <v>230</v>
      </c>
      <c r="CH146" s="7">
        <v>90</v>
      </c>
      <c r="CI146" s="6">
        <v>230</v>
      </c>
      <c r="CJ146" s="7">
        <v>95</v>
      </c>
      <c r="CK146" s="6">
        <v>240</v>
      </c>
      <c r="CL146" s="7">
        <v>87</v>
      </c>
      <c r="CM146" s="6">
        <v>230</v>
      </c>
      <c r="CN146" s="7">
        <v>65</v>
      </c>
      <c r="CO146" s="6">
        <v>240</v>
      </c>
      <c r="CP146" s="7">
        <v>41</v>
      </c>
      <c r="CQ146" s="6">
        <v>235</v>
      </c>
    </row>
    <row r="147" spans="1:95" x14ac:dyDescent="0.25">
      <c r="A147" s="1" t="s">
        <v>154</v>
      </c>
      <c r="B147" s="7">
        <v>71</v>
      </c>
      <c r="C147" s="6">
        <v>225</v>
      </c>
      <c r="D147" s="7">
        <v>59</v>
      </c>
      <c r="E147" s="6">
        <v>230</v>
      </c>
      <c r="F147" s="7">
        <v>58</v>
      </c>
      <c r="G147" s="6">
        <v>230</v>
      </c>
      <c r="H147" s="7">
        <v>57</v>
      </c>
      <c r="I147" s="6">
        <v>230</v>
      </c>
      <c r="J147" s="7">
        <v>58</v>
      </c>
      <c r="K147" s="6">
        <v>238</v>
      </c>
      <c r="L147" s="7">
        <v>65</v>
      </c>
      <c r="M147" s="6">
        <v>245</v>
      </c>
      <c r="N147" s="7">
        <v>69</v>
      </c>
      <c r="O147" s="6">
        <v>245</v>
      </c>
      <c r="P147" s="7">
        <v>70</v>
      </c>
      <c r="Q147" s="6">
        <v>250</v>
      </c>
      <c r="R147" s="7">
        <v>65</v>
      </c>
      <c r="S147" s="6">
        <v>250</v>
      </c>
      <c r="T147" s="7">
        <v>62</v>
      </c>
      <c r="U147" s="6">
        <v>260</v>
      </c>
      <c r="V147" s="7">
        <v>66</v>
      </c>
      <c r="W147" s="6">
        <v>270</v>
      </c>
      <c r="X147" s="7">
        <v>64</v>
      </c>
      <c r="Y147" s="6">
        <v>280</v>
      </c>
      <c r="Z147" s="7">
        <v>69</v>
      </c>
      <c r="AA147" s="6">
        <v>290</v>
      </c>
      <c r="AB147" s="7">
        <v>66</v>
      </c>
      <c r="AC147" s="6">
        <v>280</v>
      </c>
      <c r="AD147" s="7">
        <v>55</v>
      </c>
      <c r="AE147" s="6">
        <v>285</v>
      </c>
      <c r="AF147" s="7">
        <v>55</v>
      </c>
      <c r="AG147" s="6">
        <v>280</v>
      </c>
      <c r="AH147" s="7">
        <v>46</v>
      </c>
      <c r="AI147" s="6">
        <v>275</v>
      </c>
      <c r="AJ147" s="7">
        <v>48</v>
      </c>
      <c r="AK147" s="6">
        <v>285</v>
      </c>
      <c r="AL147" s="7">
        <v>56</v>
      </c>
      <c r="AM147" s="6">
        <v>288</v>
      </c>
      <c r="AN147" s="7">
        <v>55</v>
      </c>
      <c r="AO147" s="6">
        <v>295</v>
      </c>
      <c r="AP147" s="7">
        <v>59</v>
      </c>
      <c r="AQ147" s="6">
        <v>300</v>
      </c>
      <c r="AR147" s="7">
        <v>61</v>
      </c>
      <c r="AS147" s="6">
        <v>300</v>
      </c>
      <c r="AT147" s="7">
        <v>59</v>
      </c>
      <c r="AU147" s="6">
        <v>310</v>
      </c>
      <c r="AV147" s="7">
        <v>64</v>
      </c>
      <c r="AW147" s="6">
        <v>320</v>
      </c>
      <c r="AX147" s="7">
        <v>66</v>
      </c>
      <c r="AY147" s="6">
        <v>330</v>
      </c>
      <c r="AZ147" s="7">
        <v>64</v>
      </c>
      <c r="BA147" s="6">
        <v>335</v>
      </c>
      <c r="BB147" s="7">
        <v>58</v>
      </c>
      <c r="BC147" s="6">
        <v>340</v>
      </c>
      <c r="BD147" s="7">
        <v>58</v>
      </c>
      <c r="BE147" s="6">
        <v>338</v>
      </c>
      <c r="BF147" s="7">
        <v>54</v>
      </c>
      <c r="BG147" s="6">
        <v>330</v>
      </c>
      <c r="BH147" s="7">
        <v>55</v>
      </c>
      <c r="BI147" s="6">
        <v>325</v>
      </c>
      <c r="BJ147" s="7">
        <v>59</v>
      </c>
      <c r="BK147" s="6">
        <v>330</v>
      </c>
      <c r="BL147" s="7">
        <v>55</v>
      </c>
      <c r="BM147" s="6">
        <v>340</v>
      </c>
      <c r="BN147" s="7">
        <v>62</v>
      </c>
      <c r="BO147" s="6">
        <v>350</v>
      </c>
      <c r="BP147" s="7">
        <v>62</v>
      </c>
      <c r="BQ147" s="6">
        <v>350</v>
      </c>
      <c r="BR147" s="7">
        <v>67</v>
      </c>
      <c r="BS147" s="6">
        <v>330</v>
      </c>
      <c r="BT147" s="7">
        <v>61</v>
      </c>
      <c r="BU147" s="6">
        <v>330</v>
      </c>
      <c r="BV147" s="7">
        <v>52</v>
      </c>
      <c r="BW147" s="6">
        <v>330</v>
      </c>
      <c r="BX147" s="7">
        <v>50</v>
      </c>
      <c r="BY147" s="6">
        <v>340</v>
      </c>
      <c r="BZ147" s="7">
        <v>43</v>
      </c>
      <c r="CA147" s="6">
        <v>350</v>
      </c>
      <c r="CB147" s="7">
        <v>46</v>
      </c>
      <c r="CC147" s="6">
        <v>353</v>
      </c>
      <c r="CD147" s="7">
        <v>46</v>
      </c>
      <c r="CE147" s="6">
        <v>358</v>
      </c>
      <c r="CF147" s="7">
        <v>41</v>
      </c>
      <c r="CG147" s="6">
        <v>370</v>
      </c>
      <c r="CH147" s="7">
        <v>47</v>
      </c>
      <c r="CI147" s="6">
        <v>380</v>
      </c>
      <c r="CJ147" s="7">
        <v>48</v>
      </c>
      <c r="CK147" s="6">
        <v>380</v>
      </c>
      <c r="CL147" s="7">
        <v>49</v>
      </c>
      <c r="CM147" s="6">
        <v>380</v>
      </c>
      <c r="CN147" s="7">
        <v>41</v>
      </c>
      <c r="CO147" s="6">
        <v>380</v>
      </c>
      <c r="CP147" s="7">
        <v>21</v>
      </c>
      <c r="CQ147" s="6">
        <v>400</v>
      </c>
    </row>
    <row r="148" spans="1:95" x14ac:dyDescent="0.25">
      <c r="A148" s="1" t="s">
        <v>155</v>
      </c>
      <c r="B148" s="7">
        <v>176</v>
      </c>
      <c r="C148" s="6">
        <v>170</v>
      </c>
      <c r="D148" s="7">
        <v>172</v>
      </c>
      <c r="E148" s="6">
        <v>175</v>
      </c>
      <c r="F148" s="7">
        <v>156</v>
      </c>
      <c r="G148" s="6">
        <v>170</v>
      </c>
      <c r="H148" s="7">
        <v>165</v>
      </c>
      <c r="I148" s="6">
        <v>175</v>
      </c>
      <c r="J148" s="7">
        <v>175</v>
      </c>
      <c r="K148" s="6">
        <v>180</v>
      </c>
      <c r="L148" s="7">
        <v>168</v>
      </c>
      <c r="M148" s="6">
        <v>180</v>
      </c>
      <c r="N148" s="7">
        <v>166</v>
      </c>
      <c r="O148" s="6">
        <v>183</v>
      </c>
      <c r="P148" s="7">
        <v>147</v>
      </c>
      <c r="Q148" s="6">
        <v>185</v>
      </c>
      <c r="R148" s="7">
        <v>134</v>
      </c>
      <c r="S148" s="6">
        <v>190</v>
      </c>
      <c r="T148" s="7">
        <v>153</v>
      </c>
      <c r="U148" s="6">
        <v>190</v>
      </c>
      <c r="V148" s="7">
        <v>153</v>
      </c>
      <c r="W148" s="6">
        <v>190</v>
      </c>
      <c r="X148" s="7">
        <v>167</v>
      </c>
      <c r="Y148" s="6">
        <v>190</v>
      </c>
      <c r="Z148" s="7">
        <v>173</v>
      </c>
      <c r="AA148" s="6">
        <v>190</v>
      </c>
      <c r="AB148" s="7">
        <v>164</v>
      </c>
      <c r="AC148" s="6">
        <v>195</v>
      </c>
      <c r="AD148" s="7">
        <v>182</v>
      </c>
      <c r="AE148" s="6">
        <v>195</v>
      </c>
      <c r="AF148" s="7">
        <v>171</v>
      </c>
      <c r="AG148" s="6">
        <v>195</v>
      </c>
      <c r="AH148" s="7">
        <v>178</v>
      </c>
      <c r="AI148" s="6">
        <v>200</v>
      </c>
      <c r="AJ148" s="7">
        <v>177</v>
      </c>
      <c r="AK148" s="6">
        <v>200</v>
      </c>
      <c r="AL148" s="7">
        <v>170</v>
      </c>
      <c r="AM148" s="6">
        <v>200</v>
      </c>
      <c r="AN148" s="7">
        <v>179</v>
      </c>
      <c r="AO148" s="6">
        <v>200</v>
      </c>
      <c r="AP148" s="7">
        <v>182</v>
      </c>
      <c r="AQ148" s="6">
        <v>200</v>
      </c>
      <c r="AR148" s="7">
        <v>185</v>
      </c>
      <c r="AS148" s="6">
        <v>210</v>
      </c>
      <c r="AT148" s="7">
        <v>174</v>
      </c>
      <c r="AU148" s="6">
        <v>210</v>
      </c>
      <c r="AV148" s="7">
        <v>184</v>
      </c>
      <c r="AW148" s="6">
        <v>210</v>
      </c>
      <c r="AX148" s="7">
        <v>176</v>
      </c>
      <c r="AY148" s="6">
        <v>215</v>
      </c>
      <c r="AZ148" s="7">
        <v>164</v>
      </c>
      <c r="BA148" s="6">
        <v>220</v>
      </c>
      <c r="BB148" s="7">
        <v>183</v>
      </c>
      <c r="BC148" s="6">
        <v>220</v>
      </c>
      <c r="BD148" s="7">
        <v>182</v>
      </c>
      <c r="BE148" s="6">
        <v>220</v>
      </c>
      <c r="BF148" s="7">
        <v>191</v>
      </c>
      <c r="BG148" s="6">
        <v>220</v>
      </c>
      <c r="BH148" s="7">
        <v>208</v>
      </c>
      <c r="BI148" s="6">
        <v>220</v>
      </c>
      <c r="BJ148" s="7">
        <v>205</v>
      </c>
      <c r="BK148" s="6">
        <v>220</v>
      </c>
      <c r="BL148" s="7">
        <v>192</v>
      </c>
      <c r="BM148" s="6">
        <v>220</v>
      </c>
      <c r="BN148" s="7">
        <v>186</v>
      </c>
      <c r="BO148" s="6">
        <v>220</v>
      </c>
      <c r="BP148" s="7">
        <v>188</v>
      </c>
      <c r="BQ148" s="6">
        <v>220</v>
      </c>
      <c r="BR148" s="7">
        <v>181</v>
      </c>
      <c r="BS148" s="6">
        <v>225</v>
      </c>
      <c r="BT148" s="7">
        <v>185</v>
      </c>
      <c r="BU148" s="6">
        <v>225</v>
      </c>
      <c r="BV148" s="7">
        <v>193</v>
      </c>
      <c r="BW148" s="6">
        <v>225</v>
      </c>
      <c r="BX148" s="7">
        <v>209</v>
      </c>
      <c r="BY148" s="6">
        <v>230</v>
      </c>
      <c r="BZ148" s="7">
        <v>197</v>
      </c>
      <c r="CA148" s="6">
        <v>235</v>
      </c>
      <c r="CB148" s="7">
        <v>194</v>
      </c>
      <c r="CC148" s="6">
        <v>235</v>
      </c>
      <c r="CD148" s="7">
        <v>189</v>
      </c>
      <c r="CE148" s="6">
        <v>240</v>
      </c>
      <c r="CF148" s="7">
        <v>160</v>
      </c>
      <c r="CG148" s="6">
        <v>240</v>
      </c>
      <c r="CH148" s="7">
        <v>163</v>
      </c>
      <c r="CI148" s="6">
        <v>240</v>
      </c>
      <c r="CJ148" s="7">
        <v>155</v>
      </c>
      <c r="CK148" s="6">
        <v>240</v>
      </c>
      <c r="CL148" s="7">
        <v>156</v>
      </c>
      <c r="CM148" s="6">
        <v>240</v>
      </c>
      <c r="CN148" s="7">
        <v>119</v>
      </c>
      <c r="CO148" s="6">
        <v>245</v>
      </c>
      <c r="CP148" s="7">
        <v>84</v>
      </c>
      <c r="CQ148" s="6">
        <v>245</v>
      </c>
    </row>
    <row r="149" spans="1:95" x14ac:dyDescent="0.25">
      <c r="A149" s="1" t="s">
        <v>156</v>
      </c>
      <c r="B149" s="7">
        <v>169</v>
      </c>
      <c r="C149" s="6">
        <v>155</v>
      </c>
      <c r="D149" s="7">
        <v>167</v>
      </c>
      <c r="E149" s="6">
        <v>155</v>
      </c>
      <c r="F149" s="7">
        <v>159</v>
      </c>
      <c r="G149" s="6">
        <v>160</v>
      </c>
      <c r="H149" s="7">
        <v>164</v>
      </c>
      <c r="I149" s="6">
        <v>160</v>
      </c>
      <c r="J149" s="7">
        <v>158</v>
      </c>
      <c r="K149" s="6">
        <v>165</v>
      </c>
      <c r="L149" s="7">
        <v>169</v>
      </c>
      <c r="M149" s="6">
        <v>165</v>
      </c>
      <c r="N149" s="7">
        <v>162</v>
      </c>
      <c r="O149" s="6">
        <v>170</v>
      </c>
      <c r="P149" s="7">
        <v>168</v>
      </c>
      <c r="Q149" s="6">
        <v>170</v>
      </c>
      <c r="R149" s="7">
        <v>173</v>
      </c>
      <c r="S149" s="6">
        <v>170</v>
      </c>
      <c r="T149" s="7">
        <v>162</v>
      </c>
      <c r="U149" s="6">
        <v>170</v>
      </c>
      <c r="V149" s="7">
        <v>176</v>
      </c>
      <c r="W149" s="6">
        <v>170</v>
      </c>
      <c r="X149" s="7">
        <v>165</v>
      </c>
      <c r="Y149" s="6">
        <v>170</v>
      </c>
      <c r="Z149" s="7">
        <v>170</v>
      </c>
      <c r="AA149" s="6">
        <v>175</v>
      </c>
      <c r="AB149" s="7">
        <v>170</v>
      </c>
      <c r="AC149" s="6">
        <v>175</v>
      </c>
      <c r="AD149" s="7">
        <v>159</v>
      </c>
      <c r="AE149" s="6">
        <v>180</v>
      </c>
      <c r="AF149" s="7">
        <v>157</v>
      </c>
      <c r="AG149" s="6">
        <v>180</v>
      </c>
      <c r="AH149" s="7">
        <v>142</v>
      </c>
      <c r="AI149" s="6">
        <v>180</v>
      </c>
      <c r="AJ149" s="7">
        <v>139</v>
      </c>
      <c r="AK149" s="6">
        <v>180</v>
      </c>
      <c r="AL149" s="7">
        <v>142</v>
      </c>
      <c r="AM149" s="6">
        <v>185</v>
      </c>
      <c r="AN149" s="7">
        <v>134</v>
      </c>
      <c r="AO149" s="6">
        <v>185</v>
      </c>
      <c r="AP149" s="7">
        <v>146</v>
      </c>
      <c r="AQ149" s="6">
        <v>193</v>
      </c>
      <c r="AR149" s="7">
        <v>150</v>
      </c>
      <c r="AS149" s="6">
        <v>200</v>
      </c>
      <c r="AT149" s="7">
        <v>160</v>
      </c>
      <c r="AU149" s="6">
        <v>200</v>
      </c>
      <c r="AV149" s="7">
        <v>163</v>
      </c>
      <c r="AW149" s="6">
        <v>200</v>
      </c>
      <c r="AX149" s="7">
        <v>153</v>
      </c>
      <c r="AY149" s="6">
        <v>200</v>
      </c>
      <c r="AZ149" s="7">
        <v>165</v>
      </c>
      <c r="BA149" s="6">
        <v>198</v>
      </c>
      <c r="BB149" s="7">
        <v>152</v>
      </c>
      <c r="BC149" s="6">
        <v>197</v>
      </c>
      <c r="BD149" s="7">
        <v>168</v>
      </c>
      <c r="BE149" s="6">
        <v>199</v>
      </c>
      <c r="BF149" s="7">
        <v>166</v>
      </c>
      <c r="BG149" s="6">
        <v>200</v>
      </c>
      <c r="BH149" s="7">
        <v>157</v>
      </c>
      <c r="BI149" s="6">
        <v>200</v>
      </c>
      <c r="BJ149" s="7">
        <v>162</v>
      </c>
      <c r="BK149" s="6">
        <v>200</v>
      </c>
      <c r="BL149" s="7">
        <v>160</v>
      </c>
      <c r="BM149" s="6">
        <v>200</v>
      </c>
      <c r="BN149" s="7">
        <v>167</v>
      </c>
      <c r="BO149" s="6">
        <v>200</v>
      </c>
      <c r="BP149" s="7">
        <v>157</v>
      </c>
      <c r="BQ149" s="6">
        <v>210</v>
      </c>
      <c r="BR149" s="7">
        <v>154</v>
      </c>
      <c r="BS149" s="6">
        <v>220</v>
      </c>
      <c r="BT149" s="7">
        <v>151</v>
      </c>
      <c r="BU149" s="6">
        <v>220</v>
      </c>
      <c r="BV149" s="7">
        <v>139</v>
      </c>
      <c r="BW149" s="6">
        <v>220</v>
      </c>
      <c r="BX149" s="7">
        <v>136</v>
      </c>
      <c r="BY149" s="6">
        <v>220</v>
      </c>
      <c r="BZ149" s="7">
        <v>127</v>
      </c>
      <c r="CA149" s="6">
        <v>220</v>
      </c>
      <c r="CB149" s="7">
        <v>125</v>
      </c>
      <c r="CC149" s="6">
        <v>230</v>
      </c>
      <c r="CD149" s="7">
        <v>132</v>
      </c>
      <c r="CE149" s="6">
        <v>228</v>
      </c>
      <c r="CF149" s="7">
        <v>136</v>
      </c>
      <c r="CG149" s="6">
        <v>230</v>
      </c>
      <c r="CH149" s="7">
        <v>133</v>
      </c>
      <c r="CI149" s="6">
        <v>230</v>
      </c>
      <c r="CJ149" s="7">
        <v>125</v>
      </c>
      <c r="CK149" s="6">
        <v>230</v>
      </c>
      <c r="CL149" s="7">
        <v>124</v>
      </c>
      <c r="CM149" s="6">
        <v>233</v>
      </c>
      <c r="CN149" s="7">
        <v>95</v>
      </c>
      <c r="CO149" s="6">
        <v>235</v>
      </c>
      <c r="CP149" s="7">
        <v>66</v>
      </c>
      <c r="CQ149" s="6">
        <v>238</v>
      </c>
    </row>
    <row r="150" spans="1:95" x14ac:dyDescent="0.25">
      <c r="A150" s="1" t="s">
        <v>157</v>
      </c>
      <c r="B150" s="7">
        <v>81</v>
      </c>
      <c r="C150" s="6">
        <v>170</v>
      </c>
      <c r="D150" s="7">
        <v>80</v>
      </c>
      <c r="E150" s="6">
        <v>175</v>
      </c>
      <c r="F150" s="7">
        <v>85</v>
      </c>
      <c r="G150" s="6">
        <v>175</v>
      </c>
      <c r="H150" s="7">
        <v>80</v>
      </c>
      <c r="I150" s="6">
        <v>175</v>
      </c>
      <c r="J150" s="7">
        <v>74</v>
      </c>
      <c r="K150" s="6">
        <v>180</v>
      </c>
      <c r="L150" s="7">
        <v>73</v>
      </c>
      <c r="M150" s="6">
        <v>180</v>
      </c>
      <c r="N150" s="7">
        <v>68</v>
      </c>
      <c r="O150" s="6">
        <v>195</v>
      </c>
      <c r="P150" s="7">
        <v>73</v>
      </c>
      <c r="Q150" s="6">
        <v>200</v>
      </c>
      <c r="R150" s="7">
        <v>77</v>
      </c>
      <c r="S150" s="6">
        <v>200</v>
      </c>
      <c r="T150" s="7">
        <v>77</v>
      </c>
      <c r="U150" s="6">
        <v>205</v>
      </c>
      <c r="V150" s="7">
        <v>89</v>
      </c>
      <c r="W150" s="6">
        <v>210</v>
      </c>
      <c r="X150" s="7">
        <v>89</v>
      </c>
      <c r="Y150" s="6">
        <v>210</v>
      </c>
      <c r="Z150" s="7">
        <v>91</v>
      </c>
      <c r="AA150" s="6">
        <v>210</v>
      </c>
      <c r="AB150" s="7">
        <v>101</v>
      </c>
      <c r="AC150" s="6">
        <v>210</v>
      </c>
      <c r="AD150" s="7">
        <v>93</v>
      </c>
      <c r="AE150" s="6">
        <v>215</v>
      </c>
      <c r="AF150" s="7">
        <v>89</v>
      </c>
      <c r="AG150" s="6">
        <v>220</v>
      </c>
      <c r="AH150" s="7">
        <v>85</v>
      </c>
      <c r="AI150" s="6">
        <v>220</v>
      </c>
      <c r="AJ150" s="7">
        <v>80</v>
      </c>
      <c r="AK150" s="6">
        <v>230</v>
      </c>
      <c r="AL150" s="7">
        <v>87</v>
      </c>
      <c r="AM150" s="6">
        <v>230</v>
      </c>
      <c r="AN150" s="7">
        <v>90</v>
      </c>
      <c r="AO150" s="6">
        <v>230</v>
      </c>
      <c r="AP150" s="7">
        <v>82</v>
      </c>
      <c r="AQ150" s="6">
        <v>230</v>
      </c>
      <c r="AR150" s="7">
        <v>79</v>
      </c>
      <c r="AS150" s="6">
        <v>230</v>
      </c>
      <c r="AT150" s="7">
        <v>88</v>
      </c>
      <c r="AU150" s="6">
        <v>230</v>
      </c>
      <c r="AV150" s="7">
        <v>93</v>
      </c>
      <c r="AW150" s="6">
        <v>230</v>
      </c>
      <c r="AX150" s="7">
        <v>99</v>
      </c>
      <c r="AY150" s="6">
        <v>230</v>
      </c>
      <c r="AZ150" s="7">
        <v>102</v>
      </c>
      <c r="BA150" s="6">
        <v>230</v>
      </c>
      <c r="BB150" s="7">
        <v>88</v>
      </c>
      <c r="BC150" s="6">
        <v>240</v>
      </c>
      <c r="BD150" s="7">
        <v>94</v>
      </c>
      <c r="BE150" s="6">
        <v>233</v>
      </c>
      <c r="BF150" s="7">
        <v>91</v>
      </c>
      <c r="BG150" s="6">
        <v>240</v>
      </c>
      <c r="BH150" s="7">
        <v>87</v>
      </c>
      <c r="BI150" s="6">
        <v>250</v>
      </c>
      <c r="BJ150" s="7">
        <v>83</v>
      </c>
      <c r="BK150" s="6">
        <v>245</v>
      </c>
      <c r="BL150" s="7">
        <v>73</v>
      </c>
      <c r="BM150" s="6">
        <v>245</v>
      </c>
      <c r="BN150" s="7">
        <v>84</v>
      </c>
      <c r="BO150" s="6">
        <v>250</v>
      </c>
      <c r="BP150" s="7">
        <v>92</v>
      </c>
      <c r="BQ150" s="6">
        <v>260</v>
      </c>
      <c r="BR150" s="7">
        <v>99</v>
      </c>
      <c r="BS150" s="6">
        <v>260</v>
      </c>
      <c r="BT150" s="7">
        <v>95</v>
      </c>
      <c r="BU150" s="6">
        <v>260</v>
      </c>
      <c r="BV150" s="7">
        <v>87</v>
      </c>
      <c r="BW150" s="6">
        <v>265</v>
      </c>
      <c r="BX150" s="7">
        <v>75</v>
      </c>
      <c r="BY150" s="6">
        <v>270</v>
      </c>
      <c r="BZ150" s="7">
        <v>67</v>
      </c>
      <c r="CA150" s="6">
        <v>265</v>
      </c>
      <c r="CB150" s="7">
        <v>65</v>
      </c>
      <c r="CC150" s="6">
        <v>270</v>
      </c>
      <c r="CD150" s="7">
        <v>65</v>
      </c>
      <c r="CE150" s="6">
        <v>270</v>
      </c>
      <c r="CF150" s="7">
        <v>65</v>
      </c>
      <c r="CG150" s="6">
        <v>270</v>
      </c>
      <c r="CH150" s="7">
        <v>70</v>
      </c>
      <c r="CI150" s="6">
        <v>278</v>
      </c>
      <c r="CJ150" s="7">
        <v>77</v>
      </c>
      <c r="CK150" s="6">
        <v>280</v>
      </c>
      <c r="CL150" s="7">
        <v>72</v>
      </c>
      <c r="CM150" s="6">
        <v>288</v>
      </c>
      <c r="CN150" s="7">
        <v>58</v>
      </c>
      <c r="CO150" s="6">
        <v>288</v>
      </c>
      <c r="CP150" s="7">
        <v>36</v>
      </c>
      <c r="CQ150" s="6">
        <v>290</v>
      </c>
    </row>
    <row r="151" spans="1:95" x14ac:dyDescent="0.25">
      <c r="A151" s="1" t="s">
        <v>158</v>
      </c>
      <c r="B151" s="7">
        <v>388</v>
      </c>
      <c r="C151" s="6">
        <v>187</v>
      </c>
      <c r="D151" s="7">
        <v>394</v>
      </c>
      <c r="E151" s="6">
        <v>190</v>
      </c>
      <c r="F151" s="7">
        <v>387</v>
      </c>
      <c r="G151" s="6">
        <v>190</v>
      </c>
      <c r="H151" s="7">
        <v>355</v>
      </c>
      <c r="I151" s="6">
        <v>200</v>
      </c>
      <c r="J151" s="7">
        <v>333</v>
      </c>
      <c r="K151" s="6">
        <v>210</v>
      </c>
      <c r="L151" s="7">
        <v>316</v>
      </c>
      <c r="M151" s="6">
        <v>210</v>
      </c>
      <c r="N151" s="7">
        <v>302</v>
      </c>
      <c r="O151" s="6">
        <v>220</v>
      </c>
      <c r="P151" s="7">
        <v>327</v>
      </c>
      <c r="Q151" s="6">
        <v>220</v>
      </c>
      <c r="R151" s="7">
        <v>331</v>
      </c>
      <c r="S151" s="6">
        <v>230</v>
      </c>
      <c r="T151" s="7">
        <v>341</v>
      </c>
      <c r="U151" s="6">
        <v>230</v>
      </c>
      <c r="V151" s="7">
        <v>366</v>
      </c>
      <c r="W151" s="6">
        <v>230</v>
      </c>
      <c r="X151" s="7">
        <v>367</v>
      </c>
      <c r="Y151" s="6">
        <v>235</v>
      </c>
      <c r="Z151" s="7">
        <v>401</v>
      </c>
      <c r="AA151" s="6">
        <v>230</v>
      </c>
      <c r="AB151" s="7">
        <v>408</v>
      </c>
      <c r="AC151" s="6">
        <v>235</v>
      </c>
      <c r="AD151" s="7">
        <v>411</v>
      </c>
      <c r="AE151" s="6">
        <v>230</v>
      </c>
      <c r="AF151" s="7">
        <v>410</v>
      </c>
      <c r="AG151" s="6">
        <v>230</v>
      </c>
      <c r="AH151" s="7">
        <v>403</v>
      </c>
      <c r="AI151" s="6">
        <v>230</v>
      </c>
      <c r="AJ151" s="7">
        <v>405</v>
      </c>
      <c r="AK151" s="6">
        <v>230</v>
      </c>
      <c r="AL151" s="7">
        <v>389</v>
      </c>
      <c r="AM151" s="6">
        <v>230</v>
      </c>
      <c r="AN151" s="7">
        <v>401</v>
      </c>
      <c r="AO151" s="6">
        <v>230</v>
      </c>
      <c r="AP151" s="7">
        <v>420</v>
      </c>
      <c r="AQ151" s="6">
        <v>230</v>
      </c>
      <c r="AR151" s="7">
        <v>445</v>
      </c>
      <c r="AS151" s="6">
        <v>230</v>
      </c>
      <c r="AT151" s="7">
        <v>468</v>
      </c>
      <c r="AU151" s="6">
        <v>230</v>
      </c>
      <c r="AV151" s="7">
        <v>457</v>
      </c>
      <c r="AW151" s="6">
        <v>230</v>
      </c>
      <c r="AX151" s="7">
        <v>420</v>
      </c>
      <c r="AY151" s="6">
        <v>230</v>
      </c>
      <c r="AZ151" s="7">
        <v>395</v>
      </c>
      <c r="BA151" s="6">
        <v>235</v>
      </c>
      <c r="BB151" s="7">
        <v>378</v>
      </c>
      <c r="BC151" s="6">
        <v>230</v>
      </c>
      <c r="BD151" s="7">
        <v>379</v>
      </c>
      <c r="BE151" s="6">
        <v>230</v>
      </c>
      <c r="BF151" s="7">
        <v>406</v>
      </c>
      <c r="BG151" s="6">
        <v>230</v>
      </c>
      <c r="BH151" s="7">
        <v>403</v>
      </c>
      <c r="BI151" s="6">
        <v>230</v>
      </c>
      <c r="BJ151" s="7">
        <v>415</v>
      </c>
      <c r="BK151" s="6">
        <v>235</v>
      </c>
      <c r="BL151" s="7">
        <v>416</v>
      </c>
      <c r="BM151" s="6">
        <v>240</v>
      </c>
      <c r="BN151" s="7">
        <v>401</v>
      </c>
      <c r="BO151" s="6">
        <v>240</v>
      </c>
      <c r="BP151" s="7">
        <v>390</v>
      </c>
      <c r="BQ151" s="6">
        <v>235</v>
      </c>
      <c r="BR151" s="7">
        <v>374</v>
      </c>
      <c r="BS151" s="6">
        <v>240</v>
      </c>
      <c r="BT151" s="7">
        <v>360</v>
      </c>
      <c r="BU151" s="6">
        <v>240</v>
      </c>
      <c r="BV151" s="7">
        <v>353</v>
      </c>
      <c r="BW151" s="6">
        <v>246</v>
      </c>
      <c r="BX151" s="7">
        <v>356</v>
      </c>
      <c r="BY151" s="6">
        <v>250</v>
      </c>
      <c r="BZ151" s="7">
        <v>355</v>
      </c>
      <c r="CA151" s="6">
        <v>250</v>
      </c>
      <c r="CB151" s="7">
        <v>333</v>
      </c>
      <c r="CC151" s="6">
        <v>250</v>
      </c>
      <c r="CD151" s="7">
        <v>305</v>
      </c>
      <c r="CE151" s="6">
        <v>250</v>
      </c>
      <c r="CF151" s="7">
        <v>271</v>
      </c>
      <c r="CG151" s="6">
        <v>260</v>
      </c>
      <c r="CH151" s="7">
        <v>252</v>
      </c>
      <c r="CI151" s="6">
        <v>260</v>
      </c>
      <c r="CJ151" s="7">
        <v>252</v>
      </c>
      <c r="CK151" s="6">
        <v>270</v>
      </c>
      <c r="CL151" s="7">
        <v>264</v>
      </c>
      <c r="CM151" s="6">
        <v>270</v>
      </c>
      <c r="CN151" s="7">
        <v>213</v>
      </c>
      <c r="CO151" s="6">
        <v>270</v>
      </c>
      <c r="CP151" s="7">
        <v>145</v>
      </c>
      <c r="CQ151" s="6">
        <v>275</v>
      </c>
    </row>
    <row r="152" spans="1:95" x14ac:dyDescent="0.25">
      <c r="A152" s="1" t="s">
        <v>159</v>
      </c>
      <c r="B152" s="7">
        <v>371</v>
      </c>
      <c r="C152" s="6">
        <v>180</v>
      </c>
      <c r="D152" s="7">
        <v>385</v>
      </c>
      <c r="E152" s="6">
        <v>185</v>
      </c>
      <c r="F152" s="7">
        <v>395</v>
      </c>
      <c r="G152" s="6">
        <v>185</v>
      </c>
      <c r="H152" s="7">
        <v>386</v>
      </c>
      <c r="I152" s="6">
        <v>190</v>
      </c>
      <c r="J152" s="7">
        <v>384</v>
      </c>
      <c r="K152" s="6">
        <v>190</v>
      </c>
      <c r="L152" s="7">
        <v>376</v>
      </c>
      <c r="M152" s="6">
        <v>190</v>
      </c>
      <c r="N152" s="7">
        <v>376</v>
      </c>
      <c r="O152" s="6">
        <v>190</v>
      </c>
      <c r="P152" s="7">
        <v>379</v>
      </c>
      <c r="Q152" s="6">
        <v>190</v>
      </c>
      <c r="R152" s="7">
        <v>375</v>
      </c>
      <c r="S152" s="6">
        <v>195</v>
      </c>
      <c r="T152" s="7">
        <v>380</v>
      </c>
      <c r="U152" s="6">
        <v>195</v>
      </c>
      <c r="V152" s="7">
        <v>389</v>
      </c>
      <c r="W152" s="6">
        <v>195</v>
      </c>
      <c r="X152" s="7">
        <v>411</v>
      </c>
      <c r="Y152" s="6">
        <v>195</v>
      </c>
      <c r="Z152" s="7">
        <v>405</v>
      </c>
      <c r="AA152" s="6">
        <v>195</v>
      </c>
      <c r="AB152" s="7">
        <v>395</v>
      </c>
      <c r="AC152" s="6">
        <v>200</v>
      </c>
      <c r="AD152" s="7">
        <v>392</v>
      </c>
      <c r="AE152" s="6">
        <v>200</v>
      </c>
      <c r="AF152" s="7">
        <v>380</v>
      </c>
      <c r="AG152" s="6">
        <v>200</v>
      </c>
      <c r="AH152" s="7">
        <v>397</v>
      </c>
      <c r="AI152" s="6">
        <v>205</v>
      </c>
      <c r="AJ152" s="7">
        <v>396</v>
      </c>
      <c r="AK152" s="6">
        <v>210</v>
      </c>
      <c r="AL152" s="7">
        <v>386</v>
      </c>
      <c r="AM152" s="6">
        <v>210</v>
      </c>
      <c r="AN152" s="7">
        <v>388</v>
      </c>
      <c r="AO152" s="6">
        <v>210</v>
      </c>
      <c r="AP152" s="7">
        <v>365</v>
      </c>
      <c r="AQ152" s="6">
        <v>210</v>
      </c>
      <c r="AR152" s="7">
        <v>364</v>
      </c>
      <c r="AS152" s="6">
        <v>210</v>
      </c>
      <c r="AT152" s="7">
        <v>374</v>
      </c>
      <c r="AU152" s="6">
        <v>215</v>
      </c>
      <c r="AV152" s="7">
        <v>376</v>
      </c>
      <c r="AW152" s="6">
        <v>220</v>
      </c>
      <c r="AX152" s="7">
        <v>373</v>
      </c>
      <c r="AY152" s="6">
        <v>220</v>
      </c>
      <c r="AZ152" s="7">
        <v>354</v>
      </c>
      <c r="BA152" s="6">
        <v>220</v>
      </c>
      <c r="BB152" s="7">
        <v>348</v>
      </c>
      <c r="BC152" s="6">
        <v>220</v>
      </c>
      <c r="BD152" s="7">
        <v>330</v>
      </c>
      <c r="BE152" s="6">
        <v>220</v>
      </c>
      <c r="BF152" s="7">
        <v>343</v>
      </c>
      <c r="BG152" s="6">
        <v>220</v>
      </c>
      <c r="BH152" s="7">
        <v>371</v>
      </c>
      <c r="BI152" s="6">
        <v>220</v>
      </c>
      <c r="BJ152" s="7">
        <v>360</v>
      </c>
      <c r="BK152" s="6">
        <v>220</v>
      </c>
      <c r="BL152" s="7">
        <v>361</v>
      </c>
      <c r="BM152" s="6">
        <v>220</v>
      </c>
      <c r="BN152" s="7">
        <v>333</v>
      </c>
      <c r="BO152" s="6">
        <v>220</v>
      </c>
      <c r="BP152" s="7">
        <v>315</v>
      </c>
      <c r="BQ152" s="6">
        <v>230</v>
      </c>
      <c r="BR152" s="7">
        <v>320</v>
      </c>
      <c r="BS152" s="6">
        <v>230</v>
      </c>
      <c r="BT152" s="7">
        <v>312</v>
      </c>
      <c r="BU152" s="6">
        <v>230</v>
      </c>
      <c r="BV152" s="7">
        <v>337</v>
      </c>
      <c r="BW152" s="6">
        <v>230</v>
      </c>
      <c r="BX152" s="7">
        <v>337</v>
      </c>
      <c r="BY152" s="6">
        <v>230</v>
      </c>
      <c r="BZ152" s="7">
        <v>336</v>
      </c>
      <c r="CA152" s="6">
        <v>235</v>
      </c>
      <c r="CB152" s="7">
        <v>329</v>
      </c>
      <c r="CC152" s="6">
        <v>235</v>
      </c>
      <c r="CD152" s="7">
        <v>310</v>
      </c>
      <c r="CE152" s="6">
        <v>238</v>
      </c>
      <c r="CF152" s="7">
        <v>297</v>
      </c>
      <c r="CG152" s="6">
        <v>240</v>
      </c>
      <c r="CH152" s="7">
        <v>288</v>
      </c>
      <c r="CI152" s="6">
        <v>240</v>
      </c>
      <c r="CJ152" s="7">
        <v>278</v>
      </c>
      <c r="CK152" s="6">
        <v>240</v>
      </c>
      <c r="CL152" s="7">
        <v>274</v>
      </c>
      <c r="CM152" s="6">
        <v>240</v>
      </c>
      <c r="CN152" s="7">
        <v>205</v>
      </c>
      <c r="CO152" s="6">
        <v>240</v>
      </c>
      <c r="CP152" s="7">
        <v>130</v>
      </c>
      <c r="CQ152" s="6">
        <v>240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L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6384" width="9.140625" style="1"/>
  </cols>
  <sheetData>
    <row r="1" spans="1:168" ht="33.75" customHeight="1" x14ac:dyDescent="0.25">
      <c r="A1" s="11" t="s">
        <v>244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26</v>
      </c>
      <c r="D4" s="6">
        <v>350</v>
      </c>
      <c r="E4" s="7">
        <v>20</v>
      </c>
      <c r="F4" s="6">
        <v>335</v>
      </c>
      <c r="G4" s="7">
        <v>21</v>
      </c>
      <c r="H4" s="6">
        <v>385</v>
      </c>
      <c r="I4" s="7">
        <v>22</v>
      </c>
      <c r="J4" s="6">
        <v>398</v>
      </c>
      <c r="K4" s="7">
        <v>26</v>
      </c>
      <c r="L4" s="6">
        <v>425</v>
      </c>
      <c r="M4" s="7">
        <v>29</v>
      </c>
      <c r="N4" s="6">
        <v>410</v>
      </c>
      <c r="O4" s="7">
        <v>37</v>
      </c>
      <c r="P4" s="6">
        <v>440</v>
      </c>
      <c r="Q4" s="7">
        <v>39</v>
      </c>
      <c r="R4" s="6">
        <v>440</v>
      </c>
      <c r="S4" s="7">
        <v>43</v>
      </c>
      <c r="T4" s="6">
        <v>440</v>
      </c>
      <c r="U4" s="7">
        <v>46</v>
      </c>
      <c r="V4" s="6">
        <v>450</v>
      </c>
      <c r="W4" s="7">
        <v>41</v>
      </c>
      <c r="X4" s="6">
        <v>445</v>
      </c>
      <c r="Y4" s="7">
        <v>50</v>
      </c>
      <c r="Z4" s="6">
        <v>435</v>
      </c>
      <c r="AA4" s="7">
        <v>42</v>
      </c>
      <c r="AB4" s="6">
        <v>435</v>
      </c>
      <c r="AC4" s="7">
        <v>39</v>
      </c>
      <c r="AD4" s="6">
        <v>420</v>
      </c>
      <c r="AE4" s="7">
        <v>35</v>
      </c>
      <c r="AF4" s="6">
        <v>420</v>
      </c>
      <c r="AG4" s="7">
        <v>24</v>
      </c>
      <c r="AH4" s="6">
        <v>435</v>
      </c>
      <c r="AI4" s="7">
        <v>29</v>
      </c>
      <c r="AJ4" s="6">
        <v>430</v>
      </c>
      <c r="AK4" s="7">
        <v>28</v>
      </c>
      <c r="AL4" s="6">
        <v>428</v>
      </c>
      <c r="AM4" s="7">
        <v>28</v>
      </c>
      <c r="AN4" s="6">
        <v>423</v>
      </c>
      <c r="AO4" s="7">
        <v>26</v>
      </c>
      <c r="AP4" s="6">
        <v>435</v>
      </c>
      <c r="AQ4" s="7">
        <v>23</v>
      </c>
      <c r="AR4" s="6">
        <v>420</v>
      </c>
      <c r="AS4" s="7">
        <v>24</v>
      </c>
      <c r="AT4" s="6">
        <v>430</v>
      </c>
      <c r="AU4" s="7">
        <v>27</v>
      </c>
      <c r="AV4" s="6">
        <v>450</v>
      </c>
      <c r="AW4" s="7">
        <v>26</v>
      </c>
      <c r="AX4" s="6">
        <v>425</v>
      </c>
      <c r="AY4" s="7">
        <v>19</v>
      </c>
      <c r="AZ4" s="6">
        <v>430</v>
      </c>
      <c r="BA4" s="7">
        <v>17</v>
      </c>
      <c r="BB4" s="6">
        <v>430</v>
      </c>
      <c r="BC4" s="7">
        <v>13</v>
      </c>
      <c r="BD4" s="6">
        <v>410</v>
      </c>
      <c r="BE4" s="7">
        <v>10</v>
      </c>
      <c r="BF4" s="6">
        <v>430</v>
      </c>
      <c r="BG4" s="7">
        <v>13</v>
      </c>
      <c r="BH4" s="6">
        <v>410</v>
      </c>
      <c r="BI4" s="7">
        <v>12</v>
      </c>
      <c r="BJ4" s="6">
        <v>450</v>
      </c>
      <c r="BK4" s="7">
        <v>14</v>
      </c>
      <c r="BL4" s="6">
        <v>468</v>
      </c>
      <c r="BM4" s="7">
        <v>17</v>
      </c>
      <c r="BN4" s="6">
        <v>435</v>
      </c>
      <c r="BO4" s="7">
        <v>16</v>
      </c>
      <c r="BP4" s="6">
        <v>455</v>
      </c>
      <c r="BQ4" s="7">
        <v>15</v>
      </c>
      <c r="BR4" s="6">
        <v>435</v>
      </c>
      <c r="BS4" s="7">
        <v>14</v>
      </c>
      <c r="BT4" s="6">
        <v>468</v>
      </c>
      <c r="BU4" s="7">
        <v>15</v>
      </c>
      <c r="BV4" s="6">
        <v>480</v>
      </c>
      <c r="BW4" s="7">
        <v>15</v>
      </c>
      <c r="BX4" s="6">
        <v>600</v>
      </c>
      <c r="BY4" s="7">
        <v>19</v>
      </c>
      <c r="BZ4" s="6">
        <v>650</v>
      </c>
      <c r="CA4" s="7">
        <v>21</v>
      </c>
      <c r="CB4" s="6">
        <v>650</v>
      </c>
      <c r="CC4" s="7">
        <v>22</v>
      </c>
      <c r="CD4" s="6">
        <v>645</v>
      </c>
      <c r="CE4" s="7">
        <v>25</v>
      </c>
      <c r="CF4" s="6">
        <v>570</v>
      </c>
      <c r="CG4" s="7">
        <v>21</v>
      </c>
      <c r="CH4" s="6">
        <v>561</v>
      </c>
      <c r="CI4" s="7">
        <v>23</v>
      </c>
      <c r="CJ4" s="6">
        <v>570</v>
      </c>
      <c r="CK4" s="7">
        <v>23</v>
      </c>
      <c r="CL4" s="6">
        <v>595</v>
      </c>
      <c r="CM4" s="7">
        <v>20</v>
      </c>
      <c r="CN4" s="6">
        <v>595</v>
      </c>
      <c r="CO4" s="7">
        <v>24</v>
      </c>
      <c r="CP4" s="6">
        <v>595</v>
      </c>
      <c r="CQ4" s="7">
        <v>23</v>
      </c>
      <c r="CR4" s="6">
        <v>625</v>
      </c>
      <c r="CS4" s="7">
        <v>22</v>
      </c>
      <c r="CT4" s="6">
        <v>610</v>
      </c>
      <c r="CU4" s="7">
        <v>27</v>
      </c>
      <c r="CV4" s="6">
        <v>605</v>
      </c>
      <c r="CW4" s="7">
        <v>28</v>
      </c>
      <c r="CX4" s="6">
        <v>638</v>
      </c>
      <c r="CY4" s="7">
        <v>32</v>
      </c>
      <c r="CZ4" s="6">
        <v>650</v>
      </c>
      <c r="DA4" s="7">
        <v>32</v>
      </c>
      <c r="DB4" s="6">
        <v>693</v>
      </c>
      <c r="DC4" s="7">
        <v>30</v>
      </c>
      <c r="DD4" s="6">
        <v>693</v>
      </c>
      <c r="DE4" s="7">
        <v>32</v>
      </c>
      <c r="DF4" s="6">
        <v>670</v>
      </c>
      <c r="DG4" s="7">
        <v>28</v>
      </c>
      <c r="DH4" s="6">
        <v>695</v>
      </c>
      <c r="DI4" s="7">
        <v>28</v>
      </c>
      <c r="DJ4" s="6">
        <v>660</v>
      </c>
      <c r="DK4" s="7">
        <v>32</v>
      </c>
      <c r="DL4" s="6">
        <v>673</v>
      </c>
      <c r="DM4" s="7">
        <v>30</v>
      </c>
      <c r="DN4" s="6">
        <v>675</v>
      </c>
      <c r="DO4" s="7">
        <v>28</v>
      </c>
      <c r="DP4" s="6">
        <v>670</v>
      </c>
      <c r="DQ4" s="7">
        <v>33</v>
      </c>
      <c r="DR4" s="6">
        <v>700</v>
      </c>
      <c r="DS4" s="7">
        <v>29</v>
      </c>
      <c r="DT4" s="6">
        <v>700</v>
      </c>
      <c r="DU4" s="7">
        <v>27</v>
      </c>
      <c r="DV4" s="6">
        <v>700</v>
      </c>
      <c r="DW4" s="7">
        <v>30</v>
      </c>
      <c r="DX4" s="6">
        <v>698</v>
      </c>
      <c r="DY4" s="7">
        <v>30</v>
      </c>
      <c r="DZ4" s="6">
        <v>698</v>
      </c>
      <c r="EA4" s="7">
        <v>31</v>
      </c>
      <c r="EB4" s="6">
        <v>750</v>
      </c>
      <c r="EC4" s="7">
        <v>30</v>
      </c>
      <c r="ED4" s="6">
        <v>765</v>
      </c>
      <c r="EE4" s="7">
        <v>34</v>
      </c>
      <c r="EF4" s="6">
        <v>753</v>
      </c>
      <c r="EG4" s="7">
        <v>29</v>
      </c>
      <c r="EH4" s="6">
        <v>755</v>
      </c>
      <c r="EI4" s="7">
        <v>29</v>
      </c>
      <c r="EJ4" s="6">
        <v>755</v>
      </c>
      <c r="EK4" s="7">
        <v>30</v>
      </c>
      <c r="EL4" s="6">
        <v>795</v>
      </c>
      <c r="EM4" s="7">
        <v>24</v>
      </c>
      <c r="EN4" s="6">
        <v>800</v>
      </c>
      <c r="EO4" s="7">
        <v>27</v>
      </c>
      <c r="EP4" s="6">
        <v>800</v>
      </c>
      <c r="EQ4" s="7">
        <v>35</v>
      </c>
      <c r="ER4" s="6">
        <v>820</v>
      </c>
      <c r="ES4" s="7">
        <v>36</v>
      </c>
      <c r="ET4" s="6">
        <v>835</v>
      </c>
      <c r="EU4" s="7">
        <v>37</v>
      </c>
      <c r="EV4" s="6">
        <v>790</v>
      </c>
      <c r="EW4" s="7">
        <v>39</v>
      </c>
      <c r="EX4" s="6">
        <v>790</v>
      </c>
      <c r="EY4" s="7">
        <v>33</v>
      </c>
      <c r="EZ4" s="6">
        <v>700</v>
      </c>
      <c r="FA4" s="7">
        <v>32</v>
      </c>
      <c r="FB4" s="6">
        <v>700</v>
      </c>
      <c r="FC4" s="7">
        <v>32</v>
      </c>
      <c r="FD4" s="6">
        <v>766</v>
      </c>
      <c r="FE4" s="7">
        <v>30</v>
      </c>
      <c r="FF4" s="6">
        <v>833</v>
      </c>
      <c r="FG4" s="7">
        <v>26</v>
      </c>
      <c r="FH4" s="6">
        <v>833</v>
      </c>
      <c r="FI4" s="7">
        <v>21</v>
      </c>
      <c r="FJ4" s="6">
        <v>870</v>
      </c>
      <c r="FK4" s="7">
        <v>14</v>
      </c>
      <c r="FL4" s="6">
        <v>938</v>
      </c>
    </row>
    <row r="5" spans="1:168" x14ac:dyDescent="0.25">
      <c r="B5" s="1" t="s">
        <v>4</v>
      </c>
      <c r="C5" s="7">
        <v>26</v>
      </c>
      <c r="D5" s="6">
        <v>305</v>
      </c>
      <c r="E5" s="7">
        <v>25</v>
      </c>
      <c r="F5" s="6">
        <v>310</v>
      </c>
      <c r="G5" s="7">
        <v>22</v>
      </c>
      <c r="H5" s="6">
        <v>300</v>
      </c>
      <c r="I5" s="7">
        <v>23</v>
      </c>
      <c r="J5" s="6">
        <v>300</v>
      </c>
      <c r="K5" s="7">
        <v>26</v>
      </c>
      <c r="L5" s="6">
        <v>330</v>
      </c>
      <c r="M5" s="7">
        <v>31</v>
      </c>
      <c r="N5" s="6">
        <v>305</v>
      </c>
      <c r="O5" s="7">
        <v>35</v>
      </c>
      <c r="P5" s="6">
        <v>350</v>
      </c>
      <c r="Q5" s="7">
        <v>42</v>
      </c>
      <c r="R5" s="6">
        <v>350</v>
      </c>
      <c r="S5" s="7">
        <v>46</v>
      </c>
      <c r="T5" s="6">
        <v>330</v>
      </c>
      <c r="U5" s="7">
        <v>46</v>
      </c>
      <c r="V5" s="6">
        <v>330</v>
      </c>
      <c r="W5" s="7">
        <v>45</v>
      </c>
      <c r="X5" s="6">
        <v>330</v>
      </c>
      <c r="Y5" s="7">
        <v>38</v>
      </c>
      <c r="Z5" s="6">
        <v>330</v>
      </c>
      <c r="AA5" s="7">
        <v>33</v>
      </c>
      <c r="AB5" s="6">
        <v>340</v>
      </c>
      <c r="AC5" s="7">
        <v>29</v>
      </c>
      <c r="AD5" s="6">
        <v>340</v>
      </c>
      <c r="AE5" s="7">
        <v>36</v>
      </c>
      <c r="AF5" s="6">
        <v>335</v>
      </c>
      <c r="AG5" s="7">
        <v>41</v>
      </c>
      <c r="AH5" s="6">
        <v>350</v>
      </c>
      <c r="AI5" s="7">
        <v>40</v>
      </c>
      <c r="AJ5" s="6">
        <v>350</v>
      </c>
      <c r="AK5" s="7">
        <v>39</v>
      </c>
      <c r="AL5" s="6">
        <v>365</v>
      </c>
      <c r="AM5" s="7">
        <v>28</v>
      </c>
      <c r="AN5" s="6">
        <v>378</v>
      </c>
      <c r="AO5" s="7">
        <v>32</v>
      </c>
      <c r="AP5" s="6">
        <v>368</v>
      </c>
      <c r="AQ5" s="7">
        <v>33</v>
      </c>
      <c r="AR5" s="6">
        <v>360</v>
      </c>
      <c r="AS5" s="7">
        <v>39</v>
      </c>
      <c r="AT5" s="6">
        <v>360</v>
      </c>
      <c r="AU5" s="7">
        <v>41</v>
      </c>
      <c r="AV5" s="6">
        <v>365</v>
      </c>
      <c r="AW5" s="7">
        <v>38</v>
      </c>
      <c r="AX5" s="6">
        <v>370</v>
      </c>
      <c r="AY5" s="7">
        <v>37</v>
      </c>
      <c r="AZ5" s="6">
        <v>380</v>
      </c>
      <c r="BA5" s="7">
        <v>34</v>
      </c>
      <c r="BB5" s="6">
        <v>380</v>
      </c>
      <c r="BC5" s="7">
        <v>35</v>
      </c>
      <c r="BD5" s="6">
        <v>390</v>
      </c>
      <c r="BE5" s="7">
        <v>31</v>
      </c>
      <c r="BF5" s="6">
        <v>400</v>
      </c>
      <c r="BG5" s="7">
        <v>27</v>
      </c>
      <c r="BH5" s="6">
        <v>400</v>
      </c>
      <c r="BI5" s="7">
        <v>27</v>
      </c>
      <c r="BJ5" s="6">
        <v>420</v>
      </c>
      <c r="BK5" s="7">
        <v>30</v>
      </c>
      <c r="BL5" s="6">
        <v>400</v>
      </c>
      <c r="BM5" s="7">
        <v>32</v>
      </c>
      <c r="BN5" s="6">
        <v>440</v>
      </c>
      <c r="BO5" s="7">
        <v>35</v>
      </c>
      <c r="BP5" s="6">
        <v>450</v>
      </c>
      <c r="BQ5" s="7">
        <v>43</v>
      </c>
      <c r="BR5" s="6">
        <v>450</v>
      </c>
      <c r="BS5" s="7">
        <v>37</v>
      </c>
      <c r="BT5" s="6">
        <v>475</v>
      </c>
      <c r="BU5" s="7">
        <v>39</v>
      </c>
      <c r="BV5" s="6">
        <v>491</v>
      </c>
      <c r="BW5" s="7">
        <v>40</v>
      </c>
      <c r="BX5" s="6">
        <v>500</v>
      </c>
      <c r="BY5" s="7">
        <v>31</v>
      </c>
      <c r="BZ5" s="6">
        <v>520</v>
      </c>
      <c r="CA5" s="7">
        <v>29</v>
      </c>
      <c r="CB5" s="6">
        <v>520</v>
      </c>
      <c r="CC5" s="7">
        <v>29</v>
      </c>
      <c r="CD5" s="6">
        <v>510</v>
      </c>
      <c r="CE5" s="7">
        <v>25</v>
      </c>
      <c r="CF5" s="6">
        <v>465</v>
      </c>
      <c r="CG5" s="7">
        <v>28</v>
      </c>
      <c r="CH5" s="6">
        <v>498</v>
      </c>
      <c r="CI5" s="7">
        <v>33</v>
      </c>
      <c r="CJ5" s="6">
        <v>500</v>
      </c>
      <c r="CK5" s="7">
        <v>27</v>
      </c>
      <c r="CL5" s="6">
        <v>500</v>
      </c>
      <c r="CM5" s="7">
        <v>33</v>
      </c>
      <c r="CN5" s="6">
        <v>530</v>
      </c>
      <c r="CO5" s="7">
        <v>33</v>
      </c>
      <c r="CP5" s="6">
        <v>550</v>
      </c>
      <c r="CQ5" s="7">
        <v>38</v>
      </c>
      <c r="CR5" s="6">
        <v>575</v>
      </c>
      <c r="CS5" s="7">
        <v>43</v>
      </c>
      <c r="CT5" s="6">
        <v>600</v>
      </c>
      <c r="CU5" s="7">
        <v>38</v>
      </c>
      <c r="CV5" s="6">
        <v>582</v>
      </c>
      <c r="CW5" s="7">
        <v>38</v>
      </c>
      <c r="CX5" s="6">
        <v>595</v>
      </c>
      <c r="CY5" s="7">
        <v>32</v>
      </c>
      <c r="CZ5" s="6">
        <v>595</v>
      </c>
      <c r="DA5" s="7">
        <v>33</v>
      </c>
      <c r="DB5" s="6">
        <v>595</v>
      </c>
      <c r="DC5" s="7">
        <v>37</v>
      </c>
      <c r="DD5" s="6">
        <v>600</v>
      </c>
      <c r="DE5" s="7">
        <v>34</v>
      </c>
      <c r="DF5" s="6">
        <v>583</v>
      </c>
      <c r="DG5" s="7">
        <v>38</v>
      </c>
      <c r="DH5" s="6">
        <v>593</v>
      </c>
      <c r="DI5" s="7">
        <v>38</v>
      </c>
      <c r="DJ5" s="6">
        <v>595</v>
      </c>
      <c r="DK5" s="7">
        <v>38</v>
      </c>
      <c r="DL5" s="6">
        <v>585</v>
      </c>
      <c r="DM5" s="7">
        <v>45</v>
      </c>
      <c r="DN5" s="6">
        <v>595</v>
      </c>
      <c r="DO5" s="7">
        <v>39</v>
      </c>
      <c r="DP5" s="6">
        <v>595</v>
      </c>
      <c r="DQ5" s="7">
        <v>40</v>
      </c>
      <c r="DR5" s="6">
        <v>595</v>
      </c>
      <c r="DS5" s="7">
        <v>37</v>
      </c>
      <c r="DT5" s="6">
        <v>600</v>
      </c>
      <c r="DU5" s="7">
        <v>40</v>
      </c>
      <c r="DV5" s="6">
        <v>590</v>
      </c>
      <c r="DW5" s="7">
        <v>45</v>
      </c>
      <c r="DX5" s="6">
        <v>590</v>
      </c>
      <c r="DY5" s="7">
        <v>41</v>
      </c>
      <c r="DZ5" s="6">
        <v>590</v>
      </c>
      <c r="EA5" s="7">
        <v>47</v>
      </c>
      <c r="EB5" s="6">
        <v>585</v>
      </c>
      <c r="EC5" s="7">
        <v>39</v>
      </c>
      <c r="ED5" s="6">
        <v>590</v>
      </c>
      <c r="EE5" s="7">
        <v>40</v>
      </c>
      <c r="EF5" s="6">
        <v>600</v>
      </c>
      <c r="EG5" s="7">
        <v>42</v>
      </c>
      <c r="EH5" s="6">
        <v>600</v>
      </c>
      <c r="EI5" s="7">
        <v>40</v>
      </c>
      <c r="EJ5" s="6">
        <v>620</v>
      </c>
      <c r="EK5" s="7">
        <v>47</v>
      </c>
      <c r="EL5" s="6">
        <v>650</v>
      </c>
      <c r="EM5" s="7">
        <v>48</v>
      </c>
      <c r="EN5" s="6">
        <v>665</v>
      </c>
      <c r="EO5" s="7">
        <v>51</v>
      </c>
      <c r="EP5" s="6">
        <v>675</v>
      </c>
      <c r="EQ5" s="7">
        <v>62</v>
      </c>
      <c r="ER5" s="6">
        <v>693</v>
      </c>
      <c r="ES5" s="7">
        <v>62</v>
      </c>
      <c r="ET5" s="6">
        <v>703</v>
      </c>
      <c r="EU5" s="7">
        <v>61</v>
      </c>
      <c r="EV5" s="6">
        <v>710</v>
      </c>
      <c r="EW5" s="7">
        <v>61</v>
      </c>
      <c r="EX5" s="6">
        <v>690</v>
      </c>
      <c r="EY5" s="7">
        <v>55</v>
      </c>
      <c r="EZ5" s="6">
        <v>730</v>
      </c>
      <c r="FA5" s="7">
        <v>50</v>
      </c>
      <c r="FB5" s="6">
        <v>750</v>
      </c>
      <c r="FC5" s="7">
        <v>56</v>
      </c>
      <c r="FD5" s="6">
        <v>760</v>
      </c>
      <c r="FE5" s="7">
        <v>62</v>
      </c>
      <c r="FF5" s="6">
        <v>800</v>
      </c>
      <c r="FG5" s="7">
        <v>58</v>
      </c>
      <c r="FH5" s="6">
        <v>800</v>
      </c>
      <c r="FI5" s="7">
        <v>52</v>
      </c>
      <c r="FJ5" s="6">
        <v>800</v>
      </c>
      <c r="FK5" s="7">
        <v>34</v>
      </c>
      <c r="FL5" s="6">
        <v>810</v>
      </c>
    </row>
    <row r="6" spans="1:168" x14ac:dyDescent="0.25">
      <c r="B6" s="1" t="s">
        <v>5</v>
      </c>
      <c r="C6" s="7">
        <v>29</v>
      </c>
      <c r="D6" s="6">
        <v>296</v>
      </c>
      <c r="E6" s="7">
        <v>25</v>
      </c>
      <c r="F6" s="6">
        <v>300</v>
      </c>
      <c r="G6" s="7">
        <v>19</v>
      </c>
      <c r="H6" s="6">
        <v>300</v>
      </c>
      <c r="I6" s="7">
        <v>22</v>
      </c>
      <c r="J6" s="6">
        <v>305</v>
      </c>
      <c r="K6" s="7">
        <v>16</v>
      </c>
      <c r="L6" s="6">
        <v>330</v>
      </c>
      <c r="M6" s="7">
        <v>17</v>
      </c>
      <c r="N6" s="6">
        <v>331</v>
      </c>
      <c r="O6" s="7">
        <v>13</v>
      </c>
      <c r="P6" s="6">
        <v>340</v>
      </c>
      <c r="Q6" s="7">
        <v>14</v>
      </c>
      <c r="R6" s="6">
        <v>348</v>
      </c>
      <c r="S6" s="7">
        <v>19</v>
      </c>
      <c r="T6" s="6">
        <v>340</v>
      </c>
      <c r="U6" s="7">
        <v>19</v>
      </c>
      <c r="V6" s="6">
        <v>339</v>
      </c>
      <c r="W6" s="7">
        <v>22</v>
      </c>
      <c r="X6" s="6">
        <v>335</v>
      </c>
      <c r="Y6" s="7">
        <v>19</v>
      </c>
      <c r="Z6" s="6">
        <v>339</v>
      </c>
      <c r="AA6" s="7">
        <v>17</v>
      </c>
      <c r="AB6" s="6">
        <v>350</v>
      </c>
      <c r="AC6" s="7">
        <v>16</v>
      </c>
      <c r="AD6" s="6">
        <v>350</v>
      </c>
      <c r="AE6" s="7">
        <v>16</v>
      </c>
      <c r="AF6" s="6">
        <v>338</v>
      </c>
      <c r="AG6" s="7">
        <v>17</v>
      </c>
      <c r="AH6" s="6">
        <v>335</v>
      </c>
      <c r="AI6" s="7">
        <v>11</v>
      </c>
      <c r="AJ6" s="6">
        <v>330</v>
      </c>
      <c r="AK6" s="7">
        <v>13</v>
      </c>
      <c r="AL6" s="6">
        <v>330</v>
      </c>
      <c r="AM6" s="7" t="s">
        <v>207</v>
      </c>
      <c r="AN6" s="6" t="s">
        <v>207</v>
      </c>
      <c r="AO6" s="7">
        <v>11</v>
      </c>
      <c r="AP6" s="6">
        <v>350</v>
      </c>
      <c r="AQ6" s="7">
        <v>16</v>
      </c>
      <c r="AR6" s="6">
        <v>350</v>
      </c>
      <c r="AS6" s="7">
        <v>14</v>
      </c>
      <c r="AT6" s="6">
        <v>350</v>
      </c>
      <c r="AU6" s="7">
        <v>17</v>
      </c>
      <c r="AV6" s="6">
        <v>355</v>
      </c>
      <c r="AW6" s="7">
        <v>17</v>
      </c>
      <c r="AX6" s="6">
        <v>355</v>
      </c>
      <c r="AY6" s="7">
        <v>18</v>
      </c>
      <c r="AZ6" s="6">
        <v>360</v>
      </c>
      <c r="BA6" s="7">
        <v>19</v>
      </c>
      <c r="BB6" s="6">
        <v>360</v>
      </c>
      <c r="BC6" s="7">
        <v>18</v>
      </c>
      <c r="BD6" s="6">
        <v>358</v>
      </c>
      <c r="BE6" s="7">
        <v>16</v>
      </c>
      <c r="BF6" s="6">
        <v>353</v>
      </c>
      <c r="BG6" s="7">
        <v>12</v>
      </c>
      <c r="BH6" s="6">
        <v>330</v>
      </c>
      <c r="BI6" s="7">
        <v>12</v>
      </c>
      <c r="BJ6" s="6">
        <v>375</v>
      </c>
      <c r="BK6" s="7">
        <v>17</v>
      </c>
      <c r="BL6" s="6">
        <v>400</v>
      </c>
      <c r="BM6" s="7">
        <v>16</v>
      </c>
      <c r="BN6" s="6">
        <v>450</v>
      </c>
      <c r="BO6" s="7">
        <v>19</v>
      </c>
      <c r="BP6" s="6">
        <v>450</v>
      </c>
      <c r="BQ6" s="7">
        <v>18</v>
      </c>
      <c r="BR6" s="6">
        <v>445</v>
      </c>
      <c r="BS6" s="7">
        <v>17</v>
      </c>
      <c r="BT6" s="6">
        <v>490</v>
      </c>
      <c r="BU6" s="7">
        <v>24</v>
      </c>
      <c r="BV6" s="6">
        <v>475</v>
      </c>
      <c r="BW6" s="7">
        <v>20</v>
      </c>
      <c r="BX6" s="6">
        <v>500</v>
      </c>
      <c r="BY6" s="7">
        <v>21</v>
      </c>
      <c r="BZ6" s="6">
        <v>500</v>
      </c>
      <c r="CA6" s="7">
        <v>19</v>
      </c>
      <c r="CB6" s="6">
        <v>500</v>
      </c>
      <c r="CC6" s="7">
        <v>16</v>
      </c>
      <c r="CD6" s="6">
        <v>485</v>
      </c>
      <c r="CE6" s="7">
        <v>16</v>
      </c>
      <c r="CF6" s="6">
        <v>485</v>
      </c>
      <c r="CG6" s="7">
        <v>17</v>
      </c>
      <c r="CH6" s="6">
        <v>520</v>
      </c>
      <c r="CI6" s="7">
        <v>19</v>
      </c>
      <c r="CJ6" s="6">
        <v>550</v>
      </c>
      <c r="CK6" s="7">
        <v>17</v>
      </c>
      <c r="CL6" s="6">
        <v>575</v>
      </c>
      <c r="CM6" s="7">
        <v>21</v>
      </c>
      <c r="CN6" s="6">
        <v>590</v>
      </c>
      <c r="CO6" s="7">
        <v>18</v>
      </c>
      <c r="CP6" s="6">
        <v>595</v>
      </c>
      <c r="CQ6" s="7">
        <v>13</v>
      </c>
      <c r="CR6" s="6">
        <v>600</v>
      </c>
      <c r="CS6" s="7">
        <v>14</v>
      </c>
      <c r="CT6" s="6">
        <v>600</v>
      </c>
      <c r="CU6" s="7">
        <v>11</v>
      </c>
      <c r="CV6" s="6">
        <v>600</v>
      </c>
      <c r="CW6" s="7">
        <v>15</v>
      </c>
      <c r="CX6" s="6">
        <v>600</v>
      </c>
      <c r="CY6" s="7">
        <v>18</v>
      </c>
      <c r="CZ6" s="6">
        <v>598</v>
      </c>
      <c r="DA6" s="7">
        <v>18</v>
      </c>
      <c r="DB6" s="6">
        <v>598</v>
      </c>
      <c r="DC6" s="7">
        <v>18</v>
      </c>
      <c r="DD6" s="6">
        <v>623</v>
      </c>
      <c r="DE6" s="7">
        <v>21</v>
      </c>
      <c r="DF6" s="6">
        <v>650</v>
      </c>
      <c r="DG6" s="7">
        <v>17</v>
      </c>
      <c r="DH6" s="6">
        <v>600</v>
      </c>
      <c r="DI6" s="7">
        <v>17</v>
      </c>
      <c r="DJ6" s="6">
        <v>630</v>
      </c>
      <c r="DK6" s="7">
        <v>21</v>
      </c>
      <c r="DL6" s="6">
        <v>600</v>
      </c>
      <c r="DM6" s="7">
        <v>20</v>
      </c>
      <c r="DN6" s="6">
        <v>615</v>
      </c>
      <c r="DO6" s="7">
        <v>22</v>
      </c>
      <c r="DP6" s="6">
        <v>615</v>
      </c>
      <c r="DQ6" s="7">
        <v>20</v>
      </c>
      <c r="DR6" s="6">
        <v>650</v>
      </c>
      <c r="DS6" s="7">
        <v>21</v>
      </c>
      <c r="DT6" s="6">
        <v>630</v>
      </c>
      <c r="DU6" s="7">
        <v>20</v>
      </c>
      <c r="DV6" s="6">
        <v>575</v>
      </c>
      <c r="DW6" s="7">
        <v>22</v>
      </c>
      <c r="DX6" s="6">
        <v>615</v>
      </c>
      <c r="DY6" s="7">
        <v>24</v>
      </c>
      <c r="DZ6" s="6">
        <v>615</v>
      </c>
      <c r="EA6" s="7">
        <v>19</v>
      </c>
      <c r="EB6" s="6">
        <v>605</v>
      </c>
      <c r="EC6" s="7">
        <v>16</v>
      </c>
      <c r="ED6" s="6">
        <v>650</v>
      </c>
      <c r="EE6" s="7">
        <v>13</v>
      </c>
      <c r="EF6" s="6">
        <v>650</v>
      </c>
      <c r="EG6" s="7">
        <v>14</v>
      </c>
      <c r="EH6" s="6">
        <v>630</v>
      </c>
      <c r="EI6" s="7">
        <v>17</v>
      </c>
      <c r="EJ6" s="6">
        <v>650</v>
      </c>
      <c r="EK6" s="7">
        <v>18</v>
      </c>
      <c r="EL6" s="6">
        <v>650</v>
      </c>
      <c r="EM6" s="7">
        <v>17</v>
      </c>
      <c r="EN6" s="6">
        <v>650</v>
      </c>
      <c r="EO6" s="7">
        <v>15</v>
      </c>
      <c r="EP6" s="6">
        <v>650</v>
      </c>
      <c r="EQ6" s="7">
        <v>15</v>
      </c>
      <c r="ER6" s="6">
        <v>650</v>
      </c>
      <c r="ES6" s="7">
        <v>14</v>
      </c>
      <c r="ET6" s="6">
        <v>650</v>
      </c>
      <c r="EU6" s="7">
        <v>17</v>
      </c>
      <c r="EV6" s="6">
        <v>650</v>
      </c>
      <c r="EW6" s="7">
        <v>18</v>
      </c>
      <c r="EX6" s="6">
        <v>650</v>
      </c>
      <c r="EY6" s="7">
        <v>13</v>
      </c>
      <c r="EZ6" s="6">
        <v>650</v>
      </c>
      <c r="FA6" s="7">
        <v>15</v>
      </c>
      <c r="FB6" s="6">
        <v>640</v>
      </c>
      <c r="FC6" s="7">
        <v>14</v>
      </c>
      <c r="FD6" s="6">
        <v>645</v>
      </c>
      <c r="FE6" s="7">
        <v>19</v>
      </c>
      <c r="FF6" s="6">
        <v>620</v>
      </c>
      <c r="FG6" s="7">
        <v>19</v>
      </c>
      <c r="FH6" s="6">
        <v>640</v>
      </c>
      <c r="FI6" s="7">
        <v>15</v>
      </c>
      <c r="FJ6" s="6">
        <v>660</v>
      </c>
      <c r="FK6" s="7">
        <v>12</v>
      </c>
      <c r="FL6" s="6">
        <v>670</v>
      </c>
    </row>
    <row r="7" spans="1:168" x14ac:dyDescent="0.25">
      <c r="B7" s="1" t="s">
        <v>6</v>
      </c>
      <c r="C7" s="7">
        <v>82</v>
      </c>
      <c r="D7" s="6">
        <v>305</v>
      </c>
      <c r="E7" s="7">
        <v>72</v>
      </c>
      <c r="F7" s="6">
        <v>308</v>
      </c>
      <c r="G7" s="7">
        <v>73</v>
      </c>
      <c r="H7" s="6">
        <v>320</v>
      </c>
      <c r="I7" s="7">
        <v>66</v>
      </c>
      <c r="J7" s="6">
        <v>338</v>
      </c>
      <c r="K7" s="7">
        <v>62</v>
      </c>
      <c r="L7" s="6">
        <v>320</v>
      </c>
      <c r="M7" s="7">
        <v>71</v>
      </c>
      <c r="N7" s="6">
        <v>330</v>
      </c>
      <c r="O7" s="7">
        <v>66</v>
      </c>
      <c r="P7" s="6">
        <v>339</v>
      </c>
      <c r="Q7" s="7">
        <v>70</v>
      </c>
      <c r="R7" s="6">
        <v>339</v>
      </c>
      <c r="S7" s="7">
        <v>67</v>
      </c>
      <c r="T7" s="6">
        <v>355</v>
      </c>
      <c r="U7" s="7">
        <v>65</v>
      </c>
      <c r="V7" s="6">
        <v>350</v>
      </c>
      <c r="W7" s="7">
        <v>70</v>
      </c>
      <c r="X7" s="6">
        <v>340</v>
      </c>
      <c r="Y7" s="7">
        <v>75</v>
      </c>
      <c r="Z7" s="6">
        <v>350</v>
      </c>
      <c r="AA7" s="7">
        <v>86</v>
      </c>
      <c r="AB7" s="6">
        <v>358</v>
      </c>
      <c r="AC7" s="7">
        <v>84</v>
      </c>
      <c r="AD7" s="6">
        <v>358</v>
      </c>
      <c r="AE7" s="7">
        <v>82</v>
      </c>
      <c r="AF7" s="6">
        <v>396</v>
      </c>
      <c r="AG7" s="7">
        <v>74</v>
      </c>
      <c r="AH7" s="6">
        <v>360</v>
      </c>
      <c r="AI7" s="7">
        <v>67</v>
      </c>
      <c r="AJ7" s="6">
        <v>355</v>
      </c>
      <c r="AK7" s="7">
        <v>64</v>
      </c>
      <c r="AL7" s="6">
        <v>363</v>
      </c>
      <c r="AM7" s="7">
        <v>65</v>
      </c>
      <c r="AN7" s="6">
        <v>350</v>
      </c>
      <c r="AO7" s="7">
        <v>72</v>
      </c>
      <c r="AP7" s="6">
        <v>350</v>
      </c>
      <c r="AQ7" s="7">
        <v>63</v>
      </c>
      <c r="AR7" s="6">
        <v>365</v>
      </c>
      <c r="AS7" s="7">
        <v>70</v>
      </c>
      <c r="AT7" s="6">
        <v>355</v>
      </c>
      <c r="AU7" s="7">
        <v>73</v>
      </c>
      <c r="AV7" s="6">
        <v>380</v>
      </c>
      <c r="AW7" s="7">
        <v>69</v>
      </c>
      <c r="AX7" s="6">
        <v>395</v>
      </c>
      <c r="AY7" s="7">
        <v>76</v>
      </c>
      <c r="AZ7" s="6">
        <v>395</v>
      </c>
      <c r="BA7" s="7">
        <v>67</v>
      </c>
      <c r="BB7" s="6">
        <v>395</v>
      </c>
      <c r="BC7" s="7">
        <v>63</v>
      </c>
      <c r="BD7" s="6">
        <v>410</v>
      </c>
      <c r="BE7" s="7">
        <v>62</v>
      </c>
      <c r="BF7" s="6">
        <v>422</v>
      </c>
      <c r="BG7" s="7">
        <v>55</v>
      </c>
      <c r="BH7" s="6">
        <v>450</v>
      </c>
      <c r="BI7" s="7">
        <v>64</v>
      </c>
      <c r="BJ7" s="6">
        <v>450</v>
      </c>
      <c r="BK7" s="7">
        <v>60</v>
      </c>
      <c r="BL7" s="6">
        <v>470</v>
      </c>
      <c r="BM7" s="7">
        <v>63</v>
      </c>
      <c r="BN7" s="6">
        <v>470</v>
      </c>
      <c r="BO7" s="7">
        <v>61</v>
      </c>
      <c r="BP7" s="6">
        <v>480</v>
      </c>
      <c r="BQ7" s="7">
        <v>58</v>
      </c>
      <c r="BR7" s="6">
        <v>480</v>
      </c>
      <c r="BS7" s="7">
        <v>61</v>
      </c>
      <c r="BT7" s="6">
        <v>480</v>
      </c>
      <c r="BU7" s="7">
        <v>53</v>
      </c>
      <c r="BV7" s="6">
        <v>500</v>
      </c>
      <c r="BW7" s="7">
        <v>53</v>
      </c>
      <c r="BX7" s="6">
        <v>515</v>
      </c>
      <c r="BY7" s="7">
        <v>55</v>
      </c>
      <c r="BZ7" s="6">
        <v>520</v>
      </c>
      <c r="CA7" s="7">
        <v>58</v>
      </c>
      <c r="CB7" s="6">
        <v>520</v>
      </c>
      <c r="CC7" s="7">
        <v>70</v>
      </c>
      <c r="CD7" s="6">
        <v>528</v>
      </c>
      <c r="CE7" s="7">
        <v>75</v>
      </c>
      <c r="CF7" s="6">
        <v>550</v>
      </c>
      <c r="CG7" s="7">
        <v>74</v>
      </c>
      <c r="CH7" s="6">
        <v>550</v>
      </c>
      <c r="CI7" s="7">
        <v>71</v>
      </c>
      <c r="CJ7" s="6">
        <v>550</v>
      </c>
      <c r="CK7" s="7">
        <v>71</v>
      </c>
      <c r="CL7" s="6">
        <v>550</v>
      </c>
      <c r="CM7" s="7">
        <v>82</v>
      </c>
      <c r="CN7" s="6">
        <v>556</v>
      </c>
      <c r="CO7" s="7">
        <v>88</v>
      </c>
      <c r="CP7" s="6">
        <v>550</v>
      </c>
      <c r="CQ7" s="7">
        <v>92</v>
      </c>
      <c r="CR7" s="6">
        <v>553</v>
      </c>
      <c r="CS7" s="7">
        <v>87</v>
      </c>
      <c r="CT7" s="6">
        <v>560</v>
      </c>
      <c r="CU7" s="7">
        <v>85</v>
      </c>
      <c r="CV7" s="6">
        <v>585</v>
      </c>
      <c r="CW7" s="7">
        <v>89</v>
      </c>
      <c r="CX7" s="6">
        <v>598</v>
      </c>
      <c r="CY7" s="7">
        <v>95</v>
      </c>
      <c r="CZ7" s="6">
        <v>610</v>
      </c>
      <c r="DA7" s="7">
        <v>91</v>
      </c>
      <c r="DB7" s="6">
        <v>630</v>
      </c>
      <c r="DC7" s="7">
        <v>90</v>
      </c>
      <c r="DD7" s="6">
        <v>630</v>
      </c>
      <c r="DE7" s="7">
        <v>82</v>
      </c>
      <c r="DF7" s="6">
        <v>650</v>
      </c>
      <c r="DG7" s="7">
        <v>76</v>
      </c>
      <c r="DH7" s="6">
        <v>620</v>
      </c>
      <c r="DI7" s="7">
        <v>91</v>
      </c>
      <c r="DJ7" s="6">
        <v>610</v>
      </c>
      <c r="DK7" s="7">
        <v>105</v>
      </c>
      <c r="DL7" s="6">
        <v>600</v>
      </c>
      <c r="DM7" s="7">
        <v>112</v>
      </c>
      <c r="DN7" s="6">
        <v>621</v>
      </c>
      <c r="DO7" s="7">
        <v>110</v>
      </c>
      <c r="DP7" s="6">
        <v>630</v>
      </c>
      <c r="DQ7" s="7">
        <v>105</v>
      </c>
      <c r="DR7" s="6">
        <v>640</v>
      </c>
      <c r="DS7" s="7">
        <v>113</v>
      </c>
      <c r="DT7" s="6">
        <v>640</v>
      </c>
      <c r="DU7" s="7">
        <v>104</v>
      </c>
      <c r="DV7" s="6">
        <v>640</v>
      </c>
      <c r="DW7" s="7">
        <v>110</v>
      </c>
      <c r="DX7" s="6">
        <v>640</v>
      </c>
      <c r="DY7" s="7">
        <v>109</v>
      </c>
      <c r="DZ7" s="6">
        <v>630</v>
      </c>
      <c r="EA7" s="7">
        <v>108</v>
      </c>
      <c r="EB7" s="6">
        <v>650</v>
      </c>
      <c r="EC7" s="7">
        <v>105</v>
      </c>
      <c r="ED7" s="6">
        <v>650</v>
      </c>
      <c r="EE7" s="7">
        <v>102</v>
      </c>
      <c r="EF7" s="6">
        <v>650</v>
      </c>
      <c r="EG7" s="7">
        <v>100</v>
      </c>
      <c r="EH7" s="6">
        <v>650</v>
      </c>
      <c r="EI7" s="7">
        <v>89</v>
      </c>
      <c r="EJ7" s="6">
        <v>650</v>
      </c>
      <c r="EK7" s="7">
        <v>98</v>
      </c>
      <c r="EL7" s="6">
        <v>668</v>
      </c>
      <c r="EM7" s="7">
        <v>113</v>
      </c>
      <c r="EN7" s="6">
        <v>670</v>
      </c>
      <c r="EO7" s="7">
        <v>108</v>
      </c>
      <c r="EP7" s="6">
        <v>670</v>
      </c>
      <c r="EQ7" s="7">
        <v>114</v>
      </c>
      <c r="ER7" s="6">
        <v>670</v>
      </c>
      <c r="ES7" s="7">
        <v>112</v>
      </c>
      <c r="ET7" s="6">
        <v>652</v>
      </c>
      <c r="EU7" s="7">
        <v>97</v>
      </c>
      <c r="EV7" s="6">
        <v>670</v>
      </c>
      <c r="EW7" s="7">
        <v>100</v>
      </c>
      <c r="EX7" s="6">
        <v>683</v>
      </c>
      <c r="EY7" s="7">
        <v>94</v>
      </c>
      <c r="EZ7" s="6">
        <v>696</v>
      </c>
      <c r="FA7" s="7">
        <v>93</v>
      </c>
      <c r="FB7" s="6">
        <v>715</v>
      </c>
      <c r="FC7" s="7">
        <v>89</v>
      </c>
      <c r="FD7" s="6">
        <v>715</v>
      </c>
      <c r="FE7" s="7">
        <v>85</v>
      </c>
      <c r="FF7" s="6">
        <v>700</v>
      </c>
      <c r="FG7" s="7">
        <v>109</v>
      </c>
      <c r="FH7" s="6">
        <v>750</v>
      </c>
      <c r="FI7" s="7">
        <v>95</v>
      </c>
      <c r="FJ7" s="6">
        <v>750</v>
      </c>
      <c r="FK7" s="7">
        <v>80</v>
      </c>
      <c r="FL7" s="6">
        <v>765</v>
      </c>
    </row>
    <row r="8" spans="1:168" x14ac:dyDescent="0.25">
      <c r="B8" s="1" t="s">
        <v>7</v>
      </c>
      <c r="C8" s="7">
        <v>312</v>
      </c>
      <c r="D8" s="6">
        <v>480</v>
      </c>
      <c r="E8" s="7">
        <v>305</v>
      </c>
      <c r="F8" s="6">
        <v>465</v>
      </c>
      <c r="G8" s="7">
        <v>277</v>
      </c>
      <c r="H8" s="6">
        <v>460</v>
      </c>
      <c r="I8" s="7">
        <v>258</v>
      </c>
      <c r="J8" s="6">
        <v>460</v>
      </c>
      <c r="K8" s="7">
        <v>250</v>
      </c>
      <c r="L8" s="6">
        <v>455</v>
      </c>
      <c r="M8" s="7">
        <v>241</v>
      </c>
      <c r="N8" s="6">
        <v>460</v>
      </c>
      <c r="O8" s="7">
        <v>248</v>
      </c>
      <c r="P8" s="6">
        <v>460</v>
      </c>
      <c r="Q8" s="7">
        <v>242</v>
      </c>
      <c r="R8" s="6">
        <v>465</v>
      </c>
      <c r="S8" s="7">
        <v>262</v>
      </c>
      <c r="T8" s="6">
        <v>470</v>
      </c>
      <c r="U8" s="7">
        <v>259</v>
      </c>
      <c r="V8" s="6">
        <v>475</v>
      </c>
      <c r="W8" s="7">
        <v>255</v>
      </c>
      <c r="X8" s="6">
        <v>475</v>
      </c>
      <c r="Y8" s="7">
        <v>263</v>
      </c>
      <c r="Z8" s="6">
        <v>460</v>
      </c>
      <c r="AA8" s="7">
        <v>273</v>
      </c>
      <c r="AB8" s="6">
        <v>470</v>
      </c>
      <c r="AC8" s="7">
        <v>293</v>
      </c>
      <c r="AD8" s="6">
        <v>470</v>
      </c>
      <c r="AE8" s="7">
        <v>292</v>
      </c>
      <c r="AF8" s="6">
        <v>480</v>
      </c>
      <c r="AG8" s="7">
        <v>314</v>
      </c>
      <c r="AH8" s="6">
        <v>480</v>
      </c>
      <c r="AI8" s="7">
        <v>327</v>
      </c>
      <c r="AJ8" s="6">
        <v>460</v>
      </c>
      <c r="AK8" s="7">
        <v>325</v>
      </c>
      <c r="AL8" s="6">
        <v>460</v>
      </c>
      <c r="AM8" s="7">
        <v>334</v>
      </c>
      <c r="AN8" s="6">
        <v>460</v>
      </c>
      <c r="AO8" s="7">
        <v>316</v>
      </c>
      <c r="AP8" s="6">
        <v>450</v>
      </c>
      <c r="AQ8" s="7">
        <v>294</v>
      </c>
      <c r="AR8" s="6">
        <v>460</v>
      </c>
      <c r="AS8" s="7">
        <v>278</v>
      </c>
      <c r="AT8" s="6">
        <v>460</v>
      </c>
      <c r="AU8" s="7">
        <v>286</v>
      </c>
      <c r="AV8" s="6">
        <v>465</v>
      </c>
      <c r="AW8" s="7">
        <v>298</v>
      </c>
      <c r="AX8" s="6">
        <v>470</v>
      </c>
      <c r="AY8" s="7">
        <v>271</v>
      </c>
      <c r="AZ8" s="6">
        <v>470</v>
      </c>
      <c r="BA8" s="7">
        <v>266</v>
      </c>
      <c r="BB8" s="6">
        <v>480</v>
      </c>
      <c r="BC8" s="7">
        <v>248</v>
      </c>
      <c r="BD8" s="6">
        <v>500</v>
      </c>
      <c r="BE8" s="7">
        <v>256</v>
      </c>
      <c r="BF8" s="6">
        <v>534</v>
      </c>
      <c r="BG8" s="7">
        <v>286</v>
      </c>
      <c r="BH8" s="6">
        <v>578</v>
      </c>
      <c r="BI8" s="7">
        <v>284</v>
      </c>
      <c r="BJ8" s="6">
        <v>600</v>
      </c>
      <c r="BK8" s="7">
        <v>287</v>
      </c>
      <c r="BL8" s="6">
        <v>600</v>
      </c>
      <c r="BM8" s="7">
        <v>261</v>
      </c>
      <c r="BN8" s="6">
        <v>600</v>
      </c>
      <c r="BO8" s="7">
        <v>228</v>
      </c>
      <c r="BP8" s="6">
        <v>620</v>
      </c>
      <c r="BQ8" s="7">
        <v>241</v>
      </c>
      <c r="BR8" s="6">
        <v>630</v>
      </c>
      <c r="BS8" s="7">
        <v>243</v>
      </c>
      <c r="BT8" s="6">
        <v>650</v>
      </c>
      <c r="BU8" s="7">
        <v>253</v>
      </c>
      <c r="BV8" s="6">
        <v>650</v>
      </c>
      <c r="BW8" s="7">
        <v>273</v>
      </c>
      <c r="BX8" s="6">
        <v>650</v>
      </c>
      <c r="BY8" s="7">
        <v>266</v>
      </c>
      <c r="BZ8" s="6">
        <v>690</v>
      </c>
      <c r="CA8" s="7">
        <v>267</v>
      </c>
      <c r="CB8" s="6">
        <v>695</v>
      </c>
      <c r="CC8" s="7">
        <v>260</v>
      </c>
      <c r="CD8" s="6">
        <v>700</v>
      </c>
      <c r="CE8" s="7">
        <v>264</v>
      </c>
      <c r="CF8" s="6">
        <v>700</v>
      </c>
      <c r="CG8" s="7">
        <v>283</v>
      </c>
      <c r="CH8" s="6">
        <v>690</v>
      </c>
      <c r="CI8" s="7">
        <v>301</v>
      </c>
      <c r="CJ8" s="6">
        <v>690</v>
      </c>
      <c r="CK8" s="7">
        <v>314</v>
      </c>
      <c r="CL8" s="6">
        <v>680</v>
      </c>
      <c r="CM8" s="7">
        <v>323</v>
      </c>
      <c r="CN8" s="6">
        <v>680</v>
      </c>
      <c r="CO8" s="7">
        <v>303</v>
      </c>
      <c r="CP8" s="6">
        <v>695</v>
      </c>
      <c r="CQ8" s="7">
        <v>287</v>
      </c>
      <c r="CR8" s="6">
        <v>700</v>
      </c>
      <c r="CS8" s="7">
        <v>279</v>
      </c>
      <c r="CT8" s="6">
        <v>690</v>
      </c>
      <c r="CU8" s="7">
        <v>271</v>
      </c>
      <c r="CV8" s="6">
        <v>700</v>
      </c>
      <c r="CW8" s="7">
        <v>294</v>
      </c>
      <c r="CX8" s="6">
        <v>713</v>
      </c>
      <c r="CY8" s="7">
        <v>309</v>
      </c>
      <c r="CZ8" s="6">
        <v>725</v>
      </c>
      <c r="DA8" s="7">
        <v>323</v>
      </c>
      <c r="DB8" s="6">
        <v>750</v>
      </c>
      <c r="DC8" s="7">
        <v>360</v>
      </c>
      <c r="DD8" s="6">
        <v>750</v>
      </c>
      <c r="DE8" s="7">
        <v>345</v>
      </c>
      <c r="DF8" s="6">
        <v>740</v>
      </c>
      <c r="DG8" s="7">
        <v>351</v>
      </c>
      <c r="DH8" s="6">
        <v>740</v>
      </c>
      <c r="DI8" s="7">
        <v>350</v>
      </c>
      <c r="DJ8" s="6">
        <v>720</v>
      </c>
      <c r="DK8" s="7">
        <v>379</v>
      </c>
      <c r="DL8" s="6">
        <v>750</v>
      </c>
      <c r="DM8" s="7">
        <v>404</v>
      </c>
      <c r="DN8" s="6">
        <v>750</v>
      </c>
      <c r="DO8" s="7">
        <v>408</v>
      </c>
      <c r="DP8" s="6">
        <v>750</v>
      </c>
      <c r="DQ8" s="7">
        <v>441</v>
      </c>
      <c r="DR8" s="6">
        <v>750</v>
      </c>
      <c r="DS8" s="7">
        <v>410</v>
      </c>
      <c r="DT8" s="6">
        <v>750</v>
      </c>
      <c r="DU8" s="7">
        <v>425</v>
      </c>
      <c r="DV8" s="6">
        <v>750</v>
      </c>
      <c r="DW8" s="7">
        <v>440</v>
      </c>
      <c r="DX8" s="6">
        <v>753</v>
      </c>
      <c r="DY8" s="7">
        <v>419</v>
      </c>
      <c r="DZ8" s="6">
        <v>760</v>
      </c>
      <c r="EA8" s="7">
        <v>442</v>
      </c>
      <c r="EB8" s="6">
        <v>760</v>
      </c>
      <c r="EC8" s="7">
        <v>412</v>
      </c>
      <c r="ED8" s="6">
        <v>760</v>
      </c>
      <c r="EE8" s="7">
        <v>413</v>
      </c>
      <c r="EF8" s="6">
        <v>760</v>
      </c>
      <c r="EG8" s="7">
        <v>432</v>
      </c>
      <c r="EH8" s="6">
        <v>785</v>
      </c>
      <c r="EI8" s="7">
        <v>439</v>
      </c>
      <c r="EJ8" s="6">
        <v>800</v>
      </c>
      <c r="EK8" s="7">
        <v>461</v>
      </c>
      <c r="EL8" s="6">
        <v>820</v>
      </c>
      <c r="EM8" s="7">
        <v>492</v>
      </c>
      <c r="EN8" s="6">
        <v>803</v>
      </c>
      <c r="EO8" s="7">
        <v>505</v>
      </c>
      <c r="EP8" s="6">
        <v>820</v>
      </c>
      <c r="EQ8" s="7">
        <v>545</v>
      </c>
      <c r="ER8" s="6">
        <v>825</v>
      </c>
      <c r="ES8" s="7">
        <v>530</v>
      </c>
      <c r="ET8" s="6">
        <v>825</v>
      </c>
      <c r="EU8" s="7">
        <v>770</v>
      </c>
      <c r="EV8" s="6">
        <v>725</v>
      </c>
      <c r="EW8" s="7">
        <v>760</v>
      </c>
      <c r="EX8" s="6">
        <v>700</v>
      </c>
      <c r="EY8" s="7">
        <v>766</v>
      </c>
      <c r="EZ8" s="6">
        <v>720</v>
      </c>
      <c r="FA8" s="7">
        <v>793</v>
      </c>
      <c r="FB8" s="6">
        <v>750</v>
      </c>
      <c r="FC8" s="7">
        <v>533</v>
      </c>
      <c r="FD8" s="6">
        <v>875</v>
      </c>
      <c r="FE8" s="7">
        <v>539</v>
      </c>
      <c r="FF8" s="6">
        <v>880</v>
      </c>
      <c r="FG8" s="7">
        <v>484</v>
      </c>
      <c r="FH8" s="6">
        <v>860</v>
      </c>
      <c r="FI8" s="7">
        <v>382</v>
      </c>
      <c r="FJ8" s="6">
        <v>850</v>
      </c>
      <c r="FK8" s="7">
        <v>257</v>
      </c>
      <c r="FL8" s="6">
        <v>855</v>
      </c>
    </row>
    <row r="9" spans="1:168" x14ac:dyDescent="0.25">
      <c r="B9" s="1" t="s">
        <v>8</v>
      </c>
      <c r="C9" s="7">
        <v>26</v>
      </c>
      <c r="D9" s="6">
        <v>350</v>
      </c>
      <c r="E9" s="7">
        <v>21</v>
      </c>
      <c r="F9" s="6">
        <v>350</v>
      </c>
      <c r="G9" s="7">
        <v>23</v>
      </c>
      <c r="H9" s="6">
        <v>350</v>
      </c>
      <c r="I9" s="7">
        <v>20</v>
      </c>
      <c r="J9" s="6">
        <v>363</v>
      </c>
      <c r="K9" s="7">
        <v>16</v>
      </c>
      <c r="L9" s="6">
        <v>350</v>
      </c>
      <c r="M9" s="7">
        <v>19</v>
      </c>
      <c r="N9" s="6">
        <v>350</v>
      </c>
      <c r="O9" s="7">
        <v>19</v>
      </c>
      <c r="P9" s="6">
        <v>350</v>
      </c>
      <c r="Q9" s="7">
        <v>22</v>
      </c>
      <c r="R9" s="6">
        <v>360</v>
      </c>
      <c r="S9" s="7">
        <v>29</v>
      </c>
      <c r="T9" s="6">
        <v>360</v>
      </c>
      <c r="U9" s="7">
        <v>30</v>
      </c>
      <c r="V9" s="6">
        <v>360</v>
      </c>
      <c r="W9" s="7">
        <v>29</v>
      </c>
      <c r="X9" s="6">
        <v>350</v>
      </c>
      <c r="Y9" s="7">
        <v>26</v>
      </c>
      <c r="Z9" s="6">
        <v>350</v>
      </c>
      <c r="AA9" s="7">
        <v>22</v>
      </c>
      <c r="AB9" s="6">
        <v>355</v>
      </c>
      <c r="AC9" s="7">
        <v>25</v>
      </c>
      <c r="AD9" s="6">
        <v>370</v>
      </c>
      <c r="AE9" s="7">
        <v>25</v>
      </c>
      <c r="AF9" s="6">
        <v>400</v>
      </c>
      <c r="AG9" s="7">
        <v>26</v>
      </c>
      <c r="AH9" s="6">
        <v>395</v>
      </c>
      <c r="AI9" s="7">
        <v>24</v>
      </c>
      <c r="AJ9" s="6">
        <v>390</v>
      </c>
      <c r="AK9" s="7">
        <v>20</v>
      </c>
      <c r="AL9" s="6">
        <v>410</v>
      </c>
      <c r="AM9" s="7">
        <v>16</v>
      </c>
      <c r="AN9" s="6">
        <v>403</v>
      </c>
      <c r="AO9" s="7">
        <v>17</v>
      </c>
      <c r="AP9" s="6">
        <v>400</v>
      </c>
      <c r="AQ9" s="7">
        <v>16</v>
      </c>
      <c r="AR9" s="6">
        <v>400</v>
      </c>
      <c r="AS9" s="7">
        <v>15</v>
      </c>
      <c r="AT9" s="6">
        <v>390</v>
      </c>
      <c r="AU9" s="7">
        <v>24</v>
      </c>
      <c r="AV9" s="6">
        <v>400</v>
      </c>
      <c r="AW9" s="7">
        <v>26</v>
      </c>
      <c r="AX9" s="6">
        <v>425</v>
      </c>
      <c r="AY9" s="7">
        <v>26</v>
      </c>
      <c r="AZ9" s="6">
        <v>430</v>
      </c>
      <c r="BA9" s="7">
        <v>27</v>
      </c>
      <c r="BB9" s="6">
        <v>430</v>
      </c>
      <c r="BC9" s="7">
        <v>26</v>
      </c>
      <c r="BD9" s="6">
        <v>410</v>
      </c>
      <c r="BE9" s="7">
        <v>21</v>
      </c>
      <c r="BF9" s="6">
        <v>420</v>
      </c>
      <c r="BG9" s="7">
        <v>21</v>
      </c>
      <c r="BH9" s="6">
        <v>450</v>
      </c>
      <c r="BI9" s="7">
        <v>20</v>
      </c>
      <c r="BJ9" s="6">
        <v>463</v>
      </c>
      <c r="BK9" s="7">
        <v>15</v>
      </c>
      <c r="BL9" s="6">
        <v>500</v>
      </c>
      <c r="BM9" s="7">
        <v>19</v>
      </c>
      <c r="BN9" s="6">
        <v>500</v>
      </c>
      <c r="BO9" s="7">
        <v>23</v>
      </c>
      <c r="BP9" s="6">
        <v>500</v>
      </c>
      <c r="BQ9" s="7">
        <v>29</v>
      </c>
      <c r="BR9" s="6">
        <v>500</v>
      </c>
      <c r="BS9" s="7">
        <v>29</v>
      </c>
      <c r="BT9" s="6">
        <v>540</v>
      </c>
      <c r="BU9" s="7">
        <v>27</v>
      </c>
      <c r="BV9" s="6">
        <v>550</v>
      </c>
      <c r="BW9" s="7">
        <v>24</v>
      </c>
      <c r="BX9" s="6">
        <v>560</v>
      </c>
      <c r="BY9" s="7">
        <v>18</v>
      </c>
      <c r="BZ9" s="6">
        <v>575</v>
      </c>
      <c r="CA9" s="7">
        <v>19</v>
      </c>
      <c r="CB9" s="6">
        <v>550</v>
      </c>
      <c r="CC9" s="7">
        <v>17</v>
      </c>
      <c r="CD9" s="6">
        <v>570</v>
      </c>
      <c r="CE9" s="7">
        <v>18</v>
      </c>
      <c r="CF9" s="6">
        <v>560</v>
      </c>
      <c r="CG9" s="7">
        <v>26</v>
      </c>
      <c r="CH9" s="6">
        <v>580</v>
      </c>
      <c r="CI9" s="7">
        <v>27</v>
      </c>
      <c r="CJ9" s="6">
        <v>600</v>
      </c>
      <c r="CK9" s="7">
        <v>26</v>
      </c>
      <c r="CL9" s="6">
        <v>615</v>
      </c>
      <c r="CM9" s="7">
        <v>38</v>
      </c>
      <c r="CN9" s="6">
        <v>670</v>
      </c>
      <c r="CO9" s="7">
        <v>32</v>
      </c>
      <c r="CP9" s="6">
        <v>675</v>
      </c>
      <c r="CQ9" s="7">
        <v>33</v>
      </c>
      <c r="CR9" s="6">
        <v>650</v>
      </c>
      <c r="CS9" s="7">
        <v>39</v>
      </c>
      <c r="CT9" s="6">
        <v>650</v>
      </c>
      <c r="CU9" s="7">
        <v>32</v>
      </c>
      <c r="CV9" s="6">
        <v>650</v>
      </c>
      <c r="CW9" s="7">
        <v>34</v>
      </c>
      <c r="CX9" s="6">
        <v>670</v>
      </c>
      <c r="CY9" s="7">
        <v>35</v>
      </c>
      <c r="CZ9" s="6">
        <v>695</v>
      </c>
      <c r="DA9" s="7">
        <v>30</v>
      </c>
      <c r="DB9" s="6">
        <v>695</v>
      </c>
      <c r="DC9" s="7">
        <v>30</v>
      </c>
      <c r="DD9" s="6">
        <v>693</v>
      </c>
      <c r="DE9" s="7">
        <v>26</v>
      </c>
      <c r="DF9" s="6">
        <v>683</v>
      </c>
      <c r="DG9" s="7">
        <v>30</v>
      </c>
      <c r="DH9" s="6">
        <v>698</v>
      </c>
      <c r="DI9" s="7">
        <v>42</v>
      </c>
      <c r="DJ9" s="6">
        <v>700</v>
      </c>
      <c r="DK9" s="7">
        <v>50</v>
      </c>
      <c r="DL9" s="6">
        <v>700</v>
      </c>
      <c r="DM9" s="7">
        <v>61</v>
      </c>
      <c r="DN9" s="6">
        <v>700</v>
      </c>
      <c r="DO9" s="7">
        <v>65</v>
      </c>
      <c r="DP9" s="6">
        <v>700</v>
      </c>
      <c r="DQ9" s="7">
        <v>59</v>
      </c>
      <c r="DR9" s="6">
        <v>715</v>
      </c>
      <c r="DS9" s="7">
        <v>51</v>
      </c>
      <c r="DT9" s="6">
        <v>750</v>
      </c>
      <c r="DU9" s="7">
        <v>45</v>
      </c>
      <c r="DV9" s="6">
        <v>730</v>
      </c>
      <c r="DW9" s="7">
        <v>36</v>
      </c>
      <c r="DX9" s="6">
        <v>700</v>
      </c>
      <c r="DY9" s="7">
        <v>42</v>
      </c>
      <c r="DZ9" s="6">
        <v>723</v>
      </c>
      <c r="EA9" s="7">
        <v>47</v>
      </c>
      <c r="EB9" s="6">
        <v>720</v>
      </c>
      <c r="EC9" s="7">
        <v>46</v>
      </c>
      <c r="ED9" s="6">
        <v>750</v>
      </c>
      <c r="EE9" s="7">
        <v>64</v>
      </c>
      <c r="EF9" s="6">
        <v>755</v>
      </c>
      <c r="EG9" s="7">
        <v>63</v>
      </c>
      <c r="EH9" s="6">
        <v>750</v>
      </c>
      <c r="EI9" s="7">
        <v>70</v>
      </c>
      <c r="EJ9" s="6">
        <v>750</v>
      </c>
      <c r="EK9" s="7">
        <v>78</v>
      </c>
      <c r="EL9" s="6">
        <v>750</v>
      </c>
      <c r="EM9" s="7">
        <v>73</v>
      </c>
      <c r="EN9" s="6">
        <v>750</v>
      </c>
      <c r="EO9" s="7">
        <v>71</v>
      </c>
      <c r="EP9" s="6">
        <v>775</v>
      </c>
      <c r="EQ9" s="7">
        <v>74</v>
      </c>
      <c r="ER9" s="6">
        <v>773</v>
      </c>
      <c r="ES9" s="7">
        <v>71</v>
      </c>
      <c r="ET9" s="6">
        <v>795</v>
      </c>
      <c r="EU9" s="7">
        <v>63</v>
      </c>
      <c r="EV9" s="6">
        <v>800</v>
      </c>
      <c r="EW9" s="7">
        <v>62</v>
      </c>
      <c r="EX9" s="6">
        <v>810</v>
      </c>
      <c r="EY9" s="7">
        <v>52</v>
      </c>
      <c r="EZ9" s="6">
        <v>825</v>
      </c>
      <c r="FA9" s="7">
        <v>57</v>
      </c>
      <c r="FB9" s="6">
        <v>800</v>
      </c>
      <c r="FC9" s="7">
        <v>66</v>
      </c>
      <c r="FD9" s="6">
        <v>800</v>
      </c>
      <c r="FE9" s="7">
        <v>71</v>
      </c>
      <c r="FF9" s="6">
        <v>800</v>
      </c>
      <c r="FG9" s="7">
        <v>70</v>
      </c>
      <c r="FH9" s="6">
        <v>800</v>
      </c>
      <c r="FI9" s="7">
        <v>54</v>
      </c>
      <c r="FJ9" s="6">
        <v>800</v>
      </c>
      <c r="FK9" s="7">
        <v>33</v>
      </c>
      <c r="FL9" s="6">
        <v>800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>
        <v>12</v>
      </c>
      <c r="V10" s="6">
        <v>463</v>
      </c>
      <c r="W10" s="7">
        <v>26</v>
      </c>
      <c r="X10" s="6">
        <v>495</v>
      </c>
      <c r="Y10" s="7">
        <v>45</v>
      </c>
      <c r="Z10" s="6">
        <v>500</v>
      </c>
      <c r="AA10" s="7">
        <v>65</v>
      </c>
      <c r="AB10" s="6">
        <v>500</v>
      </c>
      <c r="AC10" s="7">
        <v>64</v>
      </c>
      <c r="AD10" s="6">
        <v>543</v>
      </c>
      <c r="AE10" s="7">
        <v>62</v>
      </c>
      <c r="AF10" s="6">
        <v>550</v>
      </c>
      <c r="AG10" s="7">
        <v>58</v>
      </c>
      <c r="AH10" s="6">
        <v>565</v>
      </c>
      <c r="AI10" s="7">
        <v>65</v>
      </c>
      <c r="AJ10" s="6">
        <v>575</v>
      </c>
      <c r="AK10" s="7">
        <v>85</v>
      </c>
      <c r="AL10" s="6">
        <v>550</v>
      </c>
      <c r="AM10" s="7">
        <v>99</v>
      </c>
      <c r="AN10" s="6">
        <v>550</v>
      </c>
      <c r="AO10" s="7">
        <v>106</v>
      </c>
      <c r="AP10" s="6">
        <v>550</v>
      </c>
      <c r="AQ10" s="7">
        <v>102</v>
      </c>
      <c r="AR10" s="6">
        <v>550</v>
      </c>
      <c r="AS10" s="7">
        <v>98</v>
      </c>
      <c r="AT10" s="6">
        <v>550</v>
      </c>
      <c r="AU10" s="7">
        <v>101</v>
      </c>
      <c r="AV10" s="6">
        <v>570</v>
      </c>
      <c r="AW10" s="7">
        <v>103</v>
      </c>
      <c r="AX10" s="6">
        <v>550</v>
      </c>
      <c r="AY10" s="7">
        <v>107</v>
      </c>
      <c r="AZ10" s="6">
        <v>580</v>
      </c>
      <c r="BA10" s="7">
        <v>102</v>
      </c>
      <c r="BB10" s="6">
        <v>590</v>
      </c>
      <c r="BC10" s="7">
        <v>91</v>
      </c>
      <c r="BD10" s="6">
        <v>570</v>
      </c>
      <c r="BE10" s="7">
        <v>95</v>
      </c>
      <c r="BF10" s="6">
        <v>600</v>
      </c>
      <c r="BG10" s="7">
        <v>109</v>
      </c>
      <c r="BH10" s="6">
        <v>635</v>
      </c>
      <c r="BI10" s="7">
        <v>120</v>
      </c>
      <c r="BJ10" s="6">
        <v>673</v>
      </c>
      <c r="BK10" s="7">
        <v>119</v>
      </c>
      <c r="BL10" s="6">
        <v>700</v>
      </c>
      <c r="BM10" s="7">
        <v>116</v>
      </c>
      <c r="BN10" s="6">
        <v>700</v>
      </c>
      <c r="BO10" s="7">
        <v>91</v>
      </c>
      <c r="BP10" s="6">
        <v>730</v>
      </c>
      <c r="BQ10" s="7">
        <v>85</v>
      </c>
      <c r="BR10" s="6">
        <v>710</v>
      </c>
      <c r="BS10" s="7">
        <v>93</v>
      </c>
      <c r="BT10" s="6">
        <v>750</v>
      </c>
      <c r="BU10" s="7">
        <v>93</v>
      </c>
      <c r="BV10" s="6">
        <v>750</v>
      </c>
      <c r="BW10" s="7">
        <v>104</v>
      </c>
      <c r="BX10" s="6">
        <v>750</v>
      </c>
      <c r="BY10" s="7">
        <v>100</v>
      </c>
      <c r="BZ10" s="6">
        <v>750</v>
      </c>
      <c r="CA10" s="7">
        <v>105</v>
      </c>
      <c r="CB10" s="6">
        <v>750</v>
      </c>
      <c r="CC10" s="7">
        <v>105</v>
      </c>
      <c r="CD10" s="6">
        <v>752</v>
      </c>
      <c r="CE10" s="7">
        <v>103</v>
      </c>
      <c r="CF10" s="6">
        <v>780</v>
      </c>
      <c r="CG10" s="7">
        <v>116</v>
      </c>
      <c r="CH10" s="6">
        <v>790</v>
      </c>
      <c r="CI10" s="7">
        <v>108</v>
      </c>
      <c r="CJ10" s="6">
        <v>790</v>
      </c>
      <c r="CK10" s="7">
        <v>107</v>
      </c>
      <c r="CL10" s="6">
        <v>780</v>
      </c>
      <c r="CM10" s="7">
        <v>107</v>
      </c>
      <c r="CN10" s="6">
        <v>780</v>
      </c>
      <c r="CO10" s="7">
        <v>97</v>
      </c>
      <c r="CP10" s="6">
        <v>800</v>
      </c>
      <c r="CQ10" s="7">
        <v>103</v>
      </c>
      <c r="CR10" s="6">
        <v>810</v>
      </c>
      <c r="CS10" s="7">
        <v>104</v>
      </c>
      <c r="CT10" s="6">
        <v>805</v>
      </c>
      <c r="CU10" s="7">
        <v>108</v>
      </c>
      <c r="CV10" s="6">
        <v>838</v>
      </c>
      <c r="CW10" s="7">
        <v>107</v>
      </c>
      <c r="CX10" s="6">
        <v>840</v>
      </c>
      <c r="CY10" s="7">
        <v>115</v>
      </c>
      <c r="CZ10" s="6">
        <v>830</v>
      </c>
      <c r="DA10" s="7">
        <v>127</v>
      </c>
      <c r="DB10" s="6">
        <v>835</v>
      </c>
      <c r="DC10" s="7">
        <v>127</v>
      </c>
      <c r="DD10" s="6">
        <v>850</v>
      </c>
      <c r="DE10" s="7">
        <v>141</v>
      </c>
      <c r="DF10" s="6">
        <v>850</v>
      </c>
      <c r="DG10" s="7">
        <v>136</v>
      </c>
      <c r="DH10" s="6">
        <v>880</v>
      </c>
      <c r="DI10" s="7">
        <v>121</v>
      </c>
      <c r="DJ10" s="6">
        <v>900</v>
      </c>
      <c r="DK10" s="7">
        <v>131</v>
      </c>
      <c r="DL10" s="6">
        <v>850</v>
      </c>
      <c r="DM10" s="7">
        <v>124</v>
      </c>
      <c r="DN10" s="6">
        <v>878</v>
      </c>
      <c r="DO10" s="7">
        <v>123</v>
      </c>
      <c r="DP10" s="6">
        <v>850</v>
      </c>
      <c r="DQ10" s="7">
        <v>124</v>
      </c>
      <c r="DR10" s="6">
        <v>855</v>
      </c>
      <c r="DS10" s="7">
        <v>128</v>
      </c>
      <c r="DT10" s="6">
        <v>865</v>
      </c>
      <c r="DU10" s="7">
        <v>131</v>
      </c>
      <c r="DV10" s="6">
        <v>900</v>
      </c>
      <c r="DW10" s="7">
        <v>130</v>
      </c>
      <c r="DX10" s="6">
        <v>900</v>
      </c>
      <c r="DY10" s="7">
        <v>132</v>
      </c>
      <c r="DZ10" s="6">
        <v>900</v>
      </c>
      <c r="EA10" s="7">
        <v>138</v>
      </c>
      <c r="EB10" s="6">
        <v>950</v>
      </c>
      <c r="EC10" s="7">
        <v>134</v>
      </c>
      <c r="ED10" s="6">
        <v>950</v>
      </c>
      <c r="EE10" s="7">
        <v>135</v>
      </c>
      <c r="EF10" s="6">
        <v>940</v>
      </c>
      <c r="EG10" s="7">
        <v>133</v>
      </c>
      <c r="EH10" s="6">
        <v>935</v>
      </c>
      <c r="EI10" s="7">
        <v>136</v>
      </c>
      <c r="EJ10" s="6">
        <v>923</v>
      </c>
      <c r="EK10" s="7">
        <v>131</v>
      </c>
      <c r="EL10" s="6">
        <v>920</v>
      </c>
      <c r="EM10" s="7">
        <v>153</v>
      </c>
      <c r="EN10" s="6">
        <v>920</v>
      </c>
      <c r="EO10" s="7">
        <v>168</v>
      </c>
      <c r="EP10" s="6">
        <v>920</v>
      </c>
      <c r="EQ10" s="7">
        <v>176</v>
      </c>
      <c r="ER10" s="6">
        <v>950</v>
      </c>
      <c r="ES10" s="7">
        <v>187</v>
      </c>
      <c r="ET10" s="6">
        <v>930</v>
      </c>
      <c r="EU10" s="7">
        <v>179</v>
      </c>
      <c r="EV10" s="6">
        <v>950</v>
      </c>
      <c r="EW10" s="7">
        <v>175</v>
      </c>
      <c r="EX10" s="6">
        <v>950</v>
      </c>
      <c r="EY10" s="7">
        <v>187</v>
      </c>
      <c r="EZ10" s="6">
        <v>950</v>
      </c>
      <c r="FA10" s="7">
        <v>198</v>
      </c>
      <c r="FB10" s="6">
        <v>1000</v>
      </c>
      <c r="FC10" s="7">
        <v>198</v>
      </c>
      <c r="FD10" s="6">
        <v>1000</v>
      </c>
      <c r="FE10" s="7">
        <v>193</v>
      </c>
      <c r="FF10" s="6">
        <v>995</v>
      </c>
      <c r="FG10" s="7">
        <v>165</v>
      </c>
      <c r="FH10" s="6">
        <v>950</v>
      </c>
      <c r="FI10" s="7">
        <v>119</v>
      </c>
      <c r="FJ10" s="6">
        <v>950</v>
      </c>
      <c r="FK10" s="7">
        <v>75</v>
      </c>
      <c r="FL10" s="6">
        <v>930</v>
      </c>
    </row>
    <row r="11" spans="1:168" x14ac:dyDescent="0.25">
      <c r="B11" s="1" t="s">
        <v>10</v>
      </c>
      <c r="C11" s="7">
        <v>49</v>
      </c>
      <c r="D11" s="6">
        <v>401</v>
      </c>
      <c r="E11" s="7">
        <v>47</v>
      </c>
      <c r="F11" s="6">
        <v>405</v>
      </c>
      <c r="G11" s="7">
        <v>50</v>
      </c>
      <c r="H11" s="6">
        <v>408</v>
      </c>
      <c r="I11" s="7">
        <v>47</v>
      </c>
      <c r="J11" s="6">
        <v>405</v>
      </c>
      <c r="K11" s="7">
        <v>46</v>
      </c>
      <c r="L11" s="6">
        <v>418</v>
      </c>
      <c r="M11" s="7">
        <v>44</v>
      </c>
      <c r="N11" s="6">
        <v>425</v>
      </c>
      <c r="O11" s="7">
        <v>46</v>
      </c>
      <c r="P11" s="6">
        <v>430</v>
      </c>
      <c r="Q11" s="7">
        <v>50</v>
      </c>
      <c r="R11" s="6">
        <v>435</v>
      </c>
      <c r="S11" s="7">
        <v>43</v>
      </c>
      <c r="T11" s="6">
        <v>440</v>
      </c>
      <c r="U11" s="7">
        <v>47</v>
      </c>
      <c r="V11" s="6">
        <v>450</v>
      </c>
      <c r="W11" s="7">
        <v>48</v>
      </c>
      <c r="X11" s="6">
        <v>450</v>
      </c>
      <c r="Y11" s="7">
        <v>42</v>
      </c>
      <c r="Z11" s="6">
        <v>450</v>
      </c>
      <c r="AA11" s="7">
        <v>42</v>
      </c>
      <c r="AB11" s="6">
        <v>445</v>
      </c>
      <c r="AC11" s="7">
        <v>39</v>
      </c>
      <c r="AD11" s="6">
        <v>480</v>
      </c>
      <c r="AE11" s="7">
        <v>33</v>
      </c>
      <c r="AF11" s="6">
        <v>430</v>
      </c>
      <c r="AG11" s="7">
        <v>31</v>
      </c>
      <c r="AH11" s="6">
        <v>430</v>
      </c>
      <c r="AI11" s="7">
        <v>30</v>
      </c>
      <c r="AJ11" s="6">
        <v>433</v>
      </c>
      <c r="AK11" s="7">
        <v>23</v>
      </c>
      <c r="AL11" s="6">
        <v>430</v>
      </c>
      <c r="AM11" s="7">
        <v>26</v>
      </c>
      <c r="AN11" s="6">
        <v>430</v>
      </c>
      <c r="AO11" s="7">
        <v>26</v>
      </c>
      <c r="AP11" s="6">
        <v>433</v>
      </c>
      <c r="AQ11" s="7">
        <v>25</v>
      </c>
      <c r="AR11" s="6">
        <v>440</v>
      </c>
      <c r="AS11" s="7">
        <v>28</v>
      </c>
      <c r="AT11" s="6">
        <v>435</v>
      </c>
      <c r="AU11" s="7">
        <v>26</v>
      </c>
      <c r="AV11" s="6">
        <v>450</v>
      </c>
      <c r="AW11" s="7">
        <v>27</v>
      </c>
      <c r="AX11" s="6">
        <v>450</v>
      </c>
      <c r="AY11" s="7">
        <v>27</v>
      </c>
      <c r="AZ11" s="6">
        <v>450</v>
      </c>
      <c r="BA11" s="7">
        <v>21</v>
      </c>
      <c r="BB11" s="6">
        <v>460</v>
      </c>
      <c r="BC11" s="7">
        <v>23</v>
      </c>
      <c r="BD11" s="6">
        <v>459</v>
      </c>
      <c r="BE11" s="7">
        <v>22</v>
      </c>
      <c r="BF11" s="6">
        <v>460</v>
      </c>
      <c r="BG11" s="7">
        <v>22</v>
      </c>
      <c r="BH11" s="6">
        <v>458</v>
      </c>
      <c r="BI11" s="7">
        <v>23</v>
      </c>
      <c r="BJ11" s="6">
        <v>460</v>
      </c>
      <c r="BK11" s="7">
        <v>17</v>
      </c>
      <c r="BL11" s="6">
        <v>480</v>
      </c>
      <c r="BM11" s="7">
        <v>22</v>
      </c>
      <c r="BN11" s="6">
        <v>545</v>
      </c>
      <c r="BO11" s="7">
        <v>20</v>
      </c>
      <c r="BP11" s="6">
        <v>595</v>
      </c>
      <c r="BQ11" s="7">
        <v>24</v>
      </c>
      <c r="BR11" s="6">
        <v>595</v>
      </c>
      <c r="BS11" s="7">
        <v>24</v>
      </c>
      <c r="BT11" s="6">
        <v>583</v>
      </c>
      <c r="BU11" s="7">
        <v>16</v>
      </c>
      <c r="BV11" s="6">
        <v>565</v>
      </c>
      <c r="BW11" s="7">
        <v>22</v>
      </c>
      <c r="BX11" s="6">
        <v>573</v>
      </c>
      <c r="BY11" s="7">
        <v>17</v>
      </c>
      <c r="BZ11" s="6">
        <v>660</v>
      </c>
      <c r="CA11" s="7">
        <v>23</v>
      </c>
      <c r="CB11" s="6">
        <v>720</v>
      </c>
      <c r="CC11" s="7">
        <v>33</v>
      </c>
      <c r="CD11" s="6">
        <v>720</v>
      </c>
      <c r="CE11" s="7">
        <v>39</v>
      </c>
      <c r="CF11" s="6">
        <v>680</v>
      </c>
      <c r="CG11" s="7">
        <v>48</v>
      </c>
      <c r="CH11" s="6">
        <v>655</v>
      </c>
      <c r="CI11" s="7">
        <v>47</v>
      </c>
      <c r="CJ11" s="6">
        <v>660</v>
      </c>
      <c r="CK11" s="7">
        <v>45</v>
      </c>
      <c r="CL11" s="6">
        <v>700</v>
      </c>
      <c r="CM11" s="7">
        <v>43</v>
      </c>
      <c r="CN11" s="6">
        <v>700</v>
      </c>
      <c r="CO11" s="7">
        <v>41</v>
      </c>
      <c r="CP11" s="6">
        <v>695</v>
      </c>
      <c r="CQ11" s="7">
        <v>39</v>
      </c>
      <c r="CR11" s="6">
        <v>690</v>
      </c>
      <c r="CS11" s="7">
        <v>42</v>
      </c>
      <c r="CT11" s="6">
        <v>698</v>
      </c>
      <c r="CU11" s="7">
        <v>40</v>
      </c>
      <c r="CV11" s="6">
        <v>725</v>
      </c>
      <c r="CW11" s="7">
        <v>40</v>
      </c>
      <c r="CX11" s="6">
        <v>750</v>
      </c>
      <c r="CY11" s="7">
        <v>40</v>
      </c>
      <c r="CZ11" s="6">
        <v>756</v>
      </c>
      <c r="DA11" s="7">
        <v>37</v>
      </c>
      <c r="DB11" s="6">
        <v>780</v>
      </c>
      <c r="DC11" s="7">
        <v>37</v>
      </c>
      <c r="DD11" s="6">
        <v>795</v>
      </c>
      <c r="DE11" s="7">
        <v>36</v>
      </c>
      <c r="DF11" s="6">
        <v>755</v>
      </c>
      <c r="DG11" s="7">
        <v>46</v>
      </c>
      <c r="DH11" s="6">
        <v>725</v>
      </c>
      <c r="DI11" s="7">
        <v>48</v>
      </c>
      <c r="DJ11" s="6">
        <v>723</v>
      </c>
      <c r="DK11" s="7">
        <v>47</v>
      </c>
      <c r="DL11" s="6">
        <v>725</v>
      </c>
      <c r="DM11" s="7">
        <v>55</v>
      </c>
      <c r="DN11" s="6">
        <v>725</v>
      </c>
      <c r="DO11" s="7">
        <v>46</v>
      </c>
      <c r="DP11" s="6">
        <v>783</v>
      </c>
      <c r="DQ11" s="7">
        <v>39</v>
      </c>
      <c r="DR11" s="6">
        <v>770</v>
      </c>
      <c r="DS11" s="7">
        <v>40</v>
      </c>
      <c r="DT11" s="6">
        <v>800</v>
      </c>
      <c r="DU11" s="7">
        <v>30</v>
      </c>
      <c r="DV11" s="6">
        <v>800</v>
      </c>
      <c r="DW11" s="7">
        <v>30</v>
      </c>
      <c r="DX11" s="6">
        <v>800</v>
      </c>
      <c r="DY11" s="7">
        <v>33</v>
      </c>
      <c r="DZ11" s="6">
        <v>800</v>
      </c>
      <c r="EA11" s="7">
        <v>32</v>
      </c>
      <c r="EB11" s="6">
        <v>783</v>
      </c>
      <c r="EC11" s="7">
        <v>38</v>
      </c>
      <c r="ED11" s="6">
        <v>783</v>
      </c>
      <c r="EE11" s="7">
        <v>42</v>
      </c>
      <c r="EF11" s="6">
        <v>790</v>
      </c>
      <c r="EG11" s="7">
        <v>42</v>
      </c>
      <c r="EH11" s="6">
        <v>850</v>
      </c>
      <c r="EI11" s="7">
        <v>44</v>
      </c>
      <c r="EJ11" s="6">
        <v>838</v>
      </c>
      <c r="EK11" s="7">
        <v>43</v>
      </c>
      <c r="EL11" s="6">
        <v>850</v>
      </c>
      <c r="EM11" s="7">
        <v>42</v>
      </c>
      <c r="EN11" s="6">
        <v>838</v>
      </c>
      <c r="EO11" s="7">
        <v>39</v>
      </c>
      <c r="EP11" s="6">
        <v>825</v>
      </c>
      <c r="EQ11" s="7">
        <v>39</v>
      </c>
      <c r="ER11" s="6">
        <v>885</v>
      </c>
      <c r="ES11" s="7">
        <v>37</v>
      </c>
      <c r="ET11" s="6">
        <v>920</v>
      </c>
      <c r="EU11" s="7">
        <v>35</v>
      </c>
      <c r="EV11" s="6">
        <v>880</v>
      </c>
      <c r="EW11" s="7">
        <v>41</v>
      </c>
      <c r="EX11" s="6">
        <v>880</v>
      </c>
      <c r="EY11" s="7">
        <v>41</v>
      </c>
      <c r="EZ11" s="6">
        <v>875</v>
      </c>
      <c r="FA11" s="7">
        <v>44</v>
      </c>
      <c r="FB11" s="6">
        <v>878</v>
      </c>
      <c r="FC11" s="7">
        <v>49</v>
      </c>
      <c r="FD11" s="6">
        <v>900</v>
      </c>
      <c r="FE11" s="7">
        <v>48</v>
      </c>
      <c r="FF11" s="6">
        <v>910</v>
      </c>
      <c r="FG11" s="7">
        <v>47</v>
      </c>
      <c r="FH11" s="6">
        <v>900</v>
      </c>
      <c r="FI11" s="7">
        <v>35</v>
      </c>
      <c r="FJ11" s="6">
        <v>900</v>
      </c>
      <c r="FK11" s="7">
        <v>21</v>
      </c>
      <c r="FL11" s="6">
        <v>990</v>
      </c>
    </row>
    <row r="12" spans="1:168" x14ac:dyDescent="0.25">
      <c r="B12" s="1" t="s">
        <v>11</v>
      </c>
      <c r="C12" s="7">
        <v>87</v>
      </c>
      <c r="D12" s="6">
        <v>250</v>
      </c>
      <c r="E12" s="7">
        <v>91</v>
      </c>
      <c r="F12" s="6">
        <v>250</v>
      </c>
      <c r="G12" s="7">
        <v>80</v>
      </c>
      <c r="H12" s="6">
        <v>250</v>
      </c>
      <c r="I12" s="7">
        <v>87</v>
      </c>
      <c r="J12" s="6">
        <v>250</v>
      </c>
      <c r="K12" s="7">
        <v>86</v>
      </c>
      <c r="L12" s="6">
        <v>250</v>
      </c>
      <c r="M12" s="7">
        <v>78</v>
      </c>
      <c r="N12" s="6">
        <v>250</v>
      </c>
      <c r="O12" s="7">
        <v>80</v>
      </c>
      <c r="P12" s="6">
        <v>255</v>
      </c>
      <c r="Q12" s="7">
        <v>76</v>
      </c>
      <c r="R12" s="6">
        <v>283</v>
      </c>
      <c r="S12" s="7">
        <v>65</v>
      </c>
      <c r="T12" s="6">
        <v>300</v>
      </c>
      <c r="U12" s="7">
        <v>67</v>
      </c>
      <c r="V12" s="6">
        <v>295</v>
      </c>
      <c r="W12" s="7">
        <v>68</v>
      </c>
      <c r="X12" s="6">
        <v>313</v>
      </c>
      <c r="Y12" s="7">
        <v>69</v>
      </c>
      <c r="Z12" s="6">
        <v>300</v>
      </c>
      <c r="AA12" s="7">
        <v>85</v>
      </c>
      <c r="AB12" s="6">
        <v>295</v>
      </c>
      <c r="AC12" s="7">
        <v>93</v>
      </c>
      <c r="AD12" s="6">
        <v>320</v>
      </c>
      <c r="AE12" s="7">
        <v>90</v>
      </c>
      <c r="AF12" s="6">
        <v>298</v>
      </c>
      <c r="AG12" s="7">
        <v>86</v>
      </c>
      <c r="AH12" s="6">
        <v>300</v>
      </c>
      <c r="AI12" s="7">
        <v>85</v>
      </c>
      <c r="AJ12" s="6">
        <v>300</v>
      </c>
      <c r="AK12" s="7">
        <v>76</v>
      </c>
      <c r="AL12" s="6">
        <v>295</v>
      </c>
      <c r="AM12" s="7">
        <v>81</v>
      </c>
      <c r="AN12" s="6">
        <v>300</v>
      </c>
      <c r="AO12" s="7">
        <v>81</v>
      </c>
      <c r="AP12" s="6">
        <v>310</v>
      </c>
      <c r="AQ12" s="7">
        <v>75</v>
      </c>
      <c r="AR12" s="6">
        <v>300</v>
      </c>
      <c r="AS12" s="7">
        <v>75</v>
      </c>
      <c r="AT12" s="6">
        <v>320</v>
      </c>
      <c r="AU12" s="7">
        <v>66</v>
      </c>
      <c r="AV12" s="6">
        <v>320</v>
      </c>
      <c r="AW12" s="7">
        <v>71</v>
      </c>
      <c r="AX12" s="6">
        <v>320</v>
      </c>
      <c r="AY12" s="7">
        <v>68</v>
      </c>
      <c r="AZ12" s="6">
        <v>355</v>
      </c>
      <c r="BA12" s="7">
        <v>64</v>
      </c>
      <c r="BB12" s="6">
        <v>338</v>
      </c>
      <c r="BC12" s="7">
        <v>70</v>
      </c>
      <c r="BD12" s="6">
        <v>345</v>
      </c>
      <c r="BE12" s="7">
        <v>70</v>
      </c>
      <c r="BF12" s="6">
        <v>365</v>
      </c>
      <c r="BG12" s="7">
        <v>68</v>
      </c>
      <c r="BH12" s="6">
        <v>378</v>
      </c>
      <c r="BI12" s="7">
        <v>74</v>
      </c>
      <c r="BJ12" s="6">
        <v>380</v>
      </c>
      <c r="BK12" s="7">
        <v>69</v>
      </c>
      <c r="BL12" s="6">
        <v>380</v>
      </c>
      <c r="BM12" s="7">
        <v>61</v>
      </c>
      <c r="BN12" s="6">
        <v>385</v>
      </c>
      <c r="BO12" s="7">
        <v>57</v>
      </c>
      <c r="BP12" s="6">
        <v>390</v>
      </c>
      <c r="BQ12" s="7">
        <v>60</v>
      </c>
      <c r="BR12" s="6">
        <v>398</v>
      </c>
      <c r="BS12" s="7">
        <v>60</v>
      </c>
      <c r="BT12" s="6">
        <v>428</v>
      </c>
      <c r="BU12" s="7">
        <v>61</v>
      </c>
      <c r="BV12" s="6">
        <v>435</v>
      </c>
      <c r="BW12" s="7">
        <v>63</v>
      </c>
      <c r="BX12" s="6">
        <v>435</v>
      </c>
      <c r="BY12" s="7">
        <v>62</v>
      </c>
      <c r="BZ12" s="6">
        <v>460</v>
      </c>
      <c r="CA12" s="7">
        <v>63</v>
      </c>
      <c r="CB12" s="6">
        <v>460</v>
      </c>
      <c r="CC12" s="7">
        <v>67</v>
      </c>
      <c r="CD12" s="6">
        <v>450</v>
      </c>
      <c r="CE12" s="7">
        <v>74</v>
      </c>
      <c r="CF12" s="6">
        <v>460</v>
      </c>
      <c r="CG12" s="7">
        <v>77</v>
      </c>
      <c r="CH12" s="6">
        <v>460</v>
      </c>
      <c r="CI12" s="7">
        <v>89</v>
      </c>
      <c r="CJ12" s="6">
        <v>475</v>
      </c>
      <c r="CK12" s="7">
        <v>96</v>
      </c>
      <c r="CL12" s="6">
        <v>495</v>
      </c>
      <c r="CM12" s="7">
        <v>90</v>
      </c>
      <c r="CN12" s="6">
        <v>500</v>
      </c>
      <c r="CO12" s="7">
        <v>95</v>
      </c>
      <c r="CP12" s="6">
        <v>495</v>
      </c>
      <c r="CQ12" s="7">
        <v>84</v>
      </c>
      <c r="CR12" s="6">
        <v>490</v>
      </c>
      <c r="CS12" s="7">
        <v>74</v>
      </c>
      <c r="CT12" s="6">
        <v>490</v>
      </c>
      <c r="CU12" s="7">
        <v>76</v>
      </c>
      <c r="CV12" s="6">
        <v>500</v>
      </c>
      <c r="CW12" s="7">
        <v>73</v>
      </c>
      <c r="CX12" s="6">
        <v>530</v>
      </c>
      <c r="CY12" s="7">
        <v>74</v>
      </c>
      <c r="CZ12" s="6">
        <v>500</v>
      </c>
      <c r="DA12" s="7">
        <v>70</v>
      </c>
      <c r="DB12" s="6">
        <v>503</v>
      </c>
      <c r="DC12" s="7">
        <v>74</v>
      </c>
      <c r="DD12" s="6">
        <v>508</v>
      </c>
      <c r="DE12" s="7">
        <v>67</v>
      </c>
      <c r="DF12" s="6">
        <v>510</v>
      </c>
      <c r="DG12" s="7">
        <v>78</v>
      </c>
      <c r="DH12" s="6">
        <v>520</v>
      </c>
      <c r="DI12" s="7">
        <v>89</v>
      </c>
      <c r="DJ12" s="6">
        <v>500</v>
      </c>
      <c r="DK12" s="7">
        <v>98</v>
      </c>
      <c r="DL12" s="6">
        <v>525</v>
      </c>
      <c r="DM12" s="7">
        <v>105</v>
      </c>
      <c r="DN12" s="6">
        <v>520</v>
      </c>
      <c r="DO12" s="7">
        <v>98</v>
      </c>
      <c r="DP12" s="6">
        <v>530</v>
      </c>
      <c r="DQ12" s="7">
        <v>97</v>
      </c>
      <c r="DR12" s="6">
        <v>530</v>
      </c>
      <c r="DS12" s="7">
        <v>90</v>
      </c>
      <c r="DT12" s="6">
        <v>530</v>
      </c>
      <c r="DU12" s="7">
        <v>96</v>
      </c>
      <c r="DV12" s="6">
        <v>530</v>
      </c>
      <c r="DW12" s="7">
        <v>97</v>
      </c>
      <c r="DX12" s="6">
        <v>550</v>
      </c>
      <c r="DY12" s="7">
        <v>105</v>
      </c>
      <c r="DZ12" s="6">
        <v>550</v>
      </c>
      <c r="EA12" s="7">
        <v>109</v>
      </c>
      <c r="EB12" s="6">
        <v>550</v>
      </c>
      <c r="EC12" s="7">
        <v>93</v>
      </c>
      <c r="ED12" s="6">
        <v>550</v>
      </c>
      <c r="EE12" s="7">
        <v>101</v>
      </c>
      <c r="EF12" s="6">
        <v>550</v>
      </c>
      <c r="EG12" s="7">
        <v>94</v>
      </c>
      <c r="EH12" s="6">
        <v>550</v>
      </c>
      <c r="EI12" s="7">
        <v>100</v>
      </c>
      <c r="EJ12" s="6">
        <v>555</v>
      </c>
      <c r="EK12" s="7">
        <v>110</v>
      </c>
      <c r="EL12" s="6">
        <v>570</v>
      </c>
      <c r="EM12" s="7">
        <v>108</v>
      </c>
      <c r="EN12" s="6">
        <v>553</v>
      </c>
      <c r="EO12" s="7">
        <v>120</v>
      </c>
      <c r="EP12" s="6">
        <v>575</v>
      </c>
      <c r="EQ12" s="7">
        <v>123</v>
      </c>
      <c r="ER12" s="6">
        <v>575</v>
      </c>
      <c r="ES12" s="7">
        <v>135</v>
      </c>
      <c r="ET12" s="6">
        <v>555</v>
      </c>
      <c r="EU12" s="7">
        <v>138</v>
      </c>
      <c r="EV12" s="6">
        <v>569</v>
      </c>
      <c r="EW12" s="7">
        <v>142</v>
      </c>
      <c r="EX12" s="6">
        <v>560</v>
      </c>
      <c r="EY12" s="7">
        <v>144</v>
      </c>
      <c r="EZ12" s="6">
        <v>583</v>
      </c>
      <c r="FA12" s="7">
        <v>135</v>
      </c>
      <c r="FB12" s="6">
        <v>580</v>
      </c>
      <c r="FC12" s="7">
        <v>135</v>
      </c>
      <c r="FD12" s="6">
        <v>580</v>
      </c>
      <c r="FE12" s="7">
        <v>138</v>
      </c>
      <c r="FF12" s="6">
        <v>600</v>
      </c>
      <c r="FG12" s="7">
        <v>134</v>
      </c>
      <c r="FH12" s="6">
        <v>600</v>
      </c>
      <c r="FI12" s="7">
        <v>110</v>
      </c>
      <c r="FJ12" s="6">
        <v>620</v>
      </c>
      <c r="FK12" s="7">
        <v>78</v>
      </c>
      <c r="FL12" s="6">
        <v>633</v>
      </c>
    </row>
    <row r="13" spans="1:168" x14ac:dyDescent="0.25">
      <c r="B13" s="1" t="s">
        <v>12</v>
      </c>
      <c r="C13" s="7">
        <v>65</v>
      </c>
      <c r="D13" s="6">
        <v>285</v>
      </c>
      <c r="E13" s="7">
        <v>60</v>
      </c>
      <c r="F13" s="6">
        <v>293</v>
      </c>
      <c r="G13" s="7">
        <v>60</v>
      </c>
      <c r="H13" s="6">
        <v>300</v>
      </c>
      <c r="I13" s="7">
        <v>56</v>
      </c>
      <c r="J13" s="6">
        <v>298</v>
      </c>
      <c r="K13" s="7">
        <v>55</v>
      </c>
      <c r="L13" s="6">
        <v>280</v>
      </c>
      <c r="M13" s="7">
        <v>55</v>
      </c>
      <c r="N13" s="6">
        <v>320</v>
      </c>
      <c r="O13" s="7">
        <v>62</v>
      </c>
      <c r="P13" s="6">
        <v>323</v>
      </c>
      <c r="Q13" s="7">
        <v>64</v>
      </c>
      <c r="R13" s="6">
        <v>310</v>
      </c>
      <c r="S13" s="7">
        <v>73</v>
      </c>
      <c r="T13" s="6">
        <v>300</v>
      </c>
      <c r="U13" s="7">
        <v>72</v>
      </c>
      <c r="V13" s="6">
        <v>296</v>
      </c>
      <c r="W13" s="7">
        <v>77</v>
      </c>
      <c r="X13" s="6">
        <v>300</v>
      </c>
      <c r="Y13" s="7">
        <v>85</v>
      </c>
      <c r="Z13" s="6">
        <v>305</v>
      </c>
      <c r="AA13" s="7">
        <v>91</v>
      </c>
      <c r="AB13" s="6">
        <v>320</v>
      </c>
      <c r="AC13" s="7">
        <v>97</v>
      </c>
      <c r="AD13" s="6">
        <v>325</v>
      </c>
      <c r="AE13" s="7">
        <v>95</v>
      </c>
      <c r="AF13" s="6">
        <v>325</v>
      </c>
      <c r="AG13" s="7">
        <v>98</v>
      </c>
      <c r="AH13" s="6">
        <v>330</v>
      </c>
      <c r="AI13" s="7">
        <v>85</v>
      </c>
      <c r="AJ13" s="6">
        <v>330</v>
      </c>
      <c r="AK13" s="7">
        <v>85</v>
      </c>
      <c r="AL13" s="6">
        <v>330</v>
      </c>
      <c r="AM13" s="7">
        <v>79</v>
      </c>
      <c r="AN13" s="6">
        <v>345</v>
      </c>
      <c r="AO13" s="7">
        <v>74</v>
      </c>
      <c r="AP13" s="6">
        <v>340</v>
      </c>
      <c r="AQ13" s="7">
        <v>88</v>
      </c>
      <c r="AR13" s="6">
        <v>345</v>
      </c>
      <c r="AS13" s="7">
        <v>88</v>
      </c>
      <c r="AT13" s="6">
        <v>340</v>
      </c>
      <c r="AU13" s="7">
        <v>84</v>
      </c>
      <c r="AV13" s="6">
        <v>330</v>
      </c>
      <c r="AW13" s="7">
        <v>76</v>
      </c>
      <c r="AX13" s="6">
        <v>340</v>
      </c>
      <c r="AY13" s="7">
        <v>69</v>
      </c>
      <c r="AZ13" s="6">
        <v>350</v>
      </c>
      <c r="BA13" s="7">
        <v>61</v>
      </c>
      <c r="BB13" s="6">
        <v>350</v>
      </c>
      <c r="BC13" s="7">
        <v>71</v>
      </c>
      <c r="BD13" s="6">
        <v>360</v>
      </c>
      <c r="BE13" s="7">
        <v>68</v>
      </c>
      <c r="BF13" s="6">
        <v>373</v>
      </c>
      <c r="BG13" s="7">
        <v>56</v>
      </c>
      <c r="BH13" s="6">
        <v>363</v>
      </c>
      <c r="BI13" s="7">
        <v>64</v>
      </c>
      <c r="BJ13" s="6">
        <v>373</v>
      </c>
      <c r="BK13" s="7">
        <v>60</v>
      </c>
      <c r="BL13" s="6">
        <v>388</v>
      </c>
      <c r="BM13" s="7">
        <v>65</v>
      </c>
      <c r="BN13" s="6">
        <v>400</v>
      </c>
      <c r="BO13" s="7">
        <v>72</v>
      </c>
      <c r="BP13" s="6">
        <v>455</v>
      </c>
      <c r="BQ13" s="7">
        <v>71</v>
      </c>
      <c r="BR13" s="6">
        <v>450</v>
      </c>
      <c r="BS13" s="7">
        <v>67</v>
      </c>
      <c r="BT13" s="6">
        <v>450</v>
      </c>
      <c r="BU13" s="7">
        <v>69</v>
      </c>
      <c r="BV13" s="6">
        <v>450</v>
      </c>
      <c r="BW13" s="7">
        <v>71</v>
      </c>
      <c r="BX13" s="6">
        <v>450</v>
      </c>
      <c r="BY13" s="7">
        <v>70</v>
      </c>
      <c r="BZ13" s="6">
        <v>475</v>
      </c>
      <c r="CA13" s="7">
        <v>80</v>
      </c>
      <c r="CB13" s="6">
        <v>480</v>
      </c>
      <c r="CC13" s="7">
        <v>71</v>
      </c>
      <c r="CD13" s="6">
        <v>480</v>
      </c>
      <c r="CE13" s="7">
        <v>68</v>
      </c>
      <c r="CF13" s="6">
        <v>495</v>
      </c>
      <c r="CG13" s="7">
        <v>74</v>
      </c>
      <c r="CH13" s="6">
        <v>510</v>
      </c>
      <c r="CI13" s="7">
        <v>67</v>
      </c>
      <c r="CJ13" s="6">
        <v>500</v>
      </c>
      <c r="CK13" s="7">
        <v>79</v>
      </c>
      <c r="CL13" s="6">
        <v>500</v>
      </c>
      <c r="CM13" s="7">
        <v>79</v>
      </c>
      <c r="CN13" s="6">
        <v>500</v>
      </c>
      <c r="CO13" s="7">
        <v>81</v>
      </c>
      <c r="CP13" s="6">
        <v>520</v>
      </c>
      <c r="CQ13" s="7">
        <v>87</v>
      </c>
      <c r="CR13" s="6">
        <v>590</v>
      </c>
      <c r="CS13" s="7">
        <v>92</v>
      </c>
      <c r="CT13" s="6">
        <v>598</v>
      </c>
      <c r="CU13" s="7">
        <v>99</v>
      </c>
      <c r="CV13" s="6">
        <v>600</v>
      </c>
      <c r="CW13" s="7">
        <v>98</v>
      </c>
      <c r="CX13" s="6">
        <v>580</v>
      </c>
      <c r="CY13" s="7">
        <v>95</v>
      </c>
      <c r="CZ13" s="6">
        <v>575</v>
      </c>
      <c r="DA13" s="7">
        <v>90</v>
      </c>
      <c r="DB13" s="6">
        <v>565</v>
      </c>
      <c r="DC13" s="7">
        <v>91</v>
      </c>
      <c r="DD13" s="6">
        <v>575</v>
      </c>
      <c r="DE13" s="7">
        <v>90</v>
      </c>
      <c r="DF13" s="6">
        <v>560</v>
      </c>
      <c r="DG13" s="7">
        <v>97</v>
      </c>
      <c r="DH13" s="6">
        <v>550</v>
      </c>
      <c r="DI13" s="7">
        <v>98</v>
      </c>
      <c r="DJ13" s="6">
        <v>540</v>
      </c>
      <c r="DK13" s="7">
        <v>102</v>
      </c>
      <c r="DL13" s="6">
        <v>535</v>
      </c>
      <c r="DM13" s="7">
        <v>102</v>
      </c>
      <c r="DN13" s="6">
        <v>550</v>
      </c>
      <c r="DO13" s="7">
        <v>102</v>
      </c>
      <c r="DP13" s="6">
        <v>548</v>
      </c>
      <c r="DQ13" s="7">
        <v>118</v>
      </c>
      <c r="DR13" s="6">
        <v>550</v>
      </c>
      <c r="DS13" s="7">
        <v>118</v>
      </c>
      <c r="DT13" s="6">
        <v>550</v>
      </c>
      <c r="DU13" s="7">
        <v>116</v>
      </c>
      <c r="DV13" s="6">
        <v>555</v>
      </c>
      <c r="DW13" s="7">
        <v>114</v>
      </c>
      <c r="DX13" s="6">
        <v>593</v>
      </c>
      <c r="DY13" s="7">
        <v>98</v>
      </c>
      <c r="DZ13" s="6">
        <v>620</v>
      </c>
      <c r="EA13" s="7">
        <v>87</v>
      </c>
      <c r="EB13" s="6">
        <v>630</v>
      </c>
      <c r="EC13" s="7">
        <v>93</v>
      </c>
      <c r="ED13" s="6">
        <v>580</v>
      </c>
      <c r="EE13" s="7">
        <v>100</v>
      </c>
      <c r="EF13" s="6">
        <v>595</v>
      </c>
      <c r="EG13" s="7">
        <v>104</v>
      </c>
      <c r="EH13" s="6">
        <v>597</v>
      </c>
      <c r="EI13" s="7">
        <v>102</v>
      </c>
      <c r="EJ13" s="6">
        <v>600</v>
      </c>
      <c r="EK13" s="7">
        <v>95</v>
      </c>
      <c r="EL13" s="6">
        <v>600</v>
      </c>
      <c r="EM13" s="7">
        <v>85</v>
      </c>
      <c r="EN13" s="6">
        <v>595</v>
      </c>
      <c r="EO13" s="7">
        <v>76</v>
      </c>
      <c r="EP13" s="6">
        <v>600</v>
      </c>
      <c r="EQ13" s="7">
        <v>81</v>
      </c>
      <c r="ER13" s="6">
        <v>610</v>
      </c>
      <c r="ES13" s="7">
        <v>77</v>
      </c>
      <c r="ET13" s="6">
        <v>620</v>
      </c>
      <c r="EU13" s="7">
        <v>83</v>
      </c>
      <c r="EV13" s="6">
        <v>620</v>
      </c>
      <c r="EW13" s="7">
        <v>97</v>
      </c>
      <c r="EX13" s="6">
        <v>628</v>
      </c>
      <c r="EY13" s="7">
        <v>108</v>
      </c>
      <c r="EZ13" s="6">
        <v>625</v>
      </c>
      <c r="FA13" s="7">
        <v>105</v>
      </c>
      <c r="FB13" s="6">
        <v>628</v>
      </c>
      <c r="FC13" s="7">
        <v>102</v>
      </c>
      <c r="FD13" s="6">
        <v>635</v>
      </c>
      <c r="FE13" s="7">
        <v>100</v>
      </c>
      <c r="FF13" s="6">
        <v>643</v>
      </c>
      <c r="FG13" s="7">
        <v>90</v>
      </c>
      <c r="FH13" s="6">
        <v>693</v>
      </c>
      <c r="FI13" s="7">
        <v>81</v>
      </c>
      <c r="FJ13" s="6">
        <v>695</v>
      </c>
      <c r="FK13" s="7">
        <v>54</v>
      </c>
      <c r="FL13" s="6">
        <v>745</v>
      </c>
    </row>
    <row r="14" spans="1:168" x14ac:dyDescent="0.25">
      <c r="B14" s="1" t="s">
        <v>13</v>
      </c>
      <c r="C14" s="7">
        <v>16</v>
      </c>
      <c r="D14" s="6">
        <v>330</v>
      </c>
      <c r="E14" s="7">
        <v>16</v>
      </c>
      <c r="F14" s="6">
        <v>338</v>
      </c>
      <c r="G14" s="7">
        <v>25</v>
      </c>
      <c r="H14" s="6">
        <v>315</v>
      </c>
      <c r="I14" s="7">
        <v>24</v>
      </c>
      <c r="J14" s="6">
        <v>338</v>
      </c>
      <c r="K14" s="7">
        <v>29</v>
      </c>
      <c r="L14" s="6">
        <v>340</v>
      </c>
      <c r="M14" s="7">
        <v>27</v>
      </c>
      <c r="N14" s="6">
        <v>335</v>
      </c>
      <c r="O14" s="7">
        <v>29</v>
      </c>
      <c r="P14" s="6">
        <v>340</v>
      </c>
      <c r="Q14" s="7">
        <v>33</v>
      </c>
      <c r="R14" s="6">
        <v>340</v>
      </c>
      <c r="S14" s="7">
        <v>31</v>
      </c>
      <c r="T14" s="6">
        <v>350</v>
      </c>
      <c r="U14" s="7">
        <v>31</v>
      </c>
      <c r="V14" s="6">
        <v>350</v>
      </c>
      <c r="W14" s="7">
        <v>23</v>
      </c>
      <c r="X14" s="6">
        <v>350</v>
      </c>
      <c r="Y14" s="7">
        <v>18</v>
      </c>
      <c r="Z14" s="6">
        <v>408</v>
      </c>
      <c r="AA14" s="7">
        <v>20</v>
      </c>
      <c r="AB14" s="6">
        <v>420</v>
      </c>
      <c r="AC14" s="7">
        <v>20</v>
      </c>
      <c r="AD14" s="6">
        <v>420</v>
      </c>
      <c r="AE14" s="7">
        <v>18</v>
      </c>
      <c r="AF14" s="6">
        <v>438</v>
      </c>
      <c r="AG14" s="7">
        <v>16</v>
      </c>
      <c r="AH14" s="6">
        <v>383</v>
      </c>
      <c r="AI14" s="7">
        <v>14</v>
      </c>
      <c r="AJ14" s="6">
        <v>485</v>
      </c>
      <c r="AK14" s="7">
        <v>15</v>
      </c>
      <c r="AL14" s="6">
        <v>450</v>
      </c>
      <c r="AM14" s="7">
        <v>18</v>
      </c>
      <c r="AN14" s="6">
        <v>450</v>
      </c>
      <c r="AO14" s="7">
        <v>20</v>
      </c>
      <c r="AP14" s="6">
        <v>450</v>
      </c>
      <c r="AQ14" s="7">
        <v>18</v>
      </c>
      <c r="AR14" s="6">
        <v>393</v>
      </c>
      <c r="AS14" s="7">
        <v>23</v>
      </c>
      <c r="AT14" s="6">
        <v>435</v>
      </c>
      <c r="AU14" s="7">
        <v>21</v>
      </c>
      <c r="AV14" s="6">
        <v>450</v>
      </c>
      <c r="AW14" s="7">
        <v>21</v>
      </c>
      <c r="AX14" s="6">
        <v>450</v>
      </c>
      <c r="AY14" s="7">
        <v>18</v>
      </c>
      <c r="AZ14" s="6">
        <v>461</v>
      </c>
      <c r="BA14" s="7">
        <v>19</v>
      </c>
      <c r="BB14" s="6">
        <v>500</v>
      </c>
      <c r="BC14" s="7">
        <v>24</v>
      </c>
      <c r="BD14" s="6">
        <v>545</v>
      </c>
      <c r="BE14" s="7">
        <v>24</v>
      </c>
      <c r="BF14" s="6">
        <v>545</v>
      </c>
      <c r="BG14" s="7">
        <v>26</v>
      </c>
      <c r="BH14" s="6">
        <v>570</v>
      </c>
      <c r="BI14" s="7">
        <v>24</v>
      </c>
      <c r="BJ14" s="6">
        <v>550</v>
      </c>
      <c r="BK14" s="7">
        <v>26</v>
      </c>
      <c r="BL14" s="6">
        <v>478</v>
      </c>
      <c r="BM14" s="7">
        <v>25</v>
      </c>
      <c r="BN14" s="6">
        <v>480</v>
      </c>
      <c r="BO14" s="7">
        <v>32</v>
      </c>
      <c r="BP14" s="6">
        <v>483</v>
      </c>
      <c r="BQ14" s="7">
        <v>27</v>
      </c>
      <c r="BR14" s="6">
        <v>530</v>
      </c>
      <c r="BS14" s="7">
        <v>20</v>
      </c>
      <c r="BT14" s="6">
        <v>590</v>
      </c>
      <c r="BU14" s="7">
        <v>27</v>
      </c>
      <c r="BV14" s="6">
        <v>600</v>
      </c>
      <c r="BW14" s="7">
        <v>17</v>
      </c>
      <c r="BX14" s="6">
        <v>600</v>
      </c>
      <c r="BY14" s="7">
        <v>22</v>
      </c>
      <c r="BZ14" s="6">
        <v>605</v>
      </c>
      <c r="CA14" s="7">
        <v>26</v>
      </c>
      <c r="CB14" s="6">
        <v>600</v>
      </c>
      <c r="CC14" s="7">
        <v>24</v>
      </c>
      <c r="CD14" s="6">
        <v>595</v>
      </c>
      <c r="CE14" s="7">
        <v>25</v>
      </c>
      <c r="CF14" s="6">
        <v>600</v>
      </c>
      <c r="CG14" s="7">
        <v>21</v>
      </c>
      <c r="CH14" s="6">
        <v>600</v>
      </c>
      <c r="CI14" s="7">
        <v>20</v>
      </c>
      <c r="CJ14" s="6">
        <v>598</v>
      </c>
      <c r="CK14" s="7">
        <v>16</v>
      </c>
      <c r="CL14" s="6">
        <v>578</v>
      </c>
      <c r="CM14" s="7">
        <v>20</v>
      </c>
      <c r="CN14" s="6">
        <v>625</v>
      </c>
      <c r="CO14" s="7">
        <v>21</v>
      </c>
      <c r="CP14" s="6">
        <v>650</v>
      </c>
      <c r="CQ14" s="7">
        <v>20</v>
      </c>
      <c r="CR14" s="6">
        <v>723</v>
      </c>
      <c r="CS14" s="7">
        <v>23</v>
      </c>
      <c r="CT14" s="6">
        <v>690</v>
      </c>
      <c r="CU14" s="7">
        <v>23</v>
      </c>
      <c r="CV14" s="6">
        <v>750</v>
      </c>
      <c r="CW14" s="7">
        <v>26</v>
      </c>
      <c r="CX14" s="6">
        <v>740</v>
      </c>
      <c r="CY14" s="7">
        <v>29</v>
      </c>
      <c r="CZ14" s="6">
        <v>680</v>
      </c>
      <c r="DA14" s="7">
        <v>27</v>
      </c>
      <c r="DB14" s="6">
        <v>725</v>
      </c>
      <c r="DC14" s="7">
        <v>31</v>
      </c>
      <c r="DD14" s="6">
        <v>700</v>
      </c>
      <c r="DE14" s="7">
        <v>34</v>
      </c>
      <c r="DF14" s="6">
        <v>728</v>
      </c>
      <c r="DG14" s="7">
        <v>32</v>
      </c>
      <c r="DH14" s="6">
        <v>738</v>
      </c>
      <c r="DI14" s="7">
        <v>36</v>
      </c>
      <c r="DJ14" s="6">
        <v>730</v>
      </c>
      <c r="DK14" s="7">
        <v>37</v>
      </c>
      <c r="DL14" s="6">
        <v>745</v>
      </c>
      <c r="DM14" s="7">
        <v>38</v>
      </c>
      <c r="DN14" s="6">
        <v>750</v>
      </c>
      <c r="DO14" s="7">
        <v>42</v>
      </c>
      <c r="DP14" s="6">
        <v>750</v>
      </c>
      <c r="DQ14" s="7">
        <v>38</v>
      </c>
      <c r="DR14" s="6">
        <v>750</v>
      </c>
      <c r="DS14" s="7">
        <v>33</v>
      </c>
      <c r="DT14" s="6">
        <v>750</v>
      </c>
      <c r="DU14" s="7">
        <v>33</v>
      </c>
      <c r="DV14" s="6">
        <v>725</v>
      </c>
      <c r="DW14" s="7">
        <v>33</v>
      </c>
      <c r="DX14" s="6">
        <v>737</v>
      </c>
      <c r="DY14" s="7">
        <v>33</v>
      </c>
      <c r="DZ14" s="6">
        <v>730</v>
      </c>
      <c r="EA14" s="7">
        <v>36</v>
      </c>
      <c r="EB14" s="6">
        <v>734</v>
      </c>
      <c r="EC14" s="7">
        <v>29</v>
      </c>
      <c r="ED14" s="6">
        <v>790</v>
      </c>
      <c r="EE14" s="7">
        <v>26</v>
      </c>
      <c r="EF14" s="6">
        <v>793</v>
      </c>
      <c r="EG14" s="7">
        <v>24</v>
      </c>
      <c r="EH14" s="6">
        <v>795</v>
      </c>
      <c r="EI14" s="7">
        <v>21</v>
      </c>
      <c r="EJ14" s="6">
        <v>760</v>
      </c>
      <c r="EK14" s="7">
        <v>21</v>
      </c>
      <c r="EL14" s="6">
        <v>750</v>
      </c>
      <c r="EM14" s="7">
        <v>21</v>
      </c>
      <c r="EN14" s="6">
        <v>750</v>
      </c>
      <c r="EO14" s="7">
        <v>23</v>
      </c>
      <c r="EP14" s="6">
        <v>750</v>
      </c>
      <c r="EQ14" s="7">
        <v>26</v>
      </c>
      <c r="ER14" s="6">
        <v>793</v>
      </c>
      <c r="ES14" s="7">
        <v>25</v>
      </c>
      <c r="ET14" s="6">
        <v>795</v>
      </c>
      <c r="EU14" s="7">
        <v>23</v>
      </c>
      <c r="EV14" s="6">
        <v>780</v>
      </c>
      <c r="EW14" s="7">
        <v>30</v>
      </c>
      <c r="EX14" s="6">
        <v>795</v>
      </c>
      <c r="EY14" s="7">
        <v>25</v>
      </c>
      <c r="EZ14" s="6">
        <v>795</v>
      </c>
      <c r="FA14" s="7">
        <v>30</v>
      </c>
      <c r="FB14" s="6">
        <v>845</v>
      </c>
      <c r="FC14" s="7">
        <v>35</v>
      </c>
      <c r="FD14" s="6">
        <v>895</v>
      </c>
      <c r="FE14" s="7">
        <v>25</v>
      </c>
      <c r="FF14" s="6">
        <v>900</v>
      </c>
      <c r="FG14" s="7">
        <v>25</v>
      </c>
      <c r="FH14" s="6">
        <v>900</v>
      </c>
      <c r="FI14" s="7">
        <v>16</v>
      </c>
      <c r="FJ14" s="6">
        <v>885</v>
      </c>
      <c r="FK14" s="7" t="s">
        <v>207</v>
      </c>
      <c r="FL14" s="6" t="s">
        <v>207</v>
      </c>
    </row>
    <row r="15" spans="1:168" x14ac:dyDescent="0.25">
      <c r="B15" s="1" t="s">
        <v>14</v>
      </c>
      <c r="C15" s="7">
        <v>28</v>
      </c>
      <c r="D15" s="6">
        <v>295</v>
      </c>
      <c r="E15" s="7">
        <v>30</v>
      </c>
      <c r="F15" s="6">
        <v>300</v>
      </c>
      <c r="G15" s="7">
        <v>30</v>
      </c>
      <c r="H15" s="6">
        <v>320</v>
      </c>
      <c r="I15" s="7">
        <v>33</v>
      </c>
      <c r="J15" s="6">
        <v>330</v>
      </c>
      <c r="K15" s="7">
        <v>38</v>
      </c>
      <c r="L15" s="6">
        <v>330</v>
      </c>
      <c r="M15" s="7">
        <v>38</v>
      </c>
      <c r="N15" s="6">
        <v>353</v>
      </c>
      <c r="O15" s="7">
        <v>37</v>
      </c>
      <c r="P15" s="6">
        <v>350</v>
      </c>
      <c r="Q15" s="7">
        <v>34</v>
      </c>
      <c r="R15" s="6">
        <v>320</v>
      </c>
      <c r="S15" s="7">
        <v>31</v>
      </c>
      <c r="T15" s="6">
        <v>320</v>
      </c>
      <c r="U15" s="7">
        <v>29</v>
      </c>
      <c r="V15" s="6">
        <v>330</v>
      </c>
      <c r="W15" s="7">
        <v>31</v>
      </c>
      <c r="X15" s="6">
        <v>320</v>
      </c>
      <c r="Y15" s="7">
        <v>30</v>
      </c>
      <c r="Z15" s="6">
        <v>340</v>
      </c>
      <c r="AA15" s="7">
        <v>32</v>
      </c>
      <c r="AB15" s="6">
        <v>335</v>
      </c>
      <c r="AC15" s="7">
        <v>32</v>
      </c>
      <c r="AD15" s="6">
        <v>325</v>
      </c>
      <c r="AE15" s="7">
        <v>28</v>
      </c>
      <c r="AF15" s="6">
        <v>345</v>
      </c>
      <c r="AG15" s="7">
        <v>30</v>
      </c>
      <c r="AH15" s="6">
        <v>350</v>
      </c>
      <c r="AI15" s="7">
        <v>26</v>
      </c>
      <c r="AJ15" s="6">
        <v>365</v>
      </c>
      <c r="AK15" s="7">
        <v>25</v>
      </c>
      <c r="AL15" s="6">
        <v>360</v>
      </c>
      <c r="AM15" s="7">
        <v>29</v>
      </c>
      <c r="AN15" s="6">
        <v>350</v>
      </c>
      <c r="AO15" s="7">
        <v>31</v>
      </c>
      <c r="AP15" s="6">
        <v>351</v>
      </c>
      <c r="AQ15" s="7">
        <v>36</v>
      </c>
      <c r="AR15" s="6">
        <v>353</v>
      </c>
      <c r="AS15" s="7">
        <v>38</v>
      </c>
      <c r="AT15" s="6">
        <v>355</v>
      </c>
      <c r="AU15" s="7">
        <v>39</v>
      </c>
      <c r="AV15" s="6">
        <v>360</v>
      </c>
      <c r="AW15" s="7">
        <v>36</v>
      </c>
      <c r="AX15" s="6">
        <v>365</v>
      </c>
      <c r="AY15" s="7">
        <v>37</v>
      </c>
      <c r="AZ15" s="6">
        <v>390</v>
      </c>
      <c r="BA15" s="7">
        <v>40</v>
      </c>
      <c r="BB15" s="6">
        <v>390</v>
      </c>
      <c r="BC15" s="7">
        <v>35</v>
      </c>
      <c r="BD15" s="6">
        <v>400</v>
      </c>
      <c r="BE15" s="7">
        <v>34</v>
      </c>
      <c r="BF15" s="6">
        <v>400</v>
      </c>
      <c r="BG15" s="7">
        <v>30</v>
      </c>
      <c r="BH15" s="6">
        <v>405</v>
      </c>
      <c r="BI15" s="7">
        <v>25</v>
      </c>
      <c r="BJ15" s="6">
        <v>415</v>
      </c>
      <c r="BK15" s="7">
        <v>24</v>
      </c>
      <c r="BL15" s="6">
        <v>445</v>
      </c>
      <c r="BM15" s="7">
        <v>23</v>
      </c>
      <c r="BN15" s="6">
        <v>475</v>
      </c>
      <c r="BO15" s="7">
        <v>28</v>
      </c>
      <c r="BP15" s="6">
        <v>498</v>
      </c>
      <c r="BQ15" s="7">
        <v>29</v>
      </c>
      <c r="BR15" s="6">
        <v>501</v>
      </c>
      <c r="BS15" s="7">
        <v>32</v>
      </c>
      <c r="BT15" s="6">
        <v>520</v>
      </c>
      <c r="BU15" s="7">
        <v>33</v>
      </c>
      <c r="BV15" s="6">
        <v>520</v>
      </c>
      <c r="BW15" s="7">
        <v>27</v>
      </c>
      <c r="BX15" s="6">
        <v>520</v>
      </c>
      <c r="BY15" s="7">
        <v>24</v>
      </c>
      <c r="BZ15" s="6">
        <v>520</v>
      </c>
      <c r="CA15" s="7">
        <v>24</v>
      </c>
      <c r="CB15" s="6">
        <v>525</v>
      </c>
      <c r="CC15" s="7">
        <v>28</v>
      </c>
      <c r="CD15" s="6">
        <v>540</v>
      </c>
      <c r="CE15" s="7">
        <v>25</v>
      </c>
      <c r="CF15" s="6">
        <v>530</v>
      </c>
      <c r="CG15" s="7">
        <v>28</v>
      </c>
      <c r="CH15" s="6">
        <v>525</v>
      </c>
      <c r="CI15" s="7">
        <v>29</v>
      </c>
      <c r="CJ15" s="6">
        <v>531</v>
      </c>
      <c r="CK15" s="7">
        <v>23</v>
      </c>
      <c r="CL15" s="6">
        <v>550</v>
      </c>
      <c r="CM15" s="7">
        <v>24</v>
      </c>
      <c r="CN15" s="6">
        <v>600</v>
      </c>
      <c r="CO15" s="7">
        <v>23</v>
      </c>
      <c r="CP15" s="6">
        <v>600</v>
      </c>
      <c r="CQ15" s="7">
        <v>20</v>
      </c>
      <c r="CR15" s="6">
        <v>565</v>
      </c>
      <c r="CS15" s="7">
        <v>24</v>
      </c>
      <c r="CT15" s="6">
        <v>605</v>
      </c>
      <c r="CU15" s="7">
        <v>25</v>
      </c>
      <c r="CV15" s="6">
        <v>570</v>
      </c>
      <c r="CW15" s="7">
        <v>32</v>
      </c>
      <c r="CX15" s="6">
        <v>615</v>
      </c>
      <c r="CY15" s="7">
        <v>40</v>
      </c>
      <c r="CZ15" s="6">
        <v>620</v>
      </c>
      <c r="DA15" s="7">
        <v>37</v>
      </c>
      <c r="DB15" s="6">
        <v>620</v>
      </c>
      <c r="DC15" s="7">
        <v>44</v>
      </c>
      <c r="DD15" s="6">
        <v>633</v>
      </c>
      <c r="DE15" s="7">
        <v>40</v>
      </c>
      <c r="DF15" s="6">
        <v>625</v>
      </c>
      <c r="DG15" s="7">
        <v>39</v>
      </c>
      <c r="DH15" s="6">
        <v>650</v>
      </c>
      <c r="DI15" s="7">
        <v>46</v>
      </c>
      <c r="DJ15" s="6">
        <v>633</v>
      </c>
      <c r="DK15" s="7">
        <v>45</v>
      </c>
      <c r="DL15" s="6">
        <v>650</v>
      </c>
      <c r="DM15" s="7">
        <v>50</v>
      </c>
      <c r="DN15" s="6">
        <v>640</v>
      </c>
      <c r="DO15" s="7">
        <v>49</v>
      </c>
      <c r="DP15" s="6">
        <v>630</v>
      </c>
      <c r="DQ15" s="7">
        <v>53</v>
      </c>
      <c r="DR15" s="6">
        <v>640</v>
      </c>
      <c r="DS15" s="7">
        <v>43</v>
      </c>
      <c r="DT15" s="6">
        <v>610</v>
      </c>
      <c r="DU15" s="7">
        <v>41</v>
      </c>
      <c r="DV15" s="6">
        <v>650</v>
      </c>
      <c r="DW15" s="7">
        <v>40</v>
      </c>
      <c r="DX15" s="6">
        <v>650</v>
      </c>
      <c r="DY15" s="7">
        <v>31</v>
      </c>
      <c r="DZ15" s="6">
        <v>690</v>
      </c>
      <c r="EA15" s="7">
        <v>37</v>
      </c>
      <c r="EB15" s="6">
        <v>690</v>
      </c>
      <c r="EC15" s="7">
        <v>32</v>
      </c>
      <c r="ED15" s="6">
        <v>663</v>
      </c>
      <c r="EE15" s="7">
        <v>34</v>
      </c>
      <c r="EF15" s="6">
        <v>678</v>
      </c>
      <c r="EG15" s="7">
        <v>31</v>
      </c>
      <c r="EH15" s="6">
        <v>675</v>
      </c>
      <c r="EI15" s="7">
        <v>30</v>
      </c>
      <c r="EJ15" s="6">
        <v>685</v>
      </c>
      <c r="EK15" s="7">
        <v>36</v>
      </c>
      <c r="EL15" s="6">
        <v>695</v>
      </c>
      <c r="EM15" s="7">
        <v>39</v>
      </c>
      <c r="EN15" s="6">
        <v>710</v>
      </c>
      <c r="EO15" s="7">
        <v>48</v>
      </c>
      <c r="EP15" s="6">
        <v>710</v>
      </c>
      <c r="EQ15" s="7">
        <v>49</v>
      </c>
      <c r="ER15" s="6">
        <v>710</v>
      </c>
      <c r="ES15" s="7">
        <v>45</v>
      </c>
      <c r="ET15" s="6">
        <v>710</v>
      </c>
      <c r="EU15" s="7">
        <v>38</v>
      </c>
      <c r="EV15" s="6">
        <v>740</v>
      </c>
      <c r="EW15" s="7">
        <v>33</v>
      </c>
      <c r="EX15" s="6">
        <v>725</v>
      </c>
      <c r="EY15" s="7">
        <v>50</v>
      </c>
      <c r="EZ15" s="6">
        <v>700</v>
      </c>
      <c r="FA15" s="7">
        <v>57</v>
      </c>
      <c r="FB15" s="6">
        <v>700</v>
      </c>
      <c r="FC15" s="7">
        <v>60</v>
      </c>
      <c r="FD15" s="6">
        <v>700</v>
      </c>
      <c r="FE15" s="7">
        <v>65</v>
      </c>
      <c r="FF15" s="6">
        <v>720</v>
      </c>
      <c r="FG15" s="7">
        <v>51</v>
      </c>
      <c r="FH15" s="6">
        <v>745</v>
      </c>
      <c r="FI15" s="7">
        <v>36</v>
      </c>
      <c r="FJ15" s="6">
        <v>743</v>
      </c>
      <c r="FK15" s="7">
        <v>25</v>
      </c>
      <c r="FL15" s="6">
        <v>750</v>
      </c>
    </row>
    <row r="16" spans="1:168" x14ac:dyDescent="0.25">
      <c r="B16" s="1" t="s">
        <v>15</v>
      </c>
      <c r="C16" s="7">
        <v>26</v>
      </c>
      <c r="D16" s="6">
        <v>275</v>
      </c>
      <c r="E16" s="7">
        <v>28</v>
      </c>
      <c r="F16" s="6">
        <v>280</v>
      </c>
      <c r="G16" s="7">
        <v>28</v>
      </c>
      <c r="H16" s="6">
        <v>288</v>
      </c>
      <c r="I16" s="7">
        <v>31</v>
      </c>
      <c r="J16" s="6">
        <v>290</v>
      </c>
      <c r="K16" s="7">
        <v>29</v>
      </c>
      <c r="L16" s="6">
        <v>280</v>
      </c>
      <c r="M16" s="7">
        <v>33</v>
      </c>
      <c r="N16" s="6">
        <v>280</v>
      </c>
      <c r="O16" s="7">
        <v>31</v>
      </c>
      <c r="P16" s="6">
        <v>280</v>
      </c>
      <c r="Q16" s="7">
        <v>33</v>
      </c>
      <c r="R16" s="6">
        <v>280</v>
      </c>
      <c r="S16" s="7">
        <v>35</v>
      </c>
      <c r="T16" s="6">
        <v>290</v>
      </c>
      <c r="U16" s="7">
        <v>26</v>
      </c>
      <c r="V16" s="6">
        <v>290</v>
      </c>
      <c r="W16" s="7">
        <v>24</v>
      </c>
      <c r="X16" s="6">
        <v>300</v>
      </c>
      <c r="Y16" s="7">
        <v>19</v>
      </c>
      <c r="Z16" s="6">
        <v>300</v>
      </c>
      <c r="AA16" s="7">
        <v>23</v>
      </c>
      <c r="AB16" s="6">
        <v>300</v>
      </c>
      <c r="AC16" s="7">
        <v>25</v>
      </c>
      <c r="AD16" s="6">
        <v>300</v>
      </c>
      <c r="AE16" s="7">
        <v>26</v>
      </c>
      <c r="AF16" s="6">
        <v>300</v>
      </c>
      <c r="AG16" s="7">
        <v>25</v>
      </c>
      <c r="AH16" s="6">
        <v>300</v>
      </c>
      <c r="AI16" s="7">
        <v>23</v>
      </c>
      <c r="AJ16" s="6">
        <v>300</v>
      </c>
      <c r="AK16" s="7">
        <v>20</v>
      </c>
      <c r="AL16" s="6">
        <v>295</v>
      </c>
      <c r="AM16" s="7">
        <v>21</v>
      </c>
      <c r="AN16" s="6">
        <v>285</v>
      </c>
      <c r="AO16" s="7">
        <v>22</v>
      </c>
      <c r="AP16" s="6">
        <v>288</v>
      </c>
      <c r="AQ16" s="7">
        <v>23</v>
      </c>
      <c r="AR16" s="6">
        <v>300</v>
      </c>
      <c r="AS16" s="7">
        <v>26</v>
      </c>
      <c r="AT16" s="6">
        <v>310</v>
      </c>
      <c r="AU16" s="7">
        <v>24</v>
      </c>
      <c r="AV16" s="6">
        <v>320</v>
      </c>
      <c r="AW16" s="7">
        <v>21</v>
      </c>
      <c r="AX16" s="6">
        <v>320</v>
      </c>
      <c r="AY16" s="7">
        <v>20</v>
      </c>
      <c r="AZ16" s="6">
        <v>320</v>
      </c>
      <c r="BA16" s="7">
        <v>23</v>
      </c>
      <c r="BB16" s="6">
        <v>320</v>
      </c>
      <c r="BC16" s="7">
        <v>25</v>
      </c>
      <c r="BD16" s="6">
        <v>321</v>
      </c>
      <c r="BE16" s="7">
        <v>25</v>
      </c>
      <c r="BF16" s="6">
        <v>321</v>
      </c>
      <c r="BG16" s="7">
        <v>18</v>
      </c>
      <c r="BH16" s="6">
        <v>343</v>
      </c>
      <c r="BI16" s="7">
        <v>19</v>
      </c>
      <c r="BJ16" s="6">
        <v>345</v>
      </c>
      <c r="BK16" s="7">
        <v>21</v>
      </c>
      <c r="BL16" s="6">
        <v>360</v>
      </c>
      <c r="BM16" s="7">
        <v>25</v>
      </c>
      <c r="BN16" s="6">
        <v>370</v>
      </c>
      <c r="BO16" s="7">
        <v>31</v>
      </c>
      <c r="BP16" s="6">
        <v>370</v>
      </c>
      <c r="BQ16" s="7">
        <v>25</v>
      </c>
      <c r="BR16" s="6">
        <v>380</v>
      </c>
      <c r="BS16" s="7">
        <v>18</v>
      </c>
      <c r="BT16" s="6">
        <v>390</v>
      </c>
      <c r="BU16" s="7">
        <v>21</v>
      </c>
      <c r="BV16" s="6">
        <v>400</v>
      </c>
      <c r="BW16" s="7">
        <v>18</v>
      </c>
      <c r="BX16" s="6">
        <v>400</v>
      </c>
      <c r="BY16" s="7">
        <v>21</v>
      </c>
      <c r="BZ16" s="6">
        <v>410</v>
      </c>
      <c r="CA16" s="7">
        <v>22</v>
      </c>
      <c r="CB16" s="6">
        <v>410</v>
      </c>
      <c r="CC16" s="7">
        <v>18</v>
      </c>
      <c r="CD16" s="6">
        <v>420</v>
      </c>
      <c r="CE16" s="7">
        <v>22</v>
      </c>
      <c r="CF16" s="6">
        <v>420</v>
      </c>
      <c r="CG16" s="7">
        <v>19</v>
      </c>
      <c r="CH16" s="6">
        <v>420</v>
      </c>
      <c r="CI16" s="7">
        <v>21</v>
      </c>
      <c r="CJ16" s="6">
        <v>450</v>
      </c>
      <c r="CK16" s="7">
        <v>20</v>
      </c>
      <c r="CL16" s="6">
        <v>428</v>
      </c>
      <c r="CM16" s="7">
        <v>14</v>
      </c>
      <c r="CN16" s="6">
        <v>450</v>
      </c>
      <c r="CO16" s="7">
        <v>15</v>
      </c>
      <c r="CP16" s="6">
        <v>450</v>
      </c>
      <c r="CQ16" s="7">
        <v>16</v>
      </c>
      <c r="CR16" s="6">
        <v>440</v>
      </c>
      <c r="CS16" s="7">
        <v>19</v>
      </c>
      <c r="CT16" s="6">
        <v>460</v>
      </c>
      <c r="CU16" s="7">
        <v>21</v>
      </c>
      <c r="CV16" s="6">
        <v>480</v>
      </c>
      <c r="CW16" s="7">
        <v>28</v>
      </c>
      <c r="CX16" s="6">
        <v>475</v>
      </c>
      <c r="CY16" s="7">
        <v>32</v>
      </c>
      <c r="CZ16" s="6">
        <v>463</v>
      </c>
      <c r="DA16" s="7">
        <v>35</v>
      </c>
      <c r="DB16" s="6">
        <v>470</v>
      </c>
      <c r="DC16" s="7">
        <v>36</v>
      </c>
      <c r="DD16" s="6">
        <v>470</v>
      </c>
      <c r="DE16" s="7">
        <v>36</v>
      </c>
      <c r="DF16" s="6">
        <v>470</v>
      </c>
      <c r="DG16" s="7">
        <v>34</v>
      </c>
      <c r="DH16" s="6">
        <v>520</v>
      </c>
      <c r="DI16" s="7">
        <v>35</v>
      </c>
      <c r="DJ16" s="6">
        <v>470</v>
      </c>
      <c r="DK16" s="7">
        <v>40</v>
      </c>
      <c r="DL16" s="6">
        <v>480</v>
      </c>
      <c r="DM16" s="7">
        <v>44</v>
      </c>
      <c r="DN16" s="6">
        <v>470</v>
      </c>
      <c r="DO16" s="7">
        <v>44</v>
      </c>
      <c r="DP16" s="6">
        <v>460</v>
      </c>
      <c r="DQ16" s="7">
        <v>44</v>
      </c>
      <c r="DR16" s="6">
        <v>500</v>
      </c>
      <c r="DS16" s="7">
        <v>48</v>
      </c>
      <c r="DT16" s="6">
        <v>500</v>
      </c>
      <c r="DU16" s="7">
        <v>39</v>
      </c>
      <c r="DV16" s="6">
        <v>500</v>
      </c>
      <c r="DW16" s="7">
        <v>37</v>
      </c>
      <c r="DX16" s="6">
        <v>500</v>
      </c>
      <c r="DY16" s="7">
        <v>31</v>
      </c>
      <c r="DZ16" s="6">
        <v>500</v>
      </c>
      <c r="EA16" s="7">
        <v>30</v>
      </c>
      <c r="EB16" s="6">
        <v>500</v>
      </c>
      <c r="EC16" s="7">
        <v>30</v>
      </c>
      <c r="ED16" s="6">
        <v>510</v>
      </c>
      <c r="EE16" s="7">
        <v>38</v>
      </c>
      <c r="EF16" s="6">
        <v>545</v>
      </c>
      <c r="EG16" s="7">
        <v>40</v>
      </c>
      <c r="EH16" s="6">
        <v>550</v>
      </c>
      <c r="EI16" s="7">
        <v>36</v>
      </c>
      <c r="EJ16" s="6">
        <v>550</v>
      </c>
      <c r="EK16" s="7">
        <v>40</v>
      </c>
      <c r="EL16" s="6">
        <v>550</v>
      </c>
      <c r="EM16" s="7">
        <v>33</v>
      </c>
      <c r="EN16" s="6">
        <v>540</v>
      </c>
      <c r="EO16" s="7">
        <v>29</v>
      </c>
      <c r="EP16" s="6">
        <v>540</v>
      </c>
      <c r="EQ16" s="7">
        <v>24</v>
      </c>
      <c r="ER16" s="6">
        <v>550</v>
      </c>
      <c r="ES16" s="7">
        <v>22</v>
      </c>
      <c r="ET16" s="6">
        <v>565</v>
      </c>
      <c r="EU16" s="7">
        <v>26</v>
      </c>
      <c r="EV16" s="6">
        <v>583</v>
      </c>
      <c r="EW16" s="7">
        <v>33</v>
      </c>
      <c r="EX16" s="6">
        <v>570</v>
      </c>
      <c r="EY16" s="7">
        <v>36</v>
      </c>
      <c r="EZ16" s="6">
        <v>565</v>
      </c>
      <c r="FA16" s="7">
        <v>37</v>
      </c>
      <c r="FB16" s="6">
        <v>590</v>
      </c>
      <c r="FC16" s="7">
        <v>36</v>
      </c>
      <c r="FD16" s="6">
        <v>560</v>
      </c>
      <c r="FE16" s="7">
        <v>35</v>
      </c>
      <c r="FF16" s="6">
        <v>560</v>
      </c>
      <c r="FG16" s="7">
        <v>35</v>
      </c>
      <c r="FH16" s="6">
        <v>625</v>
      </c>
      <c r="FI16" s="7">
        <v>27</v>
      </c>
      <c r="FJ16" s="6">
        <v>590</v>
      </c>
      <c r="FK16" s="7">
        <v>18</v>
      </c>
      <c r="FL16" s="6">
        <v>698</v>
      </c>
    </row>
    <row r="17" spans="1:168" x14ac:dyDescent="0.25">
      <c r="B17" s="1" t="s">
        <v>16</v>
      </c>
      <c r="C17" s="7">
        <v>76</v>
      </c>
      <c r="D17" s="6">
        <v>340</v>
      </c>
      <c r="E17" s="7">
        <v>77</v>
      </c>
      <c r="F17" s="6">
        <v>340</v>
      </c>
      <c r="G17" s="7">
        <v>74</v>
      </c>
      <c r="H17" s="6">
        <v>333</v>
      </c>
      <c r="I17" s="7">
        <v>72</v>
      </c>
      <c r="J17" s="6">
        <v>325</v>
      </c>
      <c r="K17" s="7">
        <v>75</v>
      </c>
      <c r="L17" s="6">
        <v>310</v>
      </c>
      <c r="M17" s="7">
        <v>74</v>
      </c>
      <c r="N17" s="6">
        <v>315</v>
      </c>
      <c r="O17" s="7">
        <v>76</v>
      </c>
      <c r="P17" s="6">
        <v>320</v>
      </c>
      <c r="Q17" s="7">
        <v>74</v>
      </c>
      <c r="R17" s="6">
        <v>328</v>
      </c>
      <c r="S17" s="7">
        <v>65</v>
      </c>
      <c r="T17" s="6">
        <v>340</v>
      </c>
      <c r="U17" s="7">
        <v>69</v>
      </c>
      <c r="V17" s="6">
        <v>340</v>
      </c>
      <c r="W17" s="7">
        <v>76</v>
      </c>
      <c r="X17" s="6">
        <v>340</v>
      </c>
      <c r="Y17" s="7">
        <v>69</v>
      </c>
      <c r="Z17" s="6">
        <v>360</v>
      </c>
      <c r="AA17" s="7">
        <v>77</v>
      </c>
      <c r="AB17" s="6">
        <v>360</v>
      </c>
      <c r="AC17" s="7">
        <v>76</v>
      </c>
      <c r="AD17" s="6">
        <v>360</v>
      </c>
      <c r="AE17" s="7">
        <v>73</v>
      </c>
      <c r="AF17" s="6">
        <v>360</v>
      </c>
      <c r="AG17" s="7">
        <v>76</v>
      </c>
      <c r="AH17" s="6">
        <v>353</v>
      </c>
      <c r="AI17" s="7">
        <v>71</v>
      </c>
      <c r="AJ17" s="6">
        <v>360</v>
      </c>
      <c r="AK17" s="7">
        <v>66</v>
      </c>
      <c r="AL17" s="6">
        <v>330</v>
      </c>
      <c r="AM17" s="7">
        <v>62</v>
      </c>
      <c r="AN17" s="6">
        <v>330</v>
      </c>
      <c r="AO17" s="7">
        <v>65</v>
      </c>
      <c r="AP17" s="6">
        <v>360</v>
      </c>
      <c r="AQ17" s="7">
        <v>75</v>
      </c>
      <c r="AR17" s="6">
        <v>380</v>
      </c>
      <c r="AS17" s="7">
        <v>76</v>
      </c>
      <c r="AT17" s="6">
        <v>388</v>
      </c>
      <c r="AU17" s="7">
        <v>75</v>
      </c>
      <c r="AV17" s="6">
        <v>390</v>
      </c>
      <c r="AW17" s="7">
        <v>71</v>
      </c>
      <c r="AX17" s="6">
        <v>390</v>
      </c>
      <c r="AY17" s="7">
        <v>58</v>
      </c>
      <c r="AZ17" s="6">
        <v>400</v>
      </c>
      <c r="BA17" s="7">
        <v>58</v>
      </c>
      <c r="BB17" s="6">
        <v>383</v>
      </c>
      <c r="BC17" s="7">
        <v>56</v>
      </c>
      <c r="BD17" s="6">
        <v>394</v>
      </c>
      <c r="BE17" s="7">
        <v>59</v>
      </c>
      <c r="BF17" s="6">
        <v>380</v>
      </c>
      <c r="BG17" s="7">
        <v>64</v>
      </c>
      <c r="BH17" s="6">
        <v>400</v>
      </c>
      <c r="BI17" s="7">
        <v>70</v>
      </c>
      <c r="BJ17" s="6">
        <v>450</v>
      </c>
      <c r="BK17" s="7">
        <v>69</v>
      </c>
      <c r="BL17" s="6">
        <v>470</v>
      </c>
      <c r="BM17" s="7">
        <v>69</v>
      </c>
      <c r="BN17" s="6">
        <v>470</v>
      </c>
      <c r="BO17" s="7">
        <v>57</v>
      </c>
      <c r="BP17" s="6">
        <v>500</v>
      </c>
      <c r="BQ17" s="7">
        <v>57</v>
      </c>
      <c r="BR17" s="6">
        <v>540</v>
      </c>
      <c r="BS17" s="7">
        <v>61</v>
      </c>
      <c r="BT17" s="6">
        <v>500</v>
      </c>
      <c r="BU17" s="7">
        <v>57</v>
      </c>
      <c r="BV17" s="6">
        <v>540</v>
      </c>
      <c r="BW17" s="7">
        <v>56</v>
      </c>
      <c r="BX17" s="6">
        <v>545</v>
      </c>
      <c r="BY17" s="7">
        <v>54</v>
      </c>
      <c r="BZ17" s="6">
        <v>555</v>
      </c>
      <c r="CA17" s="7">
        <v>61</v>
      </c>
      <c r="CB17" s="6">
        <v>590</v>
      </c>
      <c r="CC17" s="7">
        <v>66</v>
      </c>
      <c r="CD17" s="6">
        <v>600</v>
      </c>
      <c r="CE17" s="7">
        <v>80</v>
      </c>
      <c r="CF17" s="6">
        <v>600</v>
      </c>
      <c r="CG17" s="7">
        <v>83</v>
      </c>
      <c r="CH17" s="6">
        <v>600</v>
      </c>
      <c r="CI17" s="7">
        <v>82</v>
      </c>
      <c r="CJ17" s="6">
        <v>600</v>
      </c>
      <c r="CK17" s="7">
        <v>93</v>
      </c>
      <c r="CL17" s="6">
        <v>600</v>
      </c>
      <c r="CM17" s="7">
        <v>90</v>
      </c>
      <c r="CN17" s="6">
        <v>600</v>
      </c>
      <c r="CO17" s="7">
        <v>81</v>
      </c>
      <c r="CP17" s="6">
        <v>600</v>
      </c>
      <c r="CQ17" s="7">
        <v>77</v>
      </c>
      <c r="CR17" s="6">
        <v>600</v>
      </c>
      <c r="CS17" s="7">
        <v>75</v>
      </c>
      <c r="CT17" s="6">
        <v>600</v>
      </c>
      <c r="CU17" s="7">
        <v>80</v>
      </c>
      <c r="CV17" s="6">
        <v>613</v>
      </c>
      <c r="CW17" s="7">
        <v>86</v>
      </c>
      <c r="CX17" s="6">
        <v>600</v>
      </c>
      <c r="CY17" s="7">
        <v>87</v>
      </c>
      <c r="CZ17" s="6">
        <v>600</v>
      </c>
      <c r="DA17" s="7">
        <v>86</v>
      </c>
      <c r="DB17" s="6">
        <v>585</v>
      </c>
      <c r="DC17" s="7">
        <v>95</v>
      </c>
      <c r="DD17" s="6">
        <v>600</v>
      </c>
      <c r="DE17" s="7">
        <v>97</v>
      </c>
      <c r="DF17" s="6">
        <v>620</v>
      </c>
      <c r="DG17" s="7">
        <v>95</v>
      </c>
      <c r="DH17" s="6">
        <v>607</v>
      </c>
      <c r="DI17" s="7">
        <v>102</v>
      </c>
      <c r="DJ17" s="6">
        <v>609</v>
      </c>
      <c r="DK17" s="7">
        <v>102</v>
      </c>
      <c r="DL17" s="6">
        <v>633</v>
      </c>
      <c r="DM17" s="7">
        <v>100</v>
      </c>
      <c r="DN17" s="6">
        <v>630</v>
      </c>
      <c r="DO17" s="7">
        <v>103</v>
      </c>
      <c r="DP17" s="6">
        <v>645</v>
      </c>
      <c r="DQ17" s="7">
        <v>104</v>
      </c>
      <c r="DR17" s="6">
        <v>650</v>
      </c>
      <c r="DS17" s="7">
        <v>105</v>
      </c>
      <c r="DT17" s="6">
        <v>650</v>
      </c>
      <c r="DU17" s="7">
        <v>118</v>
      </c>
      <c r="DV17" s="6">
        <v>650</v>
      </c>
      <c r="DW17" s="7">
        <v>122</v>
      </c>
      <c r="DX17" s="6">
        <v>650</v>
      </c>
      <c r="DY17" s="7">
        <v>111</v>
      </c>
      <c r="DZ17" s="6">
        <v>680</v>
      </c>
      <c r="EA17" s="7">
        <v>102</v>
      </c>
      <c r="EB17" s="6">
        <v>660</v>
      </c>
      <c r="EC17" s="7">
        <v>89</v>
      </c>
      <c r="ED17" s="6">
        <v>650</v>
      </c>
      <c r="EE17" s="7">
        <v>98</v>
      </c>
      <c r="EF17" s="6">
        <v>690</v>
      </c>
      <c r="EG17" s="7">
        <v>95</v>
      </c>
      <c r="EH17" s="6">
        <v>680</v>
      </c>
      <c r="EI17" s="7">
        <v>88</v>
      </c>
      <c r="EJ17" s="6">
        <v>690</v>
      </c>
      <c r="EK17" s="7">
        <v>92</v>
      </c>
      <c r="EL17" s="6">
        <v>698</v>
      </c>
      <c r="EM17" s="7">
        <v>88</v>
      </c>
      <c r="EN17" s="6">
        <v>670</v>
      </c>
      <c r="EO17" s="7">
        <v>91</v>
      </c>
      <c r="EP17" s="6">
        <v>690</v>
      </c>
      <c r="EQ17" s="7">
        <v>100</v>
      </c>
      <c r="ER17" s="6">
        <v>700</v>
      </c>
      <c r="ES17" s="7">
        <v>101</v>
      </c>
      <c r="ET17" s="6">
        <v>700</v>
      </c>
      <c r="EU17" s="7">
        <v>101</v>
      </c>
      <c r="EV17" s="6">
        <v>720</v>
      </c>
      <c r="EW17" s="7">
        <v>103</v>
      </c>
      <c r="EX17" s="6">
        <v>710</v>
      </c>
      <c r="EY17" s="7">
        <v>101</v>
      </c>
      <c r="EZ17" s="6">
        <v>715</v>
      </c>
      <c r="FA17" s="7">
        <v>98</v>
      </c>
      <c r="FB17" s="6">
        <v>705</v>
      </c>
      <c r="FC17" s="7">
        <v>99</v>
      </c>
      <c r="FD17" s="6">
        <v>699</v>
      </c>
      <c r="FE17" s="7">
        <v>106</v>
      </c>
      <c r="FF17" s="6">
        <v>700</v>
      </c>
      <c r="FG17" s="7">
        <v>105</v>
      </c>
      <c r="FH17" s="6">
        <v>700</v>
      </c>
      <c r="FI17" s="7">
        <v>89</v>
      </c>
      <c r="FJ17" s="6">
        <v>700</v>
      </c>
      <c r="FK17" s="7">
        <v>62</v>
      </c>
      <c r="FL17" s="6">
        <v>715</v>
      </c>
    </row>
    <row r="18" spans="1:168" x14ac:dyDescent="0.25">
      <c r="B18" s="1" t="s">
        <v>17</v>
      </c>
      <c r="C18" s="7">
        <v>59</v>
      </c>
      <c r="D18" s="6">
        <v>600</v>
      </c>
      <c r="E18" s="7">
        <v>60</v>
      </c>
      <c r="F18" s="6">
        <v>600</v>
      </c>
      <c r="G18" s="7">
        <v>55</v>
      </c>
      <c r="H18" s="6">
        <v>600</v>
      </c>
      <c r="I18" s="7">
        <v>51</v>
      </c>
      <c r="J18" s="6">
        <v>550</v>
      </c>
      <c r="K18" s="7">
        <v>51</v>
      </c>
      <c r="L18" s="6">
        <v>565</v>
      </c>
      <c r="M18" s="7">
        <v>66</v>
      </c>
      <c r="N18" s="6">
        <v>600</v>
      </c>
      <c r="O18" s="7">
        <v>76</v>
      </c>
      <c r="P18" s="6">
        <v>600</v>
      </c>
      <c r="Q18" s="7">
        <v>78</v>
      </c>
      <c r="R18" s="6">
        <v>620</v>
      </c>
      <c r="S18" s="7">
        <v>87</v>
      </c>
      <c r="T18" s="6">
        <v>600</v>
      </c>
      <c r="U18" s="7">
        <v>88</v>
      </c>
      <c r="V18" s="6">
        <v>633</v>
      </c>
      <c r="W18" s="7">
        <v>94</v>
      </c>
      <c r="X18" s="6">
        <v>633</v>
      </c>
      <c r="Y18" s="7">
        <v>96</v>
      </c>
      <c r="Z18" s="6">
        <v>600</v>
      </c>
      <c r="AA18" s="7">
        <v>89</v>
      </c>
      <c r="AB18" s="6">
        <v>600</v>
      </c>
      <c r="AC18" s="7">
        <v>83</v>
      </c>
      <c r="AD18" s="6">
        <v>550</v>
      </c>
      <c r="AE18" s="7">
        <v>84</v>
      </c>
      <c r="AF18" s="6">
        <v>595</v>
      </c>
      <c r="AG18" s="7">
        <v>82</v>
      </c>
      <c r="AH18" s="6">
        <v>600</v>
      </c>
      <c r="AI18" s="7">
        <v>88</v>
      </c>
      <c r="AJ18" s="6">
        <v>563</v>
      </c>
      <c r="AK18" s="7">
        <v>87</v>
      </c>
      <c r="AL18" s="6">
        <v>550</v>
      </c>
      <c r="AM18" s="7">
        <v>95</v>
      </c>
      <c r="AN18" s="6">
        <v>500</v>
      </c>
      <c r="AO18" s="7">
        <v>105</v>
      </c>
      <c r="AP18" s="6">
        <v>501</v>
      </c>
      <c r="AQ18" s="7">
        <v>99</v>
      </c>
      <c r="AR18" s="6">
        <v>550</v>
      </c>
      <c r="AS18" s="7">
        <v>111</v>
      </c>
      <c r="AT18" s="6">
        <v>525</v>
      </c>
      <c r="AU18" s="7">
        <v>102</v>
      </c>
      <c r="AV18" s="6">
        <v>550</v>
      </c>
      <c r="AW18" s="7">
        <v>91</v>
      </c>
      <c r="AX18" s="6">
        <v>550</v>
      </c>
      <c r="AY18" s="7">
        <v>89</v>
      </c>
      <c r="AZ18" s="6">
        <v>575</v>
      </c>
      <c r="BA18" s="7">
        <v>80</v>
      </c>
      <c r="BB18" s="6">
        <v>625</v>
      </c>
      <c r="BC18" s="7">
        <v>80</v>
      </c>
      <c r="BD18" s="6">
        <v>673</v>
      </c>
      <c r="BE18" s="7">
        <v>73</v>
      </c>
      <c r="BF18" s="6">
        <v>670</v>
      </c>
      <c r="BG18" s="7">
        <v>68</v>
      </c>
      <c r="BH18" s="6">
        <v>675</v>
      </c>
      <c r="BI18" s="7">
        <v>72</v>
      </c>
      <c r="BJ18" s="6">
        <v>688</v>
      </c>
      <c r="BK18" s="7">
        <v>73</v>
      </c>
      <c r="BL18" s="6">
        <v>700</v>
      </c>
      <c r="BM18" s="7">
        <v>70</v>
      </c>
      <c r="BN18" s="6">
        <v>675</v>
      </c>
      <c r="BO18" s="7">
        <v>79</v>
      </c>
      <c r="BP18" s="6">
        <v>700</v>
      </c>
      <c r="BQ18" s="7">
        <v>73</v>
      </c>
      <c r="BR18" s="6">
        <v>700</v>
      </c>
      <c r="BS18" s="7">
        <v>69</v>
      </c>
      <c r="BT18" s="6">
        <v>700</v>
      </c>
      <c r="BU18" s="7">
        <v>81</v>
      </c>
      <c r="BV18" s="6">
        <v>700</v>
      </c>
      <c r="BW18" s="7">
        <v>80</v>
      </c>
      <c r="BX18" s="6">
        <v>745</v>
      </c>
      <c r="BY18" s="7">
        <v>78</v>
      </c>
      <c r="BZ18" s="6">
        <v>745</v>
      </c>
      <c r="CA18" s="7">
        <v>74</v>
      </c>
      <c r="CB18" s="6">
        <v>745</v>
      </c>
      <c r="CC18" s="7">
        <v>73</v>
      </c>
      <c r="CD18" s="6">
        <v>750</v>
      </c>
      <c r="CE18" s="7">
        <v>63</v>
      </c>
      <c r="CF18" s="6">
        <v>750</v>
      </c>
      <c r="CG18" s="7">
        <v>69</v>
      </c>
      <c r="CH18" s="6">
        <v>770</v>
      </c>
      <c r="CI18" s="7">
        <v>79</v>
      </c>
      <c r="CJ18" s="6">
        <v>795</v>
      </c>
      <c r="CK18" s="7">
        <v>79</v>
      </c>
      <c r="CL18" s="6">
        <v>800</v>
      </c>
      <c r="CM18" s="7">
        <v>80</v>
      </c>
      <c r="CN18" s="6">
        <v>800</v>
      </c>
      <c r="CO18" s="7">
        <v>79</v>
      </c>
      <c r="CP18" s="6">
        <v>800</v>
      </c>
      <c r="CQ18" s="7">
        <v>78</v>
      </c>
      <c r="CR18" s="6">
        <v>825</v>
      </c>
      <c r="CS18" s="7">
        <v>83</v>
      </c>
      <c r="CT18" s="6">
        <v>850</v>
      </c>
      <c r="CU18" s="7">
        <v>98</v>
      </c>
      <c r="CV18" s="6">
        <v>853</v>
      </c>
      <c r="CW18" s="7">
        <v>104</v>
      </c>
      <c r="CX18" s="6">
        <v>875</v>
      </c>
      <c r="CY18" s="7">
        <v>96</v>
      </c>
      <c r="CZ18" s="6">
        <v>873</v>
      </c>
      <c r="DA18" s="7">
        <v>93</v>
      </c>
      <c r="DB18" s="6">
        <v>850</v>
      </c>
      <c r="DC18" s="7">
        <v>89</v>
      </c>
      <c r="DD18" s="6">
        <v>850</v>
      </c>
      <c r="DE18" s="7">
        <v>81</v>
      </c>
      <c r="DF18" s="6">
        <v>850</v>
      </c>
      <c r="DG18" s="7">
        <v>83</v>
      </c>
      <c r="DH18" s="6">
        <v>850</v>
      </c>
      <c r="DI18" s="7">
        <v>86</v>
      </c>
      <c r="DJ18" s="6">
        <v>850</v>
      </c>
      <c r="DK18" s="7">
        <v>88</v>
      </c>
      <c r="DL18" s="6">
        <v>850</v>
      </c>
      <c r="DM18" s="7">
        <v>95</v>
      </c>
      <c r="DN18" s="6">
        <v>820</v>
      </c>
      <c r="DO18" s="7">
        <v>102</v>
      </c>
      <c r="DP18" s="6">
        <v>810</v>
      </c>
      <c r="DQ18" s="7">
        <v>90</v>
      </c>
      <c r="DR18" s="6">
        <v>800</v>
      </c>
      <c r="DS18" s="7">
        <v>83</v>
      </c>
      <c r="DT18" s="6">
        <v>800</v>
      </c>
      <c r="DU18" s="7">
        <v>81</v>
      </c>
      <c r="DV18" s="6">
        <v>850</v>
      </c>
      <c r="DW18" s="7">
        <v>83</v>
      </c>
      <c r="DX18" s="6">
        <v>895</v>
      </c>
      <c r="DY18" s="7">
        <v>89</v>
      </c>
      <c r="DZ18" s="6">
        <v>890</v>
      </c>
      <c r="EA18" s="7">
        <v>96</v>
      </c>
      <c r="EB18" s="6">
        <v>883</v>
      </c>
      <c r="EC18" s="7">
        <v>103</v>
      </c>
      <c r="ED18" s="6">
        <v>875</v>
      </c>
      <c r="EE18" s="7">
        <v>106</v>
      </c>
      <c r="EF18" s="6">
        <v>873</v>
      </c>
      <c r="EG18" s="7">
        <v>100</v>
      </c>
      <c r="EH18" s="6">
        <v>873</v>
      </c>
      <c r="EI18" s="7">
        <v>95</v>
      </c>
      <c r="EJ18" s="6">
        <v>900</v>
      </c>
      <c r="EK18" s="7">
        <v>89</v>
      </c>
      <c r="EL18" s="6">
        <v>900</v>
      </c>
      <c r="EM18" s="7">
        <v>72</v>
      </c>
      <c r="EN18" s="6">
        <v>898</v>
      </c>
      <c r="EO18" s="7">
        <v>84</v>
      </c>
      <c r="EP18" s="6">
        <v>900</v>
      </c>
      <c r="EQ18" s="7">
        <v>85</v>
      </c>
      <c r="ER18" s="6">
        <v>850</v>
      </c>
      <c r="ES18" s="7">
        <v>87</v>
      </c>
      <c r="ET18" s="6">
        <v>850</v>
      </c>
      <c r="EU18" s="7">
        <v>95</v>
      </c>
      <c r="EV18" s="6">
        <v>850</v>
      </c>
      <c r="EW18" s="7">
        <v>96</v>
      </c>
      <c r="EX18" s="6">
        <v>865</v>
      </c>
      <c r="EY18" s="7">
        <v>88</v>
      </c>
      <c r="EZ18" s="6">
        <v>875</v>
      </c>
      <c r="FA18" s="7">
        <v>78</v>
      </c>
      <c r="FB18" s="6">
        <v>900</v>
      </c>
      <c r="FC18" s="7">
        <v>71</v>
      </c>
      <c r="FD18" s="6">
        <v>950</v>
      </c>
      <c r="FE18" s="7">
        <v>68</v>
      </c>
      <c r="FF18" s="6">
        <v>950</v>
      </c>
      <c r="FG18" s="7">
        <v>77</v>
      </c>
      <c r="FH18" s="6">
        <v>950</v>
      </c>
      <c r="FI18" s="7">
        <v>62</v>
      </c>
      <c r="FJ18" s="6">
        <v>950</v>
      </c>
      <c r="FK18" s="7">
        <v>46</v>
      </c>
      <c r="FL18" s="6">
        <v>950</v>
      </c>
    </row>
    <row r="19" spans="1:168" x14ac:dyDescent="0.25">
      <c r="B19" s="1" t="s">
        <v>18</v>
      </c>
      <c r="C19" s="7">
        <v>56</v>
      </c>
      <c r="D19" s="6">
        <v>288</v>
      </c>
      <c r="E19" s="7">
        <v>66</v>
      </c>
      <c r="F19" s="6">
        <v>320</v>
      </c>
      <c r="G19" s="7">
        <v>77</v>
      </c>
      <c r="H19" s="6">
        <v>350</v>
      </c>
      <c r="I19" s="7">
        <v>80</v>
      </c>
      <c r="J19" s="6">
        <v>363</v>
      </c>
      <c r="K19" s="7">
        <v>75</v>
      </c>
      <c r="L19" s="6">
        <v>380</v>
      </c>
      <c r="M19" s="7">
        <v>60</v>
      </c>
      <c r="N19" s="6">
        <v>380</v>
      </c>
      <c r="O19" s="7">
        <v>54</v>
      </c>
      <c r="P19" s="6">
        <v>355</v>
      </c>
      <c r="Q19" s="7">
        <v>53</v>
      </c>
      <c r="R19" s="6">
        <v>360</v>
      </c>
      <c r="S19" s="7">
        <v>52</v>
      </c>
      <c r="T19" s="6">
        <v>350</v>
      </c>
      <c r="U19" s="7">
        <v>53</v>
      </c>
      <c r="V19" s="6">
        <v>345</v>
      </c>
      <c r="W19" s="7">
        <v>51</v>
      </c>
      <c r="X19" s="6">
        <v>355</v>
      </c>
      <c r="Y19" s="7">
        <v>57</v>
      </c>
      <c r="Z19" s="6">
        <v>340</v>
      </c>
      <c r="AA19" s="7">
        <v>70</v>
      </c>
      <c r="AB19" s="6">
        <v>353</v>
      </c>
      <c r="AC19" s="7">
        <v>71</v>
      </c>
      <c r="AD19" s="6">
        <v>350</v>
      </c>
      <c r="AE19" s="7">
        <v>69</v>
      </c>
      <c r="AF19" s="6">
        <v>340</v>
      </c>
      <c r="AG19" s="7">
        <v>59</v>
      </c>
      <c r="AH19" s="6">
        <v>365</v>
      </c>
      <c r="AI19" s="7">
        <v>57</v>
      </c>
      <c r="AJ19" s="6">
        <v>350</v>
      </c>
      <c r="AK19" s="7">
        <v>56</v>
      </c>
      <c r="AL19" s="6">
        <v>398</v>
      </c>
      <c r="AM19" s="7">
        <v>59</v>
      </c>
      <c r="AN19" s="6">
        <v>400</v>
      </c>
      <c r="AO19" s="7">
        <v>65</v>
      </c>
      <c r="AP19" s="6">
        <v>360</v>
      </c>
      <c r="AQ19" s="7">
        <v>67</v>
      </c>
      <c r="AR19" s="6">
        <v>380</v>
      </c>
      <c r="AS19" s="7">
        <v>66</v>
      </c>
      <c r="AT19" s="6">
        <v>390</v>
      </c>
      <c r="AU19" s="7">
        <v>61</v>
      </c>
      <c r="AV19" s="6">
        <v>385</v>
      </c>
      <c r="AW19" s="7">
        <v>59</v>
      </c>
      <c r="AX19" s="6">
        <v>395</v>
      </c>
      <c r="AY19" s="7">
        <v>42</v>
      </c>
      <c r="AZ19" s="6">
        <v>400</v>
      </c>
      <c r="BA19" s="7">
        <v>40</v>
      </c>
      <c r="BB19" s="6">
        <v>393</v>
      </c>
      <c r="BC19" s="7">
        <v>44</v>
      </c>
      <c r="BD19" s="6">
        <v>407</v>
      </c>
      <c r="BE19" s="7">
        <v>42</v>
      </c>
      <c r="BF19" s="6">
        <v>435</v>
      </c>
      <c r="BG19" s="7">
        <v>44</v>
      </c>
      <c r="BH19" s="6">
        <v>463</v>
      </c>
      <c r="BI19" s="7">
        <v>49</v>
      </c>
      <c r="BJ19" s="6">
        <v>495</v>
      </c>
      <c r="BK19" s="7">
        <v>48</v>
      </c>
      <c r="BL19" s="6">
        <v>498</v>
      </c>
      <c r="BM19" s="7">
        <v>43</v>
      </c>
      <c r="BN19" s="6">
        <v>495</v>
      </c>
      <c r="BO19" s="7">
        <v>46</v>
      </c>
      <c r="BP19" s="6">
        <v>460</v>
      </c>
      <c r="BQ19" s="7">
        <v>42</v>
      </c>
      <c r="BR19" s="6">
        <v>450</v>
      </c>
      <c r="BS19" s="7">
        <v>46</v>
      </c>
      <c r="BT19" s="6">
        <v>488</v>
      </c>
      <c r="BU19" s="7">
        <v>45</v>
      </c>
      <c r="BV19" s="6">
        <v>500</v>
      </c>
      <c r="BW19" s="7">
        <v>39</v>
      </c>
      <c r="BX19" s="6">
        <v>535</v>
      </c>
      <c r="BY19" s="7">
        <v>36</v>
      </c>
      <c r="BZ19" s="6">
        <v>550</v>
      </c>
      <c r="CA19" s="7">
        <v>39</v>
      </c>
      <c r="CB19" s="6">
        <v>550</v>
      </c>
      <c r="CC19" s="7">
        <v>44</v>
      </c>
      <c r="CD19" s="6">
        <v>535</v>
      </c>
      <c r="CE19" s="7">
        <v>50</v>
      </c>
      <c r="CF19" s="6">
        <v>558</v>
      </c>
      <c r="CG19" s="7">
        <v>55</v>
      </c>
      <c r="CH19" s="6">
        <v>560</v>
      </c>
      <c r="CI19" s="7">
        <v>49</v>
      </c>
      <c r="CJ19" s="6">
        <v>575</v>
      </c>
      <c r="CK19" s="7">
        <v>56</v>
      </c>
      <c r="CL19" s="6">
        <v>550</v>
      </c>
      <c r="CM19" s="7">
        <v>57</v>
      </c>
      <c r="CN19" s="6">
        <v>540</v>
      </c>
      <c r="CO19" s="7">
        <v>58</v>
      </c>
      <c r="CP19" s="6">
        <v>530</v>
      </c>
      <c r="CQ19" s="7">
        <v>60</v>
      </c>
      <c r="CR19" s="6">
        <v>535</v>
      </c>
      <c r="CS19" s="7">
        <v>57</v>
      </c>
      <c r="CT19" s="6">
        <v>550</v>
      </c>
      <c r="CU19" s="7">
        <v>60</v>
      </c>
      <c r="CV19" s="6">
        <v>588</v>
      </c>
      <c r="CW19" s="7">
        <v>63</v>
      </c>
      <c r="CX19" s="6">
        <v>585</v>
      </c>
      <c r="CY19" s="7">
        <v>68</v>
      </c>
      <c r="CZ19" s="6">
        <v>600</v>
      </c>
      <c r="DA19" s="7">
        <v>64</v>
      </c>
      <c r="DB19" s="6">
        <v>608</v>
      </c>
      <c r="DC19" s="7">
        <v>67</v>
      </c>
      <c r="DD19" s="6">
        <v>620</v>
      </c>
      <c r="DE19" s="7">
        <v>69</v>
      </c>
      <c r="DF19" s="6">
        <v>625</v>
      </c>
      <c r="DG19" s="7">
        <v>60</v>
      </c>
      <c r="DH19" s="6">
        <v>600</v>
      </c>
      <c r="DI19" s="7">
        <v>60</v>
      </c>
      <c r="DJ19" s="6">
        <v>600</v>
      </c>
      <c r="DK19" s="7">
        <v>73</v>
      </c>
      <c r="DL19" s="6">
        <v>600</v>
      </c>
      <c r="DM19" s="7">
        <v>72</v>
      </c>
      <c r="DN19" s="6">
        <v>600</v>
      </c>
      <c r="DO19" s="7">
        <v>74</v>
      </c>
      <c r="DP19" s="6">
        <v>608</v>
      </c>
      <c r="DQ19" s="7">
        <v>78</v>
      </c>
      <c r="DR19" s="6">
        <v>600</v>
      </c>
      <c r="DS19" s="7">
        <v>74</v>
      </c>
      <c r="DT19" s="6">
        <v>600</v>
      </c>
      <c r="DU19" s="7">
        <v>78</v>
      </c>
      <c r="DV19" s="6">
        <v>618</v>
      </c>
      <c r="DW19" s="7">
        <v>83</v>
      </c>
      <c r="DX19" s="6">
        <v>595</v>
      </c>
      <c r="DY19" s="7">
        <v>78</v>
      </c>
      <c r="DZ19" s="6">
        <v>600</v>
      </c>
      <c r="EA19" s="7">
        <v>73</v>
      </c>
      <c r="EB19" s="6">
        <v>630</v>
      </c>
      <c r="EC19" s="7">
        <v>70</v>
      </c>
      <c r="ED19" s="6">
        <v>623</v>
      </c>
      <c r="EE19" s="7">
        <v>66</v>
      </c>
      <c r="EF19" s="6">
        <v>650</v>
      </c>
      <c r="EG19" s="7">
        <v>79</v>
      </c>
      <c r="EH19" s="6">
        <v>670</v>
      </c>
      <c r="EI19" s="7">
        <v>69</v>
      </c>
      <c r="EJ19" s="6">
        <v>670</v>
      </c>
      <c r="EK19" s="7">
        <v>62</v>
      </c>
      <c r="EL19" s="6">
        <v>685</v>
      </c>
      <c r="EM19" s="7">
        <v>72</v>
      </c>
      <c r="EN19" s="6">
        <v>693</v>
      </c>
      <c r="EO19" s="7">
        <v>71</v>
      </c>
      <c r="EP19" s="6">
        <v>650</v>
      </c>
      <c r="EQ19" s="7">
        <v>71</v>
      </c>
      <c r="ER19" s="6">
        <v>680</v>
      </c>
      <c r="ES19" s="7">
        <v>79</v>
      </c>
      <c r="ET19" s="6">
        <v>680</v>
      </c>
      <c r="EU19" s="7">
        <v>75</v>
      </c>
      <c r="EV19" s="6">
        <v>650</v>
      </c>
      <c r="EW19" s="7">
        <v>74</v>
      </c>
      <c r="EX19" s="6">
        <v>675</v>
      </c>
      <c r="EY19" s="7">
        <v>82</v>
      </c>
      <c r="EZ19" s="6">
        <v>643</v>
      </c>
      <c r="FA19" s="7">
        <v>82</v>
      </c>
      <c r="FB19" s="6">
        <v>633</v>
      </c>
      <c r="FC19" s="7">
        <v>82</v>
      </c>
      <c r="FD19" s="6">
        <v>650</v>
      </c>
      <c r="FE19" s="7">
        <v>79</v>
      </c>
      <c r="FF19" s="6">
        <v>690</v>
      </c>
      <c r="FG19" s="7">
        <v>75</v>
      </c>
      <c r="FH19" s="6">
        <v>695</v>
      </c>
      <c r="FI19" s="7">
        <v>56</v>
      </c>
      <c r="FJ19" s="6">
        <v>723</v>
      </c>
      <c r="FK19" s="7">
        <v>37</v>
      </c>
      <c r="FL19" s="6">
        <v>730</v>
      </c>
    </row>
    <row r="20" spans="1:168" x14ac:dyDescent="0.25">
      <c r="B20" s="1" t="s">
        <v>19</v>
      </c>
      <c r="C20" s="7">
        <v>57</v>
      </c>
      <c r="D20" s="6">
        <v>380</v>
      </c>
      <c r="E20" s="7">
        <v>58</v>
      </c>
      <c r="F20" s="6">
        <v>380</v>
      </c>
      <c r="G20" s="7">
        <v>61</v>
      </c>
      <c r="H20" s="6">
        <v>400</v>
      </c>
      <c r="I20" s="7">
        <v>68</v>
      </c>
      <c r="J20" s="6">
        <v>413</v>
      </c>
      <c r="K20" s="7">
        <v>69</v>
      </c>
      <c r="L20" s="6">
        <v>425</v>
      </c>
      <c r="M20" s="7">
        <v>70</v>
      </c>
      <c r="N20" s="6">
        <v>400</v>
      </c>
      <c r="O20" s="7">
        <v>69</v>
      </c>
      <c r="P20" s="6">
        <v>400</v>
      </c>
      <c r="Q20" s="7">
        <v>65</v>
      </c>
      <c r="R20" s="6">
        <v>395</v>
      </c>
      <c r="S20" s="7">
        <v>59</v>
      </c>
      <c r="T20" s="6">
        <v>400</v>
      </c>
      <c r="U20" s="7">
        <v>54</v>
      </c>
      <c r="V20" s="6">
        <v>400</v>
      </c>
      <c r="W20" s="7">
        <v>46</v>
      </c>
      <c r="X20" s="6">
        <v>400</v>
      </c>
      <c r="Y20" s="7">
        <v>44</v>
      </c>
      <c r="Z20" s="6">
        <v>430</v>
      </c>
      <c r="AA20" s="7">
        <v>53</v>
      </c>
      <c r="AB20" s="6">
        <v>430</v>
      </c>
      <c r="AC20" s="7">
        <v>53</v>
      </c>
      <c r="AD20" s="6">
        <v>440</v>
      </c>
      <c r="AE20" s="7">
        <v>55</v>
      </c>
      <c r="AF20" s="6">
        <v>430</v>
      </c>
      <c r="AG20" s="7">
        <v>57</v>
      </c>
      <c r="AH20" s="6">
        <v>400</v>
      </c>
      <c r="AI20" s="7">
        <v>55</v>
      </c>
      <c r="AJ20" s="6">
        <v>400</v>
      </c>
      <c r="AK20" s="7">
        <v>57</v>
      </c>
      <c r="AL20" s="6">
        <v>410</v>
      </c>
      <c r="AM20" s="7">
        <v>60</v>
      </c>
      <c r="AN20" s="6">
        <v>400</v>
      </c>
      <c r="AO20" s="7">
        <v>62</v>
      </c>
      <c r="AP20" s="6">
        <v>400</v>
      </c>
      <c r="AQ20" s="7">
        <v>57</v>
      </c>
      <c r="AR20" s="6">
        <v>400</v>
      </c>
      <c r="AS20" s="7">
        <v>65</v>
      </c>
      <c r="AT20" s="6">
        <v>400</v>
      </c>
      <c r="AU20" s="7">
        <v>67</v>
      </c>
      <c r="AV20" s="6">
        <v>410</v>
      </c>
      <c r="AW20" s="7">
        <v>68</v>
      </c>
      <c r="AX20" s="6">
        <v>420</v>
      </c>
      <c r="AY20" s="7">
        <v>64</v>
      </c>
      <c r="AZ20" s="6">
        <v>450</v>
      </c>
      <c r="BA20" s="7">
        <v>67</v>
      </c>
      <c r="BB20" s="6">
        <v>450</v>
      </c>
      <c r="BC20" s="7">
        <v>68</v>
      </c>
      <c r="BD20" s="6">
        <v>483</v>
      </c>
      <c r="BE20" s="7">
        <v>67</v>
      </c>
      <c r="BF20" s="6">
        <v>490</v>
      </c>
      <c r="BG20" s="7">
        <v>77</v>
      </c>
      <c r="BH20" s="6">
        <v>500</v>
      </c>
      <c r="BI20" s="7">
        <v>64</v>
      </c>
      <c r="BJ20" s="6">
        <v>500</v>
      </c>
      <c r="BK20" s="7">
        <v>62</v>
      </c>
      <c r="BL20" s="6">
        <v>500</v>
      </c>
      <c r="BM20" s="7">
        <v>58</v>
      </c>
      <c r="BN20" s="6">
        <v>520</v>
      </c>
      <c r="BO20" s="7">
        <v>51</v>
      </c>
      <c r="BP20" s="6">
        <v>540</v>
      </c>
      <c r="BQ20" s="7">
        <v>59</v>
      </c>
      <c r="BR20" s="6">
        <v>550</v>
      </c>
      <c r="BS20" s="7">
        <v>65</v>
      </c>
      <c r="BT20" s="6">
        <v>550</v>
      </c>
      <c r="BU20" s="7">
        <v>68</v>
      </c>
      <c r="BV20" s="6">
        <v>560</v>
      </c>
      <c r="BW20" s="7">
        <v>65</v>
      </c>
      <c r="BX20" s="6">
        <v>560</v>
      </c>
      <c r="BY20" s="7">
        <v>58</v>
      </c>
      <c r="BZ20" s="6">
        <v>580</v>
      </c>
      <c r="CA20" s="7">
        <v>56</v>
      </c>
      <c r="CB20" s="6">
        <v>600</v>
      </c>
      <c r="CC20" s="7">
        <v>70</v>
      </c>
      <c r="CD20" s="6">
        <v>600</v>
      </c>
      <c r="CE20" s="7">
        <v>78</v>
      </c>
      <c r="CF20" s="6">
        <v>610</v>
      </c>
      <c r="CG20" s="7">
        <v>85</v>
      </c>
      <c r="CH20" s="6">
        <v>610</v>
      </c>
      <c r="CI20" s="7">
        <v>84</v>
      </c>
      <c r="CJ20" s="6">
        <v>615</v>
      </c>
      <c r="CK20" s="7">
        <v>70</v>
      </c>
      <c r="CL20" s="6">
        <v>620</v>
      </c>
      <c r="CM20" s="7">
        <v>72</v>
      </c>
      <c r="CN20" s="6">
        <v>628</v>
      </c>
      <c r="CO20" s="7">
        <v>71</v>
      </c>
      <c r="CP20" s="6">
        <v>650</v>
      </c>
      <c r="CQ20" s="7">
        <v>75</v>
      </c>
      <c r="CR20" s="6">
        <v>650</v>
      </c>
      <c r="CS20" s="7">
        <v>87</v>
      </c>
      <c r="CT20" s="6">
        <v>670</v>
      </c>
      <c r="CU20" s="7">
        <v>88</v>
      </c>
      <c r="CV20" s="6">
        <v>678</v>
      </c>
      <c r="CW20" s="7">
        <v>90</v>
      </c>
      <c r="CX20" s="6">
        <v>680</v>
      </c>
      <c r="CY20" s="7">
        <v>88</v>
      </c>
      <c r="CZ20" s="6">
        <v>683</v>
      </c>
      <c r="DA20" s="7">
        <v>90</v>
      </c>
      <c r="DB20" s="6">
        <v>695</v>
      </c>
      <c r="DC20" s="7">
        <v>104</v>
      </c>
      <c r="DD20" s="6">
        <v>684</v>
      </c>
      <c r="DE20" s="7">
        <v>98</v>
      </c>
      <c r="DF20" s="6">
        <v>681</v>
      </c>
      <c r="DG20" s="7">
        <v>106</v>
      </c>
      <c r="DH20" s="6">
        <v>695</v>
      </c>
      <c r="DI20" s="7">
        <v>101</v>
      </c>
      <c r="DJ20" s="6">
        <v>700</v>
      </c>
      <c r="DK20" s="7">
        <v>99</v>
      </c>
      <c r="DL20" s="6">
        <v>710</v>
      </c>
      <c r="DM20" s="7">
        <v>113</v>
      </c>
      <c r="DN20" s="6">
        <v>720</v>
      </c>
      <c r="DO20" s="7">
        <v>106</v>
      </c>
      <c r="DP20" s="6">
        <v>700</v>
      </c>
      <c r="DQ20" s="7">
        <v>106</v>
      </c>
      <c r="DR20" s="6">
        <v>700</v>
      </c>
      <c r="DS20" s="7">
        <v>102</v>
      </c>
      <c r="DT20" s="6">
        <v>718</v>
      </c>
      <c r="DU20" s="7">
        <v>99</v>
      </c>
      <c r="DV20" s="6">
        <v>730</v>
      </c>
      <c r="DW20" s="7">
        <v>104</v>
      </c>
      <c r="DX20" s="6">
        <v>730</v>
      </c>
      <c r="DY20" s="7">
        <v>101</v>
      </c>
      <c r="DZ20" s="6">
        <v>750</v>
      </c>
      <c r="EA20" s="7">
        <v>94</v>
      </c>
      <c r="EB20" s="6">
        <v>750</v>
      </c>
      <c r="EC20" s="7">
        <v>84</v>
      </c>
      <c r="ED20" s="6">
        <v>750</v>
      </c>
      <c r="EE20" s="7">
        <v>88</v>
      </c>
      <c r="EF20" s="6">
        <v>750</v>
      </c>
      <c r="EG20" s="7">
        <v>93</v>
      </c>
      <c r="EH20" s="6">
        <v>750</v>
      </c>
      <c r="EI20" s="7">
        <v>92</v>
      </c>
      <c r="EJ20" s="6">
        <v>760</v>
      </c>
      <c r="EK20" s="7">
        <v>99</v>
      </c>
      <c r="EL20" s="6">
        <v>750</v>
      </c>
      <c r="EM20" s="7">
        <v>95</v>
      </c>
      <c r="EN20" s="6">
        <v>750</v>
      </c>
      <c r="EO20" s="7">
        <v>84</v>
      </c>
      <c r="EP20" s="6">
        <v>750</v>
      </c>
      <c r="EQ20" s="7">
        <v>91</v>
      </c>
      <c r="ER20" s="6">
        <v>750</v>
      </c>
      <c r="ES20" s="7">
        <v>86</v>
      </c>
      <c r="ET20" s="6">
        <v>770</v>
      </c>
      <c r="EU20" s="7">
        <v>88</v>
      </c>
      <c r="EV20" s="6">
        <v>800</v>
      </c>
      <c r="EW20" s="7">
        <v>102</v>
      </c>
      <c r="EX20" s="6">
        <v>800</v>
      </c>
      <c r="EY20" s="7">
        <v>94</v>
      </c>
      <c r="EZ20" s="6">
        <v>800</v>
      </c>
      <c r="FA20" s="7">
        <v>107</v>
      </c>
      <c r="FB20" s="6">
        <v>800</v>
      </c>
      <c r="FC20" s="7">
        <v>102</v>
      </c>
      <c r="FD20" s="6">
        <v>800</v>
      </c>
      <c r="FE20" s="7">
        <v>89</v>
      </c>
      <c r="FF20" s="6">
        <v>800</v>
      </c>
      <c r="FG20" s="7">
        <v>91</v>
      </c>
      <c r="FH20" s="6">
        <v>850</v>
      </c>
      <c r="FI20" s="7">
        <v>65</v>
      </c>
      <c r="FJ20" s="6">
        <v>850</v>
      </c>
      <c r="FK20" s="7">
        <v>42</v>
      </c>
      <c r="FL20" s="6">
        <v>850</v>
      </c>
    </row>
    <row r="21" spans="1:168" x14ac:dyDescent="0.25">
      <c r="B21" s="1" t="s">
        <v>20</v>
      </c>
      <c r="C21" s="7">
        <v>32</v>
      </c>
      <c r="D21" s="6">
        <v>380</v>
      </c>
      <c r="E21" s="7">
        <v>26</v>
      </c>
      <c r="F21" s="6">
        <v>362</v>
      </c>
      <c r="G21" s="7">
        <v>27</v>
      </c>
      <c r="H21" s="6">
        <v>395</v>
      </c>
      <c r="I21" s="7">
        <v>38</v>
      </c>
      <c r="J21" s="6">
        <v>418</v>
      </c>
      <c r="K21" s="7">
        <v>47</v>
      </c>
      <c r="L21" s="6">
        <v>425</v>
      </c>
      <c r="M21" s="7">
        <v>64</v>
      </c>
      <c r="N21" s="6">
        <v>423</v>
      </c>
      <c r="O21" s="7">
        <v>76</v>
      </c>
      <c r="P21" s="6">
        <v>430</v>
      </c>
      <c r="Q21" s="7">
        <v>74</v>
      </c>
      <c r="R21" s="6">
        <v>433</v>
      </c>
      <c r="S21" s="7">
        <v>77</v>
      </c>
      <c r="T21" s="6">
        <v>440</v>
      </c>
      <c r="U21" s="7">
        <v>62</v>
      </c>
      <c r="V21" s="6">
        <v>450</v>
      </c>
      <c r="W21" s="7">
        <v>52</v>
      </c>
      <c r="X21" s="6">
        <v>440</v>
      </c>
      <c r="Y21" s="7">
        <v>47</v>
      </c>
      <c r="Z21" s="6">
        <v>430</v>
      </c>
      <c r="AA21" s="7">
        <v>43</v>
      </c>
      <c r="AB21" s="6">
        <v>430</v>
      </c>
      <c r="AC21" s="7">
        <v>41</v>
      </c>
      <c r="AD21" s="6">
        <v>430</v>
      </c>
      <c r="AE21" s="7">
        <v>43</v>
      </c>
      <c r="AF21" s="6">
        <v>440</v>
      </c>
      <c r="AG21" s="7">
        <v>47</v>
      </c>
      <c r="AH21" s="6">
        <v>430</v>
      </c>
      <c r="AI21" s="7">
        <v>49</v>
      </c>
      <c r="AJ21" s="6">
        <v>420</v>
      </c>
      <c r="AK21" s="7">
        <v>54</v>
      </c>
      <c r="AL21" s="6">
        <v>420</v>
      </c>
      <c r="AM21" s="7">
        <v>50</v>
      </c>
      <c r="AN21" s="6">
        <v>420</v>
      </c>
      <c r="AO21" s="7">
        <v>40</v>
      </c>
      <c r="AP21" s="6">
        <v>433</v>
      </c>
      <c r="AQ21" s="7">
        <v>40</v>
      </c>
      <c r="AR21" s="6">
        <v>440</v>
      </c>
      <c r="AS21" s="7">
        <v>42</v>
      </c>
      <c r="AT21" s="6">
        <v>445</v>
      </c>
      <c r="AU21" s="7">
        <v>50</v>
      </c>
      <c r="AV21" s="6">
        <v>450</v>
      </c>
      <c r="AW21" s="7">
        <v>52</v>
      </c>
      <c r="AX21" s="6">
        <v>450</v>
      </c>
      <c r="AY21" s="7">
        <v>51</v>
      </c>
      <c r="AZ21" s="6">
        <v>460</v>
      </c>
      <c r="BA21" s="7">
        <v>52</v>
      </c>
      <c r="BB21" s="6">
        <v>463</v>
      </c>
      <c r="BC21" s="7">
        <v>50</v>
      </c>
      <c r="BD21" s="6">
        <v>460</v>
      </c>
      <c r="BE21" s="7">
        <v>54</v>
      </c>
      <c r="BF21" s="6">
        <v>463</v>
      </c>
      <c r="BG21" s="7">
        <v>51</v>
      </c>
      <c r="BH21" s="6">
        <v>465</v>
      </c>
      <c r="BI21" s="7">
        <v>50</v>
      </c>
      <c r="BJ21" s="6">
        <v>485</v>
      </c>
      <c r="BK21" s="7">
        <v>46</v>
      </c>
      <c r="BL21" s="6">
        <v>523</v>
      </c>
      <c r="BM21" s="7">
        <v>44</v>
      </c>
      <c r="BN21" s="6">
        <v>543</v>
      </c>
      <c r="BO21" s="7">
        <v>45</v>
      </c>
      <c r="BP21" s="6">
        <v>550</v>
      </c>
      <c r="BQ21" s="7">
        <v>42</v>
      </c>
      <c r="BR21" s="6">
        <v>575</v>
      </c>
      <c r="BS21" s="7">
        <v>51</v>
      </c>
      <c r="BT21" s="6">
        <v>580</v>
      </c>
      <c r="BU21" s="7">
        <v>48</v>
      </c>
      <c r="BV21" s="6">
        <v>595</v>
      </c>
      <c r="BW21" s="7">
        <v>46</v>
      </c>
      <c r="BX21" s="6">
        <v>600</v>
      </c>
      <c r="BY21" s="7">
        <v>41</v>
      </c>
      <c r="BZ21" s="6">
        <v>600</v>
      </c>
      <c r="CA21" s="7">
        <v>37</v>
      </c>
      <c r="CB21" s="6">
        <v>600</v>
      </c>
      <c r="CC21" s="7">
        <v>41</v>
      </c>
      <c r="CD21" s="6">
        <v>610</v>
      </c>
      <c r="CE21" s="7">
        <v>42</v>
      </c>
      <c r="CF21" s="6">
        <v>625</v>
      </c>
      <c r="CG21" s="7">
        <v>48</v>
      </c>
      <c r="CH21" s="6">
        <v>630</v>
      </c>
      <c r="CI21" s="7">
        <v>42</v>
      </c>
      <c r="CJ21" s="6">
        <v>650</v>
      </c>
      <c r="CK21" s="7">
        <v>41</v>
      </c>
      <c r="CL21" s="6">
        <v>650</v>
      </c>
      <c r="CM21" s="7">
        <v>44</v>
      </c>
      <c r="CN21" s="6">
        <v>650</v>
      </c>
      <c r="CO21" s="7">
        <v>42</v>
      </c>
      <c r="CP21" s="6">
        <v>660</v>
      </c>
      <c r="CQ21" s="7">
        <v>43</v>
      </c>
      <c r="CR21" s="6">
        <v>660</v>
      </c>
      <c r="CS21" s="7">
        <v>48</v>
      </c>
      <c r="CT21" s="6">
        <v>660</v>
      </c>
      <c r="CU21" s="7">
        <v>49</v>
      </c>
      <c r="CV21" s="6">
        <v>670</v>
      </c>
      <c r="CW21" s="7">
        <v>58</v>
      </c>
      <c r="CX21" s="6">
        <v>680</v>
      </c>
      <c r="CY21" s="7">
        <v>65</v>
      </c>
      <c r="CZ21" s="6">
        <v>680</v>
      </c>
      <c r="DA21" s="7">
        <v>72</v>
      </c>
      <c r="DB21" s="6">
        <v>680</v>
      </c>
      <c r="DC21" s="7">
        <v>71</v>
      </c>
      <c r="DD21" s="6">
        <v>680</v>
      </c>
      <c r="DE21" s="7">
        <v>65</v>
      </c>
      <c r="DF21" s="6">
        <v>680</v>
      </c>
      <c r="DG21" s="7">
        <v>59</v>
      </c>
      <c r="DH21" s="6">
        <v>680</v>
      </c>
      <c r="DI21" s="7">
        <v>64</v>
      </c>
      <c r="DJ21" s="6">
        <v>680</v>
      </c>
      <c r="DK21" s="7">
        <v>70</v>
      </c>
      <c r="DL21" s="6">
        <v>693</v>
      </c>
      <c r="DM21" s="7">
        <v>74</v>
      </c>
      <c r="DN21" s="6">
        <v>693</v>
      </c>
      <c r="DO21" s="7">
        <v>78</v>
      </c>
      <c r="DP21" s="6">
        <v>695</v>
      </c>
      <c r="DQ21" s="7">
        <v>75</v>
      </c>
      <c r="DR21" s="6">
        <v>695</v>
      </c>
      <c r="DS21" s="7">
        <v>66</v>
      </c>
      <c r="DT21" s="6">
        <v>685</v>
      </c>
      <c r="DU21" s="7">
        <v>64</v>
      </c>
      <c r="DV21" s="6">
        <v>680</v>
      </c>
      <c r="DW21" s="7">
        <v>66</v>
      </c>
      <c r="DX21" s="6">
        <v>688</v>
      </c>
      <c r="DY21" s="7">
        <v>64</v>
      </c>
      <c r="DZ21" s="6">
        <v>690</v>
      </c>
      <c r="EA21" s="7">
        <v>75</v>
      </c>
      <c r="EB21" s="6">
        <v>695</v>
      </c>
      <c r="EC21" s="7">
        <v>73</v>
      </c>
      <c r="ED21" s="6">
        <v>700</v>
      </c>
      <c r="EE21" s="7">
        <v>64</v>
      </c>
      <c r="EF21" s="6">
        <v>700</v>
      </c>
      <c r="EG21" s="7">
        <v>63</v>
      </c>
      <c r="EH21" s="6">
        <v>700</v>
      </c>
      <c r="EI21" s="7">
        <v>64</v>
      </c>
      <c r="EJ21" s="6">
        <v>700</v>
      </c>
      <c r="EK21" s="7">
        <v>66</v>
      </c>
      <c r="EL21" s="6">
        <v>700</v>
      </c>
      <c r="EM21" s="7">
        <v>64</v>
      </c>
      <c r="EN21" s="6">
        <v>703</v>
      </c>
      <c r="EO21" s="7">
        <v>65</v>
      </c>
      <c r="EP21" s="6">
        <v>720</v>
      </c>
      <c r="EQ21" s="7">
        <v>61</v>
      </c>
      <c r="ER21" s="6">
        <v>730</v>
      </c>
      <c r="ES21" s="7">
        <v>65</v>
      </c>
      <c r="ET21" s="6">
        <v>720</v>
      </c>
      <c r="EU21" s="7">
        <v>71</v>
      </c>
      <c r="EV21" s="6">
        <v>720</v>
      </c>
      <c r="EW21" s="7">
        <v>61</v>
      </c>
      <c r="EX21" s="6">
        <v>730</v>
      </c>
      <c r="EY21" s="7">
        <v>66</v>
      </c>
      <c r="EZ21" s="6">
        <v>748</v>
      </c>
      <c r="FA21" s="7">
        <v>71</v>
      </c>
      <c r="FB21" s="6">
        <v>765</v>
      </c>
      <c r="FC21" s="7">
        <v>71</v>
      </c>
      <c r="FD21" s="6">
        <v>760</v>
      </c>
      <c r="FE21" s="7">
        <v>73</v>
      </c>
      <c r="FF21" s="6">
        <v>760</v>
      </c>
      <c r="FG21" s="7">
        <v>75</v>
      </c>
      <c r="FH21" s="6">
        <v>750</v>
      </c>
      <c r="FI21" s="7">
        <v>54</v>
      </c>
      <c r="FJ21" s="6">
        <v>738</v>
      </c>
      <c r="FK21" s="7">
        <v>41</v>
      </c>
      <c r="FL21" s="6">
        <v>750</v>
      </c>
    </row>
    <row r="22" spans="1:168" x14ac:dyDescent="0.25">
      <c r="B22" s="1" t="s">
        <v>21</v>
      </c>
      <c r="C22" s="7">
        <v>121</v>
      </c>
      <c r="D22" s="6">
        <v>390</v>
      </c>
      <c r="E22" s="7">
        <v>115</v>
      </c>
      <c r="F22" s="6">
        <v>370</v>
      </c>
      <c r="G22" s="7">
        <v>108</v>
      </c>
      <c r="H22" s="6">
        <v>393</v>
      </c>
      <c r="I22" s="7">
        <v>113</v>
      </c>
      <c r="J22" s="6">
        <v>370</v>
      </c>
      <c r="K22" s="7">
        <v>104</v>
      </c>
      <c r="L22" s="6">
        <v>365</v>
      </c>
      <c r="M22" s="7">
        <v>101</v>
      </c>
      <c r="N22" s="6">
        <v>400</v>
      </c>
      <c r="O22" s="7">
        <v>112</v>
      </c>
      <c r="P22" s="6">
        <v>373</v>
      </c>
      <c r="Q22" s="7">
        <v>103</v>
      </c>
      <c r="R22" s="6">
        <v>400</v>
      </c>
      <c r="S22" s="7">
        <v>101</v>
      </c>
      <c r="T22" s="6">
        <v>400</v>
      </c>
      <c r="U22" s="7">
        <v>98</v>
      </c>
      <c r="V22" s="6">
        <v>400</v>
      </c>
      <c r="W22" s="7">
        <v>89</v>
      </c>
      <c r="X22" s="6">
        <v>395</v>
      </c>
      <c r="Y22" s="7">
        <v>99</v>
      </c>
      <c r="Z22" s="6">
        <v>400</v>
      </c>
      <c r="AA22" s="7">
        <v>100</v>
      </c>
      <c r="AB22" s="6">
        <v>398</v>
      </c>
      <c r="AC22" s="7">
        <v>99</v>
      </c>
      <c r="AD22" s="6">
        <v>400</v>
      </c>
      <c r="AE22" s="7">
        <v>103</v>
      </c>
      <c r="AF22" s="6">
        <v>400</v>
      </c>
      <c r="AG22" s="7">
        <v>104</v>
      </c>
      <c r="AH22" s="6">
        <v>398</v>
      </c>
      <c r="AI22" s="7">
        <v>110</v>
      </c>
      <c r="AJ22" s="6">
        <v>395</v>
      </c>
      <c r="AK22" s="7">
        <v>112</v>
      </c>
      <c r="AL22" s="6">
        <v>390</v>
      </c>
      <c r="AM22" s="7">
        <v>115</v>
      </c>
      <c r="AN22" s="6">
        <v>380</v>
      </c>
      <c r="AO22" s="7">
        <v>109</v>
      </c>
      <c r="AP22" s="6">
        <v>390</v>
      </c>
      <c r="AQ22" s="7">
        <v>97</v>
      </c>
      <c r="AR22" s="6">
        <v>375</v>
      </c>
      <c r="AS22" s="7">
        <v>103</v>
      </c>
      <c r="AT22" s="6">
        <v>375</v>
      </c>
      <c r="AU22" s="7">
        <v>99</v>
      </c>
      <c r="AV22" s="6">
        <v>400</v>
      </c>
      <c r="AW22" s="7">
        <v>98</v>
      </c>
      <c r="AX22" s="6">
        <v>400</v>
      </c>
      <c r="AY22" s="7">
        <v>99</v>
      </c>
      <c r="AZ22" s="6">
        <v>420</v>
      </c>
      <c r="BA22" s="7">
        <v>95</v>
      </c>
      <c r="BB22" s="6">
        <v>425</v>
      </c>
      <c r="BC22" s="7">
        <v>92</v>
      </c>
      <c r="BD22" s="6">
        <v>443</v>
      </c>
      <c r="BE22" s="7">
        <v>89</v>
      </c>
      <c r="BF22" s="6">
        <v>450</v>
      </c>
      <c r="BG22" s="7">
        <v>79</v>
      </c>
      <c r="BH22" s="6">
        <v>430</v>
      </c>
      <c r="BI22" s="7">
        <v>79</v>
      </c>
      <c r="BJ22" s="6">
        <v>450</v>
      </c>
      <c r="BK22" s="7">
        <v>71</v>
      </c>
      <c r="BL22" s="6">
        <v>450</v>
      </c>
      <c r="BM22" s="7">
        <v>71</v>
      </c>
      <c r="BN22" s="6">
        <v>495</v>
      </c>
      <c r="BO22" s="7">
        <v>73</v>
      </c>
      <c r="BP22" s="6">
        <v>550</v>
      </c>
      <c r="BQ22" s="7">
        <v>72</v>
      </c>
      <c r="BR22" s="6">
        <v>570</v>
      </c>
      <c r="BS22" s="7">
        <v>78</v>
      </c>
      <c r="BT22" s="6">
        <v>550</v>
      </c>
      <c r="BU22" s="7">
        <v>67</v>
      </c>
      <c r="BV22" s="6">
        <v>520</v>
      </c>
      <c r="BW22" s="7">
        <v>71</v>
      </c>
      <c r="BX22" s="6">
        <v>520</v>
      </c>
      <c r="BY22" s="7">
        <v>63</v>
      </c>
      <c r="BZ22" s="6">
        <v>550</v>
      </c>
      <c r="CA22" s="7">
        <v>60</v>
      </c>
      <c r="CB22" s="6">
        <v>593</v>
      </c>
      <c r="CC22" s="7">
        <v>79</v>
      </c>
      <c r="CD22" s="6">
        <v>600</v>
      </c>
      <c r="CE22" s="7">
        <v>84</v>
      </c>
      <c r="CF22" s="6">
        <v>635</v>
      </c>
      <c r="CG22" s="7">
        <v>95</v>
      </c>
      <c r="CH22" s="6">
        <v>600</v>
      </c>
      <c r="CI22" s="7">
        <v>102</v>
      </c>
      <c r="CJ22" s="6">
        <v>600</v>
      </c>
      <c r="CK22" s="7">
        <v>108</v>
      </c>
      <c r="CL22" s="6">
        <v>600</v>
      </c>
      <c r="CM22" s="7">
        <v>99</v>
      </c>
      <c r="CN22" s="6">
        <v>600</v>
      </c>
      <c r="CO22" s="7">
        <v>99</v>
      </c>
      <c r="CP22" s="6">
        <v>625</v>
      </c>
      <c r="CQ22" s="7">
        <v>111</v>
      </c>
      <c r="CR22" s="6">
        <v>650</v>
      </c>
      <c r="CS22" s="7">
        <v>101</v>
      </c>
      <c r="CT22" s="6">
        <v>650</v>
      </c>
      <c r="CU22" s="7">
        <v>117</v>
      </c>
      <c r="CV22" s="6">
        <v>670</v>
      </c>
      <c r="CW22" s="7">
        <v>121</v>
      </c>
      <c r="CX22" s="6">
        <v>680</v>
      </c>
      <c r="CY22" s="7">
        <v>109</v>
      </c>
      <c r="CZ22" s="6">
        <v>650</v>
      </c>
      <c r="DA22" s="7">
        <v>116</v>
      </c>
      <c r="DB22" s="6">
        <v>670</v>
      </c>
      <c r="DC22" s="7">
        <v>110</v>
      </c>
      <c r="DD22" s="6">
        <v>680</v>
      </c>
      <c r="DE22" s="7">
        <v>106</v>
      </c>
      <c r="DF22" s="6">
        <v>650</v>
      </c>
      <c r="DG22" s="7">
        <v>122</v>
      </c>
      <c r="DH22" s="6">
        <v>680</v>
      </c>
      <c r="DI22" s="7">
        <v>119</v>
      </c>
      <c r="DJ22" s="6">
        <v>680</v>
      </c>
      <c r="DK22" s="7">
        <v>124</v>
      </c>
      <c r="DL22" s="6">
        <v>670</v>
      </c>
      <c r="DM22" s="7">
        <v>127</v>
      </c>
      <c r="DN22" s="6">
        <v>680</v>
      </c>
      <c r="DO22" s="7">
        <v>117</v>
      </c>
      <c r="DP22" s="6">
        <v>680</v>
      </c>
      <c r="DQ22" s="7">
        <v>129</v>
      </c>
      <c r="DR22" s="6">
        <v>680</v>
      </c>
      <c r="DS22" s="7">
        <v>137</v>
      </c>
      <c r="DT22" s="6">
        <v>675</v>
      </c>
      <c r="DU22" s="7">
        <v>141</v>
      </c>
      <c r="DV22" s="6">
        <v>695</v>
      </c>
      <c r="DW22" s="7">
        <v>144</v>
      </c>
      <c r="DX22" s="6">
        <v>698</v>
      </c>
      <c r="DY22" s="7">
        <v>133</v>
      </c>
      <c r="DZ22" s="6">
        <v>700</v>
      </c>
      <c r="EA22" s="7">
        <v>138</v>
      </c>
      <c r="EB22" s="6">
        <v>733</v>
      </c>
      <c r="EC22" s="7">
        <v>135</v>
      </c>
      <c r="ED22" s="6">
        <v>730</v>
      </c>
      <c r="EE22" s="7">
        <v>130</v>
      </c>
      <c r="EF22" s="6">
        <v>745</v>
      </c>
      <c r="EG22" s="7">
        <v>137</v>
      </c>
      <c r="EH22" s="6">
        <v>745</v>
      </c>
      <c r="EI22" s="7">
        <v>120</v>
      </c>
      <c r="EJ22" s="6">
        <v>750</v>
      </c>
      <c r="EK22" s="7">
        <v>126</v>
      </c>
      <c r="EL22" s="6">
        <v>775</v>
      </c>
      <c r="EM22" s="7">
        <v>134</v>
      </c>
      <c r="EN22" s="6">
        <v>793</v>
      </c>
      <c r="EO22" s="7">
        <v>131</v>
      </c>
      <c r="EP22" s="6">
        <v>795</v>
      </c>
      <c r="EQ22" s="7">
        <v>147</v>
      </c>
      <c r="ER22" s="6">
        <v>780</v>
      </c>
      <c r="ES22" s="7">
        <v>139</v>
      </c>
      <c r="ET22" s="6">
        <v>795</v>
      </c>
      <c r="EU22" s="7">
        <v>138</v>
      </c>
      <c r="EV22" s="6">
        <v>800</v>
      </c>
      <c r="EW22" s="7">
        <v>140</v>
      </c>
      <c r="EX22" s="6">
        <v>800</v>
      </c>
      <c r="EY22" s="7">
        <v>121</v>
      </c>
      <c r="EZ22" s="6">
        <v>800</v>
      </c>
      <c r="FA22" s="7">
        <v>120</v>
      </c>
      <c r="FB22" s="6">
        <v>795</v>
      </c>
      <c r="FC22" s="7">
        <v>117</v>
      </c>
      <c r="FD22" s="6">
        <v>795</v>
      </c>
      <c r="FE22" s="7">
        <v>117</v>
      </c>
      <c r="FF22" s="6">
        <v>810</v>
      </c>
      <c r="FG22" s="7">
        <v>128</v>
      </c>
      <c r="FH22" s="6">
        <v>815</v>
      </c>
      <c r="FI22" s="7">
        <v>105</v>
      </c>
      <c r="FJ22" s="6">
        <v>850</v>
      </c>
      <c r="FK22" s="7">
        <v>73</v>
      </c>
      <c r="FL22" s="6">
        <v>915</v>
      </c>
    </row>
    <row r="23" spans="1:168" x14ac:dyDescent="0.25">
      <c r="B23" s="1" t="s">
        <v>22</v>
      </c>
      <c r="C23" s="7">
        <v>118</v>
      </c>
      <c r="D23" s="6">
        <v>400</v>
      </c>
      <c r="E23" s="7">
        <v>130</v>
      </c>
      <c r="F23" s="6">
        <v>400</v>
      </c>
      <c r="G23" s="7">
        <v>119</v>
      </c>
      <c r="H23" s="6">
        <v>400</v>
      </c>
      <c r="I23" s="7">
        <v>119</v>
      </c>
      <c r="J23" s="6">
        <v>405</v>
      </c>
      <c r="K23" s="7">
        <v>127</v>
      </c>
      <c r="L23" s="6">
        <v>410</v>
      </c>
      <c r="M23" s="7">
        <v>119</v>
      </c>
      <c r="N23" s="6">
        <v>425</v>
      </c>
      <c r="O23" s="7">
        <v>116</v>
      </c>
      <c r="P23" s="6">
        <v>425</v>
      </c>
      <c r="Q23" s="7">
        <v>121</v>
      </c>
      <c r="R23" s="6">
        <v>435</v>
      </c>
      <c r="S23" s="7">
        <v>111</v>
      </c>
      <c r="T23" s="6">
        <v>470</v>
      </c>
      <c r="U23" s="7">
        <v>115</v>
      </c>
      <c r="V23" s="6">
        <v>450</v>
      </c>
      <c r="W23" s="7">
        <v>147</v>
      </c>
      <c r="X23" s="6">
        <v>450</v>
      </c>
      <c r="Y23" s="7">
        <v>163</v>
      </c>
      <c r="Z23" s="6">
        <v>450</v>
      </c>
      <c r="AA23" s="7">
        <v>179</v>
      </c>
      <c r="AB23" s="6">
        <v>450</v>
      </c>
      <c r="AC23" s="7">
        <v>177</v>
      </c>
      <c r="AD23" s="6">
        <v>450</v>
      </c>
      <c r="AE23" s="7">
        <v>165</v>
      </c>
      <c r="AF23" s="6">
        <v>450</v>
      </c>
      <c r="AG23" s="7">
        <v>167</v>
      </c>
      <c r="AH23" s="6">
        <v>450</v>
      </c>
      <c r="AI23" s="7">
        <v>201</v>
      </c>
      <c r="AJ23" s="6">
        <v>450</v>
      </c>
      <c r="AK23" s="7">
        <v>222</v>
      </c>
      <c r="AL23" s="6">
        <v>450</v>
      </c>
      <c r="AM23" s="7">
        <v>224</v>
      </c>
      <c r="AN23" s="6">
        <v>450</v>
      </c>
      <c r="AO23" s="7">
        <v>237</v>
      </c>
      <c r="AP23" s="6">
        <v>460</v>
      </c>
      <c r="AQ23" s="7">
        <v>261</v>
      </c>
      <c r="AR23" s="6">
        <v>490</v>
      </c>
      <c r="AS23" s="7">
        <v>261</v>
      </c>
      <c r="AT23" s="6">
        <v>495</v>
      </c>
      <c r="AU23" s="7">
        <v>279</v>
      </c>
      <c r="AV23" s="6">
        <v>500</v>
      </c>
      <c r="AW23" s="7">
        <v>271</v>
      </c>
      <c r="AX23" s="6">
        <v>500</v>
      </c>
      <c r="AY23" s="7">
        <v>235</v>
      </c>
      <c r="AZ23" s="6">
        <v>500</v>
      </c>
      <c r="BA23" s="7">
        <v>247</v>
      </c>
      <c r="BB23" s="6">
        <v>500</v>
      </c>
      <c r="BC23" s="7">
        <v>246</v>
      </c>
      <c r="BD23" s="6">
        <v>510</v>
      </c>
      <c r="BE23" s="7">
        <v>225</v>
      </c>
      <c r="BF23" s="6">
        <v>515</v>
      </c>
      <c r="BG23" s="7">
        <v>222</v>
      </c>
      <c r="BH23" s="6">
        <v>530</v>
      </c>
      <c r="BI23" s="7">
        <v>206</v>
      </c>
      <c r="BJ23" s="6">
        <v>553</v>
      </c>
      <c r="BK23" s="7">
        <v>187</v>
      </c>
      <c r="BL23" s="6">
        <v>570</v>
      </c>
      <c r="BM23" s="7">
        <v>192</v>
      </c>
      <c r="BN23" s="6">
        <v>575</v>
      </c>
      <c r="BO23" s="7">
        <v>186</v>
      </c>
      <c r="BP23" s="6">
        <v>600</v>
      </c>
      <c r="BQ23" s="7">
        <v>192</v>
      </c>
      <c r="BR23" s="6">
        <v>610</v>
      </c>
      <c r="BS23" s="7">
        <v>194</v>
      </c>
      <c r="BT23" s="6">
        <v>610</v>
      </c>
      <c r="BU23" s="7">
        <v>194</v>
      </c>
      <c r="BV23" s="6">
        <v>620</v>
      </c>
      <c r="BW23" s="7">
        <v>180</v>
      </c>
      <c r="BX23" s="6">
        <v>635</v>
      </c>
      <c r="BY23" s="7">
        <v>185</v>
      </c>
      <c r="BZ23" s="6">
        <v>650</v>
      </c>
      <c r="CA23" s="7">
        <v>195</v>
      </c>
      <c r="CB23" s="6">
        <v>660</v>
      </c>
      <c r="CC23" s="7">
        <v>200</v>
      </c>
      <c r="CD23" s="6">
        <v>660</v>
      </c>
      <c r="CE23" s="7">
        <v>199</v>
      </c>
      <c r="CF23" s="6">
        <v>666</v>
      </c>
      <c r="CG23" s="7">
        <v>192</v>
      </c>
      <c r="CH23" s="6">
        <v>660</v>
      </c>
      <c r="CI23" s="7">
        <v>186</v>
      </c>
      <c r="CJ23" s="6">
        <v>673</v>
      </c>
      <c r="CK23" s="7">
        <v>190</v>
      </c>
      <c r="CL23" s="6">
        <v>673</v>
      </c>
      <c r="CM23" s="7">
        <v>195</v>
      </c>
      <c r="CN23" s="6">
        <v>680</v>
      </c>
      <c r="CO23" s="7">
        <v>192</v>
      </c>
      <c r="CP23" s="6">
        <v>680</v>
      </c>
      <c r="CQ23" s="7">
        <v>198</v>
      </c>
      <c r="CR23" s="6">
        <v>680</v>
      </c>
      <c r="CS23" s="7">
        <v>190</v>
      </c>
      <c r="CT23" s="6">
        <v>700</v>
      </c>
      <c r="CU23" s="7">
        <v>188</v>
      </c>
      <c r="CV23" s="6">
        <v>700</v>
      </c>
      <c r="CW23" s="7">
        <v>195</v>
      </c>
      <c r="CX23" s="6">
        <v>700</v>
      </c>
      <c r="CY23" s="7">
        <v>199</v>
      </c>
      <c r="CZ23" s="6">
        <v>700</v>
      </c>
      <c r="DA23" s="7">
        <v>214</v>
      </c>
      <c r="DB23" s="6">
        <v>700</v>
      </c>
      <c r="DC23" s="7">
        <v>263</v>
      </c>
      <c r="DD23" s="6">
        <v>720</v>
      </c>
      <c r="DE23" s="7">
        <v>271</v>
      </c>
      <c r="DF23" s="6">
        <v>730</v>
      </c>
      <c r="DG23" s="7">
        <v>262</v>
      </c>
      <c r="DH23" s="6">
        <v>740</v>
      </c>
      <c r="DI23" s="7">
        <v>245</v>
      </c>
      <c r="DJ23" s="6">
        <v>730</v>
      </c>
      <c r="DK23" s="7">
        <v>217</v>
      </c>
      <c r="DL23" s="6">
        <v>700</v>
      </c>
      <c r="DM23" s="7">
        <v>215</v>
      </c>
      <c r="DN23" s="6">
        <v>700</v>
      </c>
      <c r="DO23" s="7">
        <v>245</v>
      </c>
      <c r="DP23" s="6">
        <v>720</v>
      </c>
      <c r="DQ23" s="7">
        <v>255</v>
      </c>
      <c r="DR23" s="6">
        <v>730</v>
      </c>
      <c r="DS23" s="7">
        <v>266</v>
      </c>
      <c r="DT23" s="6">
        <v>750</v>
      </c>
      <c r="DU23" s="7">
        <v>272</v>
      </c>
      <c r="DV23" s="6">
        <v>750</v>
      </c>
      <c r="DW23" s="7">
        <v>272</v>
      </c>
      <c r="DX23" s="6">
        <v>750</v>
      </c>
      <c r="DY23" s="7">
        <v>282</v>
      </c>
      <c r="DZ23" s="6">
        <v>740</v>
      </c>
      <c r="EA23" s="7">
        <v>290</v>
      </c>
      <c r="EB23" s="6">
        <v>740</v>
      </c>
      <c r="EC23" s="7">
        <v>273</v>
      </c>
      <c r="ED23" s="6">
        <v>750</v>
      </c>
      <c r="EE23" s="7">
        <v>279</v>
      </c>
      <c r="EF23" s="6">
        <v>755</v>
      </c>
      <c r="EG23" s="7">
        <v>278</v>
      </c>
      <c r="EH23" s="6">
        <v>763</v>
      </c>
      <c r="EI23" s="7">
        <v>257</v>
      </c>
      <c r="EJ23" s="6">
        <v>770</v>
      </c>
      <c r="EK23" s="7">
        <v>271</v>
      </c>
      <c r="EL23" s="6">
        <v>775</v>
      </c>
      <c r="EM23" s="7">
        <v>240</v>
      </c>
      <c r="EN23" s="6">
        <v>780</v>
      </c>
      <c r="EO23" s="7">
        <v>250</v>
      </c>
      <c r="EP23" s="6">
        <v>793</v>
      </c>
      <c r="EQ23" s="7">
        <v>260</v>
      </c>
      <c r="ER23" s="6">
        <v>800</v>
      </c>
      <c r="ES23" s="7">
        <v>249</v>
      </c>
      <c r="ET23" s="6">
        <v>800</v>
      </c>
      <c r="EU23" s="7">
        <v>247</v>
      </c>
      <c r="EV23" s="6">
        <v>800</v>
      </c>
      <c r="EW23" s="7">
        <v>227</v>
      </c>
      <c r="EX23" s="6">
        <v>800</v>
      </c>
      <c r="EY23" s="7">
        <v>215</v>
      </c>
      <c r="EZ23" s="6">
        <v>800</v>
      </c>
      <c r="FA23" s="7">
        <v>217</v>
      </c>
      <c r="FB23" s="6">
        <v>795</v>
      </c>
      <c r="FC23" s="7">
        <v>250</v>
      </c>
      <c r="FD23" s="6">
        <v>845</v>
      </c>
      <c r="FE23" s="7">
        <v>251</v>
      </c>
      <c r="FF23" s="6">
        <v>850</v>
      </c>
      <c r="FG23" s="7">
        <v>261</v>
      </c>
      <c r="FH23" s="6">
        <v>850</v>
      </c>
      <c r="FI23" s="7">
        <v>215</v>
      </c>
      <c r="FJ23" s="6">
        <v>850</v>
      </c>
      <c r="FK23" s="7">
        <v>132</v>
      </c>
      <c r="FL23" s="6">
        <v>820</v>
      </c>
    </row>
    <row r="24" spans="1:168" x14ac:dyDescent="0.25">
      <c r="B24" s="1" t="s">
        <v>23</v>
      </c>
      <c r="C24" s="7">
        <v>64</v>
      </c>
      <c r="D24" s="6">
        <v>273</v>
      </c>
      <c r="E24" s="7">
        <v>72</v>
      </c>
      <c r="F24" s="6">
        <v>278</v>
      </c>
      <c r="G24" s="7">
        <v>70</v>
      </c>
      <c r="H24" s="6">
        <v>280</v>
      </c>
      <c r="I24" s="7">
        <v>81</v>
      </c>
      <c r="J24" s="6">
        <v>290</v>
      </c>
      <c r="K24" s="7">
        <v>87</v>
      </c>
      <c r="L24" s="6">
        <v>300</v>
      </c>
      <c r="M24" s="7">
        <v>75</v>
      </c>
      <c r="N24" s="6">
        <v>310</v>
      </c>
      <c r="O24" s="7">
        <v>69</v>
      </c>
      <c r="P24" s="6">
        <v>310</v>
      </c>
      <c r="Q24" s="7">
        <v>60</v>
      </c>
      <c r="R24" s="6">
        <v>310</v>
      </c>
      <c r="S24" s="7">
        <v>61</v>
      </c>
      <c r="T24" s="6">
        <v>320</v>
      </c>
      <c r="U24" s="7">
        <v>64</v>
      </c>
      <c r="V24" s="6">
        <v>320</v>
      </c>
      <c r="W24" s="7">
        <v>70</v>
      </c>
      <c r="X24" s="6">
        <v>343</v>
      </c>
      <c r="Y24" s="7">
        <v>62</v>
      </c>
      <c r="Z24" s="6">
        <v>350</v>
      </c>
      <c r="AA24" s="7">
        <v>59</v>
      </c>
      <c r="AB24" s="6">
        <v>350</v>
      </c>
      <c r="AC24" s="7">
        <v>67</v>
      </c>
      <c r="AD24" s="6">
        <v>340</v>
      </c>
      <c r="AE24" s="7">
        <v>70</v>
      </c>
      <c r="AF24" s="6">
        <v>330</v>
      </c>
      <c r="AG24" s="7">
        <v>65</v>
      </c>
      <c r="AH24" s="6">
        <v>330</v>
      </c>
      <c r="AI24" s="7">
        <v>77</v>
      </c>
      <c r="AJ24" s="6">
        <v>340</v>
      </c>
      <c r="AK24" s="7">
        <v>69</v>
      </c>
      <c r="AL24" s="6">
        <v>350</v>
      </c>
      <c r="AM24" s="7">
        <v>70</v>
      </c>
      <c r="AN24" s="6">
        <v>350</v>
      </c>
      <c r="AO24" s="7">
        <v>81</v>
      </c>
      <c r="AP24" s="6">
        <v>350</v>
      </c>
      <c r="AQ24" s="7">
        <v>65</v>
      </c>
      <c r="AR24" s="6">
        <v>350</v>
      </c>
      <c r="AS24" s="7">
        <v>72</v>
      </c>
      <c r="AT24" s="6">
        <v>354</v>
      </c>
      <c r="AU24" s="7">
        <v>69</v>
      </c>
      <c r="AV24" s="6">
        <v>360</v>
      </c>
      <c r="AW24" s="7">
        <v>63</v>
      </c>
      <c r="AX24" s="6">
        <v>380</v>
      </c>
      <c r="AY24" s="7">
        <v>61</v>
      </c>
      <c r="AZ24" s="6">
        <v>380</v>
      </c>
      <c r="BA24" s="7">
        <v>53</v>
      </c>
      <c r="BB24" s="6">
        <v>360</v>
      </c>
      <c r="BC24" s="7">
        <v>51</v>
      </c>
      <c r="BD24" s="6">
        <v>390</v>
      </c>
      <c r="BE24" s="7">
        <v>47</v>
      </c>
      <c r="BF24" s="6">
        <v>370</v>
      </c>
      <c r="BG24" s="7">
        <v>51</v>
      </c>
      <c r="BH24" s="6">
        <v>375</v>
      </c>
      <c r="BI24" s="7">
        <v>61</v>
      </c>
      <c r="BJ24" s="6">
        <v>380</v>
      </c>
      <c r="BK24" s="7">
        <v>60</v>
      </c>
      <c r="BL24" s="6">
        <v>455</v>
      </c>
      <c r="BM24" s="7">
        <v>64</v>
      </c>
      <c r="BN24" s="6">
        <v>460</v>
      </c>
      <c r="BO24" s="7">
        <v>60</v>
      </c>
      <c r="BP24" s="6">
        <v>460</v>
      </c>
      <c r="BQ24" s="7">
        <v>49</v>
      </c>
      <c r="BR24" s="6">
        <v>490</v>
      </c>
      <c r="BS24" s="7">
        <v>47</v>
      </c>
      <c r="BT24" s="6">
        <v>490</v>
      </c>
      <c r="BU24" s="7">
        <v>42</v>
      </c>
      <c r="BV24" s="6">
        <v>510</v>
      </c>
      <c r="BW24" s="7">
        <v>48</v>
      </c>
      <c r="BX24" s="6">
        <v>550</v>
      </c>
      <c r="BY24" s="7">
        <v>48</v>
      </c>
      <c r="BZ24" s="6">
        <v>550</v>
      </c>
      <c r="CA24" s="7">
        <v>47</v>
      </c>
      <c r="CB24" s="6">
        <v>550</v>
      </c>
      <c r="CC24" s="7">
        <v>61</v>
      </c>
      <c r="CD24" s="6">
        <v>520</v>
      </c>
      <c r="CE24" s="7">
        <v>61</v>
      </c>
      <c r="CF24" s="6">
        <v>525</v>
      </c>
      <c r="CG24" s="7">
        <v>66</v>
      </c>
      <c r="CH24" s="6">
        <v>530</v>
      </c>
      <c r="CI24" s="7">
        <v>66</v>
      </c>
      <c r="CJ24" s="6">
        <v>528</v>
      </c>
      <c r="CK24" s="7">
        <v>63</v>
      </c>
      <c r="CL24" s="6">
        <v>595</v>
      </c>
      <c r="CM24" s="7">
        <v>60</v>
      </c>
      <c r="CN24" s="6">
        <v>600</v>
      </c>
      <c r="CO24" s="7">
        <v>57</v>
      </c>
      <c r="CP24" s="6">
        <v>600</v>
      </c>
      <c r="CQ24" s="7">
        <v>70</v>
      </c>
      <c r="CR24" s="6">
        <v>615</v>
      </c>
      <c r="CS24" s="7">
        <v>66</v>
      </c>
      <c r="CT24" s="6">
        <v>600</v>
      </c>
      <c r="CU24" s="7">
        <v>66</v>
      </c>
      <c r="CV24" s="6">
        <v>605</v>
      </c>
      <c r="CW24" s="7">
        <v>72</v>
      </c>
      <c r="CX24" s="6">
        <v>610</v>
      </c>
      <c r="CY24" s="7">
        <v>77</v>
      </c>
      <c r="CZ24" s="6">
        <v>626</v>
      </c>
      <c r="DA24" s="7">
        <v>87</v>
      </c>
      <c r="DB24" s="6">
        <v>595</v>
      </c>
      <c r="DC24" s="7">
        <v>92</v>
      </c>
      <c r="DD24" s="6">
        <v>595</v>
      </c>
      <c r="DE24" s="7">
        <v>92</v>
      </c>
      <c r="DF24" s="6">
        <v>575</v>
      </c>
      <c r="DG24" s="7">
        <v>90</v>
      </c>
      <c r="DH24" s="6">
        <v>565</v>
      </c>
      <c r="DI24" s="7">
        <v>88</v>
      </c>
      <c r="DJ24" s="6">
        <v>592</v>
      </c>
      <c r="DK24" s="7">
        <v>91</v>
      </c>
      <c r="DL24" s="6">
        <v>585</v>
      </c>
      <c r="DM24" s="7">
        <v>96</v>
      </c>
      <c r="DN24" s="6">
        <v>598</v>
      </c>
      <c r="DO24" s="7">
        <v>95</v>
      </c>
      <c r="DP24" s="6">
        <v>600</v>
      </c>
      <c r="DQ24" s="7">
        <v>95</v>
      </c>
      <c r="DR24" s="6">
        <v>600</v>
      </c>
      <c r="DS24" s="7">
        <v>99</v>
      </c>
      <c r="DT24" s="6">
        <v>600</v>
      </c>
      <c r="DU24" s="7">
        <v>96</v>
      </c>
      <c r="DV24" s="6">
        <v>598</v>
      </c>
      <c r="DW24" s="7">
        <v>94</v>
      </c>
      <c r="DX24" s="6">
        <v>615</v>
      </c>
      <c r="DY24" s="7">
        <v>97</v>
      </c>
      <c r="DZ24" s="6">
        <v>640</v>
      </c>
      <c r="EA24" s="7">
        <v>95</v>
      </c>
      <c r="EB24" s="6">
        <v>650</v>
      </c>
      <c r="EC24" s="7">
        <v>97</v>
      </c>
      <c r="ED24" s="6">
        <v>650</v>
      </c>
      <c r="EE24" s="7">
        <v>100</v>
      </c>
      <c r="EF24" s="6">
        <v>650</v>
      </c>
      <c r="EG24" s="7">
        <v>100</v>
      </c>
      <c r="EH24" s="6">
        <v>660</v>
      </c>
      <c r="EI24" s="7">
        <v>102</v>
      </c>
      <c r="EJ24" s="6">
        <v>650</v>
      </c>
      <c r="EK24" s="7">
        <v>104</v>
      </c>
      <c r="EL24" s="6">
        <v>655</v>
      </c>
      <c r="EM24" s="7">
        <v>95</v>
      </c>
      <c r="EN24" s="6">
        <v>650</v>
      </c>
      <c r="EO24" s="7">
        <v>93</v>
      </c>
      <c r="EP24" s="6">
        <v>650</v>
      </c>
      <c r="EQ24" s="7">
        <v>83</v>
      </c>
      <c r="ER24" s="6">
        <v>695</v>
      </c>
      <c r="ES24" s="7">
        <v>82</v>
      </c>
      <c r="ET24" s="6">
        <v>678</v>
      </c>
      <c r="EU24" s="7">
        <v>83</v>
      </c>
      <c r="EV24" s="6">
        <v>675</v>
      </c>
      <c r="EW24" s="7">
        <v>83</v>
      </c>
      <c r="EX24" s="6">
        <v>670</v>
      </c>
      <c r="EY24" s="7">
        <v>80</v>
      </c>
      <c r="EZ24" s="6">
        <v>670</v>
      </c>
      <c r="FA24" s="7">
        <v>100</v>
      </c>
      <c r="FB24" s="6">
        <v>710</v>
      </c>
      <c r="FC24" s="7">
        <v>99</v>
      </c>
      <c r="FD24" s="6">
        <v>720</v>
      </c>
      <c r="FE24" s="7">
        <v>100</v>
      </c>
      <c r="FF24" s="6">
        <v>750</v>
      </c>
      <c r="FG24" s="7">
        <v>104</v>
      </c>
      <c r="FH24" s="6">
        <v>750</v>
      </c>
      <c r="FI24" s="7">
        <v>64</v>
      </c>
      <c r="FJ24" s="6">
        <v>750</v>
      </c>
      <c r="FK24" s="7">
        <v>44</v>
      </c>
      <c r="FL24" s="6">
        <v>750</v>
      </c>
    </row>
    <row r="25" spans="1:168" x14ac:dyDescent="0.25">
      <c r="B25" s="1" t="s">
        <v>24</v>
      </c>
      <c r="C25" s="7">
        <v>77</v>
      </c>
      <c r="D25" s="6">
        <v>350</v>
      </c>
      <c r="E25" s="7">
        <v>84</v>
      </c>
      <c r="F25" s="6">
        <v>350</v>
      </c>
      <c r="G25" s="7">
        <v>94</v>
      </c>
      <c r="H25" s="6">
        <v>360</v>
      </c>
      <c r="I25" s="7">
        <v>91</v>
      </c>
      <c r="J25" s="6">
        <v>360</v>
      </c>
      <c r="K25" s="7">
        <v>84</v>
      </c>
      <c r="L25" s="6">
        <v>368</v>
      </c>
      <c r="M25" s="7">
        <v>84</v>
      </c>
      <c r="N25" s="6">
        <v>368</v>
      </c>
      <c r="O25" s="7">
        <v>83</v>
      </c>
      <c r="P25" s="6">
        <v>370</v>
      </c>
      <c r="Q25" s="7">
        <v>84</v>
      </c>
      <c r="R25" s="6">
        <v>378</v>
      </c>
      <c r="S25" s="7">
        <v>93</v>
      </c>
      <c r="T25" s="6">
        <v>380</v>
      </c>
      <c r="U25" s="7">
        <v>85</v>
      </c>
      <c r="V25" s="6">
        <v>380</v>
      </c>
      <c r="W25" s="7">
        <v>76</v>
      </c>
      <c r="X25" s="6">
        <v>385</v>
      </c>
      <c r="Y25" s="7">
        <v>81</v>
      </c>
      <c r="Z25" s="6">
        <v>380</v>
      </c>
      <c r="AA25" s="7">
        <v>84</v>
      </c>
      <c r="AB25" s="6">
        <v>388</v>
      </c>
      <c r="AC25" s="7">
        <v>82</v>
      </c>
      <c r="AD25" s="6">
        <v>388</v>
      </c>
      <c r="AE25" s="7">
        <v>80</v>
      </c>
      <c r="AF25" s="6">
        <v>375</v>
      </c>
      <c r="AG25" s="7">
        <v>74</v>
      </c>
      <c r="AH25" s="6">
        <v>378</v>
      </c>
      <c r="AI25" s="7">
        <v>66</v>
      </c>
      <c r="AJ25" s="6">
        <v>360</v>
      </c>
      <c r="AK25" s="7">
        <v>72</v>
      </c>
      <c r="AL25" s="6">
        <v>360</v>
      </c>
      <c r="AM25" s="7">
        <v>78</v>
      </c>
      <c r="AN25" s="6">
        <v>373</v>
      </c>
      <c r="AO25" s="7">
        <v>76</v>
      </c>
      <c r="AP25" s="6">
        <v>368</v>
      </c>
      <c r="AQ25" s="7">
        <v>80</v>
      </c>
      <c r="AR25" s="6">
        <v>365</v>
      </c>
      <c r="AS25" s="7">
        <v>70</v>
      </c>
      <c r="AT25" s="6">
        <v>365</v>
      </c>
      <c r="AU25" s="7">
        <v>64</v>
      </c>
      <c r="AV25" s="6">
        <v>373</v>
      </c>
      <c r="AW25" s="7">
        <v>58</v>
      </c>
      <c r="AX25" s="6">
        <v>395</v>
      </c>
      <c r="AY25" s="7">
        <v>39</v>
      </c>
      <c r="AZ25" s="6">
        <v>395</v>
      </c>
      <c r="BA25" s="7">
        <v>41</v>
      </c>
      <c r="BB25" s="6">
        <v>400</v>
      </c>
      <c r="BC25" s="7">
        <v>37</v>
      </c>
      <c r="BD25" s="6">
        <v>400</v>
      </c>
      <c r="BE25" s="7">
        <v>39</v>
      </c>
      <c r="BF25" s="6">
        <v>395</v>
      </c>
      <c r="BG25" s="7">
        <v>44</v>
      </c>
      <c r="BH25" s="6">
        <v>413</v>
      </c>
      <c r="BI25" s="7">
        <v>41</v>
      </c>
      <c r="BJ25" s="6">
        <v>440</v>
      </c>
      <c r="BK25" s="7">
        <v>45</v>
      </c>
      <c r="BL25" s="6">
        <v>485</v>
      </c>
      <c r="BM25" s="7">
        <v>56</v>
      </c>
      <c r="BN25" s="6">
        <v>495</v>
      </c>
      <c r="BO25" s="7">
        <v>65</v>
      </c>
      <c r="BP25" s="6">
        <v>495</v>
      </c>
      <c r="BQ25" s="7">
        <v>78</v>
      </c>
      <c r="BR25" s="6">
        <v>495</v>
      </c>
      <c r="BS25" s="7">
        <v>81</v>
      </c>
      <c r="BT25" s="6">
        <v>480</v>
      </c>
      <c r="BU25" s="7">
        <v>73</v>
      </c>
      <c r="BV25" s="6">
        <v>495</v>
      </c>
      <c r="BW25" s="7">
        <v>69</v>
      </c>
      <c r="BX25" s="6">
        <v>495</v>
      </c>
      <c r="BY25" s="7">
        <v>62</v>
      </c>
      <c r="BZ25" s="6">
        <v>513</v>
      </c>
      <c r="CA25" s="7">
        <v>64</v>
      </c>
      <c r="CB25" s="6">
        <v>550</v>
      </c>
      <c r="CC25" s="7">
        <v>66</v>
      </c>
      <c r="CD25" s="6">
        <v>595</v>
      </c>
      <c r="CE25" s="7">
        <v>67</v>
      </c>
      <c r="CF25" s="6">
        <v>595</v>
      </c>
      <c r="CG25" s="7">
        <v>73</v>
      </c>
      <c r="CH25" s="6">
        <v>595</v>
      </c>
      <c r="CI25" s="7">
        <v>72</v>
      </c>
      <c r="CJ25" s="6">
        <v>588</v>
      </c>
      <c r="CK25" s="7">
        <v>79</v>
      </c>
      <c r="CL25" s="6">
        <v>572</v>
      </c>
      <c r="CM25" s="7">
        <v>76</v>
      </c>
      <c r="CN25" s="6">
        <v>578</v>
      </c>
      <c r="CO25" s="7">
        <v>68</v>
      </c>
      <c r="CP25" s="6">
        <v>585</v>
      </c>
      <c r="CQ25" s="7">
        <v>76</v>
      </c>
      <c r="CR25" s="6">
        <v>580</v>
      </c>
      <c r="CS25" s="7">
        <v>78</v>
      </c>
      <c r="CT25" s="6">
        <v>595</v>
      </c>
      <c r="CU25" s="7">
        <v>84</v>
      </c>
      <c r="CV25" s="6">
        <v>600</v>
      </c>
      <c r="CW25" s="7">
        <v>96</v>
      </c>
      <c r="CX25" s="6">
        <v>620</v>
      </c>
      <c r="CY25" s="7">
        <v>87</v>
      </c>
      <c r="CZ25" s="6">
        <v>640</v>
      </c>
      <c r="DA25" s="7">
        <v>84</v>
      </c>
      <c r="DB25" s="6">
        <v>630</v>
      </c>
      <c r="DC25" s="7">
        <v>83</v>
      </c>
      <c r="DD25" s="6">
        <v>630</v>
      </c>
      <c r="DE25" s="7">
        <v>82</v>
      </c>
      <c r="DF25" s="6">
        <v>630</v>
      </c>
      <c r="DG25" s="7">
        <v>92</v>
      </c>
      <c r="DH25" s="6">
        <v>618</v>
      </c>
      <c r="DI25" s="7">
        <v>93</v>
      </c>
      <c r="DJ25" s="6">
        <v>600</v>
      </c>
      <c r="DK25" s="7">
        <v>94</v>
      </c>
      <c r="DL25" s="6">
        <v>613</v>
      </c>
      <c r="DM25" s="7">
        <v>81</v>
      </c>
      <c r="DN25" s="6">
        <v>600</v>
      </c>
      <c r="DO25" s="7">
        <v>79</v>
      </c>
      <c r="DP25" s="6">
        <v>625</v>
      </c>
      <c r="DQ25" s="7">
        <v>77</v>
      </c>
      <c r="DR25" s="6">
        <v>630</v>
      </c>
      <c r="DS25" s="7">
        <v>80</v>
      </c>
      <c r="DT25" s="6">
        <v>638</v>
      </c>
      <c r="DU25" s="7">
        <v>98</v>
      </c>
      <c r="DV25" s="6">
        <v>683</v>
      </c>
      <c r="DW25" s="7">
        <v>91</v>
      </c>
      <c r="DX25" s="6">
        <v>700</v>
      </c>
      <c r="DY25" s="7">
        <v>107</v>
      </c>
      <c r="DZ25" s="6">
        <v>680</v>
      </c>
      <c r="EA25" s="7">
        <v>109</v>
      </c>
      <c r="EB25" s="6">
        <v>670</v>
      </c>
      <c r="EC25" s="7">
        <v>100</v>
      </c>
      <c r="ED25" s="6">
        <v>655</v>
      </c>
      <c r="EE25" s="7">
        <v>110</v>
      </c>
      <c r="EF25" s="6">
        <v>665</v>
      </c>
      <c r="EG25" s="7">
        <v>93</v>
      </c>
      <c r="EH25" s="6">
        <v>680</v>
      </c>
      <c r="EI25" s="7">
        <v>95</v>
      </c>
      <c r="EJ25" s="6">
        <v>680</v>
      </c>
      <c r="EK25" s="7">
        <v>107</v>
      </c>
      <c r="EL25" s="6">
        <v>715</v>
      </c>
      <c r="EM25" s="7">
        <v>103</v>
      </c>
      <c r="EN25" s="6">
        <v>740</v>
      </c>
      <c r="EO25" s="7">
        <v>113</v>
      </c>
      <c r="EP25" s="6">
        <v>740</v>
      </c>
      <c r="EQ25" s="7">
        <v>109</v>
      </c>
      <c r="ER25" s="6">
        <v>750</v>
      </c>
      <c r="ES25" s="7">
        <v>97</v>
      </c>
      <c r="ET25" s="6">
        <v>750</v>
      </c>
      <c r="EU25" s="7">
        <v>97</v>
      </c>
      <c r="EV25" s="6">
        <v>720</v>
      </c>
      <c r="EW25" s="7">
        <v>95</v>
      </c>
      <c r="EX25" s="6">
        <v>700</v>
      </c>
      <c r="EY25" s="7">
        <v>92</v>
      </c>
      <c r="EZ25" s="6">
        <v>700</v>
      </c>
      <c r="FA25" s="7">
        <v>98</v>
      </c>
      <c r="FB25" s="6">
        <v>695</v>
      </c>
      <c r="FC25" s="7">
        <v>95</v>
      </c>
      <c r="FD25" s="6">
        <v>695</v>
      </c>
      <c r="FE25" s="7">
        <v>93</v>
      </c>
      <c r="FF25" s="6">
        <v>700</v>
      </c>
      <c r="FG25" s="7">
        <v>94</v>
      </c>
      <c r="FH25" s="6">
        <v>750</v>
      </c>
      <c r="FI25" s="7">
        <v>70</v>
      </c>
      <c r="FJ25" s="6">
        <v>750</v>
      </c>
      <c r="FK25" s="7">
        <v>50</v>
      </c>
      <c r="FL25" s="6">
        <v>763</v>
      </c>
    </row>
    <row r="26" spans="1:168" s="3" customFormat="1" x14ac:dyDescent="0.25">
      <c r="B26" s="3" t="s">
        <v>25</v>
      </c>
      <c r="C26" s="8">
        <v>1433</v>
      </c>
      <c r="D26" s="9">
        <v>370</v>
      </c>
      <c r="E26" s="8">
        <v>1429</v>
      </c>
      <c r="F26" s="9">
        <v>370</v>
      </c>
      <c r="G26" s="8">
        <v>1393</v>
      </c>
      <c r="H26" s="9">
        <v>375</v>
      </c>
      <c r="I26" s="8">
        <v>1402</v>
      </c>
      <c r="J26" s="9">
        <v>380</v>
      </c>
      <c r="K26" s="8">
        <v>1398</v>
      </c>
      <c r="L26" s="9">
        <v>380</v>
      </c>
      <c r="M26" s="8">
        <v>1396</v>
      </c>
      <c r="N26" s="9">
        <v>390</v>
      </c>
      <c r="O26" s="8">
        <v>1434</v>
      </c>
      <c r="P26" s="9">
        <v>390</v>
      </c>
      <c r="Q26" s="8">
        <v>1431</v>
      </c>
      <c r="R26" s="9">
        <v>395</v>
      </c>
      <c r="S26" s="8">
        <v>1452</v>
      </c>
      <c r="T26" s="9">
        <v>400</v>
      </c>
      <c r="U26" s="8">
        <v>1437</v>
      </c>
      <c r="V26" s="9">
        <v>400</v>
      </c>
      <c r="W26" s="8">
        <v>1460</v>
      </c>
      <c r="X26" s="9">
        <v>400</v>
      </c>
      <c r="Y26" s="8">
        <v>1497</v>
      </c>
      <c r="Z26" s="9">
        <v>410</v>
      </c>
      <c r="AA26" s="8">
        <v>1585</v>
      </c>
      <c r="AB26" s="9">
        <v>410</v>
      </c>
      <c r="AC26" s="8">
        <v>1605</v>
      </c>
      <c r="AD26" s="9">
        <v>410</v>
      </c>
      <c r="AE26" s="8">
        <v>1580</v>
      </c>
      <c r="AF26" s="9">
        <v>410</v>
      </c>
      <c r="AG26" s="8">
        <v>1571</v>
      </c>
      <c r="AH26" s="9">
        <v>410</v>
      </c>
      <c r="AI26" s="8">
        <v>1600</v>
      </c>
      <c r="AJ26" s="9">
        <v>420</v>
      </c>
      <c r="AK26" s="8">
        <v>1613</v>
      </c>
      <c r="AL26" s="9">
        <v>420</v>
      </c>
      <c r="AM26" s="8">
        <v>1646</v>
      </c>
      <c r="AN26" s="9">
        <v>425</v>
      </c>
      <c r="AO26" s="8">
        <v>1674</v>
      </c>
      <c r="AP26" s="9">
        <v>430</v>
      </c>
      <c r="AQ26" s="8">
        <v>1653</v>
      </c>
      <c r="AR26" s="9">
        <v>430</v>
      </c>
      <c r="AS26" s="8">
        <v>1682</v>
      </c>
      <c r="AT26" s="9">
        <v>430</v>
      </c>
      <c r="AU26" s="8">
        <v>1695</v>
      </c>
      <c r="AV26" s="9">
        <v>440</v>
      </c>
      <c r="AW26" s="8">
        <v>1660</v>
      </c>
      <c r="AX26" s="9">
        <v>450</v>
      </c>
      <c r="AY26" s="8">
        <v>1531</v>
      </c>
      <c r="AZ26" s="9">
        <v>450</v>
      </c>
      <c r="BA26" s="8">
        <v>1493</v>
      </c>
      <c r="BB26" s="9">
        <v>455</v>
      </c>
      <c r="BC26" s="8">
        <v>1466</v>
      </c>
      <c r="BD26" s="9">
        <v>460</v>
      </c>
      <c r="BE26" s="8">
        <v>1429</v>
      </c>
      <c r="BF26" s="9">
        <v>475</v>
      </c>
      <c r="BG26" s="8">
        <v>1443</v>
      </c>
      <c r="BH26" s="9">
        <v>500</v>
      </c>
      <c r="BI26" s="8">
        <v>1460</v>
      </c>
      <c r="BJ26" s="9">
        <v>500</v>
      </c>
      <c r="BK26" s="8">
        <v>1420</v>
      </c>
      <c r="BL26" s="9">
        <v>530</v>
      </c>
      <c r="BM26" s="8">
        <v>1412</v>
      </c>
      <c r="BN26" s="9">
        <v>540</v>
      </c>
      <c r="BO26" s="8">
        <v>1375</v>
      </c>
      <c r="BP26" s="9">
        <v>550</v>
      </c>
      <c r="BQ26" s="8">
        <v>1389</v>
      </c>
      <c r="BR26" s="9">
        <v>570</v>
      </c>
      <c r="BS26" s="8">
        <v>1407</v>
      </c>
      <c r="BT26" s="9">
        <v>575</v>
      </c>
      <c r="BU26" s="8">
        <v>1406</v>
      </c>
      <c r="BV26" s="9">
        <v>590</v>
      </c>
      <c r="BW26" s="8">
        <v>1401</v>
      </c>
      <c r="BX26" s="9">
        <v>600</v>
      </c>
      <c r="BY26" s="8">
        <v>1351</v>
      </c>
      <c r="BZ26" s="9">
        <v>600</v>
      </c>
      <c r="CA26" s="8">
        <v>1389</v>
      </c>
      <c r="CB26" s="9">
        <v>620</v>
      </c>
      <c r="CC26" s="8">
        <v>1460</v>
      </c>
      <c r="CD26" s="9">
        <v>630</v>
      </c>
      <c r="CE26" s="8">
        <v>1503</v>
      </c>
      <c r="CF26" s="9">
        <v>630</v>
      </c>
      <c r="CG26" s="8">
        <v>1598</v>
      </c>
      <c r="CH26" s="9">
        <v>630</v>
      </c>
      <c r="CI26" s="8">
        <v>1617</v>
      </c>
      <c r="CJ26" s="9">
        <v>630</v>
      </c>
      <c r="CK26" s="8">
        <v>1643</v>
      </c>
      <c r="CL26" s="9">
        <v>640</v>
      </c>
      <c r="CM26" s="8">
        <v>1667</v>
      </c>
      <c r="CN26" s="9">
        <v>650</v>
      </c>
      <c r="CO26" s="8">
        <v>1618</v>
      </c>
      <c r="CP26" s="9">
        <v>650</v>
      </c>
      <c r="CQ26" s="8">
        <v>1643</v>
      </c>
      <c r="CR26" s="9">
        <v>650</v>
      </c>
      <c r="CS26" s="8">
        <v>1647</v>
      </c>
      <c r="CT26" s="9">
        <v>655</v>
      </c>
      <c r="CU26" s="8">
        <v>1686</v>
      </c>
      <c r="CV26" s="9">
        <v>670</v>
      </c>
      <c r="CW26" s="8">
        <v>1787</v>
      </c>
      <c r="CX26" s="9">
        <v>675</v>
      </c>
      <c r="CY26" s="8">
        <v>1822</v>
      </c>
      <c r="CZ26" s="9">
        <v>675</v>
      </c>
      <c r="DA26" s="8">
        <v>1856</v>
      </c>
      <c r="DB26" s="9">
        <v>680</v>
      </c>
      <c r="DC26" s="8">
        <v>1979</v>
      </c>
      <c r="DD26" s="9">
        <v>680</v>
      </c>
      <c r="DE26" s="8">
        <v>1945</v>
      </c>
      <c r="DF26" s="9">
        <v>680</v>
      </c>
      <c r="DG26" s="8">
        <v>1971</v>
      </c>
      <c r="DH26" s="9">
        <v>680</v>
      </c>
      <c r="DI26" s="8">
        <v>1997</v>
      </c>
      <c r="DJ26" s="9">
        <v>680</v>
      </c>
      <c r="DK26" s="8">
        <v>2083</v>
      </c>
      <c r="DL26" s="9">
        <v>690</v>
      </c>
      <c r="DM26" s="8">
        <v>2163</v>
      </c>
      <c r="DN26" s="9">
        <v>690</v>
      </c>
      <c r="DO26" s="8">
        <v>2175</v>
      </c>
      <c r="DP26" s="9">
        <v>695</v>
      </c>
      <c r="DQ26" s="8">
        <v>2220</v>
      </c>
      <c r="DR26" s="9">
        <v>700</v>
      </c>
      <c r="DS26" s="8">
        <v>2173</v>
      </c>
      <c r="DT26" s="9">
        <v>700</v>
      </c>
      <c r="DU26" s="8">
        <v>2194</v>
      </c>
      <c r="DV26" s="9">
        <v>700</v>
      </c>
      <c r="DW26" s="8">
        <v>2223</v>
      </c>
      <c r="DX26" s="9">
        <v>700</v>
      </c>
      <c r="DY26" s="8">
        <v>2190</v>
      </c>
      <c r="DZ26" s="9">
        <v>705</v>
      </c>
      <c r="EA26" s="8">
        <v>2235</v>
      </c>
      <c r="EB26" s="9">
        <v>720</v>
      </c>
      <c r="EC26" s="8">
        <v>2121</v>
      </c>
      <c r="ED26" s="9">
        <v>720</v>
      </c>
      <c r="EE26" s="8">
        <v>2183</v>
      </c>
      <c r="EF26" s="9">
        <v>725</v>
      </c>
      <c r="EG26" s="8">
        <v>2186</v>
      </c>
      <c r="EH26" s="9">
        <v>740</v>
      </c>
      <c r="EI26" s="8">
        <v>2135</v>
      </c>
      <c r="EJ26" s="9">
        <v>750</v>
      </c>
      <c r="EK26" s="8">
        <v>2224</v>
      </c>
      <c r="EL26" s="9">
        <v>750</v>
      </c>
      <c r="EM26" s="8">
        <v>2211</v>
      </c>
      <c r="EN26" s="9">
        <v>750</v>
      </c>
      <c r="EO26" s="8">
        <v>2262</v>
      </c>
      <c r="EP26" s="9">
        <v>760</v>
      </c>
      <c r="EQ26" s="8">
        <v>2370</v>
      </c>
      <c r="ER26" s="9">
        <v>773</v>
      </c>
      <c r="ES26" s="8">
        <v>2338</v>
      </c>
      <c r="ET26" s="9">
        <v>770</v>
      </c>
      <c r="EU26" s="8">
        <v>2562</v>
      </c>
      <c r="EV26" s="9">
        <v>750</v>
      </c>
      <c r="EW26" s="8">
        <v>2572</v>
      </c>
      <c r="EX26" s="9">
        <v>750</v>
      </c>
      <c r="EY26" s="8">
        <v>2543</v>
      </c>
      <c r="EZ26" s="9">
        <v>750</v>
      </c>
      <c r="FA26" s="8">
        <v>2617</v>
      </c>
      <c r="FB26" s="9">
        <v>750</v>
      </c>
      <c r="FC26" s="8">
        <v>2391</v>
      </c>
      <c r="FD26" s="9">
        <v>795</v>
      </c>
      <c r="FE26" s="8">
        <v>2386</v>
      </c>
      <c r="FF26" s="9">
        <v>800</v>
      </c>
      <c r="FG26" s="8">
        <v>2323</v>
      </c>
      <c r="FH26" s="9">
        <v>800</v>
      </c>
      <c r="FI26" s="8">
        <v>1823</v>
      </c>
      <c r="FJ26" s="9">
        <v>800</v>
      </c>
      <c r="FK26" s="8">
        <v>1235</v>
      </c>
      <c r="FL26" s="9">
        <v>800</v>
      </c>
    </row>
    <row r="27" spans="1:168" x14ac:dyDescent="0.25">
      <c r="A27" s="2" t="s">
        <v>26</v>
      </c>
      <c r="B27" s="1" t="s">
        <v>27</v>
      </c>
      <c r="C27" s="7">
        <v>58</v>
      </c>
      <c r="D27" s="6">
        <v>320</v>
      </c>
      <c r="E27" s="7">
        <v>56</v>
      </c>
      <c r="F27" s="6">
        <v>298</v>
      </c>
      <c r="G27" s="7">
        <v>57</v>
      </c>
      <c r="H27" s="6">
        <v>280</v>
      </c>
      <c r="I27" s="7">
        <v>57</v>
      </c>
      <c r="J27" s="6">
        <v>295</v>
      </c>
      <c r="K27" s="7">
        <v>67</v>
      </c>
      <c r="L27" s="6">
        <v>300</v>
      </c>
      <c r="M27" s="7">
        <v>61</v>
      </c>
      <c r="N27" s="6">
        <v>300</v>
      </c>
      <c r="O27" s="7">
        <v>60</v>
      </c>
      <c r="P27" s="6">
        <v>320</v>
      </c>
      <c r="Q27" s="7">
        <v>64</v>
      </c>
      <c r="R27" s="6">
        <v>318</v>
      </c>
      <c r="S27" s="7">
        <v>64</v>
      </c>
      <c r="T27" s="6">
        <v>305</v>
      </c>
      <c r="U27" s="7">
        <v>73</v>
      </c>
      <c r="V27" s="6">
        <v>310</v>
      </c>
      <c r="W27" s="7">
        <v>79</v>
      </c>
      <c r="X27" s="6">
        <v>310</v>
      </c>
      <c r="Y27" s="7">
        <v>72</v>
      </c>
      <c r="Z27" s="6">
        <v>313</v>
      </c>
      <c r="AA27" s="7">
        <v>65</v>
      </c>
      <c r="AB27" s="6">
        <v>310</v>
      </c>
      <c r="AC27" s="7">
        <v>71</v>
      </c>
      <c r="AD27" s="6">
        <v>315</v>
      </c>
      <c r="AE27" s="7">
        <v>69</v>
      </c>
      <c r="AF27" s="6">
        <v>315</v>
      </c>
      <c r="AG27" s="7">
        <v>75</v>
      </c>
      <c r="AH27" s="6">
        <v>320</v>
      </c>
      <c r="AI27" s="7">
        <v>76</v>
      </c>
      <c r="AJ27" s="6">
        <v>339</v>
      </c>
      <c r="AK27" s="7">
        <v>66</v>
      </c>
      <c r="AL27" s="6">
        <v>320</v>
      </c>
      <c r="AM27" s="7">
        <v>59</v>
      </c>
      <c r="AN27" s="6">
        <v>320</v>
      </c>
      <c r="AO27" s="7">
        <v>53</v>
      </c>
      <c r="AP27" s="6">
        <v>340</v>
      </c>
      <c r="AQ27" s="7">
        <v>55</v>
      </c>
      <c r="AR27" s="6">
        <v>340</v>
      </c>
      <c r="AS27" s="7">
        <v>61</v>
      </c>
      <c r="AT27" s="6">
        <v>335</v>
      </c>
      <c r="AU27" s="7">
        <v>61</v>
      </c>
      <c r="AV27" s="6">
        <v>331</v>
      </c>
      <c r="AW27" s="7">
        <v>59</v>
      </c>
      <c r="AX27" s="6">
        <v>320</v>
      </c>
      <c r="AY27" s="7">
        <v>60</v>
      </c>
      <c r="AZ27" s="6">
        <v>343</v>
      </c>
      <c r="BA27" s="7">
        <v>49</v>
      </c>
      <c r="BB27" s="6">
        <v>340</v>
      </c>
      <c r="BC27" s="7">
        <v>49</v>
      </c>
      <c r="BD27" s="6">
        <v>350</v>
      </c>
      <c r="BE27" s="7">
        <v>47</v>
      </c>
      <c r="BF27" s="6">
        <v>350</v>
      </c>
      <c r="BG27" s="7">
        <v>47</v>
      </c>
      <c r="BH27" s="6">
        <v>350</v>
      </c>
      <c r="BI27" s="7">
        <v>51</v>
      </c>
      <c r="BJ27" s="6">
        <v>380</v>
      </c>
      <c r="BK27" s="7">
        <v>48</v>
      </c>
      <c r="BL27" s="6">
        <v>400</v>
      </c>
      <c r="BM27" s="7">
        <v>54</v>
      </c>
      <c r="BN27" s="6">
        <v>390</v>
      </c>
      <c r="BO27" s="7">
        <v>48</v>
      </c>
      <c r="BP27" s="6">
        <v>433</v>
      </c>
      <c r="BQ27" s="7">
        <v>54</v>
      </c>
      <c r="BR27" s="6">
        <v>450</v>
      </c>
      <c r="BS27" s="7">
        <v>61</v>
      </c>
      <c r="BT27" s="6">
        <v>410</v>
      </c>
      <c r="BU27" s="7">
        <v>57</v>
      </c>
      <c r="BV27" s="6">
        <v>450</v>
      </c>
      <c r="BW27" s="7">
        <v>61</v>
      </c>
      <c r="BX27" s="6">
        <v>480</v>
      </c>
      <c r="BY27" s="7">
        <v>53</v>
      </c>
      <c r="BZ27" s="6">
        <v>460</v>
      </c>
      <c r="CA27" s="7">
        <v>56</v>
      </c>
      <c r="CB27" s="6">
        <v>465</v>
      </c>
      <c r="CC27" s="7">
        <v>62</v>
      </c>
      <c r="CD27" s="6">
        <v>465</v>
      </c>
      <c r="CE27" s="7">
        <v>60</v>
      </c>
      <c r="CF27" s="6">
        <v>463</v>
      </c>
      <c r="CG27" s="7">
        <v>58</v>
      </c>
      <c r="CH27" s="6">
        <v>473</v>
      </c>
      <c r="CI27" s="7">
        <v>57</v>
      </c>
      <c r="CJ27" s="6">
        <v>495</v>
      </c>
      <c r="CK27" s="7">
        <v>63</v>
      </c>
      <c r="CL27" s="6">
        <v>495</v>
      </c>
      <c r="CM27" s="7">
        <v>61</v>
      </c>
      <c r="CN27" s="6">
        <v>500</v>
      </c>
      <c r="CO27" s="7">
        <v>62</v>
      </c>
      <c r="CP27" s="6">
        <v>513</v>
      </c>
      <c r="CQ27" s="7">
        <v>78</v>
      </c>
      <c r="CR27" s="6">
        <v>493</v>
      </c>
      <c r="CS27" s="7">
        <v>77</v>
      </c>
      <c r="CT27" s="6">
        <v>518</v>
      </c>
      <c r="CU27" s="7">
        <v>79</v>
      </c>
      <c r="CV27" s="6">
        <v>525</v>
      </c>
      <c r="CW27" s="7">
        <v>90</v>
      </c>
      <c r="CX27" s="6">
        <v>520</v>
      </c>
      <c r="CY27" s="7">
        <v>72</v>
      </c>
      <c r="CZ27" s="6">
        <v>520</v>
      </c>
      <c r="DA27" s="7">
        <v>71</v>
      </c>
      <c r="DB27" s="6">
        <v>520</v>
      </c>
      <c r="DC27" s="7">
        <v>90</v>
      </c>
      <c r="DD27" s="6">
        <v>500</v>
      </c>
      <c r="DE27" s="7">
        <v>93</v>
      </c>
      <c r="DF27" s="6">
        <v>500</v>
      </c>
      <c r="DG27" s="7">
        <v>99</v>
      </c>
      <c r="DH27" s="6">
        <v>520</v>
      </c>
      <c r="DI27" s="7">
        <v>108</v>
      </c>
      <c r="DJ27" s="6">
        <v>520</v>
      </c>
      <c r="DK27" s="7">
        <v>109</v>
      </c>
      <c r="DL27" s="6">
        <v>500</v>
      </c>
      <c r="DM27" s="7">
        <v>108</v>
      </c>
      <c r="DN27" s="6">
        <v>498</v>
      </c>
      <c r="DO27" s="7">
        <v>106</v>
      </c>
      <c r="DP27" s="6">
        <v>498</v>
      </c>
      <c r="DQ27" s="7">
        <v>100</v>
      </c>
      <c r="DR27" s="6">
        <v>500</v>
      </c>
      <c r="DS27" s="7">
        <v>93</v>
      </c>
      <c r="DT27" s="6">
        <v>500</v>
      </c>
      <c r="DU27" s="7">
        <v>96</v>
      </c>
      <c r="DV27" s="6">
        <v>520</v>
      </c>
      <c r="DW27" s="7">
        <v>92</v>
      </c>
      <c r="DX27" s="6">
        <v>520</v>
      </c>
      <c r="DY27" s="7">
        <v>91</v>
      </c>
      <c r="DZ27" s="6">
        <v>530</v>
      </c>
      <c r="EA27" s="7">
        <v>87</v>
      </c>
      <c r="EB27" s="6">
        <v>550</v>
      </c>
      <c r="EC27" s="7">
        <v>93</v>
      </c>
      <c r="ED27" s="6">
        <v>520</v>
      </c>
      <c r="EE27" s="7">
        <v>115</v>
      </c>
      <c r="EF27" s="6">
        <v>550</v>
      </c>
      <c r="EG27" s="7">
        <v>113</v>
      </c>
      <c r="EH27" s="6">
        <v>535</v>
      </c>
      <c r="EI27" s="7">
        <v>115</v>
      </c>
      <c r="EJ27" s="6">
        <v>560</v>
      </c>
      <c r="EK27" s="7">
        <v>116</v>
      </c>
      <c r="EL27" s="6">
        <v>580</v>
      </c>
      <c r="EM27" s="7">
        <v>100</v>
      </c>
      <c r="EN27" s="6">
        <v>585</v>
      </c>
      <c r="EO27" s="7">
        <v>104</v>
      </c>
      <c r="EP27" s="6">
        <v>590</v>
      </c>
      <c r="EQ27" s="7">
        <v>102</v>
      </c>
      <c r="ER27" s="6">
        <v>600</v>
      </c>
      <c r="ES27" s="7">
        <v>94</v>
      </c>
      <c r="ET27" s="6">
        <v>620</v>
      </c>
      <c r="EU27" s="7">
        <v>96</v>
      </c>
      <c r="EV27" s="6">
        <v>600</v>
      </c>
      <c r="EW27" s="7">
        <v>100</v>
      </c>
      <c r="EX27" s="6">
        <v>620</v>
      </c>
      <c r="EY27" s="7">
        <v>108</v>
      </c>
      <c r="EZ27" s="6">
        <v>605</v>
      </c>
      <c r="FA27" s="7">
        <v>112</v>
      </c>
      <c r="FB27" s="6">
        <v>600</v>
      </c>
      <c r="FC27" s="7">
        <v>105</v>
      </c>
      <c r="FD27" s="6">
        <v>615</v>
      </c>
      <c r="FE27" s="7">
        <v>105</v>
      </c>
      <c r="FF27" s="6">
        <v>600</v>
      </c>
      <c r="FG27" s="7">
        <v>112</v>
      </c>
      <c r="FH27" s="6">
        <v>603</v>
      </c>
      <c r="FI27" s="7">
        <v>87</v>
      </c>
      <c r="FJ27" s="6">
        <v>620</v>
      </c>
      <c r="FK27" s="7">
        <v>71</v>
      </c>
      <c r="FL27" s="6">
        <v>620</v>
      </c>
    </row>
    <row r="28" spans="1:168" x14ac:dyDescent="0.25">
      <c r="B28" s="1" t="s">
        <v>28</v>
      </c>
      <c r="C28" s="7">
        <v>79</v>
      </c>
      <c r="D28" s="6">
        <v>225</v>
      </c>
      <c r="E28" s="7">
        <v>78</v>
      </c>
      <c r="F28" s="6">
        <v>230</v>
      </c>
      <c r="G28" s="7">
        <v>82</v>
      </c>
      <c r="H28" s="6">
        <v>240</v>
      </c>
      <c r="I28" s="7">
        <v>72</v>
      </c>
      <c r="J28" s="6">
        <v>235</v>
      </c>
      <c r="K28" s="7">
        <v>69</v>
      </c>
      <c r="L28" s="6">
        <v>230</v>
      </c>
      <c r="M28" s="7">
        <v>73</v>
      </c>
      <c r="N28" s="6">
        <v>235</v>
      </c>
      <c r="O28" s="7">
        <v>66</v>
      </c>
      <c r="P28" s="6">
        <v>235</v>
      </c>
      <c r="Q28" s="7">
        <v>67</v>
      </c>
      <c r="R28" s="6">
        <v>235</v>
      </c>
      <c r="S28" s="7">
        <v>69</v>
      </c>
      <c r="T28" s="6">
        <v>240</v>
      </c>
      <c r="U28" s="7">
        <v>62</v>
      </c>
      <c r="V28" s="6">
        <v>240</v>
      </c>
      <c r="W28" s="7">
        <v>70</v>
      </c>
      <c r="X28" s="6">
        <v>243</v>
      </c>
      <c r="Y28" s="7">
        <v>76</v>
      </c>
      <c r="Z28" s="6">
        <v>248</v>
      </c>
      <c r="AA28" s="7">
        <v>79</v>
      </c>
      <c r="AB28" s="6">
        <v>250</v>
      </c>
      <c r="AC28" s="7">
        <v>84</v>
      </c>
      <c r="AD28" s="6">
        <v>250</v>
      </c>
      <c r="AE28" s="7">
        <v>78</v>
      </c>
      <c r="AF28" s="6">
        <v>255</v>
      </c>
      <c r="AG28" s="7">
        <v>74</v>
      </c>
      <c r="AH28" s="6">
        <v>260</v>
      </c>
      <c r="AI28" s="7">
        <v>66</v>
      </c>
      <c r="AJ28" s="6">
        <v>260</v>
      </c>
      <c r="AK28" s="7">
        <v>66</v>
      </c>
      <c r="AL28" s="6">
        <v>268</v>
      </c>
      <c r="AM28" s="7">
        <v>65</v>
      </c>
      <c r="AN28" s="6">
        <v>275</v>
      </c>
      <c r="AO28" s="7">
        <v>72</v>
      </c>
      <c r="AP28" s="6">
        <v>270</v>
      </c>
      <c r="AQ28" s="7">
        <v>79</v>
      </c>
      <c r="AR28" s="6">
        <v>270</v>
      </c>
      <c r="AS28" s="7">
        <v>76</v>
      </c>
      <c r="AT28" s="6">
        <v>265</v>
      </c>
      <c r="AU28" s="7">
        <v>87</v>
      </c>
      <c r="AV28" s="6">
        <v>265</v>
      </c>
      <c r="AW28" s="7">
        <v>84</v>
      </c>
      <c r="AX28" s="6">
        <v>270</v>
      </c>
      <c r="AY28" s="7">
        <v>80</v>
      </c>
      <c r="AZ28" s="6">
        <v>275</v>
      </c>
      <c r="BA28" s="7">
        <v>77</v>
      </c>
      <c r="BB28" s="6">
        <v>280</v>
      </c>
      <c r="BC28" s="7">
        <v>65</v>
      </c>
      <c r="BD28" s="6">
        <v>290</v>
      </c>
      <c r="BE28" s="7">
        <v>64</v>
      </c>
      <c r="BF28" s="6">
        <v>305</v>
      </c>
      <c r="BG28" s="7">
        <v>64</v>
      </c>
      <c r="BH28" s="6">
        <v>300</v>
      </c>
      <c r="BI28" s="7">
        <v>62</v>
      </c>
      <c r="BJ28" s="6">
        <v>300</v>
      </c>
      <c r="BK28" s="7">
        <v>71</v>
      </c>
      <c r="BL28" s="6">
        <v>310</v>
      </c>
      <c r="BM28" s="7">
        <v>61</v>
      </c>
      <c r="BN28" s="6">
        <v>310</v>
      </c>
      <c r="BO28" s="7">
        <v>60</v>
      </c>
      <c r="BP28" s="6">
        <v>330</v>
      </c>
      <c r="BQ28" s="7">
        <v>63</v>
      </c>
      <c r="BR28" s="6">
        <v>340</v>
      </c>
      <c r="BS28" s="7">
        <v>54</v>
      </c>
      <c r="BT28" s="6">
        <v>350</v>
      </c>
      <c r="BU28" s="7">
        <v>60</v>
      </c>
      <c r="BV28" s="6">
        <v>350</v>
      </c>
      <c r="BW28" s="7">
        <v>57</v>
      </c>
      <c r="BX28" s="6">
        <v>350</v>
      </c>
      <c r="BY28" s="7">
        <v>58</v>
      </c>
      <c r="BZ28" s="6">
        <v>360</v>
      </c>
      <c r="CA28" s="7">
        <v>54</v>
      </c>
      <c r="CB28" s="6">
        <v>370</v>
      </c>
      <c r="CC28" s="7">
        <v>57</v>
      </c>
      <c r="CD28" s="6">
        <v>379</v>
      </c>
      <c r="CE28" s="7">
        <v>55</v>
      </c>
      <c r="CF28" s="6">
        <v>380</v>
      </c>
      <c r="CG28" s="7">
        <v>52</v>
      </c>
      <c r="CH28" s="6">
        <v>383</v>
      </c>
      <c r="CI28" s="7">
        <v>59</v>
      </c>
      <c r="CJ28" s="6">
        <v>385</v>
      </c>
      <c r="CK28" s="7">
        <v>62</v>
      </c>
      <c r="CL28" s="6">
        <v>385</v>
      </c>
      <c r="CM28" s="7">
        <v>67</v>
      </c>
      <c r="CN28" s="6">
        <v>390</v>
      </c>
      <c r="CO28" s="7">
        <v>74</v>
      </c>
      <c r="CP28" s="6">
        <v>390</v>
      </c>
      <c r="CQ28" s="7">
        <v>82</v>
      </c>
      <c r="CR28" s="6">
        <v>388</v>
      </c>
      <c r="CS28" s="7">
        <v>91</v>
      </c>
      <c r="CT28" s="6">
        <v>390</v>
      </c>
      <c r="CU28" s="7">
        <v>90</v>
      </c>
      <c r="CV28" s="6">
        <v>390</v>
      </c>
      <c r="CW28" s="7">
        <v>92</v>
      </c>
      <c r="CX28" s="6">
        <v>400</v>
      </c>
      <c r="CY28" s="7">
        <v>93</v>
      </c>
      <c r="CZ28" s="6">
        <v>410</v>
      </c>
      <c r="DA28" s="7">
        <v>85</v>
      </c>
      <c r="DB28" s="6">
        <v>420</v>
      </c>
      <c r="DC28" s="7">
        <v>97</v>
      </c>
      <c r="DD28" s="6">
        <v>400</v>
      </c>
      <c r="DE28" s="7">
        <v>95</v>
      </c>
      <c r="DF28" s="6">
        <v>400</v>
      </c>
      <c r="DG28" s="7">
        <v>80</v>
      </c>
      <c r="DH28" s="6">
        <v>400</v>
      </c>
      <c r="DI28" s="7">
        <v>71</v>
      </c>
      <c r="DJ28" s="6">
        <v>400</v>
      </c>
      <c r="DK28" s="7">
        <v>70</v>
      </c>
      <c r="DL28" s="6">
        <v>410</v>
      </c>
      <c r="DM28" s="7">
        <v>73</v>
      </c>
      <c r="DN28" s="6">
        <v>410</v>
      </c>
      <c r="DO28" s="7">
        <v>79</v>
      </c>
      <c r="DP28" s="6">
        <v>415</v>
      </c>
      <c r="DQ28" s="7">
        <v>86</v>
      </c>
      <c r="DR28" s="6">
        <v>415</v>
      </c>
      <c r="DS28" s="7">
        <v>82</v>
      </c>
      <c r="DT28" s="6">
        <v>415</v>
      </c>
      <c r="DU28" s="7">
        <v>76</v>
      </c>
      <c r="DV28" s="6">
        <v>420</v>
      </c>
      <c r="DW28" s="7">
        <v>74</v>
      </c>
      <c r="DX28" s="6">
        <v>430</v>
      </c>
      <c r="DY28" s="7">
        <v>74</v>
      </c>
      <c r="DZ28" s="6">
        <v>435</v>
      </c>
      <c r="EA28" s="7">
        <v>72</v>
      </c>
      <c r="EB28" s="6">
        <v>445</v>
      </c>
      <c r="EC28" s="7">
        <v>84</v>
      </c>
      <c r="ED28" s="6">
        <v>450</v>
      </c>
      <c r="EE28" s="7">
        <v>92</v>
      </c>
      <c r="EF28" s="6">
        <v>450</v>
      </c>
      <c r="EG28" s="7">
        <v>99</v>
      </c>
      <c r="EH28" s="6">
        <v>460</v>
      </c>
      <c r="EI28" s="7">
        <v>98</v>
      </c>
      <c r="EJ28" s="6">
        <v>458</v>
      </c>
      <c r="EK28" s="7">
        <v>96</v>
      </c>
      <c r="EL28" s="6">
        <v>460</v>
      </c>
      <c r="EM28" s="7">
        <v>100</v>
      </c>
      <c r="EN28" s="6">
        <v>465</v>
      </c>
      <c r="EO28" s="7">
        <v>95</v>
      </c>
      <c r="EP28" s="6">
        <v>470</v>
      </c>
      <c r="EQ28" s="7">
        <v>104</v>
      </c>
      <c r="ER28" s="6">
        <v>480</v>
      </c>
      <c r="ES28" s="7">
        <v>94</v>
      </c>
      <c r="ET28" s="6">
        <v>480</v>
      </c>
      <c r="EU28" s="7">
        <v>81</v>
      </c>
      <c r="EV28" s="6">
        <v>475</v>
      </c>
      <c r="EW28" s="7">
        <v>74</v>
      </c>
      <c r="EX28" s="6">
        <v>478</v>
      </c>
      <c r="EY28" s="7">
        <v>75</v>
      </c>
      <c r="EZ28" s="6">
        <v>485</v>
      </c>
      <c r="FA28" s="7">
        <v>81</v>
      </c>
      <c r="FB28" s="6">
        <v>480</v>
      </c>
      <c r="FC28" s="7">
        <v>79</v>
      </c>
      <c r="FD28" s="6">
        <v>490</v>
      </c>
      <c r="FE28" s="7">
        <v>85</v>
      </c>
      <c r="FF28" s="6">
        <v>490</v>
      </c>
      <c r="FG28" s="7">
        <v>82</v>
      </c>
      <c r="FH28" s="6">
        <v>490</v>
      </c>
      <c r="FI28" s="7">
        <v>60</v>
      </c>
      <c r="FJ28" s="6">
        <v>493</v>
      </c>
      <c r="FK28" s="7">
        <v>47</v>
      </c>
      <c r="FL28" s="6">
        <v>490</v>
      </c>
    </row>
    <row r="29" spans="1:168" x14ac:dyDescent="0.25">
      <c r="B29" s="1" t="s">
        <v>29</v>
      </c>
      <c r="C29" s="7">
        <v>105</v>
      </c>
      <c r="D29" s="6">
        <v>230</v>
      </c>
      <c r="E29" s="7">
        <v>106</v>
      </c>
      <c r="F29" s="6">
        <v>240</v>
      </c>
      <c r="G29" s="7">
        <v>124</v>
      </c>
      <c r="H29" s="6">
        <v>250</v>
      </c>
      <c r="I29" s="7">
        <v>113</v>
      </c>
      <c r="J29" s="6">
        <v>250</v>
      </c>
      <c r="K29" s="7">
        <v>111</v>
      </c>
      <c r="L29" s="6">
        <v>255</v>
      </c>
      <c r="M29" s="7">
        <v>121</v>
      </c>
      <c r="N29" s="6">
        <v>255</v>
      </c>
      <c r="O29" s="7">
        <v>116</v>
      </c>
      <c r="P29" s="6">
        <v>260</v>
      </c>
      <c r="Q29" s="7">
        <v>122</v>
      </c>
      <c r="R29" s="6">
        <v>258</v>
      </c>
      <c r="S29" s="7">
        <v>110</v>
      </c>
      <c r="T29" s="6">
        <v>263</v>
      </c>
      <c r="U29" s="7">
        <v>109</v>
      </c>
      <c r="V29" s="6">
        <v>260</v>
      </c>
      <c r="W29" s="7">
        <v>104</v>
      </c>
      <c r="X29" s="6">
        <v>268</v>
      </c>
      <c r="Y29" s="7">
        <v>106</v>
      </c>
      <c r="Z29" s="6">
        <v>290</v>
      </c>
      <c r="AA29" s="7">
        <v>124</v>
      </c>
      <c r="AB29" s="6">
        <v>290</v>
      </c>
      <c r="AC29" s="7">
        <v>116</v>
      </c>
      <c r="AD29" s="6">
        <v>293</v>
      </c>
      <c r="AE29" s="7">
        <v>117</v>
      </c>
      <c r="AF29" s="6">
        <v>290</v>
      </c>
      <c r="AG29" s="7">
        <v>120</v>
      </c>
      <c r="AH29" s="6">
        <v>280</v>
      </c>
      <c r="AI29" s="7">
        <v>124</v>
      </c>
      <c r="AJ29" s="6">
        <v>275</v>
      </c>
      <c r="AK29" s="7">
        <v>126</v>
      </c>
      <c r="AL29" s="6">
        <v>273</v>
      </c>
      <c r="AM29" s="7">
        <v>135</v>
      </c>
      <c r="AN29" s="6">
        <v>280</v>
      </c>
      <c r="AO29" s="7">
        <v>137</v>
      </c>
      <c r="AP29" s="6">
        <v>285</v>
      </c>
      <c r="AQ29" s="7">
        <v>131</v>
      </c>
      <c r="AR29" s="6">
        <v>290</v>
      </c>
      <c r="AS29" s="7">
        <v>140</v>
      </c>
      <c r="AT29" s="6">
        <v>290</v>
      </c>
      <c r="AU29" s="7">
        <v>131</v>
      </c>
      <c r="AV29" s="6">
        <v>295</v>
      </c>
      <c r="AW29" s="7">
        <v>136</v>
      </c>
      <c r="AX29" s="6">
        <v>298</v>
      </c>
      <c r="AY29" s="7">
        <v>136</v>
      </c>
      <c r="AZ29" s="6">
        <v>315</v>
      </c>
      <c r="BA29" s="7">
        <v>136</v>
      </c>
      <c r="BB29" s="6">
        <v>313</v>
      </c>
      <c r="BC29" s="7">
        <v>134</v>
      </c>
      <c r="BD29" s="6">
        <v>311</v>
      </c>
      <c r="BE29" s="7">
        <v>128</v>
      </c>
      <c r="BF29" s="6">
        <v>320</v>
      </c>
      <c r="BG29" s="7">
        <v>129</v>
      </c>
      <c r="BH29" s="6">
        <v>320</v>
      </c>
      <c r="BI29" s="7">
        <v>130</v>
      </c>
      <c r="BJ29" s="6">
        <v>330</v>
      </c>
      <c r="BK29" s="7">
        <v>132</v>
      </c>
      <c r="BL29" s="6">
        <v>330</v>
      </c>
      <c r="BM29" s="7">
        <v>128</v>
      </c>
      <c r="BN29" s="6">
        <v>340</v>
      </c>
      <c r="BO29" s="7">
        <v>124</v>
      </c>
      <c r="BP29" s="6">
        <v>350</v>
      </c>
      <c r="BQ29" s="7">
        <v>125</v>
      </c>
      <c r="BR29" s="6">
        <v>380</v>
      </c>
      <c r="BS29" s="7">
        <v>120</v>
      </c>
      <c r="BT29" s="6">
        <v>388</v>
      </c>
      <c r="BU29" s="7">
        <v>118</v>
      </c>
      <c r="BV29" s="6">
        <v>388</v>
      </c>
      <c r="BW29" s="7">
        <v>110</v>
      </c>
      <c r="BX29" s="6">
        <v>398</v>
      </c>
      <c r="BY29" s="7">
        <v>101</v>
      </c>
      <c r="BZ29" s="6">
        <v>400</v>
      </c>
      <c r="CA29" s="7">
        <v>112</v>
      </c>
      <c r="CB29" s="6">
        <v>390</v>
      </c>
      <c r="CC29" s="7">
        <v>127</v>
      </c>
      <c r="CD29" s="6">
        <v>400</v>
      </c>
      <c r="CE29" s="7">
        <v>140</v>
      </c>
      <c r="CF29" s="6">
        <v>400</v>
      </c>
      <c r="CG29" s="7">
        <v>149</v>
      </c>
      <c r="CH29" s="6">
        <v>400</v>
      </c>
      <c r="CI29" s="7">
        <v>167</v>
      </c>
      <c r="CJ29" s="6">
        <v>410</v>
      </c>
      <c r="CK29" s="7">
        <v>178</v>
      </c>
      <c r="CL29" s="6">
        <v>420</v>
      </c>
      <c r="CM29" s="7">
        <v>184</v>
      </c>
      <c r="CN29" s="6">
        <v>421</v>
      </c>
      <c r="CO29" s="7">
        <v>178</v>
      </c>
      <c r="CP29" s="6">
        <v>430</v>
      </c>
      <c r="CQ29" s="7">
        <v>176</v>
      </c>
      <c r="CR29" s="6">
        <v>430</v>
      </c>
      <c r="CS29" s="7">
        <v>164</v>
      </c>
      <c r="CT29" s="6">
        <v>430</v>
      </c>
      <c r="CU29" s="7">
        <v>177</v>
      </c>
      <c r="CV29" s="6">
        <v>430</v>
      </c>
      <c r="CW29" s="7">
        <v>190</v>
      </c>
      <c r="CX29" s="6">
        <v>440</v>
      </c>
      <c r="CY29" s="7">
        <v>193</v>
      </c>
      <c r="CZ29" s="6">
        <v>440</v>
      </c>
      <c r="DA29" s="7">
        <v>192</v>
      </c>
      <c r="DB29" s="6">
        <v>440</v>
      </c>
      <c r="DC29" s="7">
        <v>192</v>
      </c>
      <c r="DD29" s="6">
        <v>440</v>
      </c>
      <c r="DE29" s="7">
        <v>197</v>
      </c>
      <c r="DF29" s="6">
        <v>440</v>
      </c>
      <c r="DG29" s="7">
        <v>194</v>
      </c>
      <c r="DH29" s="6">
        <v>450</v>
      </c>
      <c r="DI29" s="7">
        <v>197</v>
      </c>
      <c r="DJ29" s="6">
        <v>450</v>
      </c>
      <c r="DK29" s="7">
        <v>194</v>
      </c>
      <c r="DL29" s="6">
        <v>450</v>
      </c>
      <c r="DM29" s="7">
        <v>185</v>
      </c>
      <c r="DN29" s="6">
        <v>450</v>
      </c>
      <c r="DO29" s="7">
        <v>182</v>
      </c>
      <c r="DP29" s="6">
        <v>460</v>
      </c>
      <c r="DQ29" s="7">
        <v>187</v>
      </c>
      <c r="DR29" s="6">
        <v>450</v>
      </c>
      <c r="DS29" s="7">
        <v>193</v>
      </c>
      <c r="DT29" s="6">
        <v>465</v>
      </c>
      <c r="DU29" s="7">
        <v>204</v>
      </c>
      <c r="DV29" s="6">
        <v>460</v>
      </c>
      <c r="DW29" s="7">
        <v>220</v>
      </c>
      <c r="DX29" s="6">
        <v>476</v>
      </c>
      <c r="DY29" s="7">
        <v>215</v>
      </c>
      <c r="DZ29" s="6">
        <v>480</v>
      </c>
      <c r="EA29" s="7">
        <v>212</v>
      </c>
      <c r="EB29" s="6">
        <v>480</v>
      </c>
      <c r="EC29" s="7">
        <v>213</v>
      </c>
      <c r="ED29" s="6">
        <v>480</v>
      </c>
      <c r="EE29" s="7">
        <v>218</v>
      </c>
      <c r="EF29" s="6">
        <v>488</v>
      </c>
      <c r="EG29" s="7">
        <v>232</v>
      </c>
      <c r="EH29" s="6">
        <v>498</v>
      </c>
      <c r="EI29" s="7">
        <v>229</v>
      </c>
      <c r="EJ29" s="6">
        <v>500</v>
      </c>
      <c r="EK29" s="7">
        <v>228</v>
      </c>
      <c r="EL29" s="6">
        <v>500</v>
      </c>
      <c r="EM29" s="7">
        <v>203</v>
      </c>
      <c r="EN29" s="6">
        <v>500</v>
      </c>
      <c r="EO29" s="7">
        <v>200</v>
      </c>
      <c r="EP29" s="6">
        <v>510</v>
      </c>
      <c r="EQ29" s="7">
        <v>201</v>
      </c>
      <c r="ER29" s="6">
        <v>510</v>
      </c>
      <c r="ES29" s="7">
        <v>212</v>
      </c>
      <c r="ET29" s="6">
        <v>510</v>
      </c>
      <c r="EU29" s="7">
        <v>228</v>
      </c>
      <c r="EV29" s="6">
        <v>515</v>
      </c>
      <c r="EW29" s="7">
        <v>235</v>
      </c>
      <c r="EX29" s="6">
        <v>500</v>
      </c>
      <c r="EY29" s="7">
        <v>236</v>
      </c>
      <c r="EZ29" s="6">
        <v>515</v>
      </c>
      <c r="FA29" s="7">
        <v>223</v>
      </c>
      <c r="FB29" s="6">
        <v>530</v>
      </c>
      <c r="FC29" s="7">
        <v>231</v>
      </c>
      <c r="FD29" s="6">
        <v>530</v>
      </c>
      <c r="FE29" s="7">
        <v>232</v>
      </c>
      <c r="FF29" s="6">
        <v>530</v>
      </c>
      <c r="FG29" s="7">
        <v>254</v>
      </c>
      <c r="FH29" s="6">
        <v>530</v>
      </c>
      <c r="FI29" s="7">
        <v>210</v>
      </c>
      <c r="FJ29" s="6">
        <v>530</v>
      </c>
      <c r="FK29" s="7">
        <v>143</v>
      </c>
      <c r="FL29" s="6">
        <v>538</v>
      </c>
    </row>
    <row r="30" spans="1:168" x14ac:dyDescent="0.25">
      <c r="B30" s="1" t="s">
        <v>30</v>
      </c>
      <c r="C30" s="7">
        <v>144</v>
      </c>
      <c r="D30" s="6">
        <v>225</v>
      </c>
      <c r="E30" s="7">
        <v>141</v>
      </c>
      <c r="F30" s="6">
        <v>235</v>
      </c>
      <c r="G30" s="7">
        <v>145</v>
      </c>
      <c r="H30" s="6">
        <v>245</v>
      </c>
      <c r="I30" s="7">
        <v>136</v>
      </c>
      <c r="J30" s="6">
        <v>245</v>
      </c>
      <c r="K30" s="7">
        <v>124</v>
      </c>
      <c r="L30" s="6">
        <v>241</v>
      </c>
      <c r="M30" s="7">
        <v>132</v>
      </c>
      <c r="N30" s="6">
        <v>240</v>
      </c>
      <c r="O30" s="7">
        <v>130</v>
      </c>
      <c r="P30" s="6">
        <v>240</v>
      </c>
      <c r="Q30" s="7">
        <v>132</v>
      </c>
      <c r="R30" s="6">
        <v>250</v>
      </c>
      <c r="S30" s="7">
        <v>140</v>
      </c>
      <c r="T30" s="6">
        <v>250</v>
      </c>
      <c r="U30" s="7">
        <v>129</v>
      </c>
      <c r="V30" s="6">
        <v>250</v>
      </c>
      <c r="W30" s="7">
        <v>119</v>
      </c>
      <c r="X30" s="6">
        <v>260</v>
      </c>
      <c r="Y30" s="7">
        <v>123</v>
      </c>
      <c r="Z30" s="6">
        <v>270</v>
      </c>
      <c r="AA30" s="7">
        <v>124</v>
      </c>
      <c r="AB30" s="6">
        <v>270</v>
      </c>
      <c r="AC30" s="7">
        <v>130</v>
      </c>
      <c r="AD30" s="6">
        <v>265</v>
      </c>
      <c r="AE30" s="7">
        <v>143</v>
      </c>
      <c r="AF30" s="6">
        <v>260</v>
      </c>
      <c r="AG30" s="7">
        <v>158</v>
      </c>
      <c r="AH30" s="6">
        <v>250</v>
      </c>
      <c r="AI30" s="7">
        <v>163</v>
      </c>
      <c r="AJ30" s="6">
        <v>255</v>
      </c>
      <c r="AK30" s="7">
        <v>171</v>
      </c>
      <c r="AL30" s="6">
        <v>270</v>
      </c>
      <c r="AM30" s="7">
        <v>173</v>
      </c>
      <c r="AN30" s="6">
        <v>275</v>
      </c>
      <c r="AO30" s="7">
        <v>165</v>
      </c>
      <c r="AP30" s="6">
        <v>275</v>
      </c>
      <c r="AQ30" s="7">
        <v>173</v>
      </c>
      <c r="AR30" s="6">
        <v>280</v>
      </c>
      <c r="AS30" s="7">
        <v>159</v>
      </c>
      <c r="AT30" s="6">
        <v>275</v>
      </c>
      <c r="AU30" s="7">
        <v>160</v>
      </c>
      <c r="AV30" s="6">
        <v>275</v>
      </c>
      <c r="AW30" s="7">
        <v>140</v>
      </c>
      <c r="AX30" s="6">
        <v>283</v>
      </c>
      <c r="AY30" s="7">
        <v>116</v>
      </c>
      <c r="AZ30" s="6">
        <v>293</v>
      </c>
      <c r="BA30" s="7">
        <v>116</v>
      </c>
      <c r="BB30" s="6">
        <v>300</v>
      </c>
      <c r="BC30" s="7">
        <v>119</v>
      </c>
      <c r="BD30" s="6">
        <v>300</v>
      </c>
      <c r="BE30" s="7">
        <v>126</v>
      </c>
      <c r="BF30" s="6">
        <v>300</v>
      </c>
      <c r="BG30" s="7">
        <v>129</v>
      </c>
      <c r="BH30" s="6">
        <v>310</v>
      </c>
      <c r="BI30" s="7">
        <v>131</v>
      </c>
      <c r="BJ30" s="6">
        <v>320</v>
      </c>
      <c r="BK30" s="7">
        <v>108</v>
      </c>
      <c r="BL30" s="6">
        <v>325</v>
      </c>
      <c r="BM30" s="7">
        <v>108</v>
      </c>
      <c r="BN30" s="6">
        <v>353</v>
      </c>
      <c r="BO30" s="7">
        <v>133</v>
      </c>
      <c r="BP30" s="6">
        <v>352</v>
      </c>
      <c r="BQ30" s="7">
        <v>131</v>
      </c>
      <c r="BR30" s="6">
        <v>360</v>
      </c>
      <c r="BS30" s="7">
        <v>149</v>
      </c>
      <c r="BT30" s="6">
        <v>370</v>
      </c>
      <c r="BU30" s="7">
        <v>150</v>
      </c>
      <c r="BV30" s="6">
        <v>370</v>
      </c>
      <c r="BW30" s="7">
        <v>132</v>
      </c>
      <c r="BX30" s="6">
        <v>380</v>
      </c>
      <c r="BY30" s="7">
        <v>134</v>
      </c>
      <c r="BZ30" s="6">
        <v>385</v>
      </c>
      <c r="CA30" s="7">
        <v>137</v>
      </c>
      <c r="CB30" s="6">
        <v>380</v>
      </c>
      <c r="CC30" s="7">
        <v>146</v>
      </c>
      <c r="CD30" s="6">
        <v>380</v>
      </c>
      <c r="CE30" s="7">
        <v>147</v>
      </c>
      <c r="CF30" s="6">
        <v>395</v>
      </c>
      <c r="CG30" s="7">
        <v>161</v>
      </c>
      <c r="CH30" s="6">
        <v>390</v>
      </c>
      <c r="CI30" s="7">
        <v>153</v>
      </c>
      <c r="CJ30" s="6">
        <v>400</v>
      </c>
      <c r="CK30" s="7">
        <v>149</v>
      </c>
      <c r="CL30" s="6">
        <v>400</v>
      </c>
      <c r="CM30" s="7">
        <v>151</v>
      </c>
      <c r="CN30" s="6">
        <v>400</v>
      </c>
      <c r="CO30" s="7">
        <v>142</v>
      </c>
      <c r="CP30" s="6">
        <v>420</v>
      </c>
      <c r="CQ30" s="7">
        <v>152</v>
      </c>
      <c r="CR30" s="6">
        <v>410</v>
      </c>
      <c r="CS30" s="7">
        <v>151</v>
      </c>
      <c r="CT30" s="6">
        <v>420</v>
      </c>
      <c r="CU30" s="7">
        <v>170</v>
      </c>
      <c r="CV30" s="6">
        <v>410</v>
      </c>
      <c r="CW30" s="7">
        <v>178</v>
      </c>
      <c r="CX30" s="6">
        <v>410</v>
      </c>
      <c r="CY30" s="7">
        <v>181</v>
      </c>
      <c r="CZ30" s="6">
        <v>415</v>
      </c>
      <c r="DA30" s="7">
        <v>200</v>
      </c>
      <c r="DB30" s="6">
        <v>430</v>
      </c>
      <c r="DC30" s="7">
        <v>172</v>
      </c>
      <c r="DD30" s="6">
        <v>430</v>
      </c>
      <c r="DE30" s="7">
        <v>169</v>
      </c>
      <c r="DF30" s="6">
        <v>440</v>
      </c>
      <c r="DG30" s="7">
        <v>166</v>
      </c>
      <c r="DH30" s="6">
        <v>450</v>
      </c>
      <c r="DI30" s="7">
        <v>155</v>
      </c>
      <c r="DJ30" s="6">
        <v>440</v>
      </c>
      <c r="DK30" s="7">
        <v>183</v>
      </c>
      <c r="DL30" s="6">
        <v>450</v>
      </c>
      <c r="DM30" s="7">
        <v>177</v>
      </c>
      <c r="DN30" s="6">
        <v>450</v>
      </c>
      <c r="DO30" s="7">
        <v>185</v>
      </c>
      <c r="DP30" s="6">
        <v>450</v>
      </c>
      <c r="DQ30" s="7">
        <v>185</v>
      </c>
      <c r="DR30" s="6">
        <v>450</v>
      </c>
      <c r="DS30" s="7">
        <v>170</v>
      </c>
      <c r="DT30" s="6">
        <v>460</v>
      </c>
      <c r="DU30" s="7">
        <v>185</v>
      </c>
      <c r="DV30" s="6">
        <v>460</v>
      </c>
      <c r="DW30" s="7">
        <v>178</v>
      </c>
      <c r="DX30" s="6">
        <v>470</v>
      </c>
      <c r="DY30" s="7">
        <v>177</v>
      </c>
      <c r="DZ30" s="6">
        <v>480</v>
      </c>
      <c r="EA30" s="7">
        <v>183</v>
      </c>
      <c r="EB30" s="6">
        <v>480</v>
      </c>
      <c r="EC30" s="7">
        <v>171</v>
      </c>
      <c r="ED30" s="6">
        <v>480</v>
      </c>
      <c r="EE30" s="7">
        <v>172</v>
      </c>
      <c r="EF30" s="6">
        <v>480</v>
      </c>
      <c r="EG30" s="7">
        <v>191</v>
      </c>
      <c r="EH30" s="6">
        <v>480</v>
      </c>
      <c r="EI30" s="7">
        <v>204</v>
      </c>
      <c r="EJ30" s="6">
        <v>495</v>
      </c>
      <c r="EK30" s="7">
        <v>222</v>
      </c>
      <c r="EL30" s="6">
        <v>500</v>
      </c>
      <c r="EM30" s="7">
        <v>236</v>
      </c>
      <c r="EN30" s="6">
        <v>520</v>
      </c>
      <c r="EO30" s="7">
        <v>230</v>
      </c>
      <c r="EP30" s="6">
        <v>530</v>
      </c>
      <c r="EQ30" s="7">
        <v>232</v>
      </c>
      <c r="ER30" s="6">
        <v>530</v>
      </c>
      <c r="ES30" s="7">
        <v>233</v>
      </c>
      <c r="ET30" s="6">
        <v>535</v>
      </c>
      <c r="EU30" s="7">
        <v>225</v>
      </c>
      <c r="EV30" s="6">
        <v>535</v>
      </c>
      <c r="EW30" s="7">
        <v>206</v>
      </c>
      <c r="EX30" s="6">
        <v>540</v>
      </c>
      <c r="EY30" s="7">
        <v>201</v>
      </c>
      <c r="EZ30" s="6">
        <v>540</v>
      </c>
      <c r="FA30" s="7">
        <v>186</v>
      </c>
      <c r="FB30" s="6">
        <v>530</v>
      </c>
      <c r="FC30" s="7">
        <v>189</v>
      </c>
      <c r="FD30" s="6">
        <v>540</v>
      </c>
      <c r="FE30" s="7">
        <v>214</v>
      </c>
      <c r="FF30" s="6">
        <v>540</v>
      </c>
      <c r="FG30" s="7">
        <v>225</v>
      </c>
      <c r="FH30" s="6">
        <v>545</v>
      </c>
      <c r="FI30" s="7">
        <v>186</v>
      </c>
      <c r="FJ30" s="6">
        <v>550</v>
      </c>
      <c r="FK30" s="7">
        <v>130</v>
      </c>
      <c r="FL30" s="6">
        <v>548</v>
      </c>
    </row>
    <row r="31" spans="1:168" x14ac:dyDescent="0.25">
      <c r="B31" s="1" t="s">
        <v>31</v>
      </c>
      <c r="C31" s="7">
        <v>46</v>
      </c>
      <c r="D31" s="6">
        <v>230</v>
      </c>
      <c r="E31" s="7">
        <v>51</v>
      </c>
      <c r="F31" s="6">
        <v>230</v>
      </c>
      <c r="G31" s="7">
        <v>49</v>
      </c>
      <c r="H31" s="6">
        <v>230</v>
      </c>
      <c r="I31" s="7">
        <v>44</v>
      </c>
      <c r="J31" s="6">
        <v>250</v>
      </c>
      <c r="K31" s="7">
        <v>40</v>
      </c>
      <c r="L31" s="6">
        <v>255</v>
      </c>
      <c r="M31" s="7">
        <v>42</v>
      </c>
      <c r="N31" s="6">
        <v>260</v>
      </c>
      <c r="O31" s="7">
        <v>43</v>
      </c>
      <c r="P31" s="6">
        <v>260</v>
      </c>
      <c r="Q31" s="7">
        <v>50</v>
      </c>
      <c r="R31" s="6">
        <v>260</v>
      </c>
      <c r="S31" s="7">
        <v>50</v>
      </c>
      <c r="T31" s="6">
        <v>260</v>
      </c>
      <c r="U31" s="7">
        <v>50</v>
      </c>
      <c r="V31" s="6">
        <v>263</v>
      </c>
      <c r="W31" s="7">
        <v>61</v>
      </c>
      <c r="X31" s="6">
        <v>290</v>
      </c>
      <c r="Y31" s="7">
        <v>57</v>
      </c>
      <c r="Z31" s="6">
        <v>285</v>
      </c>
      <c r="AA31" s="7">
        <v>66</v>
      </c>
      <c r="AB31" s="6">
        <v>295</v>
      </c>
      <c r="AC31" s="7">
        <v>65</v>
      </c>
      <c r="AD31" s="6">
        <v>300</v>
      </c>
      <c r="AE31" s="7">
        <v>60</v>
      </c>
      <c r="AF31" s="6">
        <v>285</v>
      </c>
      <c r="AG31" s="7">
        <v>75</v>
      </c>
      <c r="AH31" s="6">
        <v>275</v>
      </c>
      <c r="AI31" s="7">
        <v>58</v>
      </c>
      <c r="AJ31" s="6">
        <v>285</v>
      </c>
      <c r="AK31" s="7">
        <v>60</v>
      </c>
      <c r="AL31" s="6">
        <v>290</v>
      </c>
      <c r="AM31" s="7">
        <v>55</v>
      </c>
      <c r="AN31" s="6">
        <v>290</v>
      </c>
      <c r="AO31" s="7">
        <v>56</v>
      </c>
      <c r="AP31" s="6">
        <v>315</v>
      </c>
      <c r="AQ31" s="7">
        <v>73</v>
      </c>
      <c r="AR31" s="6">
        <v>300</v>
      </c>
      <c r="AS31" s="7">
        <v>74</v>
      </c>
      <c r="AT31" s="6">
        <v>300</v>
      </c>
      <c r="AU31" s="7">
        <v>80</v>
      </c>
      <c r="AV31" s="6">
        <v>300</v>
      </c>
      <c r="AW31" s="7">
        <v>67</v>
      </c>
      <c r="AX31" s="6">
        <v>300</v>
      </c>
      <c r="AY31" s="7">
        <v>62</v>
      </c>
      <c r="AZ31" s="6">
        <v>300</v>
      </c>
      <c r="BA31" s="7">
        <v>63</v>
      </c>
      <c r="BB31" s="6">
        <v>315</v>
      </c>
      <c r="BC31" s="7">
        <v>63</v>
      </c>
      <c r="BD31" s="6">
        <v>320</v>
      </c>
      <c r="BE31" s="7">
        <v>67</v>
      </c>
      <c r="BF31" s="6">
        <v>330</v>
      </c>
      <c r="BG31" s="7">
        <v>66</v>
      </c>
      <c r="BH31" s="6">
        <v>340</v>
      </c>
      <c r="BI31" s="7">
        <v>63</v>
      </c>
      <c r="BJ31" s="6">
        <v>351</v>
      </c>
      <c r="BK31" s="7">
        <v>67</v>
      </c>
      <c r="BL31" s="6">
        <v>360</v>
      </c>
      <c r="BM31" s="7">
        <v>70</v>
      </c>
      <c r="BN31" s="6">
        <v>360</v>
      </c>
      <c r="BO31" s="7">
        <v>82</v>
      </c>
      <c r="BP31" s="6">
        <v>380</v>
      </c>
      <c r="BQ31" s="7">
        <v>82</v>
      </c>
      <c r="BR31" s="6">
        <v>380</v>
      </c>
      <c r="BS31" s="7">
        <v>74</v>
      </c>
      <c r="BT31" s="6">
        <v>393</v>
      </c>
      <c r="BU31" s="7">
        <v>76</v>
      </c>
      <c r="BV31" s="6">
        <v>413</v>
      </c>
      <c r="BW31" s="7">
        <v>66</v>
      </c>
      <c r="BX31" s="6">
        <v>428</v>
      </c>
      <c r="BY31" s="7">
        <v>69</v>
      </c>
      <c r="BZ31" s="6">
        <v>425</v>
      </c>
      <c r="CA31" s="7">
        <v>77</v>
      </c>
      <c r="CB31" s="6">
        <v>430</v>
      </c>
      <c r="CC31" s="7">
        <v>81</v>
      </c>
      <c r="CD31" s="6">
        <v>440</v>
      </c>
      <c r="CE31" s="7">
        <v>82</v>
      </c>
      <c r="CF31" s="6">
        <v>450</v>
      </c>
      <c r="CG31" s="7">
        <v>82</v>
      </c>
      <c r="CH31" s="6">
        <v>450</v>
      </c>
      <c r="CI31" s="7">
        <v>77</v>
      </c>
      <c r="CJ31" s="6">
        <v>450</v>
      </c>
      <c r="CK31" s="7">
        <v>83</v>
      </c>
      <c r="CL31" s="6">
        <v>450</v>
      </c>
      <c r="CM31" s="7">
        <v>81</v>
      </c>
      <c r="CN31" s="6">
        <v>440</v>
      </c>
      <c r="CO31" s="7">
        <v>79</v>
      </c>
      <c r="CP31" s="6">
        <v>450</v>
      </c>
      <c r="CQ31" s="7">
        <v>83</v>
      </c>
      <c r="CR31" s="6">
        <v>440</v>
      </c>
      <c r="CS31" s="7">
        <v>82</v>
      </c>
      <c r="CT31" s="6">
        <v>473</v>
      </c>
      <c r="CU31" s="7">
        <v>89</v>
      </c>
      <c r="CV31" s="6">
        <v>490</v>
      </c>
      <c r="CW31" s="7">
        <v>92</v>
      </c>
      <c r="CX31" s="6">
        <v>485</v>
      </c>
      <c r="CY31" s="7">
        <v>94</v>
      </c>
      <c r="CZ31" s="6">
        <v>480</v>
      </c>
      <c r="DA31" s="7">
        <v>95</v>
      </c>
      <c r="DB31" s="6">
        <v>460</v>
      </c>
      <c r="DC31" s="7">
        <v>106</v>
      </c>
      <c r="DD31" s="6">
        <v>450</v>
      </c>
      <c r="DE31" s="7">
        <v>115</v>
      </c>
      <c r="DF31" s="6">
        <v>460</v>
      </c>
      <c r="DG31" s="7">
        <v>112</v>
      </c>
      <c r="DH31" s="6">
        <v>460</v>
      </c>
      <c r="DI31" s="7">
        <v>107</v>
      </c>
      <c r="DJ31" s="6">
        <v>465</v>
      </c>
      <c r="DK31" s="7">
        <v>114</v>
      </c>
      <c r="DL31" s="6">
        <v>470</v>
      </c>
      <c r="DM31" s="7">
        <v>114</v>
      </c>
      <c r="DN31" s="6">
        <v>470</v>
      </c>
      <c r="DO31" s="7">
        <v>124</v>
      </c>
      <c r="DP31" s="6">
        <v>480</v>
      </c>
      <c r="DQ31" s="7">
        <v>139</v>
      </c>
      <c r="DR31" s="6">
        <v>490</v>
      </c>
      <c r="DS31" s="7">
        <v>127</v>
      </c>
      <c r="DT31" s="6">
        <v>495</v>
      </c>
      <c r="DU31" s="7">
        <v>133</v>
      </c>
      <c r="DV31" s="6">
        <v>500</v>
      </c>
      <c r="DW31" s="7">
        <v>142</v>
      </c>
      <c r="DX31" s="6">
        <v>500</v>
      </c>
      <c r="DY31" s="7">
        <v>147</v>
      </c>
      <c r="DZ31" s="6">
        <v>510</v>
      </c>
      <c r="EA31" s="7">
        <v>160</v>
      </c>
      <c r="EB31" s="6">
        <v>530</v>
      </c>
      <c r="EC31" s="7">
        <v>157</v>
      </c>
      <c r="ED31" s="6">
        <v>510</v>
      </c>
      <c r="EE31" s="7">
        <v>167</v>
      </c>
      <c r="EF31" s="6">
        <v>530</v>
      </c>
      <c r="EG31" s="7">
        <v>145</v>
      </c>
      <c r="EH31" s="6">
        <v>530</v>
      </c>
      <c r="EI31" s="7">
        <v>144</v>
      </c>
      <c r="EJ31" s="6">
        <v>533</v>
      </c>
      <c r="EK31" s="7">
        <v>151</v>
      </c>
      <c r="EL31" s="6">
        <v>540</v>
      </c>
      <c r="EM31" s="7">
        <v>144</v>
      </c>
      <c r="EN31" s="6">
        <v>530</v>
      </c>
      <c r="EO31" s="7">
        <v>153</v>
      </c>
      <c r="EP31" s="6">
        <v>530</v>
      </c>
      <c r="EQ31" s="7">
        <v>170</v>
      </c>
      <c r="ER31" s="6">
        <v>530</v>
      </c>
      <c r="ES31" s="7">
        <v>179</v>
      </c>
      <c r="ET31" s="6">
        <v>550</v>
      </c>
      <c r="EU31" s="7">
        <v>166</v>
      </c>
      <c r="EV31" s="6">
        <v>550</v>
      </c>
      <c r="EW31" s="7">
        <v>179</v>
      </c>
      <c r="EX31" s="6">
        <v>550</v>
      </c>
      <c r="EY31" s="7">
        <v>163</v>
      </c>
      <c r="EZ31" s="6">
        <v>550</v>
      </c>
      <c r="FA31" s="7">
        <v>144</v>
      </c>
      <c r="FB31" s="6">
        <v>550</v>
      </c>
      <c r="FC31" s="7">
        <v>152</v>
      </c>
      <c r="FD31" s="6">
        <v>550</v>
      </c>
      <c r="FE31" s="7">
        <v>145</v>
      </c>
      <c r="FF31" s="6">
        <v>550</v>
      </c>
      <c r="FG31" s="7">
        <v>151</v>
      </c>
      <c r="FH31" s="6">
        <v>560</v>
      </c>
      <c r="FI31" s="7">
        <v>128</v>
      </c>
      <c r="FJ31" s="6">
        <v>563</v>
      </c>
      <c r="FK31" s="7">
        <v>92</v>
      </c>
      <c r="FL31" s="6">
        <v>563</v>
      </c>
    </row>
    <row r="32" spans="1:168" x14ac:dyDescent="0.25">
      <c r="B32" s="1" t="s">
        <v>32</v>
      </c>
      <c r="C32" s="7">
        <v>91</v>
      </c>
      <c r="D32" s="6">
        <v>280</v>
      </c>
      <c r="E32" s="7">
        <v>97</v>
      </c>
      <c r="F32" s="6">
        <v>285</v>
      </c>
      <c r="G32" s="7">
        <v>97</v>
      </c>
      <c r="H32" s="6">
        <v>295</v>
      </c>
      <c r="I32" s="7">
        <v>95</v>
      </c>
      <c r="J32" s="6">
        <v>285</v>
      </c>
      <c r="K32" s="7">
        <v>86</v>
      </c>
      <c r="L32" s="6">
        <v>300</v>
      </c>
      <c r="M32" s="7">
        <v>88</v>
      </c>
      <c r="N32" s="6">
        <v>300</v>
      </c>
      <c r="O32" s="7">
        <v>85</v>
      </c>
      <c r="P32" s="6">
        <v>300</v>
      </c>
      <c r="Q32" s="7">
        <v>98</v>
      </c>
      <c r="R32" s="6">
        <v>320</v>
      </c>
      <c r="S32" s="7">
        <v>111</v>
      </c>
      <c r="T32" s="6">
        <v>300</v>
      </c>
      <c r="U32" s="7">
        <v>108</v>
      </c>
      <c r="V32" s="6">
        <v>300</v>
      </c>
      <c r="W32" s="7">
        <v>113</v>
      </c>
      <c r="X32" s="6">
        <v>310</v>
      </c>
      <c r="Y32" s="7">
        <v>106</v>
      </c>
      <c r="Z32" s="6">
        <v>300</v>
      </c>
      <c r="AA32" s="7">
        <v>106</v>
      </c>
      <c r="AB32" s="6">
        <v>320</v>
      </c>
      <c r="AC32" s="7">
        <v>101</v>
      </c>
      <c r="AD32" s="6">
        <v>320</v>
      </c>
      <c r="AE32" s="7">
        <v>94</v>
      </c>
      <c r="AF32" s="6">
        <v>320</v>
      </c>
      <c r="AG32" s="7">
        <v>87</v>
      </c>
      <c r="AH32" s="6">
        <v>330</v>
      </c>
      <c r="AI32" s="7">
        <v>98</v>
      </c>
      <c r="AJ32" s="6">
        <v>320</v>
      </c>
      <c r="AK32" s="7">
        <v>101</v>
      </c>
      <c r="AL32" s="6">
        <v>310</v>
      </c>
      <c r="AM32" s="7">
        <v>110</v>
      </c>
      <c r="AN32" s="6">
        <v>300</v>
      </c>
      <c r="AO32" s="7">
        <v>124</v>
      </c>
      <c r="AP32" s="6">
        <v>310</v>
      </c>
      <c r="AQ32" s="7">
        <v>104</v>
      </c>
      <c r="AR32" s="6">
        <v>320</v>
      </c>
      <c r="AS32" s="7">
        <v>95</v>
      </c>
      <c r="AT32" s="6">
        <v>320</v>
      </c>
      <c r="AU32" s="7">
        <v>98</v>
      </c>
      <c r="AV32" s="6">
        <v>320</v>
      </c>
      <c r="AW32" s="7">
        <v>84</v>
      </c>
      <c r="AX32" s="6">
        <v>320</v>
      </c>
      <c r="AY32" s="7">
        <v>91</v>
      </c>
      <c r="AZ32" s="6">
        <v>320</v>
      </c>
      <c r="BA32" s="7">
        <v>96</v>
      </c>
      <c r="BB32" s="6">
        <v>328</v>
      </c>
      <c r="BC32" s="7">
        <v>98</v>
      </c>
      <c r="BD32" s="6">
        <v>330</v>
      </c>
      <c r="BE32" s="7">
        <v>91</v>
      </c>
      <c r="BF32" s="6">
        <v>330</v>
      </c>
      <c r="BG32" s="7">
        <v>96</v>
      </c>
      <c r="BH32" s="6">
        <v>370</v>
      </c>
      <c r="BI32" s="7">
        <v>104</v>
      </c>
      <c r="BJ32" s="6">
        <v>370</v>
      </c>
      <c r="BK32" s="7">
        <v>90</v>
      </c>
      <c r="BL32" s="6">
        <v>385</v>
      </c>
      <c r="BM32" s="7">
        <v>106</v>
      </c>
      <c r="BN32" s="6">
        <v>395</v>
      </c>
      <c r="BO32" s="7">
        <v>95</v>
      </c>
      <c r="BP32" s="6">
        <v>395</v>
      </c>
      <c r="BQ32" s="7">
        <v>95</v>
      </c>
      <c r="BR32" s="6">
        <v>400</v>
      </c>
      <c r="BS32" s="7">
        <v>93</v>
      </c>
      <c r="BT32" s="6">
        <v>404</v>
      </c>
      <c r="BU32" s="7">
        <v>90</v>
      </c>
      <c r="BV32" s="6">
        <v>420</v>
      </c>
      <c r="BW32" s="7">
        <v>84</v>
      </c>
      <c r="BX32" s="6">
        <v>430</v>
      </c>
      <c r="BY32" s="7">
        <v>76</v>
      </c>
      <c r="BZ32" s="6">
        <v>445</v>
      </c>
      <c r="CA32" s="7">
        <v>83</v>
      </c>
      <c r="CB32" s="6">
        <v>450</v>
      </c>
      <c r="CC32" s="7">
        <v>88</v>
      </c>
      <c r="CD32" s="6">
        <v>450</v>
      </c>
      <c r="CE32" s="7">
        <v>94</v>
      </c>
      <c r="CF32" s="6">
        <v>458</v>
      </c>
      <c r="CG32" s="7">
        <v>99</v>
      </c>
      <c r="CH32" s="6">
        <v>475</v>
      </c>
      <c r="CI32" s="7">
        <v>102</v>
      </c>
      <c r="CJ32" s="6">
        <v>480</v>
      </c>
      <c r="CK32" s="7">
        <v>101</v>
      </c>
      <c r="CL32" s="6">
        <v>480</v>
      </c>
      <c r="CM32" s="7">
        <v>109</v>
      </c>
      <c r="CN32" s="6">
        <v>490</v>
      </c>
      <c r="CO32" s="7">
        <v>102</v>
      </c>
      <c r="CP32" s="6">
        <v>493</v>
      </c>
      <c r="CQ32" s="7">
        <v>109</v>
      </c>
      <c r="CR32" s="6">
        <v>500</v>
      </c>
      <c r="CS32" s="7">
        <v>93</v>
      </c>
      <c r="CT32" s="6">
        <v>520</v>
      </c>
      <c r="CU32" s="7">
        <v>94</v>
      </c>
      <c r="CV32" s="6">
        <v>523</v>
      </c>
      <c r="CW32" s="7">
        <v>105</v>
      </c>
      <c r="CX32" s="6">
        <v>520</v>
      </c>
      <c r="CY32" s="7">
        <v>93</v>
      </c>
      <c r="CZ32" s="6">
        <v>520</v>
      </c>
      <c r="DA32" s="7">
        <v>120</v>
      </c>
      <c r="DB32" s="6">
        <v>525</v>
      </c>
      <c r="DC32" s="7">
        <v>129</v>
      </c>
      <c r="DD32" s="6">
        <v>530</v>
      </c>
      <c r="DE32" s="7">
        <v>139</v>
      </c>
      <c r="DF32" s="6">
        <v>520</v>
      </c>
      <c r="DG32" s="7">
        <v>152</v>
      </c>
      <c r="DH32" s="6">
        <v>530</v>
      </c>
      <c r="DI32" s="7">
        <v>145</v>
      </c>
      <c r="DJ32" s="6">
        <v>525</v>
      </c>
      <c r="DK32" s="7">
        <v>153</v>
      </c>
      <c r="DL32" s="6">
        <v>530</v>
      </c>
      <c r="DM32" s="7">
        <v>149</v>
      </c>
      <c r="DN32" s="6">
        <v>535</v>
      </c>
      <c r="DO32" s="7">
        <v>159</v>
      </c>
      <c r="DP32" s="6">
        <v>540</v>
      </c>
      <c r="DQ32" s="7">
        <v>160</v>
      </c>
      <c r="DR32" s="6">
        <v>530</v>
      </c>
      <c r="DS32" s="7">
        <v>145</v>
      </c>
      <c r="DT32" s="6">
        <v>535</v>
      </c>
      <c r="DU32" s="7">
        <v>152</v>
      </c>
      <c r="DV32" s="6">
        <v>545</v>
      </c>
      <c r="DW32" s="7">
        <v>148</v>
      </c>
      <c r="DX32" s="6">
        <v>563</v>
      </c>
      <c r="DY32" s="7">
        <v>153</v>
      </c>
      <c r="DZ32" s="6">
        <v>570</v>
      </c>
      <c r="EA32" s="7">
        <v>155</v>
      </c>
      <c r="EB32" s="6">
        <v>550</v>
      </c>
      <c r="EC32" s="7">
        <v>149</v>
      </c>
      <c r="ED32" s="6">
        <v>565</v>
      </c>
      <c r="EE32" s="7">
        <v>157</v>
      </c>
      <c r="EF32" s="6">
        <v>570</v>
      </c>
      <c r="EG32" s="7">
        <v>150</v>
      </c>
      <c r="EH32" s="6">
        <v>585</v>
      </c>
      <c r="EI32" s="7">
        <v>151</v>
      </c>
      <c r="EJ32" s="6">
        <v>600</v>
      </c>
      <c r="EK32" s="7">
        <v>153</v>
      </c>
      <c r="EL32" s="6">
        <v>600</v>
      </c>
      <c r="EM32" s="7">
        <v>154</v>
      </c>
      <c r="EN32" s="6">
        <v>600</v>
      </c>
      <c r="EO32" s="7">
        <v>165</v>
      </c>
      <c r="EP32" s="6">
        <v>600</v>
      </c>
      <c r="EQ32" s="7">
        <v>167</v>
      </c>
      <c r="ER32" s="6">
        <v>620</v>
      </c>
      <c r="ES32" s="7">
        <v>173</v>
      </c>
      <c r="ET32" s="6">
        <v>625</v>
      </c>
      <c r="EU32" s="7">
        <v>163</v>
      </c>
      <c r="EV32" s="6">
        <v>630</v>
      </c>
      <c r="EW32" s="7">
        <v>157</v>
      </c>
      <c r="EX32" s="6">
        <v>630</v>
      </c>
      <c r="EY32" s="7">
        <v>159</v>
      </c>
      <c r="EZ32" s="6">
        <v>620</v>
      </c>
      <c r="FA32" s="7">
        <v>155</v>
      </c>
      <c r="FB32" s="6">
        <v>640</v>
      </c>
      <c r="FC32" s="7">
        <v>148</v>
      </c>
      <c r="FD32" s="6">
        <v>650</v>
      </c>
      <c r="FE32" s="7">
        <v>163</v>
      </c>
      <c r="FF32" s="6">
        <v>650</v>
      </c>
      <c r="FG32" s="7">
        <v>171</v>
      </c>
      <c r="FH32" s="6">
        <v>650</v>
      </c>
      <c r="FI32" s="7">
        <v>135</v>
      </c>
      <c r="FJ32" s="6">
        <v>650</v>
      </c>
      <c r="FK32" s="7">
        <v>106</v>
      </c>
      <c r="FL32" s="6">
        <v>650</v>
      </c>
    </row>
    <row r="33" spans="1:168" x14ac:dyDescent="0.25">
      <c r="B33" s="1" t="s">
        <v>33</v>
      </c>
      <c r="C33" s="7">
        <v>57</v>
      </c>
      <c r="D33" s="6">
        <v>280</v>
      </c>
      <c r="E33" s="7">
        <v>57</v>
      </c>
      <c r="F33" s="6">
        <v>290</v>
      </c>
      <c r="G33" s="7">
        <v>56</v>
      </c>
      <c r="H33" s="6">
        <v>280</v>
      </c>
      <c r="I33" s="7">
        <v>55</v>
      </c>
      <c r="J33" s="6">
        <v>290</v>
      </c>
      <c r="K33" s="7">
        <v>52</v>
      </c>
      <c r="L33" s="6">
        <v>270</v>
      </c>
      <c r="M33" s="7">
        <v>48</v>
      </c>
      <c r="N33" s="6">
        <v>268</v>
      </c>
      <c r="O33" s="7">
        <v>45</v>
      </c>
      <c r="P33" s="6">
        <v>290</v>
      </c>
      <c r="Q33" s="7">
        <v>47</v>
      </c>
      <c r="R33" s="6">
        <v>300</v>
      </c>
      <c r="S33" s="7">
        <v>54</v>
      </c>
      <c r="T33" s="6">
        <v>330</v>
      </c>
      <c r="U33" s="7">
        <v>58</v>
      </c>
      <c r="V33" s="6">
        <v>330</v>
      </c>
      <c r="W33" s="7">
        <v>65</v>
      </c>
      <c r="X33" s="6">
        <v>315</v>
      </c>
      <c r="Y33" s="7">
        <v>64</v>
      </c>
      <c r="Z33" s="6">
        <v>313</v>
      </c>
      <c r="AA33" s="7">
        <v>66</v>
      </c>
      <c r="AB33" s="6">
        <v>313</v>
      </c>
      <c r="AC33" s="7">
        <v>67</v>
      </c>
      <c r="AD33" s="6">
        <v>320</v>
      </c>
      <c r="AE33" s="7">
        <v>61</v>
      </c>
      <c r="AF33" s="6">
        <v>320</v>
      </c>
      <c r="AG33" s="7">
        <v>61</v>
      </c>
      <c r="AH33" s="6">
        <v>330</v>
      </c>
      <c r="AI33" s="7">
        <v>61</v>
      </c>
      <c r="AJ33" s="6">
        <v>300</v>
      </c>
      <c r="AK33" s="7">
        <v>61</v>
      </c>
      <c r="AL33" s="6">
        <v>310</v>
      </c>
      <c r="AM33" s="7">
        <v>68</v>
      </c>
      <c r="AN33" s="6">
        <v>310</v>
      </c>
      <c r="AO33" s="7">
        <v>64</v>
      </c>
      <c r="AP33" s="6">
        <v>313</v>
      </c>
      <c r="AQ33" s="7">
        <v>58</v>
      </c>
      <c r="AR33" s="6">
        <v>328</v>
      </c>
      <c r="AS33" s="7">
        <v>52</v>
      </c>
      <c r="AT33" s="6">
        <v>328</v>
      </c>
      <c r="AU33" s="7">
        <v>52</v>
      </c>
      <c r="AV33" s="6">
        <v>338</v>
      </c>
      <c r="AW33" s="7">
        <v>48</v>
      </c>
      <c r="AX33" s="6">
        <v>340</v>
      </c>
      <c r="AY33" s="7">
        <v>49</v>
      </c>
      <c r="AZ33" s="6">
        <v>350</v>
      </c>
      <c r="BA33" s="7">
        <v>51</v>
      </c>
      <c r="BB33" s="6">
        <v>350</v>
      </c>
      <c r="BC33" s="7">
        <v>47</v>
      </c>
      <c r="BD33" s="6">
        <v>360</v>
      </c>
      <c r="BE33" s="7">
        <v>44</v>
      </c>
      <c r="BF33" s="6">
        <v>355</v>
      </c>
      <c r="BG33" s="7">
        <v>50</v>
      </c>
      <c r="BH33" s="6">
        <v>383</v>
      </c>
      <c r="BI33" s="7">
        <v>50</v>
      </c>
      <c r="BJ33" s="6">
        <v>380</v>
      </c>
      <c r="BK33" s="7">
        <v>48</v>
      </c>
      <c r="BL33" s="6">
        <v>388</v>
      </c>
      <c r="BM33" s="7">
        <v>44</v>
      </c>
      <c r="BN33" s="6">
        <v>398</v>
      </c>
      <c r="BO33" s="7">
        <v>40</v>
      </c>
      <c r="BP33" s="6">
        <v>415</v>
      </c>
      <c r="BQ33" s="7">
        <v>44</v>
      </c>
      <c r="BR33" s="6">
        <v>440</v>
      </c>
      <c r="BS33" s="7">
        <v>39</v>
      </c>
      <c r="BT33" s="6">
        <v>450</v>
      </c>
      <c r="BU33" s="7">
        <v>52</v>
      </c>
      <c r="BV33" s="6">
        <v>430</v>
      </c>
      <c r="BW33" s="7">
        <v>55</v>
      </c>
      <c r="BX33" s="6">
        <v>450</v>
      </c>
      <c r="BY33" s="7">
        <v>59</v>
      </c>
      <c r="BZ33" s="6">
        <v>450</v>
      </c>
      <c r="CA33" s="7">
        <v>67</v>
      </c>
      <c r="CB33" s="6">
        <v>450</v>
      </c>
      <c r="CC33" s="7">
        <v>63</v>
      </c>
      <c r="CD33" s="6">
        <v>440</v>
      </c>
      <c r="CE33" s="7">
        <v>61</v>
      </c>
      <c r="CF33" s="6">
        <v>430</v>
      </c>
      <c r="CG33" s="7">
        <v>59</v>
      </c>
      <c r="CH33" s="6">
        <v>450</v>
      </c>
      <c r="CI33" s="7">
        <v>60</v>
      </c>
      <c r="CJ33" s="6">
        <v>465</v>
      </c>
      <c r="CK33" s="7">
        <v>65</v>
      </c>
      <c r="CL33" s="6">
        <v>480</v>
      </c>
      <c r="CM33" s="7">
        <v>79</v>
      </c>
      <c r="CN33" s="6">
        <v>495</v>
      </c>
      <c r="CO33" s="7">
        <v>81</v>
      </c>
      <c r="CP33" s="6">
        <v>495</v>
      </c>
      <c r="CQ33" s="7">
        <v>83</v>
      </c>
      <c r="CR33" s="6">
        <v>460</v>
      </c>
      <c r="CS33" s="7">
        <v>84</v>
      </c>
      <c r="CT33" s="6">
        <v>478</v>
      </c>
      <c r="CU33" s="7">
        <v>72</v>
      </c>
      <c r="CV33" s="6">
        <v>495</v>
      </c>
      <c r="CW33" s="7">
        <v>76</v>
      </c>
      <c r="CX33" s="6">
        <v>495</v>
      </c>
      <c r="CY33" s="7">
        <v>80</v>
      </c>
      <c r="CZ33" s="6">
        <v>498</v>
      </c>
      <c r="DA33" s="7">
        <v>80</v>
      </c>
      <c r="DB33" s="6">
        <v>495</v>
      </c>
      <c r="DC33" s="7">
        <v>82</v>
      </c>
      <c r="DD33" s="6">
        <v>498</v>
      </c>
      <c r="DE33" s="7">
        <v>77</v>
      </c>
      <c r="DF33" s="6">
        <v>500</v>
      </c>
      <c r="DG33" s="7">
        <v>73</v>
      </c>
      <c r="DH33" s="6">
        <v>520</v>
      </c>
      <c r="DI33" s="7">
        <v>71</v>
      </c>
      <c r="DJ33" s="6">
        <v>530</v>
      </c>
      <c r="DK33" s="7">
        <v>81</v>
      </c>
      <c r="DL33" s="6">
        <v>540</v>
      </c>
      <c r="DM33" s="7">
        <v>89</v>
      </c>
      <c r="DN33" s="6">
        <v>515</v>
      </c>
      <c r="DO33" s="7">
        <v>92</v>
      </c>
      <c r="DP33" s="6">
        <v>529</v>
      </c>
      <c r="DQ33" s="7">
        <v>94</v>
      </c>
      <c r="DR33" s="6">
        <v>535</v>
      </c>
      <c r="DS33" s="7">
        <v>79</v>
      </c>
      <c r="DT33" s="6">
        <v>495</v>
      </c>
      <c r="DU33" s="7">
        <v>66</v>
      </c>
      <c r="DV33" s="6">
        <v>497</v>
      </c>
      <c r="DW33" s="7">
        <v>68</v>
      </c>
      <c r="DX33" s="6">
        <v>515</v>
      </c>
      <c r="DY33" s="7">
        <v>64</v>
      </c>
      <c r="DZ33" s="6">
        <v>514</v>
      </c>
      <c r="EA33" s="7">
        <v>65</v>
      </c>
      <c r="EB33" s="6">
        <v>518</v>
      </c>
      <c r="EC33" s="7">
        <v>71</v>
      </c>
      <c r="ED33" s="6">
        <v>540</v>
      </c>
      <c r="EE33" s="7">
        <v>67</v>
      </c>
      <c r="EF33" s="6">
        <v>540</v>
      </c>
      <c r="EG33" s="7">
        <v>72</v>
      </c>
      <c r="EH33" s="6">
        <v>545</v>
      </c>
      <c r="EI33" s="7">
        <v>64</v>
      </c>
      <c r="EJ33" s="6">
        <v>565</v>
      </c>
      <c r="EK33" s="7">
        <v>60</v>
      </c>
      <c r="EL33" s="6">
        <v>565</v>
      </c>
      <c r="EM33" s="7">
        <v>57</v>
      </c>
      <c r="EN33" s="6">
        <v>540</v>
      </c>
      <c r="EO33" s="7">
        <v>56</v>
      </c>
      <c r="EP33" s="6">
        <v>550</v>
      </c>
      <c r="EQ33" s="7">
        <v>71</v>
      </c>
      <c r="ER33" s="6">
        <v>580</v>
      </c>
      <c r="ES33" s="7">
        <v>85</v>
      </c>
      <c r="ET33" s="6">
        <v>580</v>
      </c>
      <c r="EU33" s="7">
        <v>94</v>
      </c>
      <c r="EV33" s="6">
        <v>600</v>
      </c>
      <c r="EW33" s="7">
        <v>90</v>
      </c>
      <c r="EX33" s="6">
        <v>605</v>
      </c>
      <c r="EY33" s="7">
        <v>85</v>
      </c>
      <c r="EZ33" s="6">
        <v>600</v>
      </c>
      <c r="FA33" s="7">
        <v>76</v>
      </c>
      <c r="FB33" s="6">
        <v>623</v>
      </c>
      <c r="FC33" s="7">
        <v>73</v>
      </c>
      <c r="FD33" s="6">
        <v>600</v>
      </c>
      <c r="FE33" s="7">
        <v>88</v>
      </c>
      <c r="FF33" s="6">
        <v>615</v>
      </c>
      <c r="FG33" s="7">
        <v>89</v>
      </c>
      <c r="FH33" s="6">
        <v>610</v>
      </c>
      <c r="FI33" s="7">
        <v>74</v>
      </c>
      <c r="FJ33" s="6">
        <v>608</v>
      </c>
      <c r="FK33" s="7">
        <v>54</v>
      </c>
      <c r="FL33" s="6">
        <v>620</v>
      </c>
    </row>
    <row r="34" spans="1:168" x14ac:dyDescent="0.25">
      <c r="B34" s="1" t="s">
        <v>34</v>
      </c>
      <c r="C34" s="7">
        <v>117</v>
      </c>
      <c r="D34" s="6">
        <v>220</v>
      </c>
      <c r="E34" s="7">
        <v>104</v>
      </c>
      <c r="F34" s="6">
        <v>213</v>
      </c>
      <c r="G34" s="7">
        <v>120</v>
      </c>
      <c r="H34" s="6">
        <v>220</v>
      </c>
      <c r="I34" s="7">
        <v>135</v>
      </c>
      <c r="J34" s="6">
        <v>220</v>
      </c>
      <c r="K34" s="7">
        <v>132</v>
      </c>
      <c r="L34" s="6">
        <v>230</v>
      </c>
      <c r="M34" s="7">
        <v>133</v>
      </c>
      <c r="N34" s="6">
        <v>230</v>
      </c>
      <c r="O34" s="7">
        <v>138</v>
      </c>
      <c r="P34" s="6">
        <v>240</v>
      </c>
      <c r="Q34" s="7">
        <v>133</v>
      </c>
      <c r="R34" s="6">
        <v>245</v>
      </c>
      <c r="S34" s="7">
        <v>142</v>
      </c>
      <c r="T34" s="6">
        <v>250</v>
      </c>
      <c r="U34" s="7">
        <v>143</v>
      </c>
      <c r="V34" s="6">
        <v>250</v>
      </c>
      <c r="W34" s="7">
        <v>134</v>
      </c>
      <c r="X34" s="6">
        <v>247</v>
      </c>
      <c r="Y34" s="7">
        <v>135</v>
      </c>
      <c r="Z34" s="6">
        <v>250</v>
      </c>
      <c r="AA34" s="7">
        <v>139</v>
      </c>
      <c r="AB34" s="6">
        <v>250</v>
      </c>
      <c r="AC34" s="7">
        <v>145</v>
      </c>
      <c r="AD34" s="6">
        <v>240</v>
      </c>
      <c r="AE34" s="7">
        <v>160</v>
      </c>
      <c r="AF34" s="6">
        <v>265</v>
      </c>
      <c r="AG34" s="7">
        <v>162</v>
      </c>
      <c r="AH34" s="6">
        <v>270</v>
      </c>
      <c r="AI34" s="7">
        <v>172</v>
      </c>
      <c r="AJ34" s="6">
        <v>270</v>
      </c>
      <c r="AK34" s="7">
        <v>163</v>
      </c>
      <c r="AL34" s="6">
        <v>270</v>
      </c>
      <c r="AM34" s="7">
        <v>150</v>
      </c>
      <c r="AN34" s="6">
        <v>263</v>
      </c>
      <c r="AO34" s="7">
        <v>142</v>
      </c>
      <c r="AP34" s="6">
        <v>260</v>
      </c>
      <c r="AQ34" s="7">
        <v>118</v>
      </c>
      <c r="AR34" s="6">
        <v>260</v>
      </c>
      <c r="AS34" s="7">
        <v>129</v>
      </c>
      <c r="AT34" s="6">
        <v>265</v>
      </c>
      <c r="AU34" s="7">
        <v>129</v>
      </c>
      <c r="AV34" s="6">
        <v>275</v>
      </c>
      <c r="AW34" s="7">
        <v>139</v>
      </c>
      <c r="AX34" s="6">
        <v>280</v>
      </c>
      <c r="AY34" s="7">
        <v>137</v>
      </c>
      <c r="AZ34" s="6">
        <v>285</v>
      </c>
      <c r="BA34" s="7">
        <v>127</v>
      </c>
      <c r="BB34" s="6">
        <v>285</v>
      </c>
      <c r="BC34" s="7">
        <v>124</v>
      </c>
      <c r="BD34" s="6">
        <v>280</v>
      </c>
      <c r="BE34" s="7">
        <v>112</v>
      </c>
      <c r="BF34" s="6">
        <v>280</v>
      </c>
      <c r="BG34" s="7">
        <v>112</v>
      </c>
      <c r="BH34" s="6">
        <v>293</v>
      </c>
      <c r="BI34" s="7">
        <v>110</v>
      </c>
      <c r="BJ34" s="6">
        <v>300</v>
      </c>
      <c r="BK34" s="7">
        <v>100</v>
      </c>
      <c r="BL34" s="6">
        <v>320</v>
      </c>
      <c r="BM34" s="7">
        <v>100</v>
      </c>
      <c r="BN34" s="6">
        <v>320</v>
      </c>
      <c r="BO34" s="7">
        <v>100</v>
      </c>
      <c r="BP34" s="6">
        <v>340</v>
      </c>
      <c r="BQ34" s="7">
        <v>105</v>
      </c>
      <c r="BR34" s="6">
        <v>340</v>
      </c>
      <c r="BS34" s="7">
        <v>118</v>
      </c>
      <c r="BT34" s="6">
        <v>350</v>
      </c>
      <c r="BU34" s="7">
        <v>120</v>
      </c>
      <c r="BV34" s="6">
        <v>360</v>
      </c>
      <c r="BW34" s="7">
        <v>120</v>
      </c>
      <c r="BX34" s="6">
        <v>370</v>
      </c>
      <c r="BY34" s="7">
        <v>113</v>
      </c>
      <c r="BZ34" s="6">
        <v>375</v>
      </c>
      <c r="CA34" s="7">
        <v>115</v>
      </c>
      <c r="CB34" s="6">
        <v>380</v>
      </c>
      <c r="CC34" s="7">
        <v>119</v>
      </c>
      <c r="CD34" s="6">
        <v>380</v>
      </c>
      <c r="CE34" s="7">
        <v>116</v>
      </c>
      <c r="CF34" s="6">
        <v>390</v>
      </c>
      <c r="CG34" s="7">
        <v>121</v>
      </c>
      <c r="CH34" s="6">
        <v>400</v>
      </c>
      <c r="CI34" s="7">
        <v>121</v>
      </c>
      <c r="CJ34" s="6">
        <v>400</v>
      </c>
      <c r="CK34" s="7">
        <v>119</v>
      </c>
      <c r="CL34" s="6">
        <v>400</v>
      </c>
      <c r="CM34" s="7">
        <v>138</v>
      </c>
      <c r="CN34" s="6">
        <v>400</v>
      </c>
      <c r="CO34" s="7">
        <v>141</v>
      </c>
      <c r="CP34" s="6">
        <v>400</v>
      </c>
      <c r="CQ34" s="7">
        <v>137</v>
      </c>
      <c r="CR34" s="6">
        <v>399</v>
      </c>
      <c r="CS34" s="7">
        <v>154</v>
      </c>
      <c r="CT34" s="6">
        <v>400</v>
      </c>
      <c r="CU34" s="7">
        <v>150</v>
      </c>
      <c r="CV34" s="6">
        <v>420</v>
      </c>
      <c r="CW34" s="7">
        <v>152</v>
      </c>
      <c r="CX34" s="6">
        <v>420</v>
      </c>
      <c r="CY34" s="7">
        <v>167</v>
      </c>
      <c r="CZ34" s="6">
        <v>430</v>
      </c>
      <c r="DA34" s="7">
        <v>152</v>
      </c>
      <c r="DB34" s="6">
        <v>420</v>
      </c>
      <c r="DC34" s="7">
        <v>155</v>
      </c>
      <c r="DD34" s="6">
        <v>430</v>
      </c>
      <c r="DE34" s="7">
        <v>163</v>
      </c>
      <c r="DF34" s="6">
        <v>425</v>
      </c>
      <c r="DG34" s="7">
        <v>162</v>
      </c>
      <c r="DH34" s="6">
        <v>423</v>
      </c>
      <c r="DI34" s="7">
        <v>174</v>
      </c>
      <c r="DJ34" s="6">
        <v>425</v>
      </c>
      <c r="DK34" s="7">
        <v>168</v>
      </c>
      <c r="DL34" s="6">
        <v>435</v>
      </c>
      <c r="DM34" s="7">
        <v>169</v>
      </c>
      <c r="DN34" s="6">
        <v>440</v>
      </c>
      <c r="DO34" s="7">
        <v>170</v>
      </c>
      <c r="DP34" s="6">
        <v>450</v>
      </c>
      <c r="DQ34" s="7">
        <v>173</v>
      </c>
      <c r="DR34" s="6">
        <v>450</v>
      </c>
      <c r="DS34" s="7">
        <v>188</v>
      </c>
      <c r="DT34" s="6">
        <v>450</v>
      </c>
      <c r="DU34" s="7">
        <v>190</v>
      </c>
      <c r="DV34" s="6">
        <v>460</v>
      </c>
      <c r="DW34" s="7">
        <v>193</v>
      </c>
      <c r="DX34" s="6">
        <v>470</v>
      </c>
      <c r="DY34" s="7">
        <v>192</v>
      </c>
      <c r="DZ34" s="6">
        <v>473</v>
      </c>
      <c r="EA34" s="7">
        <v>189</v>
      </c>
      <c r="EB34" s="6">
        <v>485</v>
      </c>
      <c r="EC34" s="7">
        <v>197</v>
      </c>
      <c r="ED34" s="6">
        <v>490</v>
      </c>
      <c r="EE34" s="7">
        <v>211</v>
      </c>
      <c r="EF34" s="6">
        <v>495</v>
      </c>
      <c r="EG34" s="7">
        <v>208</v>
      </c>
      <c r="EH34" s="6">
        <v>500</v>
      </c>
      <c r="EI34" s="7">
        <v>226</v>
      </c>
      <c r="EJ34" s="6">
        <v>500</v>
      </c>
      <c r="EK34" s="7">
        <v>211</v>
      </c>
      <c r="EL34" s="6">
        <v>500</v>
      </c>
      <c r="EM34" s="7">
        <v>207</v>
      </c>
      <c r="EN34" s="6">
        <v>500</v>
      </c>
      <c r="EO34" s="7">
        <v>201</v>
      </c>
      <c r="EP34" s="6">
        <v>500</v>
      </c>
      <c r="EQ34" s="7">
        <v>196</v>
      </c>
      <c r="ER34" s="6">
        <v>500</v>
      </c>
      <c r="ES34" s="7">
        <v>219</v>
      </c>
      <c r="ET34" s="6">
        <v>500</v>
      </c>
      <c r="EU34" s="7">
        <v>214</v>
      </c>
      <c r="EV34" s="6">
        <v>510</v>
      </c>
      <c r="EW34" s="7">
        <v>219</v>
      </c>
      <c r="EX34" s="6">
        <v>510</v>
      </c>
      <c r="EY34" s="7">
        <v>215</v>
      </c>
      <c r="EZ34" s="6">
        <v>500</v>
      </c>
      <c r="FA34" s="7">
        <v>213</v>
      </c>
      <c r="FB34" s="6">
        <v>510</v>
      </c>
      <c r="FC34" s="7">
        <v>211</v>
      </c>
      <c r="FD34" s="6">
        <v>510</v>
      </c>
      <c r="FE34" s="7">
        <v>224</v>
      </c>
      <c r="FF34" s="6">
        <v>510</v>
      </c>
      <c r="FG34" s="7">
        <v>222</v>
      </c>
      <c r="FH34" s="6">
        <v>525</v>
      </c>
      <c r="FI34" s="7">
        <v>172</v>
      </c>
      <c r="FJ34" s="6">
        <v>520</v>
      </c>
      <c r="FK34" s="7">
        <v>123</v>
      </c>
      <c r="FL34" s="6">
        <v>530</v>
      </c>
    </row>
    <row r="35" spans="1:168" x14ac:dyDescent="0.25">
      <c r="B35" s="1" t="s">
        <v>35</v>
      </c>
      <c r="C35" s="7">
        <v>255</v>
      </c>
      <c r="D35" s="6">
        <v>220</v>
      </c>
      <c r="E35" s="7">
        <v>250</v>
      </c>
      <c r="F35" s="6">
        <v>227</v>
      </c>
      <c r="G35" s="7">
        <v>249</v>
      </c>
      <c r="H35" s="6">
        <v>225</v>
      </c>
      <c r="I35" s="7">
        <v>240</v>
      </c>
      <c r="J35" s="6">
        <v>223</v>
      </c>
      <c r="K35" s="7">
        <v>262</v>
      </c>
      <c r="L35" s="6">
        <v>230</v>
      </c>
      <c r="M35" s="7">
        <v>244</v>
      </c>
      <c r="N35" s="6">
        <v>230</v>
      </c>
      <c r="O35" s="7">
        <v>243</v>
      </c>
      <c r="P35" s="6">
        <v>230</v>
      </c>
      <c r="Q35" s="7">
        <v>228</v>
      </c>
      <c r="R35" s="6">
        <v>245</v>
      </c>
      <c r="S35" s="7">
        <v>231</v>
      </c>
      <c r="T35" s="6">
        <v>250</v>
      </c>
      <c r="U35" s="7">
        <v>246</v>
      </c>
      <c r="V35" s="6">
        <v>250</v>
      </c>
      <c r="W35" s="7">
        <v>247</v>
      </c>
      <c r="X35" s="6">
        <v>240</v>
      </c>
      <c r="Y35" s="7">
        <v>251</v>
      </c>
      <c r="Z35" s="6">
        <v>250</v>
      </c>
      <c r="AA35" s="7">
        <v>248</v>
      </c>
      <c r="AB35" s="6">
        <v>250</v>
      </c>
      <c r="AC35" s="7">
        <v>256</v>
      </c>
      <c r="AD35" s="6">
        <v>250</v>
      </c>
      <c r="AE35" s="7">
        <v>276</v>
      </c>
      <c r="AF35" s="6">
        <v>250</v>
      </c>
      <c r="AG35" s="7">
        <v>273</v>
      </c>
      <c r="AH35" s="6">
        <v>250</v>
      </c>
      <c r="AI35" s="7">
        <v>298</v>
      </c>
      <c r="AJ35" s="6">
        <v>260</v>
      </c>
      <c r="AK35" s="7">
        <v>288</v>
      </c>
      <c r="AL35" s="6">
        <v>260</v>
      </c>
      <c r="AM35" s="7">
        <v>276</v>
      </c>
      <c r="AN35" s="6">
        <v>260</v>
      </c>
      <c r="AO35" s="7">
        <v>293</v>
      </c>
      <c r="AP35" s="6">
        <v>260</v>
      </c>
      <c r="AQ35" s="7">
        <v>287</v>
      </c>
      <c r="AR35" s="6">
        <v>265</v>
      </c>
      <c r="AS35" s="7">
        <v>293</v>
      </c>
      <c r="AT35" s="6">
        <v>270</v>
      </c>
      <c r="AU35" s="7">
        <v>303</v>
      </c>
      <c r="AV35" s="6">
        <v>270</v>
      </c>
      <c r="AW35" s="7">
        <v>279</v>
      </c>
      <c r="AX35" s="6">
        <v>270</v>
      </c>
      <c r="AY35" s="7">
        <v>276</v>
      </c>
      <c r="AZ35" s="6">
        <v>280</v>
      </c>
      <c r="BA35" s="7">
        <v>266</v>
      </c>
      <c r="BB35" s="6">
        <v>280</v>
      </c>
      <c r="BC35" s="7">
        <v>247</v>
      </c>
      <c r="BD35" s="6">
        <v>280</v>
      </c>
      <c r="BE35" s="7">
        <v>260</v>
      </c>
      <c r="BF35" s="6">
        <v>290</v>
      </c>
      <c r="BG35" s="7">
        <v>258</v>
      </c>
      <c r="BH35" s="6">
        <v>300</v>
      </c>
      <c r="BI35" s="7">
        <v>272</v>
      </c>
      <c r="BJ35" s="6">
        <v>300</v>
      </c>
      <c r="BK35" s="7">
        <v>256</v>
      </c>
      <c r="BL35" s="6">
        <v>305</v>
      </c>
      <c r="BM35" s="7">
        <v>243</v>
      </c>
      <c r="BN35" s="6">
        <v>310</v>
      </c>
      <c r="BO35" s="7">
        <v>207</v>
      </c>
      <c r="BP35" s="6">
        <v>325</v>
      </c>
      <c r="BQ35" s="7">
        <v>198</v>
      </c>
      <c r="BR35" s="6">
        <v>343</v>
      </c>
      <c r="BS35" s="7">
        <v>219</v>
      </c>
      <c r="BT35" s="6">
        <v>350</v>
      </c>
      <c r="BU35" s="7">
        <v>236</v>
      </c>
      <c r="BV35" s="6">
        <v>350</v>
      </c>
      <c r="BW35" s="7">
        <v>241</v>
      </c>
      <c r="BX35" s="6">
        <v>360</v>
      </c>
      <c r="BY35" s="7">
        <v>233</v>
      </c>
      <c r="BZ35" s="6">
        <v>370</v>
      </c>
      <c r="CA35" s="7">
        <v>239</v>
      </c>
      <c r="CB35" s="6">
        <v>370</v>
      </c>
      <c r="CC35" s="7">
        <v>235</v>
      </c>
      <c r="CD35" s="6">
        <v>380</v>
      </c>
      <c r="CE35" s="7">
        <v>257</v>
      </c>
      <c r="CF35" s="6">
        <v>380</v>
      </c>
      <c r="CG35" s="7">
        <v>268</v>
      </c>
      <c r="CH35" s="6">
        <v>380</v>
      </c>
      <c r="CI35" s="7">
        <v>261</v>
      </c>
      <c r="CJ35" s="6">
        <v>380</v>
      </c>
      <c r="CK35" s="7">
        <v>265</v>
      </c>
      <c r="CL35" s="6">
        <v>380</v>
      </c>
      <c r="CM35" s="7">
        <v>282</v>
      </c>
      <c r="CN35" s="6">
        <v>390</v>
      </c>
      <c r="CO35" s="7">
        <v>300</v>
      </c>
      <c r="CP35" s="6">
        <v>390</v>
      </c>
      <c r="CQ35" s="7">
        <v>314</v>
      </c>
      <c r="CR35" s="6">
        <v>390</v>
      </c>
      <c r="CS35" s="7">
        <v>304</v>
      </c>
      <c r="CT35" s="6">
        <v>395</v>
      </c>
      <c r="CU35" s="7">
        <v>310</v>
      </c>
      <c r="CV35" s="6">
        <v>400</v>
      </c>
      <c r="CW35" s="7">
        <v>322</v>
      </c>
      <c r="CX35" s="6">
        <v>400</v>
      </c>
      <c r="CY35" s="7">
        <v>321</v>
      </c>
      <c r="CZ35" s="6">
        <v>400</v>
      </c>
      <c r="DA35" s="7">
        <v>326</v>
      </c>
      <c r="DB35" s="6">
        <v>400</v>
      </c>
      <c r="DC35" s="7">
        <v>317</v>
      </c>
      <c r="DD35" s="6">
        <v>392</v>
      </c>
      <c r="DE35" s="7">
        <v>311</v>
      </c>
      <c r="DF35" s="6">
        <v>390</v>
      </c>
      <c r="DG35" s="7">
        <v>321</v>
      </c>
      <c r="DH35" s="6">
        <v>395</v>
      </c>
      <c r="DI35" s="7">
        <v>341</v>
      </c>
      <c r="DJ35" s="6">
        <v>400</v>
      </c>
      <c r="DK35" s="7">
        <v>323</v>
      </c>
      <c r="DL35" s="6">
        <v>400</v>
      </c>
      <c r="DM35" s="7">
        <v>320</v>
      </c>
      <c r="DN35" s="6">
        <v>404</v>
      </c>
      <c r="DO35" s="7">
        <v>321</v>
      </c>
      <c r="DP35" s="6">
        <v>410</v>
      </c>
      <c r="DQ35" s="7">
        <v>323</v>
      </c>
      <c r="DR35" s="6">
        <v>410</v>
      </c>
      <c r="DS35" s="7">
        <v>355</v>
      </c>
      <c r="DT35" s="6">
        <v>415</v>
      </c>
      <c r="DU35" s="7">
        <v>345</v>
      </c>
      <c r="DV35" s="6">
        <v>420</v>
      </c>
      <c r="DW35" s="7">
        <v>349</v>
      </c>
      <c r="DX35" s="6">
        <v>420</v>
      </c>
      <c r="DY35" s="7">
        <v>327</v>
      </c>
      <c r="DZ35" s="6">
        <v>420</v>
      </c>
      <c r="EA35" s="7">
        <v>319</v>
      </c>
      <c r="EB35" s="6">
        <v>430</v>
      </c>
      <c r="EC35" s="7">
        <v>328</v>
      </c>
      <c r="ED35" s="6">
        <v>430</v>
      </c>
      <c r="EE35" s="7">
        <v>335</v>
      </c>
      <c r="EF35" s="6">
        <v>445</v>
      </c>
      <c r="EG35" s="7">
        <v>331</v>
      </c>
      <c r="EH35" s="6">
        <v>450</v>
      </c>
      <c r="EI35" s="7">
        <v>338</v>
      </c>
      <c r="EJ35" s="6">
        <v>445</v>
      </c>
      <c r="EK35" s="7">
        <v>322</v>
      </c>
      <c r="EL35" s="6">
        <v>450</v>
      </c>
      <c r="EM35" s="7">
        <v>303</v>
      </c>
      <c r="EN35" s="6">
        <v>450</v>
      </c>
      <c r="EO35" s="7">
        <v>332</v>
      </c>
      <c r="EP35" s="6">
        <v>450</v>
      </c>
      <c r="EQ35" s="7">
        <v>348</v>
      </c>
      <c r="ER35" s="6">
        <v>470</v>
      </c>
      <c r="ES35" s="7">
        <v>350</v>
      </c>
      <c r="ET35" s="6">
        <v>475</v>
      </c>
      <c r="EU35" s="7">
        <v>355</v>
      </c>
      <c r="EV35" s="6">
        <v>480</v>
      </c>
      <c r="EW35" s="7">
        <v>340</v>
      </c>
      <c r="EX35" s="6">
        <v>480</v>
      </c>
      <c r="EY35" s="7">
        <v>323</v>
      </c>
      <c r="EZ35" s="6">
        <v>480</v>
      </c>
      <c r="FA35" s="7">
        <v>319</v>
      </c>
      <c r="FB35" s="6">
        <v>480</v>
      </c>
      <c r="FC35" s="7">
        <v>303</v>
      </c>
      <c r="FD35" s="6">
        <v>495</v>
      </c>
      <c r="FE35" s="7">
        <v>293</v>
      </c>
      <c r="FF35" s="6">
        <v>495</v>
      </c>
      <c r="FG35" s="7">
        <v>295</v>
      </c>
      <c r="FH35" s="6">
        <v>495</v>
      </c>
      <c r="FI35" s="7">
        <v>252</v>
      </c>
      <c r="FJ35" s="6">
        <v>497</v>
      </c>
      <c r="FK35" s="7">
        <v>195</v>
      </c>
      <c r="FL35" s="6">
        <v>490</v>
      </c>
    </row>
    <row r="36" spans="1:168" x14ac:dyDescent="0.25">
      <c r="B36" s="1" t="s">
        <v>36</v>
      </c>
      <c r="C36" s="7">
        <v>119</v>
      </c>
      <c r="D36" s="6">
        <v>230</v>
      </c>
      <c r="E36" s="7">
        <v>133</v>
      </c>
      <c r="F36" s="6">
        <v>230</v>
      </c>
      <c r="G36" s="7">
        <v>132</v>
      </c>
      <c r="H36" s="6">
        <v>235</v>
      </c>
      <c r="I36" s="7">
        <v>133</v>
      </c>
      <c r="J36" s="6">
        <v>240</v>
      </c>
      <c r="K36" s="7">
        <v>129</v>
      </c>
      <c r="L36" s="6">
        <v>240</v>
      </c>
      <c r="M36" s="7">
        <v>135</v>
      </c>
      <c r="N36" s="6">
        <v>240</v>
      </c>
      <c r="O36" s="7">
        <v>131</v>
      </c>
      <c r="P36" s="6">
        <v>240</v>
      </c>
      <c r="Q36" s="7">
        <v>133</v>
      </c>
      <c r="R36" s="6">
        <v>250</v>
      </c>
      <c r="S36" s="7">
        <v>144</v>
      </c>
      <c r="T36" s="6">
        <v>250</v>
      </c>
      <c r="U36" s="7">
        <v>141</v>
      </c>
      <c r="V36" s="6">
        <v>255</v>
      </c>
      <c r="W36" s="7">
        <v>155</v>
      </c>
      <c r="X36" s="6">
        <v>260</v>
      </c>
      <c r="Y36" s="7">
        <v>167</v>
      </c>
      <c r="Z36" s="6">
        <v>255</v>
      </c>
      <c r="AA36" s="7">
        <v>162</v>
      </c>
      <c r="AB36" s="6">
        <v>258</v>
      </c>
      <c r="AC36" s="7">
        <v>165</v>
      </c>
      <c r="AD36" s="6">
        <v>260</v>
      </c>
      <c r="AE36" s="7">
        <v>170</v>
      </c>
      <c r="AF36" s="6">
        <v>260</v>
      </c>
      <c r="AG36" s="7">
        <v>177</v>
      </c>
      <c r="AH36" s="6">
        <v>260</v>
      </c>
      <c r="AI36" s="7">
        <v>178</v>
      </c>
      <c r="AJ36" s="6">
        <v>265</v>
      </c>
      <c r="AK36" s="7">
        <v>171</v>
      </c>
      <c r="AL36" s="6">
        <v>270</v>
      </c>
      <c r="AM36" s="7">
        <v>166</v>
      </c>
      <c r="AN36" s="6">
        <v>270</v>
      </c>
      <c r="AO36" s="7">
        <v>164</v>
      </c>
      <c r="AP36" s="6">
        <v>275</v>
      </c>
      <c r="AQ36" s="7">
        <v>175</v>
      </c>
      <c r="AR36" s="6">
        <v>275</v>
      </c>
      <c r="AS36" s="7">
        <v>183</v>
      </c>
      <c r="AT36" s="6">
        <v>275</v>
      </c>
      <c r="AU36" s="7">
        <v>172</v>
      </c>
      <c r="AV36" s="6">
        <v>280</v>
      </c>
      <c r="AW36" s="7">
        <v>157</v>
      </c>
      <c r="AX36" s="6">
        <v>280</v>
      </c>
      <c r="AY36" s="7">
        <v>132</v>
      </c>
      <c r="AZ36" s="6">
        <v>280</v>
      </c>
      <c r="BA36" s="7">
        <v>118</v>
      </c>
      <c r="BB36" s="6">
        <v>290</v>
      </c>
      <c r="BC36" s="7">
        <v>122</v>
      </c>
      <c r="BD36" s="6">
        <v>290</v>
      </c>
      <c r="BE36" s="7">
        <v>109</v>
      </c>
      <c r="BF36" s="6">
        <v>290</v>
      </c>
      <c r="BG36" s="7">
        <v>112</v>
      </c>
      <c r="BH36" s="6">
        <v>300</v>
      </c>
      <c r="BI36" s="7">
        <v>113</v>
      </c>
      <c r="BJ36" s="6">
        <v>300</v>
      </c>
      <c r="BK36" s="7">
        <v>102</v>
      </c>
      <c r="BL36" s="6">
        <v>318</v>
      </c>
      <c r="BM36" s="7">
        <v>104</v>
      </c>
      <c r="BN36" s="6">
        <v>320</v>
      </c>
      <c r="BO36" s="7">
        <v>103</v>
      </c>
      <c r="BP36" s="6">
        <v>320</v>
      </c>
      <c r="BQ36" s="7">
        <v>109</v>
      </c>
      <c r="BR36" s="6">
        <v>330</v>
      </c>
      <c r="BS36" s="7">
        <v>115</v>
      </c>
      <c r="BT36" s="6">
        <v>350</v>
      </c>
      <c r="BU36" s="7">
        <v>128</v>
      </c>
      <c r="BV36" s="6">
        <v>350</v>
      </c>
      <c r="BW36" s="7">
        <v>125</v>
      </c>
      <c r="BX36" s="6">
        <v>350</v>
      </c>
      <c r="BY36" s="7">
        <v>119</v>
      </c>
      <c r="BZ36" s="6">
        <v>365</v>
      </c>
      <c r="CA36" s="7">
        <v>130</v>
      </c>
      <c r="CB36" s="6">
        <v>365</v>
      </c>
      <c r="CC36" s="7">
        <v>133</v>
      </c>
      <c r="CD36" s="6">
        <v>380</v>
      </c>
      <c r="CE36" s="7">
        <v>130</v>
      </c>
      <c r="CF36" s="6">
        <v>378</v>
      </c>
      <c r="CG36" s="7">
        <v>119</v>
      </c>
      <c r="CH36" s="6">
        <v>375</v>
      </c>
      <c r="CI36" s="7">
        <v>117</v>
      </c>
      <c r="CJ36" s="6">
        <v>380</v>
      </c>
      <c r="CK36" s="7">
        <v>119</v>
      </c>
      <c r="CL36" s="6">
        <v>385</v>
      </c>
      <c r="CM36" s="7">
        <v>126</v>
      </c>
      <c r="CN36" s="6">
        <v>390</v>
      </c>
      <c r="CO36" s="7">
        <v>137</v>
      </c>
      <c r="CP36" s="6">
        <v>395</v>
      </c>
      <c r="CQ36" s="7">
        <v>132</v>
      </c>
      <c r="CR36" s="6">
        <v>413</v>
      </c>
      <c r="CS36" s="7">
        <v>131</v>
      </c>
      <c r="CT36" s="6">
        <v>420</v>
      </c>
      <c r="CU36" s="7">
        <v>142</v>
      </c>
      <c r="CV36" s="6">
        <v>420</v>
      </c>
      <c r="CW36" s="7">
        <v>149</v>
      </c>
      <c r="CX36" s="6">
        <v>425</v>
      </c>
      <c r="CY36" s="7">
        <v>143</v>
      </c>
      <c r="CZ36" s="6">
        <v>420</v>
      </c>
      <c r="DA36" s="7">
        <v>136</v>
      </c>
      <c r="DB36" s="6">
        <v>410</v>
      </c>
      <c r="DC36" s="7">
        <v>137</v>
      </c>
      <c r="DD36" s="6">
        <v>420</v>
      </c>
      <c r="DE36" s="7">
        <v>140</v>
      </c>
      <c r="DF36" s="6">
        <v>410</v>
      </c>
      <c r="DG36" s="7">
        <v>146</v>
      </c>
      <c r="DH36" s="6">
        <v>420</v>
      </c>
      <c r="DI36" s="7">
        <v>146</v>
      </c>
      <c r="DJ36" s="6">
        <v>420</v>
      </c>
      <c r="DK36" s="7">
        <v>153</v>
      </c>
      <c r="DL36" s="6">
        <v>420</v>
      </c>
      <c r="DM36" s="7">
        <v>158</v>
      </c>
      <c r="DN36" s="6">
        <v>435</v>
      </c>
      <c r="DO36" s="7">
        <v>170</v>
      </c>
      <c r="DP36" s="6">
        <v>430</v>
      </c>
      <c r="DQ36" s="7">
        <v>184</v>
      </c>
      <c r="DR36" s="6">
        <v>440</v>
      </c>
      <c r="DS36" s="7">
        <v>165</v>
      </c>
      <c r="DT36" s="6">
        <v>450</v>
      </c>
      <c r="DU36" s="7">
        <v>159</v>
      </c>
      <c r="DV36" s="6">
        <v>450</v>
      </c>
      <c r="DW36" s="7">
        <v>162</v>
      </c>
      <c r="DX36" s="6">
        <v>470</v>
      </c>
      <c r="DY36" s="7">
        <v>168</v>
      </c>
      <c r="DZ36" s="6">
        <v>458</v>
      </c>
      <c r="EA36" s="7">
        <v>178</v>
      </c>
      <c r="EB36" s="6">
        <v>450</v>
      </c>
      <c r="EC36" s="7">
        <v>168</v>
      </c>
      <c r="ED36" s="6">
        <v>450</v>
      </c>
      <c r="EE36" s="7">
        <v>166</v>
      </c>
      <c r="EF36" s="6">
        <v>445</v>
      </c>
      <c r="EG36" s="7">
        <v>153</v>
      </c>
      <c r="EH36" s="6">
        <v>450</v>
      </c>
      <c r="EI36" s="7">
        <v>156</v>
      </c>
      <c r="EJ36" s="6">
        <v>463</v>
      </c>
      <c r="EK36" s="7">
        <v>171</v>
      </c>
      <c r="EL36" s="6">
        <v>460</v>
      </c>
      <c r="EM36" s="7">
        <v>164</v>
      </c>
      <c r="EN36" s="6">
        <v>470</v>
      </c>
      <c r="EO36" s="7">
        <v>169</v>
      </c>
      <c r="EP36" s="6">
        <v>470</v>
      </c>
      <c r="EQ36" s="7">
        <v>156</v>
      </c>
      <c r="ER36" s="6">
        <v>455</v>
      </c>
      <c r="ES36" s="7">
        <v>149</v>
      </c>
      <c r="ET36" s="6">
        <v>475</v>
      </c>
      <c r="EU36" s="7">
        <v>156</v>
      </c>
      <c r="EV36" s="6">
        <v>470</v>
      </c>
      <c r="EW36" s="7">
        <v>156</v>
      </c>
      <c r="EX36" s="6">
        <v>470</v>
      </c>
      <c r="EY36" s="7">
        <v>161</v>
      </c>
      <c r="EZ36" s="6">
        <v>495</v>
      </c>
      <c r="FA36" s="7">
        <v>158</v>
      </c>
      <c r="FB36" s="6">
        <v>500</v>
      </c>
      <c r="FC36" s="7">
        <v>156</v>
      </c>
      <c r="FD36" s="6">
        <v>504</v>
      </c>
      <c r="FE36" s="7">
        <v>158</v>
      </c>
      <c r="FF36" s="6">
        <v>520</v>
      </c>
      <c r="FG36" s="7">
        <v>166</v>
      </c>
      <c r="FH36" s="6">
        <v>500</v>
      </c>
      <c r="FI36" s="7">
        <v>134</v>
      </c>
      <c r="FJ36" s="6">
        <v>500</v>
      </c>
      <c r="FK36" s="7">
        <v>89</v>
      </c>
      <c r="FL36" s="6">
        <v>510</v>
      </c>
    </row>
    <row r="37" spans="1:168" x14ac:dyDescent="0.25">
      <c r="B37" s="1" t="s">
        <v>37</v>
      </c>
      <c r="C37" s="7">
        <v>34</v>
      </c>
      <c r="D37" s="6">
        <v>300</v>
      </c>
      <c r="E37" s="7">
        <v>26</v>
      </c>
      <c r="F37" s="6">
        <v>295</v>
      </c>
      <c r="G37" s="7">
        <v>29</v>
      </c>
      <c r="H37" s="6">
        <v>290</v>
      </c>
      <c r="I37" s="7">
        <v>33</v>
      </c>
      <c r="J37" s="6">
        <v>290</v>
      </c>
      <c r="K37" s="7">
        <v>45</v>
      </c>
      <c r="L37" s="6">
        <v>300</v>
      </c>
      <c r="M37" s="7">
        <v>48</v>
      </c>
      <c r="N37" s="6">
        <v>300</v>
      </c>
      <c r="O37" s="7">
        <v>39</v>
      </c>
      <c r="P37" s="6">
        <v>300</v>
      </c>
      <c r="Q37" s="7">
        <v>36</v>
      </c>
      <c r="R37" s="6">
        <v>313</v>
      </c>
      <c r="S37" s="7">
        <v>23</v>
      </c>
      <c r="T37" s="6">
        <v>300</v>
      </c>
      <c r="U37" s="7">
        <v>29</v>
      </c>
      <c r="V37" s="6">
        <v>325</v>
      </c>
      <c r="W37" s="7">
        <v>35</v>
      </c>
      <c r="X37" s="6">
        <v>320</v>
      </c>
      <c r="Y37" s="7">
        <v>37</v>
      </c>
      <c r="Z37" s="6">
        <v>340</v>
      </c>
      <c r="AA37" s="7">
        <v>46</v>
      </c>
      <c r="AB37" s="6">
        <v>323</v>
      </c>
      <c r="AC37" s="7">
        <v>43</v>
      </c>
      <c r="AD37" s="6">
        <v>310</v>
      </c>
      <c r="AE37" s="7">
        <v>41</v>
      </c>
      <c r="AF37" s="6">
        <v>310</v>
      </c>
      <c r="AG37" s="7">
        <v>41</v>
      </c>
      <c r="AH37" s="6">
        <v>320</v>
      </c>
      <c r="AI37" s="7">
        <v>46</v>
      </c>
      <c r="AJ37" s="6">
        <v>308</v>
      </c>
      <c r="AK37" s="7">
        <v>42</v>
      </c>
      <c r="AL37" s="6">
        <v>320</v>
      </c>
      <c r="AM37" s="7">
        <v>44</v>
      </c>
      <c r="AN37" s="6">
        <v>330</v>
      </c>
      <c r="AO37" s="7">
        <v>49</v>
      </c>
      <c r="AP37" s="6">
        <v>335</v>
      </c>
      <c r="AQ37" s="7">
        <v>49</v>
      </c>
      <c r="AR37" s="6">
        <v>355</v>
      </c>
      <c r="AS37" s="7">
        <v>52</v>
      </c>
      <c r="AT37" s="6">
        <v>345</v>
      </c>
      <c r="AU37" s="7">
        <v>48</v>
      </c>
      <c r="AV37" s="6">
        <v>358</v>
      </c>
      <c r="AW37" s="7">
        <v>42</v>
      </c>
      <c r="AX37" s="6">
        <v>338</v>
      </c>
      <c r="AY37" s="7">
        <v>34</v>
      </c>
      <c r="AZ37" s="6">
        <v>335</v>
      </c>
      <c r="BA37" s="7">
        <v>32</v>
      </c>
      <c r="BB37" s="6">
        <v>350</v>
      </c>
      <c r="BC37" s="7">
        <v>33</v>
      </c>
      <c r="BD37" s="6">
        <v>350</v>
      </c>
      <c r="BE37" s="7">
        <v>35</v>
      </c>
      <c r="BF37" s="6">
        <v>375</v>
      </c>
      <c r="BG37" s="7">
        <v>40</v>
      </c>
      <c r="BH37" s="6">
        <v>385</v>
      </c>
      <c r="BI37" s="7">
        <v>44</v>
      </c>
      <c r="BJ37" s="6">
        <v>383</v>
      </c>
      <c r="BK37" s="7">
        <v>51</v>
      </c>
      <c r="BL37" s="6">
        <v>400</v>
      </c>
      <c r="BM37" s="7">
        <v>50</v>
      </c>
      <c r="BN37" s="6">
        <v>418</v>
      </c>
      <c r="BO37" s="7">
        <v>43</v>
      </c>
      <c r="BP37" s="6">
        <v>420</v>
      </c>
      <c r="BQ37" s="7">
        <v>37</v>
      </c>
      <c r="BR37" s="6">
        <v>440</v>
      </c>
      <c r="BS37" s="7">
        <v>31</v>
      </c>
      <c r="BT37" s="6">
        <v>450</v>
      </c>
      <c r="BU37" s="7">
        <v>28</v>
      </c>
      <c r="BV37" s="6">
        <v>441</v>
      </c>
      <c r="BW37" s="7">
        <v>20</v>
      </c>
      <c r="BX37" s="6">
        <v>428</v>
      </c>
      <c r="BY37" s="7">
        <v>26</v>
      </c>
      <c r="BZ37" s="6">
        <v>450</v>
      </c>
      <c r="CA37" s="7">
        <v>31</v>
      </c>
      <c r="CB37" s="6">
        <v>450</v>
      </c>
      <c r="CC37" s="7">
        <v>35</v>
      </c>
      <c r="CD37" s="6">
        <v>490</v>
      </c>
      <c r="CE37" s="7">
        <v>37</v>
      </c>
      <c r="CF37" s="6">
        <v>490</v>
      </c>
      <c r="CG37" s="7">
        <v>38</v>
      </c>
      <c r="CH37" s="6">
        <v>480</v>
      </c>
      <c r="CI37" s="7">
        <v>36</v>
      </c>
      <c r="CJ37" s="6">
        <v>490</v>
      </c>
      <c r="CK37" s="7">
        <v>34</v>
      </c>
      <c r="CL37" s="6">
        <v>500</v>
      </c>
      <c r="CM37" s="7">
        <v>41</v>
      </c>
      <c r="CN37" s="6">
        <v>500</v>
      </c>
      <c r="CO37" s="7">
        <v>39</v>
      </c>
      <c r="CP37" s="6">
        <v>500</v>
      </c>
      <c r="CQ37" s="7">
        <v>34</v>
      </c>
      <c r="CR37" s="6">
        <v>475</v>
      </c>
      <c r="CS37" s="7">
        <v>38</v>
      </c>
      <c r="CT37" s="6">
        <v>480</v>
      </c>
      <c r="CU37" s="7">
        <v>42</v>
      </c>
      <c r="CV37" s="6">
        <v>480</v>
      </c>
      <c r="CW37" s="7">
        <v>45</v>
      </c>
      <c r="CX37" s="6">
        <v>495</v>
      </c>
      <c r="CY37" s="7">
        <v>47</v>
      </c>
      <c r="CZ37" s="6">
        <v>510</v>
      </c>
      <c r="DA37" s="7">
        <v>41</v>
      </c>
      <c r="DB37" s="6">
        <v>520</v>
      </c>
      <c r="DC37" s="7">
        <v>43</v>
      </c>
      <c r="DD37" s="6">
        <v>580</v>
      </c>
      <c r="DE37" s="7">
        <v>48</v>
      </c>
      <c r="DF37" s="6">
        <v>575</v>
      </c>
      <c r="DG37" s="7">
        <v>51</v>
      </c>
      <c r="DH37" s="6">
        <v>550</v>
      </c>
      <c r="DI37" s="7">
        <v>53</v>
      </c>
      <c r="DJ37" s="6">
        <v>560</v>
      </c>
      <c r="DK37" s="7">
        <v>57</v>
      </c>
      <c r="DL37" s="6">
        <v>540</v>
      </c>
      <c r="DM37" s="7">
        <v>59</v>
      </c>
      <c r="DN37" s="6">
        <v>520</v>
      </c>
      <c r="DO37" s="7">
        <v>56</v>
      </c>
      <c r="DP37" s="6">
        <v>550</v>
      </c>
      <c r="DQ37" s="7">
        <v>58</v>
      </c>
      <c r="DR37" s="6">
        <v>554</v>
      </c>
      <c r="DS37" s="7">
        <v>50</v>
      </c>
      <c r="DT37" s="6">
        <v>540</v>
      </c>
      <c r="DU37" s="7">
        <v>45</v>
      </c>
      <c r="DV37" s="6">
        <v>565</v>
      </c>
      <c r="DW37" s="7">
        <v>58</v>
      </c>
      <c r="DX37" s="6">
        <v>570</v>
      </c>
      <c r="DY37" s="7">
        <v>66</v>
      </c>
      <c r="DZ37" s="6">
        <v>563</v>
      </c>
      <c r="EA37" s="7">
        <v>68</v>
      </c>
      <c r="EB37" s="6">
        <v>568</v>
      </c>
      <c r="EC37" s="7">
        <v>65</v>
      </c>
      <c r="ED37" s="6">
        <v>565</v>
      </c>
      <c r="EE37" s="7">
        <v>59</v>
      </c>
      <c r="EF37" s="6">
        <v>565</v>
      </c>
      <c r="EG37" s="7">
        <v>54</v>
      </c>
      <c r="EH37" s="6">
        <v>578</v>
      </c>
      <c r="EI37" s="7">
        <v>57</v>
      </c>
      <c r="EJ37" s="6">
        <v>600</v>
      </c>
      <c r="EK37" s="7">
        <v>58</v>
      </c>
      <c r="EL37" s="6">
        <v>598</v>
      </c>
      <c r="EM37" s="7">
        <v>55</v>
      </c>
      <c r="EN37" s="6">
        <v>580</v>
      </c>
      <c r="EO37" s="7">
        <v>56</v>
      </c>
      <c r="EP37" s="6">
        <v>593</v>
      </c>
      <c r="EQ37" s="7">
        <v>55</v>
      </c>
      <c r="ER37" s="6">
        <v>590</v>
      </c>
      <c r="ES37" s="7">
        <v>54</v>
      </c>
      <c r="ET37" s="6">
        <v>593</v>
      </c>
      <c r="EU37" s="7">
        <v>53</v>
      </c>
      <c r="EV37" s="6">
        <v>600</v>
      </c>
      <c r="EW37" s="7">
        <v>52</v>
      </c>
      <c r="EX37" s="6">
        <v>600</v>
      </c>
      <c r="EY37" s="7">
        <v>47</v>
      </c>
      <c r="EZ37" s="6">
        <v>600</v>
      </c>
      <c r="FA37" s="7">
        <v>43</v>
      </c>
      <c r="FB37" s="6">
        <v>610</v>
      </c>
      <c r="FC37" s="7">
        <v>44</v>
      </c>
      <c r="FD37" s="6">
        <v>615</v>
      </c>
      <c r="FE37" s="7">
        <v>42</v>
      </c>
      <c r="FF37" s="6">
        <v>640</v>
      </c>
      <c r="FG37" s="7">
        <v>51</v>
      </c>
      <c r="FH37" s="6">
        <v>670</v>
      </c>
      <c r="FI37" s="7">
        <v>45</v>
      </c>
      <c r="FJ37" s="6">
        <v>670</v>
      </c>
      <c r="FK37" s="7">
        <v>33</v>
      </c>
      <c r="FL37" s="6">
        <v>695</v>
      </c>
    </row>
    <row r="38" spans="1:168" x14ac:dyDescent="0.25">
      <c r="B38" s="1" t="s">
        <v>38</v>
      </c>
      <c r="C38" s="7">
        <v>136</v>
      </c>
      <c r="D38" s="6">
        <v>220</v>
      </c>
      <c r="E38" s="7">
        <v>139</v>
      </c>
      <c r="F38" s="6">
        <v>220</v>
      </c>
      <c r="G38" s="7">
        <v>141</v>
      </c>
      <c r="H38" s="6">
        <v>235</v>
      </c>
      <c r="I38" s="7">
        <v>152</v>
      </c>
      <c r="J38" s="6">
        <v>235</v>
      </c>
      <c r="K38" s="7">
        <v>166</v>
      </c>
      <c r="L38" s="6">
        <v>243</v>
      </c>
      <c r="M38" s="7">
        <v>175</v>
      </c>
      <c r="N38" s="6">
        <v>240</v>
      </c>
      <c r="O38" s="7">
        <v>167</v>
      </c>
      <c r="P38" s="6">
        <v>240</v>
      </c>
      <c r="Q38" s="7">
        <v>170</v>
      </c>
      <c r="R38" s="6">
        <v>245</v>
      </c>
      <c r="S38" s="7">
        <v>190</v>
      </c>
      <c r="T38" s="6">
        <v>250</v>
      </c>
      <c r="U38" s="7">
        <v>187</v>
      </c>
      <c r="V38" s="6">
        <v>260</v>
      </c>
      <c r="W38" s="7">
        <v>194</v>
      </c>
      <c r="X38" s="6">
        <v>270</v>
      </c>
      <c r="Y38" s="7">
        <v>190</v>
      </c>
      <c r="Z38" s="6">
        <v>270</v>
      </c>
      <c r="AA38" s="7">
        <v>175</v>
      </c>
      <c r="AB38" s="6">
        <v>275</v>
      </c>
      <c r="AC38" s="7">
        <v>192</v>
      </c>
      <c r="AD38" s="6">
        <v>275</v>
      </c>
      <c r="AE38" s="7">
        <v>208</v>
      </c>
      <c r="AF38" s="6">
        <v>280</v>
      </c>
      <c r="AG38" s="7">
        <v>209</v>
      </c>
      <c r="AH38" s="6">
        <v>280</v>
      </c>
      <c r="AI38" s="7">
        <v>202</v>
      </c>
      <c r="AJ38" s="6">
        <v>280</v>
      </c>
      <c r="AK38" s="7">
        <v>191</v>
      </c>
      <c r="AL38" s="6">
        <v>280</v>
      </c>
      <c r="AM38" s="7">
        <v>181</v>
      </c>
      <c r="AN38" s="6">
        <v>270</v>
      </c>
      <c r="AO38" s="7">
        <v>176</v>
      </c>
      <c r="AP38" s="6">
        <v>270</v>
      </c>
      <c r="AQ38" s="7">
        <v>173</v>
      </c>
      <c r="AR38" s="6">
        <v>275</v>
      </c>
      <c r="AS38" s="7">
        <v>179</v>
      </c>
      <c r="AT38" s="6">
        <v>275</v>
      </c>
      <c r="AU38" s="7">
        <v>174</v>
      </c>
      <c r="AV38" s="6">
        <v>280</v>
      </c>
      <c r="AW38" s="7">
        <v>180</v>
      </c>
      <c r="AX38" s="6">
        <v>293</v>
      </c>
      <c r="AY38" s="7">
        <v>189</v>
      </c>
      <c r="AZ38" s="6">
        <v>300</v>
      </c>
      <c r="BA38" s="7">
        <v>171</v>
      </c>
      <c r="BB38" s="6">
        <v>300</v>
      </c>
      <c r="BC38" s="7">
        <v>165</v>
      </c>
      <c r="BD38" s="6">
        <v>300</v>
      </c>
      <c r="BE38" s="7">
        <v>164</v>
      </c>
      <c r="BF38" s="6">
        <v>300</v>
      </c>
      <c r="BG38" s="7">
        <v>157</v>
      </c>
      <c r="BH38" s="6">
        <v>300</v>
      </c>
      <c r="BI38" s="7">
        <v>159</v>
      </c>
      <c r="BJ38" s="6">
        <v>320</v>
      </c>
      <c r="BK38" s="7">
        <v>163</v>
      </c>
      <c r="BL38" s="6">
        <v>320</v>
      </c>
      <c r="BM38" s="7">
        <v>158</v>
      </c>
      <c r="BN38" s="6">
        <v>320</v>
      </c>
      <c r="BO38" s="7">
        <v>151</v>
      </c>
      <c r="BP38" s="6">
        <v>330</v>
      </c>
      <c r="BQ38" s="7">
        <v>169</v>
      </c>
      <c r="BR38" s="6">
        <v>340</v>
      </c>
      <c r="BS38" s="7">
        <v>163</v>
      </c>
      <c r="BT38" s="6">
        <v>350</v>
      </c>
      <c r="BU38" s="7">
        <v>170</v>
      </c>
      <c r="BV38" s="6">
        <v>363</v>
      </c>
      <c r="BW38" s="7">
        <v>171</v>
      </c>
      <c r="BX38" s="6">
        <v>380</v>
      </c>
      <c r="BY38" s="7">
        <v>165</v>
      </c>
      <c r="BZ38" s="6">
        <v>390</v>
      </c>
      <c r="CA38" s="7">
        <v>177</v>
      </c>
      <c r="CB38" s="6">
        <v>380</v>
      </c>
      <c r="CC38" s="7">
        <v>185</v>
      </c>
      <c r="CD38" s="6">
        <v>380</v>
      </c>
      <c r="CE38" s="7">
        <v>200</v>
      </c>
      <c r="CF38" s="6">
        <v>380</v>
      </c>
      <c r="CG38" s="7">
        <v>209</v>
      </c>
      <c r="CH38" s="6">
        <v>380</v>
      </c>
      <c r="CI38" s="7">
        <v>211</v>
      </c>
      <c r="CJ38" s="6">
        <v>395</v>
      </c>
      <c r="CK38" s="7">
        <v>219</v>
      </c>
      <c r="CL38" s="6">
        <v>400</v>
      </c>
      <c r="CM38" s="7">
        <v>219</v>
      </c>
      <c r="CN38" s="6">
        <v>410</v>
      </c>
      <c r="CO38" s="7">
        <v>194</v>
      </c>
      <c r="CP38" s="6">
        <v>410</v>
      </c>
      <c r="CQ38" s="7">
        <v>193</v>
      </c>
      <c r="CR38" s="6">
        <v>415</v>
      </c>
      <c r="CS38" s="7">
        <v>210</v>
      </c>
      <c r="CT38" s="6">
        <v>420</v>
      </c>
      <c r="CU38" s="7">
        <v>219</v>
      </c>
      <c r="CV38" s="6">
        <v>420</v>
      </c>
      <c r="CW38" s="7">
        <v>241</v>
      </c>
      <c r="CX38" s="6">
        <v>420</v>
      </c>
      <c r="CY38" s="7">
        <v>245</v>
      </c>
      <c r="CZ38" s="6">
        <v>420</v>
      </c>
      <c r="DA38" s="7">
        <v>223</v>
      </c>
      <c r="DB38" s="6">
        <v>420</v>
      </c>
      <c r="DC38" s="7">
        <v>223</v>
      </c>
      <c r="DD38" s="6">
        <v>430</v>
      </c>
      <c r="DE38" s="7">
        <v>216</v>
      </c>
      <c r="DF38" s="6">
        <v>437</v>
      </c>
      <c r="DG38" s="7">
        <v>215</v>
      </c>
      <c r="DH38" s="6">
        <v>440</v>
      </c>
      <c r="DI38" s="7">
        <v>232</v>
      </c>
      <c r="DJ38" s="6">
        <v>440</v>
      </c>
      <c r="DK38" s="7">
        <v>240</v>
      </c>
      <c r="DL38" s="6">
        <v>439</v>
      </c>
      <c r="DM38" s="7">
        <v>258</v>
      </c>
      <c r="DN38" s="6">
        <v>435</v>
      </c>
      <c r="DO38" s="7">
        <v>280</v>
      </c>
      <c r="DP38" s="6">
        <v>450</v>
      </c>
      <c r="DQ38" s="7">
        <v>292</v>
      </c>
      <c r="DR38" s="6">
        <v>450</v>
      </c>
      <c r="DS38" s="7">
        <v>294</v>
      </c>
      <c r="DT38" s="6">
        <v>450</v>
      </c>
      <c r="DU38" s="7">
        <v>287</v>
      </c>
      <c r="DV38" s="6">
        <v>450</v>
      </c>
      <c r="DW38" s="7">
        <v>288</v>
      </c>
      <c r="DX38" s="6">
        <v>450</v>
      </c>
      <c r="DY38" s="7">
        <v>277</v>
      </c>
      <c r="DZ38" s="6">
        <v>450</v>
      </c>
      <c r="EA38" s="7">
        <v>263</v>
      </c>
      <c r="EB38" s="6">
        <v>460</v>
      </c>
      <c r="EC38" s="7">
        <v>279</v>
      </c>
      <c r="ED38" s="6">
        <v>470</v>
      </c>
      <c r="EE38" s="7">
        <v>293</v>
      </c>
      <c r="EF38" s="6">
        <v>480</v>
      </c>
      <c r="EG38" s="7">
        <v>285</v>
      </c>
      <c r="EH38" s="6">
        <v>480</v>
      </c>
      <c r="EI38" s="7">
        <v>295</v>
      </c>
      <c r="EJ38" s="6">
        <v>480</v>
      </c>
      <c r="EK38" s="7">
        <v>282</v>
      </c>
      <c r="EL38" s="6">
        <v>480</v>
      </c>
      <c r="EM38" s="7">
        <v>254</v>
      </c>
      <c r="EN38" s="6">
        <v>480</v>
      </c>
      <c r="EO38" s="7">
        <v>256</v>
      </c>
      <c r="EP38" s="6">
        <v>490</v>
      </c>
      <c r="EQ38" s="7">
        <v>264</v>
      </c>
      <c r="ER38" s="6">
        <v>495</v>
      </c>
      <c r="ES38" s="7">
        <v>272</v>
      </c>
      <c r="ET38" s="6">
        <v>490</v>
      </c>
      <c r="EU38" s="7">
        <v>266</v>
      </c>
      <c r="EV38" s="6">
        <v>495</v>
      </c>
      <c r="EW38" s="7">
        <v>250</v>
      </c>
      <c r="EX38" s="6">
        <v>495</v>
      </c>
      <c r="EY38" s="7">
        <v>251</v>
      </c>
      <c r="EZ38" s="6">
        <v>495</v>
      </c>
      <c r="FA38" s="7">
        <v>230</v>
      </c>
      <c r="FB38" s="6">
        <v>500</v>
      </c>
      <c r="FC38" s="7">
        <v>211</v>
      </c>
      <c r="FD38" s="6">
        <v>500</v>
      </c>
      <c r="FE38" s="7">
        <v>226</v>
      </c>
      <c r="FF38" s="6">
        <v>500</v>
      </c>
      <c r="FG38" s="7">
        <v>207</v>
      </c>
      <c r="FH38" s="6">
        <v>510</v>
      </c>
      <c r="FI38" s="7">
        <v>165</v>
      </c>
      <c r="FJ38" s="6">
        <v>510</v>
      </c>
      <c r="FK38" s="7">
        <v>129</v>
      </c>
      <c r="FL38" s="6">
        <v>520</v>
      </c>
    </row>
    <row r="39" spans="1:168" x14ac:dyDescent="0.25">
      <c r="B39" s="1" t="s">
        <v>39</v>
      </c>
      <c r="C39" s="7">
        <v>73</v>
      </c>
      <c r="D39" s="6">
        <v>300</v>
      </c>
      <c r="E39" s="7">
        <v>62</v>
      </c>
      <c r="F39" s="6">
        <v>315</v>
      </c>
      <c r="G39" s="7">
        <v>61</v>
      </c>
      <c r="H39" s="6">
        <v>300</v>
      </c>
      <c r="I39" s="7">
        <v>57</v>
      </c>
      <c r="J39" s="6">
        <v>310</v>
      </c>
      <c r="K39" s="7">
        <v>66</v>
      </c>
      <c r="L39" s="6">
        <v>315</v>
      </c>
      <c r="M39" s="7">
        <v>75</v>
      </c>
      <c r="N39" s="6">
        <v>325</v>
      </c>
      <c r="O39" s="7">
        <v>76</v>
      </c>
      <c r="P39" s="6">
        <v>335</v>
      </c>
      <c r="Q39" s="7">
        <v>73</v>
      </c>
      <c r="R39" s="6">
        <v>350</v>
      </c>
      <c r="S39" s="7">
        <v>68</v>
      </c>
      <c r="T39" s="6">
        <v>330</v>
      </c>
      <c r="U39" s="7">
        <v>61</v>
      </c>
      <c r="V39" s="6">
        <v>325</v>
      </c>
      <c r="W39" s="7">
        <v>62</v>
      </c>
      <c r="X39" s="6">
        <v>328</v>
      </c>
      <c r="Y39" s="7">
        <v>61</v>
      </c>
      <c r="Z39" s="6">
        <v>320</v>
      </c>
      <c r="AA39" s="7">
        <v>68</v>
      </c>
      <c r="AB39" s="6">
        <v>338</v>
      </c>
      <c r="AC39" s="7">
        <v>70</v>
      </c>
      <c r="AD39" s="6">
        <v>350</v>
      </c>
      <c r="AE39" s="7">
        <v>79</v>
      </c>
      <c r="AF39" s="6">
        <v>350</v>
      </c>
      <c r="AG39" s="7">
        <v>74</v>
      </c>
      <c r="AH39" s="6">
        <v>360</v>
      </c>
      <c r="AI39" s="7">
        <v>78</v>
      </c>
      <c r="AJ39" s="6">
        <v>360</v>
      </c>
      <c r="AK39" s="7">
        <v>72</v>
      </c>
      <c r="AL39" s="6">
        <v>360</v>
      </c>
      <c r="AM39" s="7">
        <v>72</v>
      </c>
      <c r="AN39" s="6">
        <v>360</v>
      </c>
      <c r="AO39" s="7">
        <v>72</v>
      </c>
      <c r="AP39" s="6">
        <v>355</v>
      </c>
      <c r="AQ39" s="7">
        <v>61</v>
      </c>
      <c r="AR39" s="6">
        <v>360</v>
      </c>
      <c r="AS39" s="7">
        <v>65</v>
      </c>
      <c r="AT39" s="6">
        <v>360</v>
      </c>
      <c r="AU39" s="7">
        <v>66</v>
      </c>
      <c r="AV39" s="6">
        <v>360</v>
      </c>
      <c r="AW39" s="7">
        <v>73</v>
      </c>
      <c r="AX39" s="6">
        <v>370</v>
      </c>
      <c r="AY39" s="7">
        <v>77</v>
      </c>
      <c r="AZ39" s="6">
        <v>380</v>
      </c>
      <c r="BA39" s="7">
        <v>75</v>
      </c>
      <c r="BB39" s="6">
        <v>380</v>
      </c>
      <c r="BC39" s="7">
        <v>66</v>
      </c>
      <c r="BD39" s="6">
        <v>385</v>
      </c>
      <c r="BE39" s="7">
        <v>59</v>
      </c>
      <c r="BF39" s="6">
        <v>380</v>
      </c>
      <c r="BG39" s="7">
        <v>57</v>
      </c>
      <c r="BH39" s="6">
        <v>400</v>
      </c>
      <c r="BI39" s="7">
        <v>63</v>
      </c>
      <c r="BJ39" s="6">
        <v>430</v>
      </c>
      <c r="BK39" s="7">
        <v>62</v>
      </c>
      <c r="BL39" s="6">
        <v>450</v>
      </c>
      <c r="BM39" s="7">
        <v>62</v>
      </c>
      <c r="BN39" s="6">
        <v>450</v>
      </c>
      <c r="BO39" s="7">
        <v>58</v>
      </c>
      <c r="BP39" s="6">
        <v>468</v>
      </c>
      <c r="BQ39" s="7">
        <v>53</v>
      </c>
      <c r="BR39" s="6">
        <v>455</v>
      </c>
      <c r="BS39" s="7">
        <v>57</v>
      </c>
      <c r="BT39" s="6">
        <v>450</v>
      </c>
      <c r="BU39" s="7">
        <v>67</v>
      </c>
      <c r="BV39" s="6">
        <v>450</v>
      </c>
      <c r="BW39" s="7">
        <v>67</v>
      </c>
      <c r="BX39" s="6">
        <v>450</v>
      </c>
      <c r="BY39" s="7">
        <v>70</v>
      </c>
      <c r="BZ39" s="6">
        <v>475</v>
      </c>
      <c r="CA39" s="7">
        <v>61</v>
      </c>
      <c r="CB39" s="6">
        <v>490</v>
      </c>
      <c r="CC39" s="7">
        <v>58</v>
      </c>
      <c r="CD39" s="6">
        <v>495</v>
      </c>
      <c r="CE39" s="7">
        <v>52</v>
      </c>
      <c r="CF39" s="6">
        <v>520</v>
      </c>
      <c r="CG39" s="7">
        <v>51</v>
      </c>
      <c r="CH39" s="6">
        <v>520</v>
      </c>
      <c r="CI39" s="7">
        <v>64</v>
      </c>
      <c r="CJ39" s="6">
        <v>520</v>
      </c>
      <c r="CK39" s="7">
        <v>64</v>
      </c>
      <c r="CL39" s="6">
        <v>545</v>
      </c>
      <c r="CM39" s="7">
        <v>72</v>
      </c>
      <c r="CN39" s="6">
        <v>545</v>
      </c>
      <c r="CO39" s="7">
        <v>70</v>
      </c>
      <c r="CP39" s="6">
        <v>530</v>
      </c>
      <c r="CQ39" s="7">
        <v>67</v>
      </c>
      <c r="CR39" s="6">
        <v>530</v>
      </c>
      <c r="CS39" s="7">
        <v>66</v>
      </c>
      <c r="CT39" s="6">
        <v>520</v>
      </c>
      <c r="CU39" s="7">
        <v>63</v>
      </c>
      <c r="CV39" s="6">
        <v>530</v>
      </c>
      <c r="CW39" s="7">
        <v>72</v>
      </c>
      <c r="CX39" s="6">
        <v>560</v>
      </c>
      <c r="CY39" s="7">
        <v>76</v>
      </c>
      <c r="CZ39" s="6">
        <v>563</v>
      </c>
      <c r="DA39" s="7">
        <v>80</v>
      </c>
      <c r="DB39" s="6">
        <v>578</v>
      </c>
      <c r="DC39" s="7">
        <v>90</v>
      </c>
      <c r="DD39" s="6">
        <v>588</v>
      </c>
      <c r="DE39" s="7">
        <v>87</v>
      </c>
      <c r="DF39" s="6">
        <v>590</v>
      </c>
      <c r="DG39" s="7">
        <v>86</v>
      </c>
      <c r="DH39" s="6">
        <v>600</v>
      </c>
      <c r="DI39" s="7">
        <v>84</v>
      </c>
      <c r="DJ39" s="6">
        <v>590</v>
      </c>
      <c r="DK39" s="7">
        <v>83</v>
      </c>
      <c r="DL39" s="6">
        <v>595</v>
      </c>
      <c r="DM39" s="7">
        <v>90</v>
      </c>
      <c r="DN39" s="6">
        <v>580</v>
      </c>
      <c r="DO39" s="7">
        <v>87</v>
      </c>
      <c r="DP39" s="6">
        <v>575</v>
      </c>
      <c r="DQ39" s="7">
        <v>96</v>
      </c>
      <c r="DR39" s="6">
        <v>595</v>
      </c>
      <c r="DS39" s="7">
        <v>88</v>
      </c>
      <c r="DT39" s="6">
        <v>595</v>
      </c>
      <c r="DU39" s="7">
        <v>85</v>
      </c>
      <c r="DV39" s="6">
        <v>595</v>
      </c>
      <c r="DW39" s="7">
        <v>93</v>
      </c>
      <c r="DX39" s="6">
        <v>600</v>
      </c>
      <c r="DY39" s="7">
        <v>84</v>
      </c>
      <c r="DZ39" s="6">
        <v>583</v>
      </c>
      <c r="EA39" s="7">
        <v>100</v>
      </c>
      <c r="EB39" s="6">
        <v>575</v>
      </c>
      <c r="EC39" s="7">
        <v>106</v>
      </c>
      <c r="ED39" s="6">
        <v>600</v>
      </c>
      <c r="EE39" s="7">
        <v>101</v>
      </c>
      <c r="EF39" s="6">
        <v>595</v>
      </c>
      <c r="EG39" s="7">
        <v>101</v>
      </c>
      <c r="EH39" s="6">
        <v>620</v>
      </c>
      <c r="EI39" s="7">
        <v>95</v>
      </c>
      <c r="EJ39" s="6">
        <v>640</v>
      </c>
      <c r="EK39" s="7">
        <v>86</v>
      </c>
      <c r="EL39" s="6">
        <v>645</v>
      </c>
      <c r="EM39" s="7">
        <v>89</v>
      </c>
      <c r="EN39" s="6">
        <v>630</v>
      </c>
      <c r="EO39" s="7">
        <v>91</v>
      </c>
      <c r="EP39" s="6">
        <v>650</v>
      </c>
      <c r="EQ39" s="7">
        <v>83</v>
      </c>
      <c r="ER39" s="6">
        <v>650</v>
      </c>
      <c r="ES39" s="7">
        <v>80</v>
      </c>
      <c r="ET39" s="6">
        <v>655</v>
      </c>
      <c r="EU39" s="7">
        <v>75</v>
      </c>
      <c r="EV39" s="6">
        <v>665</v>
      </c>
      <c r="EW39" s="7">
        <v>70</v>
      </c>
      <c r="EX39" s="6">
        <v>658</v>
      </c>
      <c r="EY39" s="7">
        <v>73</v>
      </c>
      <c r="EZ39" s="6">
        <v>650</v>
      </c>
      <c r="FA39" s="7">
        <v>77</v>
      </c>
      <c r="FB39" s="6">
        <v>650</v>
      </c>
      <c r="FC39" s="7">
        <v>75</v>
      </c>
      <c r="FD39" s="6">
        <v>650</v>
      </c>
      <c r="FE39" s="7">
        <v>78</v>
      </c>
      <c r="FF39" s="6">
        <v>680</v>
      </c>
      <c r="FG39" s="7">
        <v>78</v>
      </c>
      <c r="FH39" s="6">
        <v>700</v>
      </c>
      <c r="FI39" s="7">
        <v>60</v>
      </c>
      <c r="FJ39" s="6">
        <v>713</v>
      </c>
      <c r="FK39" s="7">
        <v>46</v>
      </c>
      <c r="FL39" s="6">
        <v>713</v>
      </c>
    </row>
    <row r="40" spans="1:168" x14ac:dyDescent="0.25">
      <c r="B40" s="1" t="s">
        <v>40</v>
      </c>
      <c r="C40" s="7">
        <v>156</v>
      </c>
      <c r="D40" s="6">
        <v>300</v>
      </c>
      <c r="E40" s="7">
        <v>148</v>
      </c>
      <c r="F40" s="6">
        <v>300</v>
      </c>
      <c r="G40" s="7">
        <v>145</v>
      </c>
      <c r="H40" s="6">
        <v>300</v>
      </c>
      <c r="I40" s="7">
        <v>140</v>
      </c>
      <c r="J40" s="6">
        <v>308</v>
      </c>
      <c r="K40" s="7">
        <v>146</v>
      </c>
      <c r="L40" s="6">
        <v>308</v>
      </c>
      <c r="M40" s="7">
        <v>135</v>
      </c>
      <c r="N40" s="6">
        <v>315</v>
      </c>
      <c r="O40" s="7">
        <v>134</v>
      </c>
      <c r="P40" s="6">
        <v>313</v>
      </c>
      <c r="Q40" s="7">
        <v>127</v>
      </c>
      <c r="R40" s="6">
        <v>300</v>
      </c>
      <c r="S40" s="7">
        <v>124</v>
      </c>
      <c r="T40" s="6">
        <v>300</v>
      </c>
      <c r="U40" s="7">
        <v>129</v>
      </c>
      <c r="V40" s="6">
        <v>300</v>
      </c>
      <c r="W40" s="7">
        <v>123</v>
      </c>
      <c r="X40" s="6">
        <v>300</v>
      </c>
      <c r="Y40" s="7">
        <v>117</v>
      </c>
      <c r="Z40" s="6">
        <v>310</v>
      </c>
      <c r="AA40" s="7">
        <v>115</v>
      </c>
      <c r="AB40" s="6">
        <v>310</v>
      </c>
      <c r="AC40" s="7">
        <v>115</v>
      </c>
      <c r="AD40" s="6">
        <v>310</v>
      </c>
      <c r="AE40" s="7">
        <v>129</v>
      </c>
      <c r="AF40" s="6">
        <v>320</v>
      </c>
      <c r="AG40" s="7">
        <v>137</v>
      </c>
      <c r="AH40" s="6">
        <v>320</v>
      </c>
      <c r="AI40" s="7">
        <v>133</v>
      </c>
      <c r="AJ40" s="6">
        <v>330</v>
      </c>
      <c r="AK40" s="7">
        <v>140</v>
      </c>
      <c r="AL40" s="6">
        <v>328</v>
      </c>
      <c r="AM40" s="7">
        <v>142</v>
      </c>
      <c r="AN40" s="6">
        <v>330</v>
      </c>
      <c r="AO40" s="7">
        <v>141</v>
      </c>
      <c r="AP40" s="6">
        <v>325</v>
      </c>
      <c r="AQ40" s="7">
        <v>146</v>
      </c>
      <c r="AR40" s="6">
        <v>320</v>
      </c>
      <c r="AS40" s="7">
        <v>143</v>
      </c>
      <c r="AT40" s="6">
        <v>330</v>
      </c>
      <c r="AU40" s="7">
        <v>139</v>
      </c>
      <c r="AV40" s="6">
        <v>345</v>
      </c>
      <c r="AW40" s="7">
        <v>142</v>
      </c>
      <c r="AX40" s="6">
        <v>350</v>
      </c>
      <c r="AY40" s="7">
        <v>132</v>
      </c>
      <c r="AZ40" s="6">
        <v>350</v>
      </c>
      <c r="BA40" s="7">
        <v>136</v>
      </c>
      <c r="BB40" s="6">
        <v>350</v>
      </c>
      <c r="BC40" s="7">
        <v>124</v>
      </c>
      <c r="BD40" s="6">
        <v>350</v>
      </c>
      <c r="BE40" s="7">
        <v>118</v>
      </c>
      <c r="BF40" s="6">
        <v>350</v>
      </c>
      <c r="BG40" s="7">
        <v>131</v>
      </c>
      <c r="BH40" s="6">
        <v>360</v>
      </c>
      <c r="BI40" s="7">
        <v>127</v>
      </c>
      <c r="BJ40" s="6">
        <v>365</v>
      </c>
      <c r="BK40" s="7">
        <v>132</v>
      </c>
      <c r="BL40" s="6">
        <v>370</v>
      </c>
      <c r="BM40" s="7">
        <v>132</v>
      </c>
      <c r="BN40" s="6">
        <v>380</v>
      </c>
      <c r="BO40" s="7">
        <v>112</v>
      </c>
      <c r="BP40" s="6">
        <v>390</v>
      </c>
      <c r="BQ40" s="7">
        <v>113</v>
      </c>
      <c r="BR40" s="6">
        <v>395</v>
      </c>
      <c r="BS40" s="7">
        <v>102</v>
      </c>
      <c r="BT40" s="6">
        <v>405</v>
      </c>
      <c r="BU40" s="7">
        <v>103</v>
      </c>
      <c r="BV40" s="6">
        <v>410</v>
      </c>
      <c r="BW40" s="7">
        <v>95</v>
      </c>
      <c r="BX40" s="6">
        <v>420</v>
      </c>
      <c r="BY40" s="7">
        <v>97</v>
      </c>
      <c r="BZ40" s="6">
        <v>425</v>
      </c>
      <c r="CA40" s="7">
        <v>108</v>
      </c>
      <c r="CB40" s="6">
        <v>430</v>
      </c>
      <c r="CC40" s="7">
        <v>118</v>
      </c>
      <c r="CD40" s="6">
        <v>450</v>
      </c>
      <c r="CE40" s="7">
        <v>125</v>
      </c>
      <c r="CF40" s="6">
        <v>460</v>
      </c>
      <c r="CG40" s="7">
        <v>129</v>
      </c>
      <c r="CH40" s="6">
        <v>480</v>
      </c>
      <c r="CI40" s="7">
        <v>130</v>
      </c>
      <c r="CJ40" s="6">
        <v>480</v>
      </c>
      <c r="CK40" s="7">
        <v>124</v>
      </c>
      <c r="CL40" s="6">
        <v>480</v>
      </c>
      <c r="CM40" s="7">
        <v>143</v>
      </c>
      <c r="CN40" s="6">
        <v>480</v>
      </c>
      <c r="CO40" s="7">
        <v>133</v>
      </c>
      <c r="CP40" s="6">
        <v>480</v>
      </c>
      <c r="CQ40" s="7">
        <v>143</v>
      </c>
      <c r="CR40" s="6">
        <v>495</v>
      </c>
      <c r="CS40" s="7">
        <v>146</v>
      </c>
      <c r="CT40" s="6">
        <v>480</v>
      </c>
      <c r="CU40" s="7">
        <v>137</v>
      </c>
      <c r="CV40" s="6">
        <v>490</v>
      </c>
      <c r="CW40" s="7">
        <v>149</v>
      </c>
      <c r="CX40" s="6">
        <v>480</v>
      </c>
      <c r="CY40" s="7">
        <v>147</v>
      </c>
      <c r="CZ40" s="6">
        <v>495</v>
      </c>
      <c r="DA40" s="7">
        <v>150</v>
      </c>
      <c r="DB40" s="6">
        <v>503</v>
      </c>
      <c r="DC40" s="7">
        <v>160</v>
      </c>
      <c r="DD40" s="6">
        <v>523</v>
      </c>
      <c r="DE40" s="7">
        <v>160</v>
      </c>
      <c r="DF40" s="6">
        <v>515</v>
      </c>
      <c r="DG40" s="7">
        <v>170</v>
      </c>
      <c r="DH40" s="6">
        <v>520</v>
      </c>
      <c r="DI40" s="7">
        <v>167</v>
      </c>
      <c r="DJ40" s="6">
        <v>520</v>
      </c>
      <c r="DK40" s="7">
        <v>160</v>
      </c>
      <c r="DL40" s="6">
        <v>520</v>
      </c>
      <c r="DM40" s="7">
        <v>152</v>
      </c>
      <c r="DN40" s="6">
        <v>533</v>
      </c>
      <c r="DO40" s="7">
        <v>129</v>
      </c>
      <c r="DP40" s="6">
        <v>530</v>
      </c>
      <c r="DQ40" s="7">
        <v>132</v>
      </c>
      <c r="DR40" s="6">
        <v>530</v>
      </c>
      <c r="DS40" s="7">
        <v>136</v>
      </c>
      <c r="DT40" s="6">
        <v>525</v>
      </c>
      <c r="DU40" s="7">
        <v>133</v>
      </c>
      <c r="DV40" s="6">
        <v>520</v>
      </c>
      <c r="DW40" s="7">
        <v>150</v>
      </c>
      <c r="DX40" s="6">
        <v>535</v>
      </c>
      <c r="DY40" s="7">
        <v>146</v>
      </c>
      <c r="DZ40" s="6">
        <v>540</v>
      </c>
      <c r="EA40" s="7">
        <v>144</v>
      </c>
      <c r="EB40" s="6">
        <v>540</v>
      </c>
      <c r="EC40" s="7">
        <v>150</v>
      </c>
      <c r="ED40" s="6">
        <v>550</v>
      </c>
      <c r="EE40" s="7">
        <v>142</v>
      </c>
      <c r="EF40" s="6">
        <v>540</v>
      </c>
      <c r="EG40" s="7">
        <v>140</v>
      </c>
      <c r="EH40" s="6">
        <v>560</v>
      </c>
      <c r="EI40" s="7">
        <v>136</v>
      </c>
      <c r="EJ40" s="6">
        <v>560</v>
      </c>
      <c r="EK40" s="7">
        <v>126</v>
      </c>
      <c r="EL40" s="6">
        <v>550</v>
      </c>
      <c r="EM40" s="7">
        <v>115</v>
      </c>
      <c r="EN40" s="6">
        <v>555</v>
      </c>
      <c r="EO40" s="7">
        <v>120</v>
      </c>
      <c r="EP40" s="6">
        <v>550</v>
      </c>
      <c r="EQ40" s="7">
        <v>120</v>
      </c>
      <c r="ER40" s="6">
        <v>560</v>
      </c>
      <c r="ES40" s="7">
        <v>131</v>
      </c>
      <c r="ET40" s="6">
        <v>575</v>
      </c>
      <c r="EU40" s="7">
        <v>138</v>
      </c>
      <c r="EV40" s="6">
        <v>580</v>
      </c>
      <c r="EW40" s="7">
        <v>119</v>
      </c>
      <c r="EX40" s="6">
        <v>580</v>
      </c>
      <c r="EY40" s="7">
        <v>118</v>
      </c>
      <c r="EZ40" s="6">
        <v>585</v>
      </c>
      <c r="FA40" s="7">
        <v>111</v>
      </c>
      <c r="FB40" s="6">
        <v>580</v>
      </c>
      <c r="FC40" s="7">
        <v>110</v>
      </c>
      <c r="FD40" s="6">
        <v>600</v>
      </c>
      <c r="FE40" s="7">
        <v>115</v>
      </c>
      <c r="FF40" s="6">
        <v>600</v>
      </c>
      <c r="FG40" s="7">
        <v>114</v>
      </c>
      <c r="FH40" s="6">
        <v>600</v>
      </c>
      <c r="FI40" s="7">
        <v>89</v>
      </c>
      <c r="FJ40" s="6">
        <v>600</v>
      </c>
      <c r="FK40" s="7">
        <v>62</v>
      </c>
      <c r="FL40" s="6">
        <v>600</v>
      </c>
    </row>
    <row r="41" spans="1:168" x14ac:dyDescent="0.25">
      <c r="B41" s="1" t="s">
        <v>41</v>
      </c>
      <c r="C41" s="7">
        <v>106</v>
      </c>
      <c r="D41" s="6">
        <v>240</v>
      </c>
      <c r="E41" s="7">
        <v>113</v>
      </c>
      <c r="F41" s="6">
        <v>240</v>
      </c>
      <c r="G41" s="7">
        <v>113</v>
      </c>
      <c r="H41" s="6">
        <v>245</v>
      </c>
      <c r="I41" s="7">
        <v>103</v>
      </c>
      <c r="J41" s="6">
        <v>245</v>
      </c>
      <c r="K41" s="7">
        <v>92</v>
      </c>
      <c r="L41" s="6">
        <v>248</v>
      </c>
      <c r="M41" s="7">
        <v>79</v>
      </c>
      <c r="N41" s="6">
        <v>260</v>
      </c>
      <c r="O41" s="7">
        <v>79</v>
      </c>
      <c r="P41" s="6">
        <v>260</v>
      </c>
      <c r="Q41" s="7">
        <v>104</v>
      </c>
      <c r="R41" s="6">
        <v>260</v>
      </c>
      <c r="S41" s="7">
        <v>110</v>
      </c>
      <c r="T41" s="6">
        <v>270</v>
      </c>
      <c r="U41" s="7">
        <v>116</v>
      </c>
      <c r="V41" s="6">
        <v>273</v>
      </c>
      <c r="W41" s="7">
        <v>115</v>
      </c>
      <c r="X41" s="6">
        <v>270</v>
      </c>
      <c r="Y41" s="7">
        <v>114</v>
      </c>
      <c r="Z41" s="6">
        <v>268</v>
      </c>
      <c r="AA41" s="7">
        <v>119</v>
      </c>
      <c r="AB41" s="6">
        <v>260</v>
      </c>
      <c r="AC41" s="7">
        <v>127</v>
      </c>
      <c r="AD41" s="6">
        <v>260</v>
      </c>
      <c r="AE41" s="7">
        <v>128</v>
      </c>
      <c r="AF41" s="6">
        <v>270</v>
      </c>
      <c r="AG41" s="7">
        <v>121</v>
      </c>
      <c r="AH41" s="6">
        <v>260</v>
      </c>
      <c r="AI41" s="7">
        <v>119</v>
      </c>
      <c r="AJ41" s="6">
        <v>260</v>
      </c>
      <c r="AK41" s="7">
        <v>109</v>
      </c>
      <c r="AL41" s="6">
        <v>260</v>
      </c>
      <c r="AM41" s="7">
        <v>102</v>
      </c>
      <c r="AN41" s="6">
        <v>260</v>
      </c>
      <c r="AO41" s="7">
        <v>94</v>
      </c>
      <c r="AP41" s="6">
        <v>275</v>
      </c>
      <c r="AQ41" s="7">
        <v>91</v>
      </c>
      <c r="AR41" s="6">
        <v>275</v>
      </c>
      <c r="AS41" s="7">
        <v>98</v>
      </c>
      <c r="AT41" s="6">
        <v>275</v>
      </c>
      <c r="AU41" s="7">
        <v>113</v>
      </c>
      <c r="AV41" s="6">
        <v>270</v>
      </c>
      <c r="AW41" s="7">
        <v>119</v>
      </c>
      <c r="AX41" s="6">
        <v>280</v>
      </c>
      <c r="AY41" s="7">
        <v>115</v>
      </c>
      <c r="AZ41" s="6">
        <v>284</v>
      </c>
      <c r="BA41" s="7">
        <v>106</v>
      </c>
      <c r="BB41" s="6">
        <v>298</v>
      </c>
      <c r="BC41" s="7">
        <v>93</v>
      </c>
      <c r="BD41" s="6">
        <v>300</v>
      </c>
      <c r="BE41" s="7">
        <v>89</v>
      </c>
      <c r="BF41" s="6">
        <v>300</v>
      </c>
      <c r="BG41" s="7">
        <v>92</v>
      </c>
      <c r="BH41" s="6">
        <v>330</v>
      </c>
      <c r="BI41" s="7">
        <v>102</v>
      </c>
      <c r="BJ41" s="6">
        <v>350</v>
      </c>
      <c r="BK41" s="7">
        <v>106</v>
      </c>
      <c r="BL41" s="6">
        <v>353</v>
      </c>
      <c r="BM41" s="7">
        <v>113</v>
      </c>
      <c r="BN41" s="6">
        <v>355</v>
      </c>
      <c r="BO41" s="7">
        <v>111</v>
      </c>
      <c r="BP41" s="6">
        <v>365</v>
      </c>
      <c r="BQ41" s="7">
        <v>109</v>
      </c>
      <c r="BR41" s="6">
        <v>360</v>
      </c>
      <c r="BS41" s="7">
        <v>105</v>
      </c>
      <c r="BT41" s="6">
        <v>369</v>
      </c>
      <c r="BU41" s="7">
        <v>110</v>
      </c>
      <c r="BV41" s="6">
        <v>390</v>
      </c>
      <c r="BW41" s="7">
        <v>113</v>
      </c>
      <c r="BX41" s="6">
        <v>400</v>
      </c>
      <c r="BY41" s="7">
        <v>116</v>
      </c>
      <c r="BZ41" s="6">
        <v>403</v>
      </c>
      <c r="CA41" s="7">
        <v>119</v>
      </c>
      <c r="CB41" s="6">
        <v>410</v>
      </c>
      <c r="CC41" s="7">
        <v>110</v>
      </c>
      <c r="CD41" s="6">
        <v>420</v>
      </c>
      <c r="CE41" s="7">
        <v>125</v>
      </c>
      <c r="CF41" s="6">
        <v>420</v>
      </c>
      <c r="CG41" s="7">
        <v>128</v>
      </c>
      <c r="CH41" s="6">
        <v>410</v>
      </c>
      <c r="CI41" s="7">
        <v>129</v>
      </c>
      <c r="CJ41" s="6">
        <v>420</v>
      </c>
      <c r="CK41" s="7">
        <v>141</v>
      </c>
      <c r="CL41" s="6">
        <v>420</v>
      </c>
      <c r="CM41" s="7">
        <v>136</v>
      </c>
      <c r="CN41" s="6">
        <v>430</v>
      </c>
      <c r="CO41" s="7">
        <v>130</v>
      </c>
      <c r="CP41" s="6">
        <v>440</v>
      </c>
      <c r="CQ41" s="7">
        <v>142</v>
      </c>
      <c r="CR41" s="6">
        <v>430</v>
      </c>
      <c r="CS41" s="7">
        <v>131</v>
      </c>
      <c r="CT41" s="6">
        <v>430</v>
      </c>
      <c r="CU41" s="7">
        <v>130</v>
      </c>
      <c r="CV41" s="6">
        <v>428</v>
      </c>
      <c r="CW41" s="7">
        <v>129</v>
      </c>
      <c r="CX41" s="6">
        <v>420</v>
      </c>
      <c r="CY41" s="7">
        <v>122</v>
      </c>
      <c r="CZ41" s="6">
        <v>420</v>
      </c>
      <c r="DA41" s="7">
        <v>130</v>
      </c>
      <c r="DB41" s="6">
        <v>433</v>
      </c>
      <c r="DC41" s="7">
        <v>126</v>
      </c>
      <c r="DD41" s="6">
        <v>435</v>
      </c>
      <c r="DE41" s="7">
        <v>143</v>
      </c>
      <c r="DF41" s="6">
        <v>440</v>
      </c>
      <c r="DG41" s="7">
        <v>153</v>
      </c>
      <c r="DH41" s="6">
        <v>450</v>
      </c>
      <c r="DI41" s="7">
        <v>158</v>
      </c>
      <c r="DJ41" s="6">
        <v>450</v>
      </c>
      <c r="DK41" s="7">
        <v>173</v>
      </c>
      <c r="DL41" s="6">
        <v>450</v>
      </c>
      <c r="DM41" s="7">
        <v>172</v>
      </c>
      <c r="DN41" s="6">
        <v>460</v>
      </c>
      <c r="DO41" s="7">
        <v>167</v>
      </c>
      <c r="DP41" s="6">
        <v>450</v>
      </c>
      <c r="DQ41" s="7">
        <v>165</v>
      </c>
      <c r="DR41" s="6">
        <v>450</v>
      </c>
      <c r="DS41" s="7">
        <v>166</v>
      </c>
      <c r="DT41" s="6">
        <v>455</v>
      </c>
      <c r="DU41" s="7">
        <v>174</v>
      </c>
      <c r="DV41" s="6">
        <v>460</v>
      </c>
      <c r="DW41" s="7">
        <v>176</v>
      </c>
      <c r="DX41" s="6">
        <v>480</v>
      </c>
      <c r="DY41" s="7">
        <v>188</v>
      </c>
      <c r="DZ41" s="6">
        <v>480</v>
      </c>
      <c r="EA41" s="7">
        <v>181</v>
      </c>
      <c r="EB41" s="6">
        <v>485</v>
      </c>
      <c r="EC41" s="7">
        <v>170</v>
      </c>
      <c r="ED41" s="6">
        <v>490</v>
      </c>
      <c r="EE41" s="7">
        <v>182</v>
      </c>
      <c r="EF41" s="6">
        <v>495</v>
      </c>
      <c r="EG41" s="7">
        <v>181</v>
      </c>
      <c r="EH41" s="6">
        <v>495</v>
      </c>
      <c r="EI41" s="7">
        <v>182</v>
      </c>
      <c r="EJ41" s="6">
        <v>490</v>
      </c>
      <c r="EK41" s="7">
        <v>172</v>
      </c>
      <c r="EL41" s="6">
        <v>490</v>
      </c>
      <c r="EM41" s="7">
        <v>165</v>
      </c>
      <c r="EN41" s="6">
        <v>490</v>
      </c>
      <c r="EO41" s="7">
        <v>150</v>
      </c>
      <c r="EP41" s="6">
        <v>485</v>
      </c>
      <c r="EQ41" s="7">
        <v>149</v>
      </c>
      <c r="ER41" s="6">
        <v>500</v>
      </c>
      <c r="ES41" s="7">
        <v>155</v>
      </c>
      <c r="ET41" s="6">
        <v>510</v>
      </c>
      <c r="EU41" s="7">
        <v>144</v>
      </c>
      <c r="EV41" s="6">
        <v>518</v>
      </c>
      <c r="EW41" s="7">
        <v>146</v>
      </c>
      <c r="EX41" s="6">
        <v>525</v>
      </c>
      <c r="EY41" s="7">
        <v>150</v>
      </c>
      <c r="EZ41" s="6">
        <v>510</v>
      </c>
      <c r="FA41" s="7">
        <v>157</v>
      </c>
      <c r="FB41" s="6">
        <v>520</v>
      </c>
      <c r="FC41" s="7">
        <v>170</v>
      </c>
      <c r="FD41" s="6">
        <v>520</v>
      </c>
      <c r="FE41" s="7">
        <v>160</v>
      </c>
      <c r="FF41" s="6">
        <v>508</v>
      </c>
      <c r="FG41" s="7">
        <v>160</v>
      </c>
      <c r="FH41" s="6">
        <v>540</v>
      </c>
      <c r="FI41" s="7">
        <v>119</v>
      </c>
      <c r="FJ41" s="6">
        <v>520</v>
      </c>
      <c r="FK41" s="7">
        <v>75</v>
      </c>
      <c r="FL41" s="6">
        <v>550</v>
      </c>
    </row>
    <row r="42" spans="1:168" x14ac:dyDescent="0.25">
      <c r="B42" s="1" t="s">
        <v>42</v>
      </c>
      <c r="C42" s="7">
        <v>69</v>
      </c>
      <c r="D42" s="6">
        <v>210</v>
      </c>
      <c r="E42" s="7">
        <v>81</v>
      </c>
      <c r="F42" s="6">
        <v>210</v>
      </c>
      <c r="G42" s="7">
        <v>86</v>
      </c>
      <c r="H42" s="6">
        <v>205</v>
      </c>
      <c r="I42" s="7">
        <v>85</v>
      </c>
      <c r="J42" s="6">
        <v>201</v>
      </c>
      <c r="K42" s="7">
        <v>99</v>
      </c>
      <c r="L42" s="6">
        <v>201</v>
      </c>
      <c r="M42" s="7">
        <v>94</v>
      </c>
      <c r="N42" s="6">
        <v>218</v>
      </c>
      <c r="O42" s="7">
        <v>96</v>
      </c>
      <c r="P42" s="6">
        <v>220</v>
      </c>
      <c r="Q42" s="7">
        <v>106</v>
      </c>
      <c r="R42" s="6">
        <v>220</v>
      </c>
      <c r="S42" s="7">
        <v>90</v>
      </c>
      <c r="T42" s="6">
        <v>220</v>
      </c>
      <c r="U42" s="7">
        <v>86</v>
      </c>
      <c r="V42" s="6">
        <v>220</v>
      </c>
      <c r="W42" s="7">
        <v>84</v>
      </c>
      <c r="X42" s="6">
        <v>230</v>
      </c>
      <c r="Y42" s="7">
        <v>84</v>
      </c>
      <c r="Z42" s="6">
        <v>230</v>
      </c>
      <c r="AA42" s="7">
        <v>89</v>
      </c>
      <c r="AB42" s="6">
        <v>235</v>
      </c>
      <c r="AC42" s="7">
        <v>91</v>
      </c>
      <c r="AD42" s="6">
        <v>240</v>
      </c>
      <c r="AE42" s="7">
        <v>83</v>
      </c>
      <c r="AF42" s="6">
        <v>240</v>
      </c>
      <c r="AG42" s="7">
        <v>81</v>
      </c>
      <c r="AH42" s="6">
        <v>240</v>
      </c>
      <c r="AI42" s="7">
        <v>88</v>
      </c>
      <c r="AJ42" s="6">
        <v>245</v>
      </c>
      <c r="AK42" s="7">
        <v>89</v>
      </c>
      <c r="AL42" s="6">
        <v>240</v>
      </c>
      <c r="AM42" s="7">
        <v>106</v>
      </c>
      <c r="AN42" s="6">
        <v>243</v>
      </c>
      <c r="AO42" s="7">
        <v>106</v>
      </c>
      <c r="AP42" s="6">
        <v>250</v>
      </c>
      <c r="AQ42" s="7">
        <v>105</v>
      </c>
      <c r="AR42" s="6">
        <v>250</v>
      </c>
      <c r="AS42" s="7">
        <v>106</v>
      </c>
      <c r="AT42" s="6">
        <v>253</v>
      </c>
      <c r="AU42" s="7">
        <v>96</v>
      </c>
      <c r="AV42" s="6">
        <v>255</v>
      </c>
      <c r="AW42" s="7">
        <v>87</v>
      </c>
      <c r="AX42" s="6">
        <v>255</v>
      </c>
      <c r="AY42" s="7">
        <v>81</v>
      </c>
      <c r="AZ42" s="6">
        <v>260</v>
      </c>
      <c r="BA42" s="7">
        <v>82</v>
      </c>
      <c r="BB42" s="6">
        <v>260</v>
      </c>
      <c r="BC42" s="7">
        <v>84</v>
      </c>
      <c r="BD42" s="6">
        <v>265</v>
      </c>
      <c r="BE42" s="7">
        <v>79</v>
      </c>
      <c r="BF42" s="6">
        <v>270</v>
      </c>
      <c r="BG42" s="7">
        <v>81</v>
      </c>
      <c r="BH42" s="6">
        <v>270</v>
      </c>
      <c r="BI42" s="7">
        <v>77</v>
      </c>
      <c r="BJ42" s="6">
        <v>280</v>
      </c>
      <c r="BK42" s="7">
        <v>70</v>
      </c>
      <c r="BL42" s="6">
        <v>288</v>
      </c>
      <c r="BM42" s="7">
        <v>74</v>
      </c>
      <c r="BN42" s="6">
        <v>305</v>
      </c>
      <c r="BO42" s="7">
        <v>74</v>
      </c>
      <c r="BP42" s="6">
        <v>320</v>
      </c>
      <c r="BQ42" s="7">
        <v>76</v>
      </c>
      <c r="BR42" s="6">
        <v>321</v>
      </c>
      <c r="BS42" s="7">
        <v>81</v>
      </c>
      <c r="BT42" s="6">
        <v>330</v>
      </c>
      <c r="BU42" s="7">
        <v>92</v>
      </c>
      <c r="BV42" s="6">
        <v>330</v>
      </c>
      <c r="BW42" s="7">
        <v>99</v>
      </c>
      <c r="BX42" s="6">
        <v>350</v>
      </c>
      <c r="BY42" s="7">
        <v>102</v>
      </c>
      <c r="BZ42" s="6">
        <v>350</v>
      </c>
      <c r="CA42" s="7">
        <v>101</v>
      </c>
      <c r="CB42" s="6">
        <v>370</v>
      </c>
      <c r="CC42" s="7">
        <v>100</v>
      </c>
      <c r="CD42" s="6">
        <v>378</v>
      </c>
      <c r="CE42" s="7">
        <v>101</v>
      </c>
      <c r="CF42" s="6">
        <v>370</v>
      </c>
      <c r="CG42" s="7">
        <v>100</v>
      </c>
      <c r="CH42" s="6">
        <v>380</v>
      </c>
      <c r="CI42" s="7">
        <v>102</v>
      </c>
      <c r="CJ42" s="6">
        <v>380</v>
      </c>
      <c r="CK42" s="7">
        <v>96</v>
      </c>
      <c r="CL42" s="6">
        <v>375</v>
      </c>
      <c r="CM42" s="7">
        <v>93</v>
      </c>
      <c r="CN42" s="6">
        <v>380</v>
      </c>
      <c r="CO42" s="7">
        <v>89</v>
      </c>
      <c r="CP42" s="6">
        <v>380</v>
      </c>
      <c r="CQ42" s="7">
        <v>99</v>
      </c>
      <c r="CR42" s="6">
        <v>380</v>
      </c>
      <c r="CS42" s="7">
        <v>103</v>
      </c>
      <c r="CT42" s="6">
        <v>385</v>
      </c>
      <c r="CU42" s="7">
        <v>111</v>
      </c>
      <c r="CV42" s="6">
        <v>390</v>
      </c>
      <c r="CW42" s="7">
        <v>121</v>
      </c>
      <c r="CX42" s="6">
        <v>395</v>
      </c>
      <c r="CY42" s="7">
        <v>112</v>
      </c>
      <c r="CZ42" s="6">
        <v>395</v>
      </c>
      <c r="DA42" s="7">
        <v>128</v>
      </c>
      <c r="DB42" s="6">
        <v>400</v>
      </c>
      <c r="DC42" s="7">
        <v>129</v>
      </c>
      <c r="DD42" s="6">
        <v>400</v>
      </c>
      <c r="DE42" s="7">
        <v>123</v>
      </c>
      <c r="DF42" s="6">
        <v>400</v>
      </c>
      <c r="DG42" s="7">
        <v>126</v>
      </c>
      <c r="DH42" s="6">
        <v>400</v>
      </c>
      <c r="DI42" s="7">
        <v>125</v>
      </c>
      <c r="DJ42" s="6">
        <v>400</v>
      </c>
      <c r="DK42" s="7">
        <v>130</v>
      </c>
      <c r="DL42" s="6">
        <v>400</v>
      </c>
      <c r="DM42" s="7">
        <v>145</v>
      </c>
      <c r="DN42" s="6">
        <v>400</v>
      </c>
      <c r="DO42" s="7">
        <v>144</v>
      </c>
      <c r="DP42" s="6">
        <v>400</v>
      </c>
      <c r="DQ42" s="7">
        <v>138</v>
      </c>
      <c r="DR42" s="6">
        <v>415</v>
      </c>
      <c r="DS42" s="7">
        <v>136</v>
      </c>
      <c r="DT42" s="6">
        <v>410</v>
      </c>
      <c r="DU42" s="7">
        <v>125</v>
      </c>
      <c r="DV42" s="6">
        <v>410</v>
      </c>
      <c r="DW42" s="7">
        <v>141</v>
      </c>
      <c r="DX42" s="6">
        <v>420</v>
      </c>
      <c r="DY42" s="7">
        <v>125</v>
      </c>
      <c r="DZ42" s="6">
        <v>410</v>
      </c>
      <c r="EA42" s="7">
        <v>124</v>
      </c>
      <c r="EB42" s="6">
        <v>428</v>
      </c>
      <c r="EC42" s="7">
        <v>137</v>
      </c>
      <c r="ED42" s="6">
        <v>430</v>
      </c>
      <c r="EE42" s="7">
        <v>134</v>
      </c>
      <c r="EF42" s="6">
        <v>438</v>
      </c>
      <c r="EG42" s="7">
        <v>138</v>
      </c>
      <c r="EH42" s="6">
        <v>435</v>
      </c>
      <c r="EI42" s="7">
        <v>131</v>
      </c>
      <c r="EJ42" s="6">
        <v>435</v>
      </c>
      <c r="EK42" s="7">
        <v>132</v>
      </c>
      <c r="EL42" s="6">
        <v>448</v>
      </c>
      <c r="EM42" s="7">
        <v>133</v>
      </c>
      <c r="EN42" s="6">
        <v>450</v>
      </c>
      <c r="EO42" s="7">
        <v>147</v>
      </c>
      <c r="EP42" s="6">
        <v>460</v>
      </c>
      <c r="EQ42" s="7">
        <v>154</v>
      </c>
      <c r="ER42" s="6">
        <v>465</v>
      </c>
      <c r="ES42" s="7">
        <v>150</v>
      </c>
      <c r="ET42" s="6">
        <v>480</v>
      </c>
      <c r="EU42" s="7">
        <v>147</v>
      </c>
      <c r="EV42" s="6">
        <v>480</v>
      </c>
      <c r="EW42" s="7">
        <v>154</v>
      </c>
      <c r="EX42" s="6">
        <v>478</v>
      </c>
      <c r="EY42" s="7">
        <v>159</v>
      </c>
      <c r="EZ42" s="6">
        <v>470</v>
      </c>
      <c r="FA42" s="7">
        <v>155</v>
      </c>
      <c r="FB42" s="6">
        <v>465</v>
      </c>
      <c r="FC42" s="7">
        <v>150</v>
      </c>
      <c r="FD42" s="6">
        <v>470</v>
      </c>
      <c r="FE42" s="7">
        <v>128</v>
      </c>
      <c r="FF42" s="6">
        <v>480</v>
      </c>
      <c r="FG42" s="7">
        <v>127</v>
      </c>
      <c r="FH42" s="6">
        <v>475</v>
      </c>
      <c r="FI42" s="7">
        <v>96</v>
      </c>
      <c r="FJ42" s="6">
        <v>480</v>
      </c>
      <c r="FK42" s="7">
        <v>64</v>
      </c>
      <c r="FL42" s="6">
        <v>470</v>
      </c>
    </row>
    <row r="43" spans="1:168" x14ac:dyDescent="0.25">
      <c r="B43" s="1" t="s">
        <v>43</v>
      </c>
      <c r="C43" s="7">
        <v>53</v>
      </c>
      <c r="D43" s="6">
        <v>200</v>
      </c>
      <c r="E43" s="7">
        <v>48</v>
      </c>
      <c r="F43" s="6">
        <v>210</v>
      </c>
      <c r="G43" s="7">
        <v>60</v>
      </c>
      <c r="H43" s="6">
        <v>210</v>
      </c>
      <c r="I43" s="7">
        <v>65</v>
      </c>
      <c r="J43" s="6">
        <v>210</v>
      </c>
      <c r="K43" s="7">
        <v>62</v>
      </c>
      <c r="L43" s="6">
        <v>218</v>
      </c>
      <c r="M43" s="7">
        <v>64</v>
      </c>
      <c r="N43" s="6">
        <v>220</v>
      </c>
      <c r="O43" s="7">
        <v>63</v>
      </c>
      <c r="P43" s="6">
        <v>220</v>
      </c>
      <c r="Q43" s="7">
        <v>57</v>
      </c>
      <c r="R43" s="6">
        <v>220</v>
      </c>
      <c r="S43" s="7">
        <v>71</v>
      </c>
      <c r="T43" s="6">
        <v>230</v>
      </c>
      <c r="U43" s="7">
        <v>75</v>
      </c>
      <c r="V43" s="6">
        <v>230</v>
      </c>
      <c r="W43" s="7">
        <v>70</v>
      </c>
      <c r="X43" s="6">
        <v>245</v>
      </c>
      <c r="Y43" s="7">
        <v>73</v>
      </c>
      <c r="Z43" s="6">
        <v>240</v>
      </c>
      <c r="AA43" s="7">
        <v>70</v>
      </c>
      <c r="AB43" s="6">
        <v>230</v>
      </c>
      <c r="AC43" s="7">
        <v>66</v>
      </c>
      <c r="AD43" s="6">
        <v>228</v>
      </c>
      <c r="AE43" s="7">
        <v>67</v>
      </c>
      <c r="AF43" s="6">
        <v>230</v>
      </c>
      <c r="AG43" s="7">
        <v>74</v>
      </c>
      <c r="AH43" s="6">
        <v>230</v>
      </c>
      <c r="AI43" s="7">
        <v>73</v>
      </c>
      <c r="AJ43" s="6">
        <v>240</v>
      </c>
      <c r="AK43" s="7">
        <v>75</v>
      </c>
      <c r="AL43" s="6">
        <v>240</v>
      </c>
      <c r="AM43" s="7">
        <v>76</v>
      </c>
      <c r="AN43" s="6">
        <v>240</v>
      </c>
      <c r="AO43" s="7">
        <v>69</v>
      </c>
      <c r="AP43" s="6">
        <v>240</v>
      </c>
      <c r="AQ43" s="7">
        <v>59</v>
      </c>
      <c r="AR43" s="6">
        <v>245</v>
      </c>
      <c r="AS43" s="7">
        <v>55</v>
      </c>
      <c r="AT43" s="6">
        <v>250</v>
      </c>
      <c r="AU43" s="7">
        <v>61</v>
      </c>
      <c r="AV43" s="6">
        <v>260</v>
      </c>
      <c r="AW43" s="7">
        <v>56</v>
      </c>
      <c r="AX43" s="6">
        <v>270</v>
      </c>
      <c r="AY43" s="7">
        <v>56</v>
      </c>
      <c r="AZ43" s="6">
        <v>268</v>
      </c>
      <c r="BA43" s="7">
        <v>56</v>
      </c>
      <c r="BB43" s="6">
        <v>270</v>
      </c>
      <c r="BC43" s="7">
        <v>46</v>
      </c>
      <c r="BD43" s="6">
        <v>270</v>
      </c>
      <c r="BE43" s="7">
        <v>45</v>
      </c>
      <c r="BF43" s="6">
        <v>270</v>
      </c>
      <c r="BG43" s="7">
        <v>52</v>
      </c>
      <c r="BH43" s="6">
        <v>278</v>
      </c>
      <c r="BI43" s="7">
        <v>47</v>
      </c>
      <c r="BJ43" s="6">
        <v>280</v>
      </c>
      <c r="BK43" s="7">
        <v>46</v>
      </c>
      <c r="BL43" s="6">
        <v>290</v>
      </c>
      <c r="BM43" s="7">
        <v>47</v>
      </c>
      <c r="BN43" s="6">
        <v>300</v>
      </c>
      <c r="BO43" s="7">
        <v>53</v>
      </c>
      <c r="BP43" s="6">
        <v>320</v>
      </c>
      <c r="BQ43" s="7">
        <v>60</v>
      </c>
      <c r="BR43" s="6">
        <v>328</v>
      </c>
      <c r="BS43" s="7">
        <v>59</v>
      </c>
      <c r="BT43" s="6">
        <v>330</v>
      </c>
      <c r="BU43" s="7">
        <v>62</v>
      </c>
      <c r="BV43" s="6">
        <v>328</v>
      </c>
      <c r="BW43" s="7">
        <v>52</v>
      </c>
      <c r="BX43" s="6">
        <v>345</v>
      </c>
      <c r="BY43" s="7">
        <v>46</v>
      </c>
      <c r="BZ43" s="6">
        <v>345</v>
      </c>
      <c r="CA43" s="7">
        <v>46</v>
      </c>
      <c r="CB43" s="6">
        <v>350</v>
      </c>
      <c r="CC43" s="7">
        <v>46</v>
      </c>
      <c r="CD43" s="6">
        <v>358</v>
      </c>
      <c r="CE43" s="7">
        <v>55</v>
      </c>
      <c r="CF43" s="6">
        <v>355</v>
      </c>
      <c r="CG43" s="7">
        <v>56</v>
      </c>
      <c r="CH43" s="6">
        <v>360</v>
      </c>
      <c r="CI43" s="7">
        <v>63</v>
      </c>
      <c r="CJ43" s="6">
        <v>370</v>
      </c>
      <c r="CK43" s="7">
        <v>64</v>
      </c>
      <c r="CL43" s="6">
        <v>380</v>
      </c>
      <c r="CM43" s="7">
        <v>64</v>
      </c>
      <c r="CN43" s="6">
        <v>380</v>
      </c>
      <c r="CO43" s="7">
        <v>72</v>
      </c>
      <c r="CP43" s="6">
        <v>380</v>
      </c>
      <c r="CQ43" s="7">
        <v>71</v>
      </c>
      <c r="CR43" s="6">
        <v>380</v>
      </c>
      <c r="CS43" s="7">
        <v>81</v>
      </c>
      <c r="CT43" s="6">
        <v>390</v>
      </c>
      <c r="CU43" s="7">
        <v>77</v>
      </c>
      <c r="CV43" s="6">
        <v>390</v>
      </c>
      <c r="CW43" s="7">
        <v>86</v>
      </c>
      <c r="CX43" s="6">
        <v>390</v>
      </c>
      <c r="CY43" s="7">
        <v>87</v>
      </c>
      <c r="CZ43" s="6">
        <v>390</v>
      </c>
      <c r="DA43" s="7">
        <v>73</v>
      </c>
      <c r="DB43" s="6">
        <v>380</v>
      </c>
      <c r="DC43" s="7">
        <v>70</v>
      </c>
      <c r="DD43" s="6">
        <v>385</v>
      </c>
      <c r="DE43" s="7">
        <v>54</v>
      </c>
      <c r="DF43" s="6">
        <v>398</v>
      </c>
      <c r="DG43" s="7">
        <v>55</v>
      </c>
      <c r="DH43" s="6">
        <v>410</v>
      </c>
      <c r="DI43" s="7">
        <v>64</v>
      </c>
      <c r="DJ43" s="6">
        <v>400</v>
      </c>
      <c r="DK43" s="7">
        <v>73</v>
      </c>
      <c r="DL43" s="6">
        <v>400</v>
      </c>
      <c r="DM43" s="7">
        <v>81</v>
      </c>
      <c r="DN43" s="6">
        <v>400</v>
      </c>
      <c r="DO43" s="7">
        <v>79</v>
      </c>
      <c r="DP43" s="6">
        <v>400</v>
      </c>
      <c r="DQ43" s="7">
        <v>85</v>
      </c>
      <c r="DR43" s="6">
        <v>400</v>
      </c>
      <c r="DS43" s="7">
        <v>80</v>
      </c>
      <c r="DT43" s="6">
        <v>413</v>
      </c>
      <c r="DU43" s="7">
        <v>74</v>
      </c>
      <c r="DV43" s="6">
        <v>418</v>
      </c>
      <c r="DW43" s="7">
        <v>75</v>
      </c>
      <c r="DX43" s="6">
        <v>420</v>
      </c>
      <c r="DY43" s="7">
        <v>65</v>
      </c>
      <c r="DZ43" s="6">
        <v>420</v>
      </c>
      <c r="EA43" s="7">
        <v>68</v>
      </c>
      <c r="EB43" s="6">
        <v>430</v>
      </c>
      <c r="EC43" s="7">
        <v>72</v>
      </c>
      <c r="ED43" s="6">
        <v>430</v>
      </c>
      <c r="EE43" s="7">
        <v>74</v>
      </c>
      <c r="EF43" s="6">
        <v>430</v>
      </c>
      <c r="EG43" s="7">
        <v>88</v>
      </c>
      <c r="EH43" s="6">
        <v>430</v>
      </c>
      <c r="EI43" s="7">
        <v>85</v>
      </c>
      <c r="EJ43" s="6">
        <v>430</v>
      </c>
      <c r="EK43" s="7">
        <v>90</v>
      </c>
      <c r="EL43" s="6">
        <v>430</v>
      </c>
      <c r="EM43" s="7">
        <v>93</v>
      </c>
      <c r="EN43" s="6">
        <v>450</v>
      </c>
      <c r="EO43" s="7">
        <v>87</v>
      </c>
      <c r="EP43" s="6">
        <v>455</v>
      </c>
      <c r="EQ43" s="7">
        <v>88</v>
      </c>
      <c r="ER43" s="6">
        <v>475</v>
      </c>
      <c r="ES43" s="7">
        <v>90</v>
      </c>
      <c r="ET43" s="6">
        <v>480</v>
      </c>
      <c r="EU43" s="7">
        <v>90</v>
      </c>
      <c r="EV43" s="6">
        <v>460</v>
      </c>
      <c r="EW43" s="7">
        <v>101</v>
      </c>
      <c r="EX43" s="6">
        <v>460</v>
      </c>
      <c r="EY43" s="7">
        <v>117</v>
      </c>
      <c r="EZ43" s="6">
        <v>460</v>
      </c>
      <c r="FA43" s="7">
        <v>114</v>
      </c>
      <c r="FB43" s="6">
        <v>455</v>
      </c>
      <c r="FC43" s="7">
        <v>120</v>
      </c>
      <c r="FD43" s="6">
        <v>460</v>
      </c>
      <c r="FE43" s="7">
        <v>112</v>
      </c>
      <c r="FF43" s="6">
        <v>468</v>
      </c>
      <c r="FG43" s="7">
        <v>98</v>
      </c>
      <c r="FH43" s="6">
        <v>475</v>
      </c>
      <c r="FI43" s="7">
        <v>82</v>
      </c>
      <c r="FJ43" s="6">
        <v>473</v>
      </c>
      <c r="FK43" s="7">
        <v>53</v>
      </c>
      <c r="FL43" s="6">
        <v>500</v>
      </c>
    </row>
    <row r="44" spans="1:168" s="3" customFormat="1" x14ac:dyDescent="0.25">
      <c r="B44" s="3" t="s">
        <v>25</v>
      </c>
      <c r="C44" s="8">
        <v>1698</v>
      </c>
      <c r="D44" s="9">
        <v>240</v>
      </c>
      <c r="E44" s="8">
        <v>1690</v>
      </c>
      <c r="F44" s="9">
        <v>242</v>
      </c>
      <c r="G44" s="8">
        <v>1746</v>
      </c>
      <c r="H44" s="9">
        <v>245</v>
      </c>
      <c r="I44" s="8">
        <v>1715</v>
      </c>
      <c r="J44" s="9">
        <v>245</v>
      </c>
      <c r="K44" s="8">
        <v>1748</v>
      </c>
      <c r="L44" s="9">
        <v>250</v>
      </c>
      <c r="M44" s="8">
        <v>1747</v>
      </c>
      <c r="N44" s="9">
        <v>250</v>
      </c>
      <c r="O44" s="8">
        <v>1711</v>
      </c>
      <c r="P44" s="9">
        <v>250</v>
      </c>
      <c r="Q44" s="8">
        <v>1747</v>
      </c>
      <c r="R44" s="9">
        <v>255</v>
      </c>
      <c r="S44" s="8">
        <v>1791</v>
      </c>
      <c r="T44" s="9">
        <v>260</v>
      </c>
      <c r="U44" s="8">
        <v>1802</v>
      </c>
      <c r="V44" s="9">
        <v>260</v>
      </c>
      <c r="W44" s="8">
        <v>1830</v>
      </c>
      <c r="X44" s="9">
        <v>265</v>
      </c>
      <c r="Y44" s="8">
        <v>1833</v>
      </c>
      <c r="Z44" s="9">
        <v>265</v>
      </c>
      <c r="AA44" s="8">
        <v>1861</v>
      </c>
      <c r="AB44" s="9">
        <v>270</v>
      </c>
      <c r="AC44" s="8">
        <v>1904</v>
      </c>
      <c r="AD44" s="9">
        <v>270</v>
      </c>
      <c r="AE44" s="8">
        <v>1963</v>
      </c>
      <c r="AF44" s="9">
        <v>275</v>
      </c>
      <c r="AG44" s="8">
        <v>1999</v>
      </c>
      <c r="AH44" s="9">
        <v>275</v>
      </c>
      <c r="AI44" s="8">
        <v>2033</v>
      </c>
      <c r="AJ44" s="9">
        <v>275</v>
      </c>
      <c r="AK44" s="8">
        <v>1991</v>
      </c>
      <c r="AL44" s="9">
        <v>275</v>
      </c>
      <c r="AM44" s="8">
        <v>1980</v>
      </c>
      <c r="AN44" s="9">
        <v>280</v>
      </c>
      <c r="AO44" s="8">
        <v>1977</v>
      </c>
      <c r="AP44" s="9">
        <v>280</v>
      </c>
      <c r="AQ44" s="8">
        <v>1937</v>
      </c>
      <c r="AR44" s="9">
        <v>280</v>
      </c>
      <c r="AS44" s="8">
        <v>1960</v>
      </c>
      <c r="AT44" s="9">
        <v>280</v>
      </c>
      <c r="AU44" s="8">
        <v>1970</v>
      </c>
      <c r="AV44" s="9">
        <v>286</v>
      </c>
      <c r="AW44" s="8">
        <v>1892</v>
      </c>
      <c r="AX44" s="9">
        <v>290</v>
      </c>
      <c r="AY44" s="8">
        <v>1823</v>
      </c>
      <c r="AZ44" s="9">
        <v>300</v>
      </c>
      <c r="BA44" s="8">
        <v>1757</v>
      </c>
      <c r="BB44" s="9">
        <v>300</v>
      </c>
      <c r="BC44" s="8">
        <v>1679</v>
      </c>
      <c r="BD44" s="9">
        <v>300</v>
      </c>
      <c r="BE44" s="8">
        <v>1637</v>
      </c>
      <c r="BF44" s="9">
        <v>300</v>
      </c>
      <c r="BG44" s="8">
        <v>1673</v>
      </c>
      <c r="BH44" s="9">
        <v>315</v>
      </c>
      <c r="BI44" s="8">
        <v>1705</v>
      </c>
      <c r="BJ44" s="9">
        <v>320</v>
      </c>
      <c r="BK44" s="8">
        <v>1652</v>
      </c>
      <c r="BL44" s="9">
        <v>330</v>
      </c>
      <c r="BM44" s="8">
        <v>1654</v>
      </c>
      <c r="BN44" s="9">
        <v>340</v>
      </c>
      <c r="BO44" s="8">
        <v>1594</v>
      </c>
      <c r="BP44" s="9">
        <v>350</v>
      </c>
      <c r="BQ44" s="8">
        <v>1623</v>
      </c>
      <c r="BR44" s="9">
        <v>360</v>
      </c>
      <c r="BS44" s="8">
        <v>1640</v>
      </c>
      <c r="BT44" s="9">
        <v>365</v>
      </c>
      <c r="BU44" s="8">
        <v>1719</v>
      </c>
      <c r="BV44" s="9">
        <v>370</v>
      </c>
      <c r="BW44" s="8">
        <v>1668</v>
      </c>
      <c r="BX44" s="9">
        <v>380</v>
      </c>
      <c r="BY44" s="8">
        <v>1637</v>
      </c>
      <c r="BZ44" s="9">
        <v>390</v>
      </c>
      <c r="CA44" s="8">
        <v>1713</v>
      </c>
      <c r="CB44" s="9">
        <v>390</v>
      </c>
      <c r="CC44" s="8">
        <v>1763</v>
      </c>
      <c r="CD44" s="9">
        <v>400</v>
      </c>
      <c r="CE44" s="8">
        <v>1837</v>
      </c>
      <c r="CF44" s="9">
        <v>400</v>
      </c>
      <c r="CG44" s="8">
        <v>1879</v>
      </c>
      <c r="CH44" s="9">
        <v>400</v>
      </c>
      <c r="CI44" s="8">
        <v>1909</v>
      </c>
      <c r="CJ44" s="9">
        <v>400</v>
      </c>
      <c r="CK44" s="8">
        <v>1946</v>
      </c>
      <c r="CL44" s="9">
        <v>410</v>
      </c>
      <c r="CM44" s="8">
        <v>2046</v>
      </c>
      <c r="CN44" s="9">
        <v>420</v>
      </c>
      <c r="CO44" s="8">
        <v>2023</v>
      </c>
      <c r="CP44" s="9">
        <v>420</v>
      </c>
      <c r="CQ44" s="8">
        <v>2095</v>
      </c>
      <c r="CR44" s="9">
        <v>420</v>
      </c>
      <c r="CS44" s="8">
        <v>2106</v>
      </c>
      <c r="CT44" s="9">
        <v>425</v>
      </c>
      <c r="CU44" s="8">
        <v>2152</v>
      </c>
      <c r="CV44" s="9">
        <v>430</v>
      </c>
      <c r="CW44" s="8">
        <v>2289</v>
      </c>
      <c r="CX44" s="9">
        <v>430</v>
      </c>
      <c r="CY44" s="8">
        <v>2273</v>
      </c>
      <c r="CZ44" s="9">
        <v>430</v>
      </c>
      <c r="DA44" s="8">
        <v>2282</v>
      </c>
      <c r="DB44" s="9">
        <v>435</v>
      </c>
      <c r="DC44" s="8">
        <v>2318</v>
      </c>
      <c r="DD44" s="9">
        <v>440</v>
      </c>
      <c r="DE44" s="8">
        <v>2330</v>
      </c>
      <c r="DF44" s="9">
        <v>440</v>
      </c>
      <c r="DG44" s="8">
        <v>2361</v>
      </c>
      <c r="DH44" s="9">
        <v>450</v>
      </c>
      <c r="DI44" s="8">
        <v>2398</v>
      </c>
      <c r="DJ44" s="9">
        <v>450</v>
      </c>
      <c r="DK44" s="8">
        <v>2464</v>
      </c>
      <c r="DL44" s="9">
        <v>450</v>
      </c>
      <c r="DM44" s="8">
        <v>2499</v>
      </c>
      <c r="DN44" s="9">
        <v>450</v>
      </c>
      <c r="DO44" s="8">
        <v>2530</v>
      </c>
      <c r="DP44" s="9">
        <v>450</v>
      </c>
      <c r="DQ44" s="8">
        <v>2597</v>
      </c>
      <c r="DR44" s="9">
        <v>450</v>
      </c>
      <c r="DS44" s="8">
        <v>2547</v>
      </c>
      <c r="DT44" s="9">
        <v>455</v>
      </c>
      <c r="DU44" s="8">
        <v>2529</v>
      </c>
      <c r="DV44" s="9">
        <v>460</v>
      </c>
      <c r="DW44" s="8">
        <v>2607</v>
      </c>
      <c r="DX44" s="9">
        <v>470</v>
      </c>
      <c r="DY44" s="8">
        <v>2559</v>
      </c>
      <c r="DZ44" s="9">
        <v>475</v>
      </c>
      <c r="EA44" s="8">
        <v>2568</v>
      </c>
      <c r="EB44" s="9">
        <v>480</v>
      </c>
      <c r="EC44" s="8">
        <v>2610</v>
      </c>
      <c r="ED44" s="9">
        <v>480</v>
      </c>
      <c r="EE44" s="8">
        <v>2685</v>
      </c>
      <c r="EF44" s="9">
        <v>490</v>
      </c>
      <c r="EG44" s="8">
        <v>2681</v>
      </c>
      <c r="EH44" s="9">
        <v>490</v>
      </c>
      <c r="EI44" s="8">
        <v>2706</v>
      </c>
      <c r="EJ44" s="9">
        <v>495</v>
      </c>
      <c r="EK44" s="8">
        <v>2676</v>
      </c>
      <c r="EL44" s="9">
        <v>500</v>
      </c>
      <c r="EM44" s="8">
        <v>2572</v>
      </c>
      <c r="EN44" s="9">
        <v>500</v>
      </c>
      <c r="EO44" s="8">
        <v>2612</v>
      </c>
      <c r="EP44" s="9">
        <v>500</v>
      </c>
      <c r="EQ44" s="8">
        <v>2660</v>
      </c>
      <c r="ER44" s="9">
        <v>510</v>
      </c>
      <c r="ES44" s="8">
        <v>2720</v>
      </c>
      <c r="ET44" s="9">
        <v>520</v>
      </c>
      <c r="EU44" s="8">
        <v>2691</v>
      </c>
      <c r="EV44" s="9">
        <v>520</v>
      </c>
      <c r="EW44" s="8">
        <v>2648</v>
      </c>
      <c r="EX44" s="9">
        <v>520</v>
      </c>
      <c r="EY44" s="8">
        <v>2641</v>
      </c>
      <c r="EZ44" s="9">
        <v>520</v>
      </c>
      <c r="FA44" s="8">
        <v>2554</v>
      </c>
      <c r="FB44" s="9">
        <v>520</v>
      </c>
      <c r="FC44" s="8">
        <v>2527</v>
      </c>
      <c r="FD44" s="9">
        <v>525</v>
      </c>
      <c r="FE44" s="8">
        <v>2568</v>
      </c>
      <c r="FF44" s="9">
        <v>530</v>
      </c>
      <c r="FG44" s="8">
        <v>2602</v>
      </c>
      <c r="FH44" s="9">
        <v>540</v>
      </c>
      <c r="FI44" s="8">
        <v>2094</v>
      </c>
      <c r="FJ44" s="9">
        <v>540</v>
      </c>
      <c r="FK44" s="8">
        <v>1512</v>
      </c>
      <c r="FL44" s="9">
        <v>550</v>
      </c>
    </row>
    <row r="45" spans="1:168" x14ac:dyDescent="0.25">
      <c r="A45" s="2" t="s">
        <v>44</v>
      </c>
      <c r="B45" s="1" t="s">
        <v>45</v>
      </c>
      <c r="C45" s="7">
        <v>153</v>
      </c>
      <c r="D45" s="6">
        <v>195</v>
      </c>
      <c r="E45" s="7">
        <v>151</v>
      </c>
      <c r="F45" s="6">
        <v>200</v>
      </c>
      <c r="G45" s="7">
        <v>141</v>
      </c>
      <c r="H45" s="6">
        <v>205</v>
      </c>
      <c r="I45" s="7">
        <v>156</v>
      </c>
      <c r="J45" s="6">
        <v>203</v>
      </c>
      <c r="K45" s="7">
        <v>160</v>
      </c>
      <c r="L45" s="6">
        <v>205</v>
      </c>
      <c r="M45" s="7">
        <v>158</v>
      </c>
      <c r="N45" s="6">
        <v>205</v>
      </c>
      <c r="O45" s="7">
        <v>170</v>
      </c>
      <c r="P45" s="6">
        <v>200</v>
      </c>
      <c r="Q45" s="7">
        <v>162</v>
      </c>
      <c r="R45" s="6">
        <v>208</v>
      </c>
      <c r="S45" s="7">
        <v>184</v>
      </c>
      <c r="T45" s="6">
        <v>210</v>
      </c>
      <c r="U45" s="7">
        <v>196</v>
      </c>
      <c r="V45" s="6">
        <v>210</v>
      </c>
      <c r="W45" s="7">
        <v>200</v>
      </c>
      <c r="X45" s="6">
        <v>215</v>
      </c>
      <c r="Y45" s="7">
        <v>213</v>
      </c>
      <c r="Z45" s="6">
        <v>220</v>
      </c>
      <c r="AA45" s="7">
        <v>207</v>
      </c>
      <c r="AB45" s="6">
        <v>220</v>
      </c>
      <c r="AC45" s="7">
        <v>221</v>
      </c>
      <c r="AD45" s="6">
        <v>220</v>
      </c>
      <c r="AE45" s="7">
        <v>207</v>
      </c>
      <c r="AF45" s="6">
        <v>220</v>
      </c>
      <c r="AG45" s="7">
        <v>210</v>
      </c>
      <c r="AH45" s="6">
        <v>225</v>
      </c>
      <c r="AI45" s="7">
        <v>199</v>
      </c>
      <c r="AJ45" s="6">
        <v>230</v>
      </c>
      <c r="AK45" s="7">
        <v>171</v>
      </c>
      <c r="AL45" s="6">
        <v>230</v>
      </c>
      <c r="AM45" s="7">
        <v>178</v>
      </c>
      <c r="AN45" s="6">
        <v>240</v>
      </c>
      <c r="AO45" s="7">
        <v>176</v>
      </c>
      <c r="AP45" s="6">
        <v>240</v>
      </c>
      <c r="AQ45" s="7">
        <v>176</v>
      </c>
      <c r="AR45" s="6">
        <v>240</v>
      </c>
      <c r="AS45" s="7">
        <v>191</v>
      </c>
      <c r="AT45" s="6">
        <v>240</v>
      </c>
      <c r="AU45" s="7">
        <v>198</v>
      </c>
      <c r="AV45" s="6">
        <v>250</v>
      </c>
      <c r="AW45" s="7">
        <v>179</v>
      </c>
      <c r="AX45" s="6">
        <v>260</v>
      </c>
      <c r="AY45" s="7">
        <v>165</v>
      </c>
      <c r="AZ45" s="6">
        <v>260</v>
      </c>
      <c r="BA45" s="7">
        <v>163</v>
      </c>
      <c r="BB45" s="6">
        <v>260</v>
      </c>
      <c r="BC45" s="7">
        <v>144</v>
      </c>
      <c r="BD45" s="6">
        <v>265</v>
      </c>
      <c r="BE45" s="7">
        <v>149</v>
      </c>
      <c r="BF45" s="6">
        <v>270</v>
      </c>
      <c r="BG45" s="7">
        <v>167</v>
      </c>
      <c r="BH45" s="6">
        <v>275</v>
      </c>
      <c r="BI45" s="7">
        <v>163</v>
      </c>
      <c r="BJ45" s="6">
        <v>280</v>
      </c>
      <c r="BK45" s="7">
        <v>171</v>
      </c>
      <c r="BL45" s="6">
        <v>290</v>
      </c>
      <c r="BM45" s="7">
        <v>183</v>
      </c>
      <c r="BN45" s="6">
        <v>300</v>
      </c>
      <c r="BO45" s="7">
        <v>182</v>
      </c>
      <c r="BP45" s="6">
        <v>310</v>
      </c>
      <c r="BQ45" s="7">
        <v>197</v>
      </c>
      <c r="BR45" s="6">
        <v>310</v>
      </c>
      <c r="BS45" s="7">
        <v>199</v>
      </c>
      <c r="BT45" s="6">
        <v>320</v>
      </c>
      <c r="BU45" s="7">
        <v>195</v>
      </c>
      <c r="BV45" s="6">
        <v>320</v>
      </c>
      <c r="BW45" s="7">
        <v>192</v>
      </c>
      <c r="BX45" s="6">
        <v>330</v>
      </c>
      <c r="BY45" s="7">
        <v>187</v>
      </c>
      <c r="BZ45" s="6">
        <v>345</v>
      </c>
      <c r="CA45" s="7">
        <v>193</v>
      </c>
      <c r="CB45" s="6">
        <v>349</v>
      </c>
      <c r="CC45" s="7">
        <v>187</v>
      </c>
      <c r="CD45" s="6">
        <v>350</v>
      </c>
      <c r="CE45" s="7">
        <v>174</v>
      </c>
      <c r="CF45" s="6">
        <v>350</v>
      </c>
      <c r="CG45" s="7">
        <v>174</v>
      </c>
      <c r="CH45" s="6">
        <v>350</v>
      </c>
      <c r="CI45" s="7">
        <v>162</v>
      </c>
      <c r="CJ45" s="6">
        <v>360</v>
      </c>
      <c r="CK45" s="7">
        <v>163</v>
      </c>
      <c r="CL45" s="6">
        <v>365</v>
      </c>
      <c r="CM45" s="7">
        <v>183</v>
      </c>
      <c r="CN45" s="6">
        <v>360</v>
      </c>
      <c r="CO45" s="7">
        <v>182</v>
      </c>
      <c r="CP45" s="6">
        <v>370</v>
      </c>
      <c r="CQ45" s="7">
        <v>210</v>
      </c>
      <c r="CR45" s="6">
        <v>363</v>
      </c>
      <c r="CS45" s="7">
        <v>215</v>
      </c>
      <c r="CT45" s="6">
        <v>370</v>
      </c>
      <c r="CU45" s="7">
        <v>215</v>
      </c>
      <c r="CV45" s="6">
        <v>375</v>
      </c>
      <c r="CW45" s="7">
        <v>229</v>
      </c>
      <c r="CX45" s="6">
        <v>380</v>
      </c>
      <c r="CY45" s="7">
        <v>220</v>
      </c>
      <c r="CZ45" s="6">
        <v>390</v>
      </c>
      <c r="DA45" s="7">
        <v>225</v>
      </c>
      <c r="DB45" s="6">
        <v>380</v>
      </c>
      <c r="DC45" s="7">
        <v>228</v>
      </c>
      <c r="DD45" s="6">
        <v>381</v>
      </c>
      <c r="DE45" s="7">
        <v>227</v>
      </c>
      <c r="DF45" s="6">
        <v>390</v>
      </c>
      <c r="DG45" s="7">
        <v>217</v>
      </c>
      <c r="DH45" s="6">
        <v>390</v>
      </c>
      <c r="DI45" s="7">
        <v>215</v>
      </c>
      <c r="DJ45" s="6">
        <v>390</v>
      </c>
      <c r="DK45" s="7">
        <v>211</v>
      </c>
      <c r="DL45" s="6">
        <v>400</v>
      </c>
      <c r="DM45" s="7">
        <v>213</v>
      </c>
      <c r="DN45" s="6">
        <v>395</v>
      </c>
      <c r="DO45" s="7">
        <v>228</v>
      </c>
      <c r="DP45" s="6">
        <v>400</v>
      </c>
      <c r="DQ45" s="7">
        <v>227</v>
      </c>
      <c r="DR45" s="6">
        <v>400</v>
      </c>
      <c r="DS45" s="7">
        <v>224</v>
      </c>
      <c r="DT45" s="6">
        <v>408</v>
      </c>
      <c r="DU45" s="7">
        <v>219</v>
      </c>
      <c r="DV45" s="6">
        <v>420</v>
      </c>
      <c r="DW45" s="7">
        <v>215</v>
      </c>
      <c r="DX45" s="6">
        <v>415</v>
      </c>
      <c r="DY45" s="7">
        <v>203</v>
      </c>
      <c r="DZ45" s="6">
        <v>410</v>
      </c>
      <c r="EA45" s="7">
        <v>201</v>
      </c>
      <c r="EB45" s="6">
        <v>415</v>
      </c>
      <c r="EC45" s="7">
        <v>186</v>
      </c>
      <c r="ED45" s="6">
        <v>420</v>
      </c>
      <c r="EE45" s="7">
        <v>180</v>
      </c>
      <c r="EF45" s="6">
        <v>423</v>
      </c>
      <c r="EG45" s="7">
        <v>182</v>
      </c>
      <c r="EH45" s="6">
        <v>428</v>
      </c>
      <c r="EI45" s="7">
        <v>197</v>
      </c>
      <c r="EJ45" s="6">
        <v>435</v>
      </c>
      <c r="EK45" s="7">
        <v>190</v>
      </c>
      <c r="EL45" s="6">
        <v>440</v>
      </c>
      <c r="EM45" s="7">
        <v>173</v>
      </c>
      <c r="EN45" s="6">
        <v>445</v>
      </c>
      <c r="EO45" s="7">
        <v>168</v>
      </c>
      <c r="EP45" s="6">
        <v>450</v>
      </c>
      <c r="EQ45" s="7">
        <v>148</v>
      </c>
      <c r="ER45" s="6">
        <v>450</v>
      </c>
      <c r="ES45" s="7">
        <v>172</v>
      </c>
      <c r="ET45" s="6">
        <v>460</v>
      </c>
      <c r="EU45" s="7">
        <v>194</v>
      </c>
      <c r="EV45" s="6">
        <v>475</v>
      </c>
      <c r="EW45" s="7">
        <v>196</v>
      </c>
      <c r="EX45" s="6">
        <v>478</v>
      </c>
      <c r="EY45" s="7">
        <v>199</v>
      </c>
      <c r="EZ45" s="6">
        <v>480</v>
      </c>
      <c r="FA45" s="7">
        <v>188</v>
      </c>
      <c r="FB45" s="6">
        <v>475</v>
      </c>
      <c r="FC45" s="7">
        <v>175</v>
      </c>
      <c r="FD45" s="6">
        <v>475</v>
      </c>
      <c r="FE45" s="7">
        <v>169</v>
      </c>
      <c r="FF45" s="6">
        <v>490</v>
      </c>
      <c r="FG45" s="7">
        <v>181</v>
      </c>
      <c r="FH45" s="6">
        <v>495</v>
      </c>
      <c r="FI45" s="7">
        <v>138</v>
      </c>
      <c r="FJ45" s="6">
        <v>500</v>
      </c>
      <c r="FK45" s="7">
        <v>92</v>
      </c>
      <c r="FL45" s="6">
        <v>500</v>
      </c>
    </row>
    <row r="46" spans="1:168" x14ac:dyDescent="0.25">
      <c r="B46" s="1" t="s">
        <v>46</v>
      </c>
      <c r="C46" s="7">
        <v>119</v>
      </c>
      <c r="D46" s="6">
        <v>250</v>
      </c>
      <c r="E46" s="7">
        <v>116</v>
      </c>
      <c r="F46" s="6">
        <v>250</v>
      </c>
      <c r="G46" s="7">
        <v>120</v>
      </c>
      <c r="H46" s="6">
        <v>250</v>
      </c>
      <c r="I46" s="7">
        <v>123</v>
      </c>
      <c r="J46" s="6">
        <v>250</v>
      </c>
      <c r="K46" s="7">
        <v>120</v>
      </c>
      <c r="L46" s="6">
        <v>260</v>
      </c>
      <c r="M46" s="7">
        <v>131</v>
      </c>
      <c r="N46" s="6">
        <v>270</v>
      </c>
      <c r="O46" s="7">
        <v>127</v>
      </c>
      <c r="P46" s="6">
        <v>270</v>
      </c>
      <c r="Q46" s="7">
        <v>120</v>
      </c>
      <c r="R46" s="6">
        <v>271</v>
      </c>
      <c r="S46" s="7">
        <v>118</v>
      </c>
      <c r="T46" s="6">
        <v>280</v>
      </c>
      <c r="U46" s="7">
        <v>114</v>
      </c>
      <c r="V46" s="6">
        <v>280</v>
      </c>
      <c r="W46" s="7">
        <v>118</v>
      </c>
      <c r="X46" s="6">
        <v>280</v>
      </c>
      <c r="Y46" s="7">
        <v>118</v>
      </c>
      <c r="Z46" s="6">
        <v>280</v>
      </c>
      <c r="AA46" s="7">
        <v>117</v>
      </c>
      <c r="AB46" s="6">
        <v>285</v>
      </c>
      <c r="AC46" s="7">
        <v>118</v>
      </c>
      <c r="AD46" s="6">
        <v>295</v>
      </c>
      <c r="AE46" s="7">
        <v>113</v>
      </c>
      <c r="AF46" s="6">
        <v>300</v>
      </c>
      <c r="AG46" s="7">
        <v>117</v>
      </c>
      <c r="AH46" s="6">
        <v>300</v>
      </c>
      <c r="AI46" s="7">
        <v>122</v>
      </c>
      <c r="AJ46" s="6">
        <v>300</v>
      </c>
      <c r="AK46" s="7">
        <v>125</v>
      </c>
      <c r="AL46" s="6">
        <v>295</v>
      </c>
      <c r="AM46" s="7">
        <v>126</v>
      </c>
      <c r="AN46" s="6">
        <v>295</v>
      </c>
      <c r="AO46" s="7">
        <v>132</v>
      </c>
      <c r="AP46" s="6">
        <v>300</v>
      </c>
      <c r="AQ46" s="7">
        <v>132</v>
      </c>
      <c r="AR46" s="6">
        <v>300</v>
      </c>
      <c r="AS46" s="7">
        <v>127</v>
      </c>
      <c r="AT46" s="6">
        <v>310</v>
      </c>
      <c r="AU46" s="7">
        <v>135</v>
      </c>
      <c r="AV46" s="6">
        <v>305</v>
      </c>
      <c r="AW46" s="7">
        <v>125</v>
      </c>
      <c r="AX46" s="6">
        <v>310</v>
      </c>
      <c r="AY46" s="7">
        <v>137</v>
      </c>
      <c r="AZ46" s="6">
        <v>300</v>
      </c>
      <c r="BA46" s="7">
        <v>133</v>
      </c>
      <c r="BB46" s="6">
        <v>310</v>
      </c>
      <c r="BC46" s="7">
        <v>120</v>
      </c>
      <c r="BD46" s="6">
        <v>320</v>
      </c>
      <c r="BE46" s="7">
        <v>127</v>
      </c>
      <c r="BF46" s="6">
        <v>330</v>
      </c>
      <c r="BG46" s="7">
        <v>107</v>
      </c>
      <c r="BH46" s="6">
        <v>350</v>
      </c>
      <c r="BI46" s="7">
        <v>115</v>
      </c>
      <c r="BJ46" s="6">
        <v>350</v>
      </c>
      <c r="BK46" s="7">
        <v>124</v>
      </c>
      <c r="BL46" s="6">
        <v>360</v>
      </c>
      <c r="BM46" s="7">
        <v>122</v>
      </c>
      <c r="BN46" s="6">
        <v>360</v>
      </c>
      <c r="BO46" s="7">
        <v>124</v>
      </c>
      <c r="BP46" s="6">
        <v>375</v>
      </c>
      <c r="BQ46" s="7">
        <v>133</v>
      </c>
      <c r="BR46" s="6">
        <v>390</v>
      </c>
      <c r="BS46" s="7">
        <v>135</v>
      </c>
      <c r="BT46" s="6">
        <v>400</v>
      </c>
      <c r="BU46" s="7">
        <v>129</v>
      </c>
      <c r="BV46" s="6">
        <v>410</v>
      </c>
      <c r="BW46" s="7">
        <v>128</v>
      </c>
      <c r="BX46" s="6">
        <v>415</v>
      </c>
      <c r="BY46" s="7">
        <v>116</v>
      </c>
      <c r="BZ46" s="6">
        <v>415</v>
      </c>
      <c r="CA46" s="7">
        <v>134</v>
      </c>
      <c r="CB46" s="6">
        <v>428</v>
      </c>
      <c r="CC46" s="7">
        <v>133</v>
      </c>
      <c r="CD46" s="6">
        <v>435</v>
      </c>
      <c r="CE46" s="7">
        <v>137</v>
      </c>
      <c r="CF46" s="6">
        <v>445</v>
      </c>
      <c r="CG46" s="7">
        <v>139</v>
      </c>
      <c r="CH46" s="6">
        <v>450</v>
      </c>
      <c r="CI46" s="7">
        <v>120</v>
      </c>
      <c r="CJ46" s="6">
        <v>450</v>
      </c>
      <c r="CK46" s="7">
        <v>129</v>
      </c>
      <c r="CL46" s="6">
        <v>450</v>
      </c>
      <c r="CM46" s="7">
        <v>140</v>
      </c>
      <c r="CN46" s="6">
        <v>453</v>
      </c>
      <c r="CO46" s="7">
        <v>143</v>
      </c>
      <c r="CP46" s="6">
        <v>460</v>
      </c>
      <c r="CQ46" s="7">
        <v>155</v>
      </c>
      <c r="CR46" s="6">
        <v>450</v>
      </c>
      <c r="CS46" s="7">
        <v>164</v>
      </c>
      <c r="CT46" s="6">
        <v>455</v>
      </c>
      <c r="CU46" s="7">
        <v>166</v>
      </c>
      <c r="CV46" s="6">
        <v>460</v>
      </c>
      <c r="CW46" s="7">
        <v>177</v>
      </c>
      <c r="CX46" s="6">
        <v>465</v>
      </c>
      <c r="CY46" s="7">
        <v>176</v>
      </c>
      <c r="CZ46" s="6">
        <v>465</v>
      </c>
      <c r="DA46" s="7">
        <v>163</v>
      </c>
      <c r="DB46" s="6">
        <v>477</v>
      </c>
      <c r="DC46" s="7">
        <v>155</v>
      </c>
      <c r="DD46" s="6">
        <v>460</v>
      </c>
      <c r="DE46" s="7">
        <v>138</v>
      </c>
      <c r="DF46" s="6">
        <v>463</v>
      </c>
      <c r="DG46" s="7">
        <v>135</v>
      </c>
      <c r="DH46" s="6">
        <v>480</v>
      </c>
      <c r="DI46" s="7">
        <v>148</v>
      </c>
      <c r="DJ46" s="6">
        <v>483</v>
      </c>
      <c r="DK46" s="7">
        <v>173</v>
      </c>
      <c r="DL46" s="6">
        <v>495</v>
      </c>
      <c r="DM46" s="7">
        <v>180</v>
      </c>
      <c r="DN46" s="6">
        <v>488</v>
      </c>
      <c r="DO46" s="7">
        <v>201</v>
      </c>
      <c r="DP46" s="6">
        <v>490</v>
      </c>
      <c r="DQ46" s="7">
        <v>216</v>
      </c>
      <c r="DR46" s="6">
        <v>490</v>
      </c>
      <c r="DS46" s="7">
        <v>190</v>
      </c>
      <c r="DT46" s="6">
        <v>500</v>
      </c>
      <c r="DU46" s="7">
        <v>199</v>
      </c>
      <c r="DV46" s="6">
        <v>500</v>
      </c>
      <c r="DW46" s="7">
        <v>191</v>
      </c>
      <c r="DX46" s="6">
        <v>500</v>
      </c>
      <c r="DY46" s="7">
        <v>174</v>
      </c>
      <c r="DZ46" s="6">
        <v>495</v>
      </c>
      <c r="EA46" s="7">
        <v>182</v>
      </c>
      <c r="EB46" s="6">
        <v>497</v>
      </c>
      <c r="EC46" s="7">
        <v>176</v>
      </c>
      <c r="ED46" s="6">
        <v>500</v>
      </c>
      <c r="EE46" s="7">
        <v>183</v>
      </c>
      <c r="EF46" s="6">
        <v>525</v>
      </c>
      <c r="EG46" s="7">
        <v>187</v>
      </c>
      <c r="EH46" s="6">
        <v>540</v>
      </c>
      <c r="EI46" s="7">
        <v>195</v>
      </c>
      <c r="EJ46" s="6">
        <v>540</v>
      </c>
      <c r="EK46" s="7">
        <v>199</v>
      </c>
      <c r="EL46" s="6">
        <v>550</v>
      </c>
      <c r="EM46" s="7">
        <v>191</v>
      </c>
      <c r="EN46" s="6">
        <v>550</v>
      </c>
      <c r="EO46" s="7">
        <v>205</v>
      </c>
      <c r="EP46" s="6">
        <v>560</v>
      </c>
      <c r="EQ46" s="7">
        <v>215</v>
      </c>
      <c r="ER46" s="6">
        <v>570</v>
      </c>
      <c r="ES46" s="7">
        <v>224</v>
      </c>
      <c r="ET46" s="6">
        <v>575</v>
      </c>
      <c r="EU46" s="7">
        <v>233</v>
      </c>
      <c r="EV46" s="6">
        <v>585</v>
      </c>
      <c r="EW46" s="7">
        <v>225</v>
      </c>
      <c r="EX46" s="6">
        <v>599</v>
      </c>
      <c r="EY46" s="7">
        <v>236</v>
      </c>
      <c r="EZ46" s="6">
        <v>600</v>
      </c>
      <c r="FA46" s="7">
        <v>238</v>
      </c>
      <c r="FB46" s="6">
        <v>600</v>
      </c>
      <c r="FC46" s="7">
        <v>236</v>
      </c>
      <c r="FD46" s="6">
        <v>600</v>
      </c>
      <c r="FE46" s="7">
        <v>241</v>
      </c>
      <c r="FF46" s="6">
        <v>600</v>
      </c>
      <c r="FG46" s="7">
        <v>214</v>
      </c>
      <c r="FH46" s="6">
        <v>591</v>
      </c>
      <c r="FI46" s="7">
        <v>167</v>
      </c>
      <c r="FJ46" s="6">
        <v>580</v>
      </c>
      <c r="FK46" s="7">
        <v>109</v>
      </c>
      <c r="FL46" s="6">
        <v>575</v>
      </c>
    </row>
    <row r="47" spans="1:168" x14ac:dyDescent="0.25">
      <c r="B47" s="1" t="s">
        <v>47</v>
      </c>
      <c r="C47" s="7">
        <v>81</v>
      </c>
      <c r="D47" s="6">
        <v>300</v>
      </c>
      <c r="E47" s="7">
        <v>83</v>
      </c>
      <c r="F47" s="6">
        <v>300</v>
      </c>
      <c r="G47" s="7">
        <v>75</v>
      </c>
      <c r="H47" s="6">
        <v>300</v>
      </c>
      <c r="I47" s="7">
        <v>77</v>
      </c>
      <c r="J47" s="6">
        <v>320</v>
      </c>
      <c r="K47" s="7">
        <v>80</v>
      </c>
      <c r="L47" s="6">
        <v>345</v>
      </c>
      <c r="M47" s="7">
        <v>67</v>
      </c>
      <c r="N47" s="6">
        <v>350</v>
      </c>
      <c r="O47" s="7">
        <v>71</v>
      </c>
      <c r="P47" s="6">
        <v>350</v>
      </c>
      <c r="Q47" s="7">
        <v>70</v>
      </c>
      <c r="R47" s="6">
        <v>350</v>
      </c>
      <c r="S47" s="7">
        <v>64</v>
      </c>
      <c r="T47" s="6">
        <v>345</v>
      </c>
      <c r="U47" s="7">
        <v>66</v>
      </c>
      <c r="V47" s="6">
        <v>325</v>
      </c>
      <c r="W47" s="7">
        <v>60</v>
      </c>
      <c r="X47" s="6">
        <v>353</v>
      </c>
      <c r="Y47" s="7">
        <v>57</v>
      </c>
      <c r="Z47" s="6">
        <v>320</v>
      </c>
      <c r="AA47" s="7">
        <v>62</v>
      </c>
      <c r="AB47" s="6">
        <v>340</v>
      </c>
      <c r="AC47" s="7">
        <v>70</v>
      </c>
      <c r="AD47" s="6">
        <v>340</v>
      </c>
      <c r="AE47" s="7">
        <v>73</v>
      </c>
      <c r="AF47" s="6">
        <v>340</v>
      </c>
      <c r="AG47" s="7">
        <v>69</v>
      </c>
      <c r="AH47" s="6">
        <v>370</v>
      </c>
      <c r="AI47" s="7">
        <v>61</v>
      </c>
      <c r="AJ47" s="6">
        <v>350</v>
      </c>
      <c r="AK47" s="7">
        <v>58</v>
      </c>
      <c r="AL47" s="6">
        <v>365</v>
      </c>
      <c r="AM47" s="7">
        <v>63</v>
      </c>
      <c r="AN47" s="6">
        <v>350</v>
      </c>
      <c r="AO47" s="7">
        <v>67</v>
      </c>
      <c r="AP47" s="6">
        <v>350</v>
      </c>
      <c r="AQ47" s="7">
        <v>67</v>
      </c>
      <c r="AR47" s="6">
        <v>350</v>
      </c>
      <c r="AS47" s="7">
        <v>61</v>
      </c>
      <c r="AT47" s="6">
        <v>360</v>
      </c>
      <c r="AU47" s="7">
        <v>51</v>
      </c>
      <c r="AV47" s="6">
        <v>389</v>
      </c>
      <c r="AW47" s="7">
        <v>57</v>
      </c>
      <c r="AX47" s="6">
        <v>400</v>
      </c>
      <c r="AY47" s="7">
        <v>61</v>
      </c>
      <c r="AZ47" s="6">
        <v>400</v>
      </c>
      <c r="BA47" s="7">
        <v>62</v>
      </c>
      <c r="BB47" s="6">
        <v>400</v>
      </c>
      <c r="BC47" s="7">
        <v>61</v>
      </c>
      <c r="BD47" s="6">
        <v>400</v>
      </c>
      <c r="BE47" s="7">
        <v>57</v>
      </c>
      <c r="BF47" s="6">
        <v>430</v>
      </c>
      <c r="BG47" s="7">
        <v>55</v>
      </c>
      <c r="BH47" s="6">
        <v>460</v>
      </c>
      <c r="BI47" s="7">
        <v>55</v>
      </c>
      <c r="BJ47" s="6">
        <v>470</v>
      </c>
      <c r="BK47" s="7">
        <v>63</v>
      </c>
      <c r="BL47" s="6">
        <v>495</v>
      </c>
      <c r="BM47" s="7">
        <v>68</v>
      </c>
      <c r="BN47" s="6">
        <v>498</v>
      </c>
      <c r="BO47" s="7">
        <v>69</v>
      </c>
      <c r="BP47" s="6">
        <v>495</v>
      </c>
      <c r="BQ47" s="7">
        <v>68</v>
      </c>
      <c r="BR47" s="6">
        <v>500</v>
      </c>
      <c r="BS47" s="7">
        <v>59</v>
      </c>
      <c r="BT47" s="6">
        <v>500</v>
      </c>
      <c r="BU47" s="7">
        <v>57</v>
      </c>
      <c r="BV47" s="6">
        <v>495</v>
      </c>
      <c r="BW47" s="7">
        <v>60</v>
      </c>
      <c r="BX47" s="6">
        <v>520</v>
      </c>
      <c r="BY47" s="7">
        <v>66</v>
      </c>
      <c r="BZ47" s="6">
        <v>550</v>
      </c>
      <c r="CA47" s="7">
        <v>75</v>
      </c>
      <c r="CB47" s="6">
        <v>550</v>
      </c>
      <c r="CC47" s="7">
        <v>68</v>
      </c>
      <c r="CD47" s="6">
        <v>550</v>
      </c>
      <c r="CE47" s="7">
        <v>66</v>
      </c>
      <c r="CF47" s="6">
        <v>595</v>
      </c>
      <c r="CG47" s="7">
        <v>65</v>
      </c>
      <c r="CH47" s="6">
        <v>550</v>
      </c>
      <c r="CI47" s="7">
        <v>64</v>
      </c>
      <c r="CJ47" s="6">
        <v>550</v>
      </c>
      <c r="CK47" s="7">
        <v>74</v>
      </c>
      <c r="CL47" s="6">
        <v>560</v>
      </c>
      <c r="CM47" s="7">
        <v>76</v>
      </c>
      <c r="CN47" s="6">
        <v>580</v>
      </c>
      <c r="CO47" s="7">
        <v>81</v>
      </c>
      <c r="CP47" s="6">
        <v>590</v>
      </c>
      <c r="CQ47" s="7">
        <v>100</v>
      </c>
      <c r="CR47" s="6">
        <v>600</v>
      </c>
      <c r="CS47" s="7">
        <v>95</v>
      </c>
      <c r="CT47" s="6">
        <v>600</v>
      </c>
      <c r="CU47" s="7">
        <v>97</v>
      </c>
      <c r="CV47" s="6">
        <v>595</v>
      </c>
      <c r="CW47" s="7">
        <v>101</v>
      </c>
      <c r="CX47" s="6">
        <v>610</v>
      </c>
      <c r="CY47" s="7">
        <v>86</v>
      </c>
      <c r="CZ47" s="6">
        <v>638</v>
      </c>
      <c r="DA47" s="7">
        <v>95</v>
      </c>
      <c r="DB47" s="6">
        <v>640</v>
      </c>
      <c r="DC47" s="7">
        <v>102</v>
      </c>
      <c r="DD47" s="6">
        <v>670</v>
      </c>
      <c r="DE47" s="7">
        <v>92</v>
      </c>
      <c r="DF47" s="6">
        <v>675</v>
      </c>
      <c r="DG47" s="7">
        <v>96</v>
      </c>
      <c r="DH47" s="6">
        <v>690</v>
      </c>
      <c r="DI47" s="7">
        <v>96</v>
      </c>
      <c r="DJ47" s="6">
        <v>700</v>
      </c>
      <c r="DK47" s="7">
        <v>98</v>
      </c>
      <c r="DL47" s="6">
        <v>690</v>
      </c>
      <c r="DM47" s="7">
        <v>102</v>
      </c>
      <c r="DN47" s="6">
        <v>698</v>
      </c>
      <c r="DO47" s="7">
        <v>96</v>
      </c>
      <c r="DP47" s="6">
        <v>698</v>
      </c>
      <c r="DQ47" s="7">
        <v>105</v>
      </c>
      <c r="DR47" s="6">
        <v>680</v>
      </c>
      <c r="DS47" s="7">
        <v>105</v>
      </c>
      <c r="DT47" s="6">
        <v>710</v>
      </c>
      <c r="DU47" s="7">
        <v>110</v>
      </c>
      <c r="DV47" s="6">
        <v>710</v>
      </c>
      <c r="DW47" s="7">
        <v>124</v>
      </c>
      <c r="DX47" s="6">
        <v>698</v>
      </c>
      <c r="DY47" s="7">
        <v>111</v>
      </c>
      <c r="DZ47" s="6">
        <v>715</v>
      </c>
      <c r="EA47" s="7">
        <v>103</v>
      </c>
      <c r="EB47" s="6">
        <v>695</v>
      </c>
      <c r="EC47" s="7">
        <v>109</v>
      </c>
      <c r="ED47" s="6">
        <v>700</v>
      </c>
      <c r="EE47" s="7">
        <v>103</v>
      </c>
      <c r="EF47" s="6">
        <v>725</v>
      </c>
      <c r="EG47" s="7">
        <v>111</v>
      </c>
      <c r="EH47" s="6">
        <v>710</v>
      </c>
      <c r="EI47" s="7">
        <v>116</v>
      </c>
      <c r="EJ47" s="6">
        <v>733</v>
      </c>
      <c r="EK47" s="7">
        <v>108</v>
      </c>
      <c r="EL47" s="6">
        <v>750</v>
      </c>
      <c r="EM47" s="7">
        <v>110</v>
      </c>
      <c r="EN47" s="6">
        <v>755</v>
      </c>
      <c r="EO47" s="7">
        <v>102</v>
      </c>
      <c r="EP47" s="6">
        <v>795</v>
      </c>
      <c r="EQ47" s="7">
        <v>103</v>
      </c>
      <c r="ER47" s="6">
        <v>790</v>
      </c>
      <c r="ES47" s="7">
        <v>108</v>
      </c>
      <c r="ET47" s="6">
        <v>750</v>
      </c>
      <c r="EU47" s="7">
        <v>114</v>
      </c>
      <c r="EV47" s="6">
        <v>750</v>
      </c>
      <c r="EW47" s="7">
        <v>113</v>
      </c>
      <c r="EX47" s="6">
        <v>750</v>
      </c>
      <c r="EY47" s="7">
        <v>115</v>
      </c>
      <c r="EZ47" s="6">
        <v>750</v>
      </c>
      <c r="FA47" s="7">
        <v>112</v>
      </c>
      <c r="FB47" s="6">
        <v>750</v>
      </c>
      <c r="FC47" s="7">
        <v>99</v>
      </c>
      <c r="FD47" s="6">
        <v>750</v>
      </c>
      <c r="FE47" s="7">
        <v>102</v>
      </c>
      <c r="FF47" s="6">
        <v>750</v>
      </c>
      <c r="FG47" s="7">
        <v>96</v>
      </c>
      <c r="FH47" s="6">
        <v>790</v>
      </c>
      <c r="FI47" s="7">
        <v>71</v>
      </c>
      <c r="FJ47" s="6">
        <v>790</v>
      </c>
      <c r="FK47" s="7">
        <v>47</v>
      </c>
      <c r="FL47" s="6">
        <v>790</v>
      </c>
    </row>
    <row r="48" spans="1:168" x14ac:dyDescent="0.25">
      <c r="B48" s="1" t="s">
        <v>48</v>
      </c>
      <c r="C48" s="7">
        <v>34</v>
      </c>
      <c r="D48" s="6">
        <v>270</v>
      </c>
      <c r="E48" s="7">
        <v>35</v>
      </c>
      <c r="F48" s="6">
        <v>280</v>
      </c>
      <c r="G48" s="7">
        <v>33</v>
      </c>
      <c r="H48" s="6">
        <v>260</v>
      </c>
      <c r="I48" s="7">
        <v>32</v>
      </c>
      <c r="J48" s="6">
        <v>270</v>
      </c>
      <c r="K48" s="7">
        <v>28</v>
      </c>
      <c r="L48" s="6">
        <v>265</v>
      </c>
      <c r="M48" s="7">
        <v>27</v>
      </c>
      <c r="N48" s="6">
        <v>270</v>
      </c>
      <c r="O48" s="7">
        <v>25</v>
      </c>
      <c r="P48" s="6">
        <v>325</v>
      </c>
      <c r="Q48" s="7">
        <v>21</v>
      </c>
      <c r="R48" s="6">
        <v>340</v>
      </c>
      <c r="S48" s="7">
        <v>26</v>
      </c>
      <c r="T48" s="6">
        <v>305</v>
      </c>
      <c r="U48" s="7">
        <v>30</v>
      </c>
      <c r="V48" s="6">
        <v>320</v>
      </c>
      <c r="W48" s="7">
        <v>30</v>
      </c>
      <c r="X48" s="6">
        <v>308</v>
      </c>
      <c r="Y48" s="7">
        <v>36</v>
      </c>
      <c r="Z48" s="6">
        <v>330</v>
      </c>
      <c r="AA48" s="7">
        <v>40</v>
      </c>
      <c r="AB48" s="6">
        <v>330</v>
      </c>
      <c r="AC48" s="7">
        <v>35</v>
      </c>
      <c r="AD48" s="6">
        <v>300</v>
      </c>
      <c r="AE48" s="7">
        <v>40</v>
      </c>
      <c r="AF48" s="6">
        <v>300</v>
      </c>
      <c r="AG48" s="7">
        <v>37</v>
      </c>
      <c r="AH48" s="6">
        <v>300</v>
      </c>
      <c r="AI48" s="7">
        <v>25</v>
      </c>
      <c r="AJ48" s="6">
        <v>350</v>
      </c>
      <c r="AK48" s="7">
        <v>24</v>
      </c>
      <c r="AL48" s="6">
        <v>395</v>
      </c>
      <c r="AM48" s="7">
        <v>26</v>
      </c>
      <c r="AN48" s="6">
        <v>363</v>
      </c>
      <c r="AO48" s="7">
        <v>22</v>
      </c>
      <c r="AP48" s="6">
        <v>355</v>
      </c>
      <c r="AQ48" s="7">
        <v>29</v>
      </c>
      <c r="AR48" s="6">
        <v>350</v>
      </c>
      <c r="AS48" s="7">
        <v>35</v>
      </c>
      <c r="AT48" s="6">
        <v>350</v>
      </c>
      <c r="AU48" s="7">
        <v>34</v>
      </c>
      <c r="AV48" s="6">
        <v>340</v>
      </c>
      <c r="AW48" s="7">
        <v>39</v>
      </c>
      <c r="AX48" s="6">
        <v>330</v>
      </c>
      <c r="AY48" s="7">
        <v>34</v>
      </c>
      <c r="AZ48" s="6">
        <v>325</v>
      </c>
      <c r="BA48" s="7">
        <v>30</v>
      </c>
      <c r="BB48" s="6">
        <v>340</v>
      </c>
      <c r="BC48" s="7">
        <v>26</v>
      </c>
      <c r="BD48" s="6">
        <v>373</v>
      </c>
      <c r="BE48" s="7">
        <v>27</v>
      </c>
      <c r="BF48" s="6">
        <v>400</v>
      </c>
      <c r="BG48" s="7">
        <v>28</v>
      </c>
      <c r="BH48" s="6">
        <v>418</v>
      </c>
      <c r="BI48" s="7">
        <v>31</v>
      </c>
      <c r="BJ48" s="6">
        <v>450</v>
      </c>
      <c r="BK48" s="7">
        <v>28</v>
      </c>
      <c r="BL48" s="6">
        <v>450</v>
      </c>
      <c r="BM48" s="7">
        <v>27</v>
      </c>
      <c r="BN48" s="6">
        <v>480</v>
      </c>
      <c r="BO48" s="7">
        <v>29</v>
      </c>
      <c r="BP48" s="6">
        <v>495</v>
      </c>
      <c r="BQ48" s="7">
        <v>26</v>
      </c>
      <c r="BR48" s="6">
        <v>538</v>
      </c>
      <c r="BS48" s="7">
        <v>28</v>
      </c>
      <c r="BT48" s="6">
        <v>538</v>
      </c>
      <c r="BU48" s="7">
        <v>25</v>
      </c>
      <c r="BV48" s="6">
        <v>450</v>
      </c>
      <c r="BW48" s="7">
        <v>20</v>
      </c>
      <c r="BX48" s="6">
        <v>520</v>
      </c>
      <c r="BY48" s="7">
        <v>21</v>
      </c>
      <c r="BZ48" s="6">
        <v>460</v>
      </c>
      <c r="CA48" s="7">
        <v>17</v>
      </c>
      <c r="CB48" s="6">
        <v>490</v>
      </c>
      <c r="CC48" s="7">
        <v>19</v>
      </c>
      <c r="CD48" s="6">
        <v>496</v>
      </c>
      <c r="CE48" s="7">
        <v>27</v>
      </c>
      <c r="CF48" s="6">
        <v>496</v>
      </c>
      <c r="CG48" s="7">
        <v>27</v>
      </c>
      <c r="CH48" s="6">
        <v>480</v>
      </c>
      <c r="CI48" s="7">
        <v>31</v>
      </c>
      <c r="CJ48" s="6">
        <v>500</v>
      </c>
      <c r="CK48" s="7">
        <v>29</v>
      </c>
      <c r="CL48" s="6">
        <v>490</v>
      </c>
      <c r="CM48" s="7">
        <v>22</v>
      </c>
      <c r="CN48" s="6">
        <v>495</v>
      </c>
      <c r="CO48" s="7">
        <v>20</v>
      </c>
      <c r="CP48" s="6">
        <v>548</v>
      </c>
      <c r="CQ48" s="7">
        <v>20</v>
      </c>
      <c r="CR48" s="6">
        <v>543</v>
      </c>
      <c r="CS48" s="7">
        <v>23</v>
      </c>
      <c r="CT48" s="6">
        <v>615</v>
      </c>
      <c r="CU48" s="7">
        <v>31</v>
      </c>
      <c r="CV48" s="6">
        <v>615</v>
      </c>
      <c r="CW48" s="7">
        <v>33</v>
      </c>
      <c r="CX48" s="6">
        <v>600</v>
      </c>
      <c r="CY48" s="7">
        <v>40</v>
      </c>
      <c r="CZ48" s="6">
        <v>608</v>
      </c>
      <c r="DA48" s="7">
        <v>36</v>
      </c>
      <c r="DB48" s="6">
        <v>600</v>
      </c>
      <c r="DC48" s="7">
        <v>31</v>
      </c>
      <c r="DD48" s="6">
        <v>600</v>
      </c>
      <c r="DE48" s="7">
        <v>31</v>
      </c>
      <c r="DF48" s="6">
        <v>595</v>
      </c>
      <c r="DG48" s="7">
        <v>25</v>
      </c>
      <c r="DH48" s="6">
        <v>540</v>
      </c>
      <c r="DI48" s="7">
        <v>33</v>
      </c>
      <c r="DJ48" s="6">
        <v>510</v>
      </c>
      <c r="DK48" s="7">
        <v>34</v>
      </c>
      <c r="DL48" s="6">
        <v>540</v>
      </c>
      <c r="DM48" s="7">
        <v>40</v>
      </c>
      <c r="DN48" s="6">
        <v>563</v>
      </c>
      <c r="DO48" s="7">
        <v>43</v>
      </c>
      <c r="DP48" s="6">
        <v>565</v>
      </c>
      <c r="DQ48" s="7">
        <v>39</v>
      </c>
      <c r="DR48" s="6">
        <v>570</v>
      </c>
      <c r="DS48" s="7">
        <v>43</v>
      </c>
      <c r="DT48" s="6">
        <v>560</v>
      </c>
      <c r="DU48" s="7">
        <v>42</v>
      </c>
      <c r="DV48" s="6">
        <v>578</v>
      </c>
      <c r="DW48" s="7">
        <v>39</v>
      </c>
      <c r="DX48" s="6">
        <v>595</v>
      </c>
      <c r="DY48" s="7">
        <v>37</v>
      </c>
      <c r="DZ48" s="6">
        <v>590</v>
      </c>
      <c r="EA48" s="7">
        <v>38</v>
      </c>
      <c r="EB48" s="6">
        <v>593</v>
      </c>
      <c r="EC48" s="7">
        <v>36</v>
      </c>
      <c r="ED48" s="6">
        <v>523</v>
      </c>
      <c r="EE48" s="7">
        <v>40</v>
      </c>
      <c r="EF48" s="6">
        <v>523</v>
      </c>
      <c r="EG48" s="7">
        <v>43</v>
      </c>
      <c r="EH48" s="6">
        <v>550</v>
      </c>
      <c r="EI48" s="7">
        <v>48</v>
      </c>
      <c r="EJ48" s="6">
        <v>550</v>
      </c>
      <c r="EK48" s="7">
        <v>49</v>
      </c>
      <c r="EL48" s="6">
        <v>625</v>
      </c>
      <c r="EM48" s="7">
        <v>48</v>
      </c>
      <c r="EN48" s="6">
        <v>643</v>
      </c>
      <c r="EO48" s="7">
        <v>43</v>
      </c>
      <c r="EP48" s="6">
        <v>630</v>
      </c>
      <c r="EQ48" s="7">
        <v>36</v>
      </c>
      <c r="ER48" s="6">
        <v>628</v>
      </c>
      <c r="ES48" s="7">
        <v>42</v>
      </c>
      <c r="ET48" s="6">
        <v>648</v>
      </c>
      <c r="EU48" s="7">
        <v>41</v>
      </c>
      <c r="EV48" s="6">
        <v>650</v>
      </c>
      <c r="EW48" s="7">
        <v>46</v>
      </c>
      <c r="EX48" s="6">
        <v>673</v>
      </c>
      <c r="EY48" s="7">
        <v>48</v>
      </c>
      <c r="EZ48" s="6">
        <v>678</v>
      </c>
      <c r="FA48" s="7">
        <v>40</v>
      </c>
      <c r="FB48" s="6">
        <v>685</v>
      </c>
      <c r="FC48" s="7">
        <v>36</v>
      </c>
      <c r="FD48" s="6">
        <v>683</v>
      </c>
      <c r="FE48" s="7">
        <v>32</v>
      </c>
      <c r="FF48" s="6">
        <v>668</v>
      </c>
      <c r="FG48" s="7">
        <v>30</v>
      </c>
      <c r="FH48" s="6">
        <v>673</v>
      </c>
      <c r="FI48" s="7">
        <v>22</v>
      </c>
      <c r="FJ48" s="6">
        <v>633</v>
      </c>
      <c r="FK48" s="7">
        <v>17</v>
      </c>
      <c r="FL48" s="6">
        <v>650</v>
      </c>
    </row>
    <row r="49" spans="1:168" x14ac:dyDescent="0.25">
      <c r="B49" s="1" t="s">
        <v>49</v>
      </c>
      <c r="C49" s="7">
        <v>48</v>
      </c>
      <c r="D49" s="6">
        <v>260</v>
      </c>
      <c r="E49" s="7">
        <v>47</v>
      </c>
      <c r="F49" s="6">
        <v>260</v>
      </c>
      <c r="G49" s="7">
        <v>52</v>
      </c>
      <c r="H49" s="6">
        <v>260</v>
      </c>
      <c r="I49" s="7">
        <v>47</v>
      </c>
      <c r="J49" s="6">
        <v>260</v>
      </c>
      <c r="K49" s="7">
        <v>53</v>
      </c>
      <c r="L49" s="6">
        <v>270</v>
      </c>
      <c r="M49" s="7">
        <v>57</v>
      </c>
      <c r="N49" s="6">
        <v>270</v>
      </c>
      <c r="O49" s="7">
        <v>61</v>
      </c>
      <c r="P49" s="6">
        <v>270</v>
      </c>
      <c r="Q49" s="7">
        <v>64</v>
      </c>
      <c r="R49" s="6">
        <v>268</v>
      </c>
      <c r="S49" s="7">
        <v>68</v>
      </c>
      <c r="T49" s="6">
        <v>270</v>
      </c>
      <c r="U49" s="7">
        <v>71</v>
      </c>
      <c r="V49" s="6">
        <v>270</v>
      </c>
      <c r="W49" s="7">
        <v>67</v>
      </c>
      <c r="X49" s="6">
        <v>265</v>
      </c>
      <c r="Y49" s="7">
        <v>71</v>
      </c>
      <c r="Z49" s="6">
        <v>280</v>
      </c>
      <c r="AA49" s="7">
        <v>66</v>
      </c>
      <c r="AB49" s="6">
        <v>275</v>
      </c>
      <c r="AC49" s="7">
        <v>71</v>
      </c>
      <c r="AD49" s="6">
        <v>290</v>
      </c>
      <c r="AE49" s="7">
        <v>80</v>
      </c>
      <c r="AF49" s="6">
        <v>295</v>
      </c>
      <c r="AG49" s="7">
        <v>79</v>
      </c>
      <c r="AH49" s="6">
        <v>290</v>
      </c>
      <c r="AI49" s="7">
        <v>85</v>
      </c>
      <c r="AJ49" s="6">
        <v>300</v>
      </c>
      <c r="AK49" s="7">
        <v>74</v>
      </c>
      <c r="AL49" s="6">
        <v>298</v>
      </c>
      <c r="AM49" s="7">
        <v>68</v>
      </c>
      <c r="AN49" s="6">
        <v>298</v>
      </c>
      <c r="AO49" s="7">
        <v>68</v>
      </c>
      <c r="AP49" s="6">
        <v>300</v>
      </c>
      <c r="AQ49" s="7">
        <v>75</v>
      </c>
      <c r="AR49" s="6">
        <v>310</v>
      </c>
      <c r="AS49" s="7">
        <v>78</v>
      </c>
      <c r="AT49" s="6">
        <v>305</v>
      </c>
      <c r="AU49" s="7">
        <v>75</v>
      </c>
      <c r="AV49" s="6">
        <v>320</v>
      </c>
      <c r="AW49" s="7">
        <v>74</v>
      </c>
      <c r="AX49" s="6">
        <v>325</v>
      </c>
      <c r="AY49" s="7">
        <v>61</v>
      </c>
      <c r="AZ49" s="6">
        <v>323</v>
      </c>
      <c r="BA49" s="7">
        <v>58</v>
      </c>
      <c r="BB49" s="6">
        <v>325</v>
      </c>
      <c r="BC49" s="7">
        <v>60</v>
      </c>
      <c r="BD49" s="6">
        <v>328</v>
      </c>
      <c r="BE49" s="7">
        <v>53</v>
      </c>
      <c r="BF49" s="6">
        <v>320</v>
      </c>
      <c r="BG49" s="7">
        <v>48</v>
      </c>
      <c r="BH49" s="6">
        <v>323</v>
      </c>
      <c r="BI49" s="7">
        <v>51</v>
      </c>
      <c r="BJ49" s="6">
        <v>340</v>
      </c>
      <c r="BK49" s="7">
        <v>48</v>
      </c>
      <c r="BL49" s="6">
        <v>350</v>
      </c>
      <c r="BM49" s="7">
        <v>57</v>
      </c>
      <c r="BN49" s="6">
        <v>350</v>
      </c>
      <c r="BO49" s="7">
        <v>63</v>
      </c>
      <c r="BP49" s="6">
        <v>370</v>
      </c>
      <c r="BQ49" s="7">
        <v>66</v>
      </c>
      <c r="BR49" s="6">
        <v>380</v>
      </c>
      <c r="BS49" s="7">
        <v>65</v>
      </c>
      <c r="BT49" s="6">
        <v>380</v>
      </c>
      <c r="BU49" s="7">
        <v>57</v>
      </c>
      <c r="BV49" s="6">
        <v>410</v>
      </c>
      <c r="BW49" s="7">
        <v>56</v>
      </c>
      <c r="BX49" s="6">
        <v>405</v>
      </c>
      <c r="BY49" s="7">
        <v>49</v>
      </c>
      <c r="BZ49" s="6">
        <v>410</v>
      </c>
      <c r="CA49" s="7">
        <v>56</v>
      </c>
      <c r="CB49" s="6">
        <v>418</v>
      </c>
      <c r="CC49" s="7">
        <v>67</v>
      </c>
      <c r="CD49" s="6">
        <v>430</v>
      </c>
      <c r="CE49" s="7">
        <v>60</v>
      </c>
      <c r="CF49" s="6">
        <v>440</v>
      </c>
      <c r="CG49" s="7">
        <v>59</v>
      </c>
      <c r="CH49" s="6">
        <v>440</v>
      </c>
      <c r="CI49" s="7">
        <v>65</v>
      </c>
      <c r="CJ49" s="6">
        <v>450</v>
      </c>
      <c r="CK49" s="7">
        <v>65</v>
      </c>
      <c r="CL49" s="6">
        <v>450</v>
      </c>
      <c r="CM49" s="7">
        <v>72</v>
      </c>
      <c r="CN49" s="6">
        <v>450</v>
      </c>
      <c r="CO49" s="7">
        <v>82</v>
      </c>
      <c r="CP49" s="6">
        <v>455</v>
      </c>
      <c r="CQ49" s="7">
        <v>83</v>
      </c>
      <c r="CR49" s="6">
        <v>475</v>
      </c>
      <c r="CS49" s="7">
        <v>84</v>
      </c>
      <c r="CT49" s="6">
        <v>480</v>
      </c>
      <c r="CU49" s="7">
        <v>102</v>
      </c>
      <c r="CV49" s="6">
        <v>478</v>
      </c>
      <c r="CW49" s="7">
        <v>102</v>
      </c>
      <c r="CX49" s="6">
        <v>470</v>
      </c>
      <c r="CY49" s="7">
        <v>102</v>
      </c>
      <c r="CZ49" s="6">
        <v>468</v>
      </c>
      <c r="DA49" s="7">
        <v>95</v>
      </c>
      <c r="DB49" s="6">
        <v>450</v>
      </c>
      <c r="DC49" s="7">
        <v>81</v>
      </c>
      <c r="DD49" s="6">
        <v>450</v>
      </c>
      <c r="DE49" s="7">
        <v>76</v>
      </c>
      <c r="DF49" s="6">
        <v>458</v>
      </c>
      <c r="DG49" s="7">
        <v>74</v>
      </c>
      <c r="DH49" s="6">
        <v>453</v>
      </c>
      <c r="DI49" s="7">
        <v>77</v>
      </c>
      <c r="DJ49" s="6">
        <v>470</v>
      </c>
      <c r="DK49" s="7">
        <v>80</v>
      </c>
      <c r="DL49" s="6">
        <v>480</v>
      </c>
      <c r="DM49" s="7">
        <v>79</v>
      </c>
      <c r="DN49" s="6">
        <v>470</v>
      </c>
      <c r="DO49" s="7">
        <v>79</v>
      </c>
      <c r="DP49" s="6">
        <v>475</v>
      </c>
      <c r="DQ49" s="7">
        <v>81</v>
      </c>
      <c r="DR49" s="6">
        <v>470</v>
      </c>
      <c r="DS49" s="7">
        <v>84</v>
      </c>
      <c r="DT49" s="6">
        <v>490</v>
      </c>
      <c r="DU49" s="7">
        <v>84</v>
      </c>
      <c r="DV49" s="6">
        <v>490</v>
      </c>
      <c r="DW49" s="7">
        <v>77</v>
      </c>
      <c r="DX49" s="6">
        <v>495</v>
      </c>
      <c r="DY49" s="7">
        <v>73</v>
      </c>
      <c r="DZ49" s="6">
        <v>495</v>
      </c>
      <c r="EA49" s="7">
        <v>77</v>
      </c>
      <c r="EB49" s="6">
        <v>520</v>
      </c>
      <c r="EC49" s="7">
        <v>81</v>
      </c>
      <c r="ED49" s="6">
        <v>530</v>
      </c>
      <c r="EE49" s="7">
        <v>87</v>
      </c>
      <c r="EF49" s="6">
        <v>520</v>
      </c>
      <c r="EG49" s="7">
        <v>93</v>
      </c>
      <c r="EH49" s="6">
        <v>530</v>
      </c>
      <c r="EI49" s="7">
        <v>91</v>
      </c>
      <c r="EJ49" s="6">
        <v>550</v>
      </c>
      <c r="EK49" s="7">
        <v>92</v>
      </c>
      <c r="EL49" s="6">
        <v>545</v>
      </c>
      <c r="EM49" s="7">
        <v>96</v>
      </c>
      <c r="EN49" s="6">
        <v>550</v>
      </c>
      <c r="EO49" s="7">
        <v>98</v>
      </c>
      <c r="EP49" s="6">
        <v>550</v>
      </c>
      <c r="EQ49" s="7">
        <v>99</v>
      </c>
      <c r="ER49" s="6">
        <v>550</v>
      </c>
      <c r="ES49" s="7">
        <v>100</v>
      </c>
      <c r="ET49" s="6">
        <v>560</v>
      </c>
      <c r="EU49" s="7">
        <v>105</v>
      </c>
      <c r="EV49" s="6">
        <v>580</v>
      </c>
      <c r="EW49" s="7">
        <v>112</v>
      </c>
      <c r="EX49" s="6">
        <v>585</v>
      </c>
      <c r="EY49" s="7">
        <v>108</v>
      </c>
      <c r="EZ49" s="6">
        <v>585</v>
      </c>
      <c r="FA49" s="7">
        <v>107</v>
      </c>
      <c r="FB49" s="6">
        <v>580</v>
      </c>
      <c r="FC49" s="7">
        <v>98</v>
      </c>
      <c r="FD49" s="6">
        <v>580</v>
      </c>
      <c r="FE49" s="7">
        <v>88</v>
      </c>
      <c r="FF49" s="6">
        <v>580</v>
      </c>
      <c r="FG49" s="7">
        <v>95</v>
      </c>
      <c r="FH49" s="6">
        <v>595</v>
      </c>
      <c r="FI49" s="7">
        <v>77</v>
      </c>
      <c r="FJ49" s="6">
        <v>580</v>
      </c>
      <c r="FK49" s="7">
        <v>56</v>
      </c>
      <c r="FL49" s="6">
        <v>590</v>
      </c>
    </row>
    <row r="50" spans="1:168" x14ac:dyDescent="0.25">
      <c r="B50" s="1" t="s">
        <v>50</v>
      </c>
      <c r="C50" s="7">
        <v>134</v>
      </c>
      <c r="D50" s="6">
        <v>280</v>
      </c>
      <c r="E50" s="7">
        <v>137</v>
      </c>
      <c r="F50" s="6">
        <v>280</v>
      </c>
      <c r="G50" s="7">
        <v>140</v>
      </c>
      <c r="H50" s="6">
        <v>288</v>
      </c>
      <c r="I50" s="7">
        <v>140</v>
      </c>
      <c r="J50" s="6">
        <v>285</v>
      </c>
      <c r="K50" s="7">
        <v>132</v>
      </c>
      <c r="L50" s="6">
        <v>288</v>
      </c>
      <c r="M50" s="7">
        <v>123</v>
      </c>
      <c r="N50" s="6">
        <v>300</v>
      </c>
      <c r="O50" s="7">
        <v>125</v>
      </c>
      <c r="P50" s="6">
        <v>300</v>
      </c>
      <c r="Q50" s="7">
        <v>131</v>
      </c>
      <c r="R50" s="6">
        <v>295</v>
      </c>
      <c r="S50" s="7">
        <v>138</v>
      </c>
      <c r="T50" s="6">
        <v>300</v>
      </c>
      <c r="U50" s="7">
        <v>139</v>
      </c>
      <c r="V50" s="6">
        <v>300</v>
      </c>
      <c r="W50" s="7">
        <v>131</v>
      </c>
      <c r="X50" s="6">
        <v>300</v>
      </c>
      <c r="Y50" s="7">
        <v>135</v>
      </c>
      <c r="Z50" s="6">
        <v>310</v>
      </c>
      <c r="AA50" s="7">
        <v>146</v>
      </c>
      <c r="AB50" s="6">
        <v>310</v>
      </c>
      <c r="AC50" s="7">
        <v>143</v>
      </c>
      <c r="AD50" s="6">
        <v>300</v>
      </c>
      <c r="AE50" s="7">
        <v>161</v>
      </c>
      <c r="AF50" s="6">
        <v>300</v>
      </c>
      <c r="AG50" s="7">
        <v>151</v>
      </c>
      <c r="AH50" s="6">
        <v>300</v>
      </c>
      <c r="AI50" s="7">
        <v>144</v>
      </c>
      <c r="AJ50" s="6">
        <v>310</v>
      </c>
      <c r="AK50" s="7">
        <v>139</v>
      </c>
      <c r="AL50" s="6">
        <v>310</v>
      </c>
      <c r="AM50" s="7">
        <v>135</v>
      </c>
      <c r="AN50" s="6">
        <v>320</v>
      </c>
      <c r="AO50" s="7">
        <v>136</v>
      </c>
      <c r="AP50" s="6">
        <v>320</v>
      </c>
      <c r="AQ50" s="7">
        <v>129</v>
      </c>
      <c r="AR50" s="6">
        <v>310</v>
      </c>
      <c r="AS50" s="7">
        <v>145</v>
      </c>
      <c r="AT50" s="6">
        <v>310</v>
      </c>
      <c r="AU50" s="7">
        <v>161</v>
      </c>
      <c r="AV50" s="6">
        <v>315</v>
      </c>
      <c r="AW50" s="7">
        <v>172</v>
      </c>
      <c r="AX50" s="6">
        <v>318</v>
      </c>
      <c r="AY50" s="7">
        <v>165</v>
      </c>
      <c r="AZ50" s="6">
        <v>325</v>
      </c>
      <c r="BA50" s="7">
        <v>165</v>
      </c>
      <c r="BB50" s="6">
        <v>330</v>
      </c>
      <c r="BC50" s="7">
        <v>144</v>
      </c>
      <c r="BD50" s="6">
        <v>338</v>
      </c>
      <c r="BE50" s="7">
        <v>134</v>
      </c>
      <c r="BF50" s="6">
        <v>343</v>
      </c>
      <c r="BG50" s="7">
        <v>132</v>
      </c>
      <c r="BH50" s="6">
        <v>350</v>
      </c>
      <c r="BI50" s="7">
        <v>129</v>
      </c>
      <c r="BJ50" s="6">
        <v>350</v>
      </c>
      <c r="BK50" s="7">
        <v>127</v>
      </c>
      <c r="BL50" s="6">
        <v>370</v>
      </c>
      <c r="BM50" s="7">
        <v>125</v>
      </c>
      <c r="BN50" s="6">
        <v>375</v>
      </c>
      <c r="BO50" s="7">
        <v>127</v>
      </c>
      <c r="BP50" s="6">
        <v>400</v>
      </c>
      <c r="BQ50" s="7">
        <v>135</v>
      </c>
      <c r="BR50" s="6">
        <v>400</v>
      </c>
      <c r="BS50" s="7">
        <v>139</v>
      </c>
      <c r="BT50" s="6">
        <v>420</v>
      </c>
      <c r="BU50" s="7">
        <v>144</v>
      </c>
      <c r="BV50" s="6">
        <v>430</v>
      </c>
      <c r="BW50" s="7">
        <v>142</v>
      </c>
      <c r="BX50" s="6">
        <v>438</v>
      </c>
      <c r="BY50" s="7">
        <v>141</v>
      </c>
      <c r="BZ50" s="6">
        <v>450</v>
      </c>
      <c r="CA50" s="7">
        <v>136</v>
      </c>
      <c r="CB50" s="6">
        <v>450</v>
      </c>
      <c r="CC50" s="7">
        <v>139</v>
      </c>
      <c r="CD50" s="6">
        <v>450</v>
      </c>
      <c r="CE50" s="7">
        <v>144</v>
      </c>
      <c r="CF50" s="6">
        <v>450</v>
      </c>
      <c r="CG50" s="7">
        <v>146</v>
      </c>
      <c r="CH50" s="6">
        <v>450</v>
      </c>
      <c r="CI50" s="7">
        <v>152</v>
      </c>
      <c r="CJ50" s="6">
        <v>468</v>
      </c>
      <c r="CK50" s="7">
        <v>154</v>
      </c>
      <c r="CL50" s="6">
        <v>478</v>
      </c>
      <c r="CM50" s="7">
        <v>168</v>
      </c>
      <c r="CN50" s="6">
        <v>480</v>
      </c>
      <c r="CO50" s="7">
        <v>157</v>
      </c>
      <c r="CP50" s="6">
        <v>490</v>
      </c>
      <c r="CQ50" s="7">
        <v>160</v>
      </c>
      <c r="CR50" s="6">
        <v>500</v>
      </c>
      <c r="CS50" s="7">
        <v>167</v>
      </c>
      <c r="CT50" s="6">
        <v>500</v>
      </c>
      <c r="CU50" s="7">
        <v>168</v>
      </c>
      <c r="CV50" s="6">
        <v>525</v>
      </c>
      <c r="CW50" s="7">
        <v>179</v>
      </c>
      <c r="CX50" s="6">
        <v>525</v>
      </c>
      <c r="CY50" s="7">
        <v>184</v>
      </c>
      <c r="CZ50" s="6">
        <v>520</v>
      </c>
      <c r="DA50" s="7">
        <v>185</v>
      </c>
      <c r="DB50" s="6">
        <v>520</v>
      </c>
      <c r="DC50" s="7">
        <v>194</v>
      </c>
      <c r="DD50" s="6">
        <v>520</v>
      </c>
      <c r="DE50" s="7">
        <v>192</v>
      </c>
      <c r="DF50" s="6">
        <v>515</v>
      </c>
      <c r="DG50" s="7">
        <v>201</v>
      </c>
      <c r="DH50" s="6">
        <v>510</v>
      </c>
      <c r="DI50" s="7">
        <v>207</v>
      </c>
      <c r="DJ50" s="6">
        <v>515</v>
      </c>
      <c r="DK50" s="7">
        <v>224</v>
      </c>
      <c r="DL50" s="6">
        <v>520</v>
      </c>
      <c r="DM50" s="7">
        <v>238</v>
      </c>
      <c r="DN50" s="6">
        <v>523</v>
      </c>
      <c r="DO50" s="7">
        <v>237</v>
      </c>
      <c r="DP50" s="6">
        <v>535</v>
      </c>
      <c r="DQ50" s="7">
        <v>237</v>
      </c>
      <c r="DR50" s="6">
        <v>540</v>
      </c>
      <c r="DS50" s="7">
        <v>231</v>
      </c>
      <c r="DT50" s="6">
        <v>540</v>
      </c>
      <c r="DU50" s="7">
        <v>214</v>
      </c>
      <c r="DV50" s="6">
        <v>540</v>
      </c>
      <c r="DW50" s="7">
        <v>209</v>
      </c>
      <c r="DX50" s="6">
        <v>535</v>
      </c>
      <c r="DY50" s="7">
        <v>201</v>
      </c>
      <c r="DZ50" s="6">
        <v>550</v>
      </c>
      <c r="EA50" s="7">
        <v>182</v>
      </c>
      <c r="EB50" s="6">
        <v>550</v>
      </c>
      <c r="EC50" s="7">
        <v>193</v>
      </c>
      <c r="ED50" s="6">
        <v>550</v>
      </c>
      <c r="EE50" s="7">
        <v>213</v>
      </c>
      <c r="EF50" s="6">
        <v>560</v>
      </c>
      <c r="EG50" s="7">
        <v>219</v>
      </c>
      <c r="EH50" s="6">
        <v>575</v>
      </c>
      <c r="EI50" s="7">
        <v>222</v>
      </c>
      <c r="EJ50" s="6">
        <v>580</v>
      </c>
      <c r="EK50" s="7">
        <v>223</v>
      </c>
      <c r="EL50" s="6">
        <v>595</v>
      </c>
      <c r="EM50" s="7">
        <v>223</v>
      </c>
      <c r="EN50" s="6">
        <v>595</v>
      </c>
      <c r="EO50" s="7">
        <v>233</v>
      </c>
      <c r="EP50" s="6">
        <v>585</v>
      </c>
      <c r="EQ50" s="7">
        <v>240</v>
      </c>
      <c r="ER50" s="6">
        <v>599</v>
      </c>
      <c r="ES50" s="7">
        <v>248</v>
      </c>
      <c r="ET50" s="6">
        <v>600</v>
      </c>
      <c r="EU50" s="7">
        <v>232</v>
      </c>
      <c r="EV50" s="6">
        <v>603</v>
      </c>
      <c r="EW50" s="7">
        <v>225</v>
      </c>
      <c r="EX50" s="6">
        <v>615</v>
      </c>
      <c r="EY50" s="7">
        <v>230</v>
      </c>
      <c r="EZ50" s="6">
        <v>620</v>
      </c>
      <c r="FA50" s="7">
        <v>219</v>
      </c>
      <c r="FB50" s="6">
        <v>605</v>
      </c>
      <c r="FC50" s="7">
        <v>229</v>
      </c>
      <c r="FD50" s="6">
        <v>605</v>
      </c>
      <c r="FE50" s="7">
        <v>226</v>
      </c>
      <c r="FF50" s="6">
        <v>620</v>
      </c>
      <c r="FG50" s="7">
        <v>201</v>
      </c>
      <c r="FH50" s="6">
        <v>630</v>
      </c>
      <c r="FI50" s="7">
        <v>161</v>
      </c>
      <c r="FJ50" s="6">
        <v>630</v>
      </c>
      <c r="FK50" s="7">
        <v>103</v>
      </c>
      <c r="FL50" s="6">
        <v>650</v>
      </c>
    </row>
    <row r="51" spans="1:168" x14ac:dyDescent="0.25">
      <c r="B51" s="1" t="s">
        <v>51</v>
      </c>
      <c r="C51" s="7">
        <v>118</v>
      </c>
      <c r="D51" s="6">
        <v>215</v>
      </c>
      <c r="E51" s="7">
        <v>117</v>
      </c>
      <c r="F51" s="6">
        <v>220</v>
      </c>
      <c r="G51" s="7">
        <v>116</v>
      </c>
      <c r="H51" s="6">
        <v>220</v>
      </c>
      <c r="I51" s="7">
        <v>118</v>
      </c>
      <c r="J51" s="6">
        <v>243</v>
      </c>
      <c r="K51" s="7">
        <v>116</v>
      </c>
      <c r="L51" s="6">
        <v>250</v>
      </c>
      <c r="M51" s="7">
        <v>121</v>
      </c>
      <c r="N51" s="6">
        <v>250</v>
      </c>
      <c r="O51" s="7">
        <v>122</v>
      </c>
      <c r="P51" s="6">
        <v>255</v>
      </c>
      <c r="Q51" s="7">
        <v>117</v>
      </c>
      <c r="R51" s="6">
        <v>255</v>
      </c>
      <c r="S51" s="7">
        <v>122</v>
      </c>
      <c r="T51" s="6">
        <v>240</v>
      </c>
      <c r="U51" s="7">
        <v>122</v>
      </c>
      <c r="V51" s="6">
        <v>243</v>
      </c>
      <c r="W51" s="7">
        <v>119</v>
      </c>
      <c r="X51" s="6">
        <v>250</v>
      </c>
      <c r="Y51" s="7">
        <v>126</v>
      </c>
      <c r="Z51" s="6">
        <v>250</v>
      </c>
      <c r="AA51" s="7">
        <v>113</v>
      </c>
      <c r="AB51" s="6">
        <v>250</v>
      </c>
      <c r="AC51" s="7">
        <v>115</v>
      </c>
      <c r="AD51" s="6">
        <v>250</v>
      </c>
      <c r="AE51" s="7">
        <v>122</v>
      </c>
      <c r="AF51" s="6">
        <v>250</v>
      </c>
      <c r="AG51" s="7">
        <v>113</v>
      </c>
      <c r="AH51" s="6">
        <v>255</v>
      </c>
      <c r="AI51" s="7">
        <v>123</v>
      </c>
      <c r="AJ51" s="6">
        <v>260</v>
      </c>
      <c r="AK51" s="7">
        <v>110</v>
      </c>
      <c r="AL51" s="6">
        <v>260</v>
      </c>
      <c r="AM51" s="7">
        <v>106</v>
      </c>
      <c r="AN51" s="6">
        <v>260</v>
      </c>
      <c r="AO51" s="7">
        <v>110</v>
      </c>
      <c r="AP51" s="6">
        <v>255</v>
      </c>
      <c r="AQ51" s="7">
        <v>108</v>
      </c>
      <c r="AR51" s="6">
        <v>260</v>
      </c>
      <c r="AS51" s="7">
        <v>114</v>
      </c>
      <c r="AT51" s="6">
        <v>268</v>
      </c>
      <c r="AU51" s="7">
        <v>114</v>
      </c>
      <c r="AV51" s="6">
        <v>274</v>
      </c>
      <c r="AW51" s="7">
        <v>108</v>
      </c>
      <c r="AX51" s="6">
        <v>283</v>
      </c>
      <c r="AY51" s="7">
        <v>93</v>
      </c>
      <c r="AZ51" s="6">
        <v>280</v>
      </c>
      <c r="BA51" s="7">
        <v>87</v>
      </c>
      <c r="BB51" s="6">
        <v>280</v>
      </c>
      <c r="BC51" s="7">
        <v>85</v>
      </c>
      <c r="BD51" s="6">
        <v>290</v>
      </c>
      <c r="BE51" s="7">
        <v>76</v>
      </c>
      <c r="BF51" s="6">
        <v>295</v>
      </c>
      <c r="BG51" s="7">
        <v>85</v>
      </c>
      <c r="BH51" s="6">
        <v>295</v>
      </c>
      <c r="BI51" s="7">
        <v>89</v>
      </c>
      <c r="BJ51" s="6">
        <v>310</v>
      </c>
      <c r="BK51" s="7">
        <v>84</v>
      </c>
      <c r="BL51" s="6">
        <v>320</v>
      </c>
      <c r="BM51" s="7">
        <v>101</v>
      </c>
      <c r="BN51" s="6">
        <v>340</v>
      </c>
      <c r="BO51" s="7">
        <v>104</v>
      </c>
      <c r="BP51" s="6">
        <v>350</v>
      </c>
      <c r="BQ51" s="7">
        <v>100</v>
      </c>
      <c r="BR51" s="6">
        <v>353</v>
      </c>
      <c r="BS51" s="7">
        <v>94</v>
      </c>
      <c r="BT51" s="6">
        <v>361</v>
      </c>
      <c r="BU51" s="7">
        <v>87</v>
      </c>
      <c r="BV51" s="6">
        <v>360</v>
      </c>
      <c r="BW51" s="7">
        <v>78</v>
      </c>
      <c r="BX51" s="6">
        <v>360</v>
      </c>
      <c r="BY51" s="7">
        <v>77</v>
      </c>
      <c r="BZ51" s="6">
        <v>365</v>
      </c>
      <c r="CA51" s="7">
        <v>91</v>
      </c>
      <c r="CB51" s="6">
        <v>360</v>
      </c>
      <c r="CC51" s="7">
        <v>84</v>
      </c>
      <c r="CD51" s="6">
        <v>373</v>
      </c>
      <c r="CE51" s="7">
        <v>93</v>
      </c>
      <c r="CF51" s="6">
        <v>395</v>
      </c>
      <c r="CG51" s="7">
        <v>98</v>
      </c>
      <c r="CH51" s="6">
        <v>400</v>
      </c>
      <c r="CI51" s="7">
        <v>96</v>
      </c>
      <c r="CJ51" s="6">
        <v>413</v>
      </c>
      <c r="CK51" s="7">
        <v>107</v>
      </c>
      <c r="CL51" s="6">
        <v>410</v>
      </c>
      <c r="CM51" s="7">
        <v>104</v>
      </c>
      <c r="CN51" s="6">
        <v>400</v>
      </c>
      <c r="CO51" s="7">
        <v>96</v>
      </c>
      <c r="CP51" s="6">
        <v>390</v>
      </c>
      <c r="CQ51" s="7">
        <v>93</v>
      </c>
      <c r="CR51" s="6">
        <v>400</v>
      </c>
      <c r="CS51" s="7">
        <v>89</v>
      </c>
      <c r="CT51" s="6">
        <v>420</v>
      </c>
      <c r="CU51" s="7">
        <v>93</v>
      </c>
      <c r="CV51" s="6">
        <v>410</v>
      </c>
      <c r="CW51" s="7">
        <v>99</v>
      </c>
      <c r="CX51" s="6">
        <v>420</v>
      </c>
      <c r="CY51" s="7">
        <v>94</v>
      </c>
      <c r="CZ51" s="6">
        <v>410</v>
      </c>
      <c r="DA51" s="7">
        <v>102</v>
      </c>
      <c r="DB51" s="6">
        <v>400</v>
      </c>
      <c r="DC51" s="7">
        <v>103</v>
      </c>
      <c r="DD51" s="6">
        <v>410</v>
      </c>
      <c r="DE51" s="7">
        <v>105</v>
      </c>
      <c r="DF51" s="6">
        <v>415</v>
      </c>
      <c r="DG51" s="7">
        <v>119</v>
      </c>
      <c r="DH51" s="6">
        <v>420</v>
      </c>
      <c r="DI51" s="7">
        <v>125</v>
      </c>
      <c r="DJ51" s="6">
        <v>430</v>
      </c>
      <c r="DK51" s="7">
        <v>126</v>
      </c>
      <c r="DL51" s="6">
        <v>433</v>
      </c>
      <c r="DM51" s="7">
        <v>134</v>
      </c>
      <c r="DN51" s="6">
        <v>430</v>
      </c>
      <c r="DO51" s="7">
        <v>139</v>
      </c>
      <c r="DP51" s="6">
        <v>450</v>
      </c>
      <c r="DQ51" s="7">
        <v>128</v>
      </c>
      <c r="DR51" s="6">
        <v>450</v>
      </c>
      <c r="DS51" s="7">
        <v>133</v>
      </c>
      <c r="DT51" s="6">
        <v>450</v>
      </c>
      <c r="DU51" s="7">
        <v>123</v>
      </c>
      <c r="DV51" s="6">
        <v>470</v>
      </c>
      <c r="DW51" s="7">
        <v>119</v>
      </c>
      <c r="DX51" s="6">
        <v>460</v>
      </c>
      <c r="DY51" s="7">
        <v>114</v>
      </c>
      <c r="DZ51" s="6">
        <v>470</v>
      </c>
      <c r="EA51" s="7">
        <v>115</v>
      </c>
      <c r="EB51" s="6">
        <v>475</v>
      </c>
      <c r="EC51" s="7">
        <v>120</v>
      </c>
      <c r="ED51" s="6">
        <v>475</v>
      </c>
      <c r="EE51" s="7">
        <v>117</v>
      </c>
      <c r="EF51" s="6">
        <v>480</v>
      </c>
      <c r="EG51" s="7">
        <v>141</v>
      </c>
      <c r="EH51" s="6">
        <v>480</v>
      </c>
      <c r="EI51" s="7">
        <v>131</v>
      </c>
      <c r="EJ51" s="6">
        <v>485</v>
      </c>
      <c r="EK51" s="7">
        <v>136</v>
      </c>
      <c r="EL51" s="6">
        <v>493</v>
      </c>
      <c r="EM51" s="7">
        <v>123</v>
      </c>
      <c r="EN51" s="6">
        <v>490</v>
      </c>
      <c r="EO51" s="7">
        <v>109</v>
      </c>
      <c r="EP51" s="6">
        <v>495</v>
      </c>
      <c r="EQ51" s="7">
        <v>116</v>
      </c>
      <c r="ER51" s="6">
        <v>500</v>
      </c>
      <c r="ES51" s="7">
        <v>119</v>
      </c>
      <c r="ET51" s="6">
        <v>500</v>
      </c>
      <c r="EU51" s="7">
        <v>136</v>
      </c>
      <c r="EV51" s="6">
        <v>500</v>
      </c>
      <c r="EW51" s="7">
        <v>123</v>
      </c>
      <c r="EX51" s="6">
        <v>510</v>
      </c>
      <c r="EY51" s="7">
        <v>128</v>
      </c>
      <c r="EZ51" s="6">
        <v>518</v>
      </c>
      <c r="FA51" s="7">
        <v>120</v>
      </c>
      <c r="FB51" s="6">
        <v>520</v>
      </c>
      <c r="FC51" s="7">
        <v>125</v>
      </c>
      <c r="FD51" s="6">
        <v>520</v>
      </c>
      <c r="FE51" s="7">
        <v>145</v>
      </c>
      <c r="FF51" s="6">
        <v>525</v>
      </c>
      <c r="FG51" s="7">
        <v>138</v>
      </c>
      <c r="FH51" s="6">
        <v>523</v>
      </c>
      <c r="FI51" s="7">
        <v>110</v>
      </c>
      <c r="FJ51" s="6">
        <v>523</v>
      </c>
      <c r="FK51" s="7">
        <v>70</v>
      </c>
      <c r="FL51" s="6">
        <v>525</v>
      </c>
    </row>
    <row r="52" spans="1:168" x14ac:dyDescent="0.25">
      <c r="B52" s="1" t="s">
        <v>52</v>
      </c>
      <c r="C52" s="7">
        <v>37</v>
      </c>
      <c r="D52" s="6">
        <v>300</v>
      </c>
      <c r="E52" s="7">
        <v>42</v>
      </c>
      <c r="F52" s="6">
        <v>295</v>
      </c>
      <c r="G52" s="7">
        <v>41</v>
      </c>
      <c r="H52" s="6">
        <v>295</v>
      </c>
      <c r="I52" s="7">
        <v>37</v>
      </c>
      <c r="J52" s="6">
        <v>290</v>
      </c>
      <c r="K52" s="7">
        <v>40</v>
      </c>
      <c r="L52" s="6">
        <v>315</v>
      </c>
      <c r="M52" s="7">
        <v>32</v>
      </c>
      <c r="N52" s="6">
        <v>343</v>
      </c>
      <c r="O52" s="7">
        <v>27</v>
      </c>
      <c r="P52" s="6">
        <v>350</v>
      </c>
      <c r="Q52" s="7">
        <v>31</v>
      </c>
      <c r="R52" s="6">
        <v>350</v>
      </c>
      <c r="S52" s="7">
        <v>33</v>
      </c>
      <c r="T52" s="6">
        <v>330</v>
      </c>
      <c r="U52" s="7">
        <v>29</v>
      </c>
      <c r="V52" s="6">
        <v>330</v>
      </c>
      <c r="W52" s="7">
        <v>32</v>
      </c>
      <c r="X52" s="6">
        <v>330</v>
      </c>
      <c r="Y52" s="7">
        <v>33</v>
      </c>
      <c r="Z52" s="6">
        <v>350</v>
      </c>
      <c r="AA52" s="7">
        <v>33</v>
      </c>
      <c r="AB52" s="6">
        <v>350</v>
      </c>
      <c r="AC52" s="7">
        <v>32</v>
      </c>
      <c r="AD52" s="6">
        <v>350</v>
      </c>
      <c r="AE52" s="7">
        <v>34</v>
      </c>
      <c r="AF52" s="6">
        <v>350</v>
      </c>
      <c r="AG52" s="7">
        <v>37</v>
      </c>
      <c r="AH52" s="6">
        <v>330</v>
      </c>
      <c r="AI52" s="7">
        <v>37</v>
      </c>
      <c r="AJ52" s="6">
        <v>325</v>
      </c>
      <c r="AK52" s="7">
        <v>39</v>
      </c>
      <c r="AL52" s="6">
        <v>325</v>
      </c>
      <c r="AM52" s="7">
        <v>39</v>
      </c>
      <c r="AN52" s="6">
        <v>320</v>
      </c>
      <c r="AO52" s="7">
        <v>32</v>
      </c>
      <c r="AP52" s="6">
        <v>320</v>
      </c>
      <c r="AQ52" s="7">
        <v>35</v>
      </c>
      <c r="AR52" s="6">
        <v>340</v>
      </c>
      <c r="AS52" s="7">
        <v>40</v>
      </c>
      <c r="AT52" s="6">
        <v>343</v>
      </c>
      <c r="AU52" s="7">
        <v>44</v>
      </c>
      <c r="AV52" s="6">
        <v>330</v>
      </c>
      <c r="AW52" s="7">
        <v>51</v>
      </c>
      <c r="AX52" s="6">
        <v>330</v>
      </c>
      <c r="AY52" s="7">
        <v>50</v>
      </c>
      <c r="AZ52" s="6">
        <v>350</v>
      </c>
      <c r="BA52" s="7">
        <v>49</v>
      </c>
      <c r="BB52" s="6">
        <v>370</v>
      </c>
      <c r="BC52" s="7">
        <v>46</v>
      </c>
      <c r="BD52" s="6">
        <v>375</v>
      </c>
      <c r="BE52" s="7">
        <v>36</v>
      </c>
      <c r="BF52" s="6">
        <v>383</v>
      </c>
      <c r="BG52" s="7">
        <v>34</v>
      </c>
      <c r="BH52" s="6">
        <v>390</v>
      </c>
      <c r="BI52" s="7">
        <v>38</v>
      </c>
      <c r="BJ52" s="6">
        <v>388</v>
      </c>
      <c r="BK52" s="7">
        <v>37</v>
      </c>
      <c r="BL52" s="6">
        <v>410</v>
      </c>
      <c r="BM52" s="7">
        <v>44</v>
      </c>
      <c r="BN52" s="6">
        <v>415</v>
      </c>
      <c r="BO52" s="7">
        <v>42</v>
      </c>
      <c r="BP52" s="6">
        <v>413</v>
      </c>
      <c r="BQ52" s="7">
        <v>40</v>
      </c>
      <c r="BR52" s="6">
        <v>405</v>
      </c>
      <c r="BS52" s="7">
        <v>36</v>
      </c>
      <c r="BT52" s="6">
        <v>408</v>
      </c>
      <c r="BU52" s="7">
        <v>33</v>
      </c>
      <c r="BV52" s="6">
        <v>415</v>
      </c>
      <c r="BW52" s="7">
        <v>34</v>
      </c>
      <c r="BX52" s="6">
        <v>455</v>
      </c>
      <c r="BY52" s="7">
        <v>30</v>
      </c>
      <c r="BZ52" s="6">
        <v>473</v>
      </c>
      <c r="CA52" s="7">
        <v>34</v>
      </c>
      <c r="CB52" s="6">
        <v>465</v>
      </c>
      <c r="CC52" s="7">
        <v>35</v>
      </c>
      <c r="CD52" s="6">
        <v>450</v>
      </c>
      <c r="CE52" s="7">
        <v>42</v>
      </c>
      <c r="CF52" s="6">
        <v>468</v>
      </c>
      <c r="CG52" s="7">
        <v>43</v>
      </c>
      <c r="CH52" s="6">
        <v>460</v>
      </c>
      <c r="CI52" s="7">
        <v>44</v>
      </c>
      <c r="CJ52" s="6">
        <v>460</v>
      </c>
      <c r="CK52" s="7">
        <v>52</v>
      </c>
      <c r="CL52" s="6">
        <v>480</v>
      </c>
      <c r="CM52" s="7">
        <v>49</v>
      </c>
      <c r="CN52" s="6">
        <v>480</v>
      </c>
      <c r="CO52" s="7">
        <v>45</v>
      </c>
      <c r="CP52" s="6">
        <v>500</v>
      </c>
      <c r="CQ52" s="7">
        <v>38</v>
      </c>
      <c r="CR52" s="6">
        <v>515</v>
      </c>
      <c r="CS52" s="7">
        <v>46</v>
      </c>
      <c r="CT52" s="6">
        <v>515</v>
      </c>
      <c r="CU52" s="7">
        <v>49</v>
      </c>
      <c r="CV52" s="6">
        <v>520</v>
      </c>
      <c r="CW52" s="7">
        <v>57</v>
      </c>
      <c r="CX52" s="6">
        <v>530</v>
      </c>
      <c r="CY52" s="7">
        <v>60</v>
      </c>
      <c r="CZ52" s="6">
        <v>525</v>
      </c>
      <c r="DA52" s="7">
        <v>48</v>
      </c>
      <c r="DB52" s="6">
        <v>542</v>
      </c>
      <c r="DC52" s="7">
        <v>44</v>
      </c>
      <c r="DD52" s="6">
        <v>533</v>
      </c>
      <c r="DE52" s="7">
        <v>42</v>
      </c>
      <c r="DF52" s="6">
        <v>520</v>
      </c>
      <c r="DG52" s="7">
        <v>46</v>
      </c>
      <c r="DH52" s="6">
        <v>525</v>
      </c>
      <c r="DI52" s="7">
        <v>43</v>
      </c>
      <c r="DJ52" s="6">
        <v>520</v>
      </c>
      <c r="DK52" s="7">
        <v>47</v>
      </c>
      <c r="DL52" s="6">
        <v>530</v>
      </c>
      <c r="DM52" s="7">
        <v>50</v>
      </c>
      <c r="DN52" s="6">
        <v>530</v>
      </c>
      <c r="DO52" s="7">
        <v>47</v>
      </c>
      <c r="DP52" s="6">
        <v>530</v>
      </c>
      <c r="DQ52" s="7">
        <v>55</v>
      </c>
      <c r="DR52" s="6">
        <v>540</v>
      </c>
      <c r="DS52" s="7">
        <v>53</v>
      </c>
      <c r="DT52" s="6">
        <v>530</v>
      </c>
      <c r="DU52" s="7">
        <v>54</v>
      </c>
      <c r="DV52" s="6">
        <v>550</v>
      </c>
      <c r="DW52" s="7">
        <v>57</v>
      </c>
      <c r="DX52" s="6">
        <v>550</v>
      </c>
      <c r="DY52" s="7">
        <v>50</v>
      </c>
      <c r="DZ52" s="6">
        <v>550</v>
      </c>
      <c r="EA52" s="7">
        <v>41</v>
      </c>
      <c r="EB52" s="6">
        <v>580</v>
      </c>
      <c r="EC52" s="7">
        <v>35</v>
      </c>
      <c r="ED52" s="6">
        <v>560</v>
      </c>
      <c r="EE52" s="7">
        <v>36</v>
      </c>
      <c r="EF52" s="6">
        <v>558</v>
      </c>
      <c r="EG52" s="7">
        <v>37</v>
      </c>
      <c r="EH52" s="6">
        <v>575</v>
      </c>
      <c r="EI52" s="7">
        <v>38</v>
      </c>
      <c r="EJ52" s="6">
        <v>555</v>
      </c>
      <c r="EK52" s="7">
        <v>42</v>
      </c>
      <c r="EL52" s="6">
        <v>560</v>
      </c>
      <c r="EM52" s="7">
        <v>43</v>
      </c>
      <c r="EN52" s="6">
        <v>595</v>
      </c>
      <c r="EO52" s="7">
        <v>47</v>
      </c>
      <c r="EP52" s="6">
        <v>575</v>
      </c>
      <c r="EQ52" s="7">
        <v>52</v>
      </c>
      <c r="ER52" s="6">
        <v>593</v>
      </c>
      <c r="ES52" s="7">
        <v>47</v>
      </c>
      <c r="ET52" s="6">
        <v>585</v>
      </c>
      <c r="EU52" s="7">
        <v>44</v>
      </c>
      <c r="EV52" s="6">
        <v>583</v>
      </c>
      <c r="EW52" s="7">
        <v>38</v>
      </c>
      <c r="EX52" s="6">
        <v>593</v>
      </c>
      <c r="EY52" s="7">
        <v>41</v>
      </c>
      <c r="EZ52" s="6">
        <v>600</v>
      </c>
      <c r="FA52" s="7">
        <v>42</v>
      </c>
      <c r="FB52" s="6">
        <v>608</v>
      </c>
      <c r="FC52" s="7">
        <v>43</v>
      </c>
      <c r="FD52" s="6">
        <v>580</v>
      </c>
      <c r="FE52" s="7">
        <v>40</v>
      </c>
      <c r="FF52" s="6">
        <v>600</v>
      </c>
      <c r="FG52" s="7">
        <v>33</v>
      </c>
      <c r="FH52" s="6">
        <v>600</v>
      </c>
      <c r="FI52" s="7">
        <v>26</v>
      </c>
      <c r="FJ52" s="6">
        <v>610</v>
      </c>
      <c r="FK52" s="7">
        <v>14</v>
      </c>
      <c r="FL52" s="6">
        <v>665</v>
      </c>
    </row>
    <row r="53" spans="1:168" x14ac:dyDescent="0.25">
      <c r="B53" s="1" t="s">
        <v>53</v>
      </c>
      <c r="C53" s="7">
        <v>70</v>
      </c>
      <c r="D53" s="6">
        <v>300</v>
      </c>
      <c r="E53" s="7">
        <v>75</v>
      </c>
      <c r="F53" s="6">
        <v>300</v>
      </c>
      <c r="G53" s="7">
        <v>84</v>
      </c>
      <c r="H53" s="6">
        <v>310</v>
      </c>
      <c r="I53" s="7">
        <v>78</v>
      </c>
      <c r="J53" s="6">
        <v>315</v>
      </c>
      <c r="K53" s="7">
        <v>79</v>
      </c>
      <c r="L53" s="6">
        <v>330</v>
      </c>
      <c r="M53" s="7">
        <v>77</v>
      </c>
      <c r="N53" s="6">
        <v>310</v>
      </c>
      <c r="O53" s="7">
        <v>69</v>
      </c>
      <c r="P53" s="6">
        <v>320</v>
      </c>
      <c r="Q53" s="7">
        <v>78</v>
      </c>
      <c r="R53" s="6">
        <v>320</v>
      </c>
      <c r="S53" s="7">
        <v>76</v>
      </c>
      <c r="T53" s="6">
        <v>320</v>
      </c>
      <c r="U53" s="7">
        <v>69</v>
      </c>
      <c r="V53" s="6">
        <v>320</v>
      </c>
      <c r="W53" s="7">
        <v>68</v>
      </c>
      <c r="X53" s="6">
        <v>320</v>
      </c>
      <c r="Y53" s="7">
        <v>71</v>
      </c>
      <c r="Z53" s="6">
        <v>320</v>
      </c>
      <c r="AA53" s="7">
        <v>77</v>
      </c>
      <c r="AB53" s="6">
        <v>320</v>
      </c>
      <c r="AC53" s="7">
        <v>86</v>
      </c>
      <c r="AD53" s="6">
        <v>320</v>
      </c>
      <c r="AE53" s="7">
        <v>98</v>
      </c>
      <c r="AF53" s="6">
        <v>330</v>
      </c>
      <c r="AG53" s="7">
        <v>93</v>
      </c>
      <c r="AH53" s="6">
        <v>350</v>
      </c>
      <c r="AI53" s="7">
        <v>79</v>
      </c>
      <c r="AJ53" s="6">
        <v>350</v>
      </c>
      <c r="AK53" s="7">
        <v>77</v>
      </c>
      <c r="AL53" s="6">
        <v>340</v>
      </c>
      <c r="AM53" s="7">
        <v>68</v>
      </c>
      <c r="AN53" s="6">
        <v>320</v>
      </c>
      <c r="AO53" s="7">
        <v>72</v>
      </c>
      <c r="AP53" s="6">
        <v>313</v>
      </c>
      <c r="AQ53" s="7">
        <v>79</v>
      </c>
      <c r="AR53" s="6">
        <v>320</v>
      </c>
      <c r="AS53" s="7">
        <v>87</v>
      </c>
      <c r="AT53" s="6">
        <v>330</v>
      </c>
      <c r="AU53" s="7">
        <v>88</v>
      </c>
      <c r="AV53" s="6">
        <v>363</v>
      </c>
      <c r="AW53" s="7">
        <v>86</v>
      </c>
      <c r="AX53" s="6">
        <v>368</v>
      </c>
      <c r="AY53" s="7">
        <v>86</v>
      </c>
      <c r="AZ53" s="6">
        <v>368</v>
      </c>
      <c r="BA53" s="7">
        <v>81</v>
      </c>
      <c r="BB53" s="6">
        <v>365</v>
      </c>
      <c r="BC53" s="7">
        <v>74</v>
      </c>
      <c r="BD53" s="6">
        <v>358</v>
      </c>
      <c r="BE53" s="7">
        <v>63</v>
      </c>
      <c r="BF53" s="6">
        <v>380</v>
      </c>
      <c r="BG53" s="7">
        <v>70</v>
      </c>
      <c r="BH53" s="6">
        <v>400</v>
      </c>
      <c r="BI53" s="7">
        <v>61</v>
      </c>
      <c r="BJ53" s="6">
        <v>420</v>
      </c>
      <c r="BK53" s="7">
        <v>60</v>
      </c>
      <c r="BL53" s="6">
        <v>420</v>
      </c>
      <c r="BM53" s="7">
        <v>66</v>
      </c>
      <c r="BN53" s="6">
        <v>420</v>
      </c>
      <c r="BO53" s="7">
        <v>65</v>
      </c>
      <c r="BP53" s="6">
        <v>450</v>
      </c>
      <c r="BQ53" s="7">
        <v>71</v>
      </c>
      <c r="BR53" s="6">
        <v>465</v>
      </c>
      <c r="BS53" s="7">
        <v>76</v>
      </c>
      <c r="BT53" s="6">
        <v>488</v>
      </c>
      <c r="BU53" s="7">
        <v>71</v>
      </c>
      <c r="BV53" s="6">
        <v>500</v>
      </c>
      <c r="BW53" s="7">
        <v>63</v>
      </c>
      <c r="BX53" s="6">
        <v>520</v>
      </c>
      <c r="BY53" s="7">
        <v>64</v>
      </c>
      <c r="BZ53" s="6">
        <v>480</v>
      </c>
      <c r="CA53" s="7">
        <v>64</v>
      </c>
      <c r="CB53" s="6">
        <v>450</v>
      </c>
      <c r="CC53" s="7">
        <v>70</v>
      </c>
      <c r="CD53" s="6">
        <v>470</v>
      </c>
      <c r="CE53" s="7">
        <v>69</v>
      </c>
      <c r="CF53" s="6">
        <v>480</v>
      </c>
      <c r="CG53" s="7">
        <v>65</v>
      </c>
      <c r="CH53" s="6">
        <v>490</v>
      </c>
      <c r="CI53" s="7">
        <v>71</v>
      </c>
      <c r="CJ53" s="6">
        <v>510</v>
      </c>
      <c r="CK53" s="7">
        <v>75</v>
      </c>
      <c r="CL53" s="6">
        <v>510</v>
      </c>
      <c r="CM53" s="7">
        <v>87</v>
      </c>
      <c r="CN53" s="6">
        <v>525</v>
      </c>
      <c r="CO53" s="7">
        <v>89</v>
      </c>
      <c r="CP53" s="6">
        <v>530</v>
      </c>
      <c r="CQ53" s="7">
        <v>85</v>
      </c>
      <c r="CR53" s="6">
        <v>555</v>
      </c>
      <c r="CS53" s="7">
        <v>89</v>
      </c>
      <c r="CT53" s="6">
        <v>570</v>
      </c>
      <c r="CU53" s="7">
        <v>97</v>
      </c>
      <c r="CV53" s="6">
        <v>560</v>
      </c>
      <c r="CW53" s="7">
        <v>108</v>
      </c>
      <c r="CX53" s="6">
        <v>555</v>
      </c>
      <c r="CY53" s="7">
        <v>116</v>
      </c>
      <c r="CZ53" s="6">
        <v>550</v>
      </c>
      <c r="DA53" s="7">
        <v>110</v>
      </c>
      <c r="DB53" s="6">
        <v>550</v>
      </c>
      <c r="DC53" s="7">
        <v>102</v>
      </c>
      <c r="DD53" s="6">
        <v>570</v>
      </c>
      <c r="DE53" s="7">
        <v>98</v>
      </c>
      <c r="DF53" s="6">
        <v>550</v>
      </c>
      <c r="DG53" s="7">
        <v>97</v>
      </c>
      <c r="DH53" s="6">
        <v>575</v>
      </c>
      <c r="DI53" s="7">
        <v>107</v>
      </c>
      <c r="DJ53" s="6">
        <v>575</v>
      </c>
      <c r="DK53" s="7">
        <v>116</v>
      </c>
      <c r="DL53" s="6">
        <v>578</v>
      </c>
      <c r="DM53" s="7">
        <v>116</v>
      </c>
      <c r="DN53" s="6">
        <v>598</v>
      </c>
      <c r="DO53" s="7">
        <v>112</v>
      </c>
      <c r="DP53" s="6">
        <v>595</v>
      </c>
      <c r="DQ53" s="7">
        <v>117</v>
      </c>
      <c r="DR53" s="6">
        <v>600</v>
      </c>
      <c r="DS53" s="7">
        <v>110</v>
      </c>
      <c r="DT53" s="6">
        <v>640</v>
      </c>
      <c r="DU53" s="7">
        <v>120</v>
      </c>
      <c r="DV53" s="6">
        <v>600</v>
      </c>
      <c r="DW53" s="7">
        <v>123</v>
      </c>
      <c r="DX53" s="6">
        <v>620</v>
      </c>
      <c r="DY53" s="7">
        <v>119</v>
      </c>
      <c r="DZ53" s="6">
        <v>620</v>
      </c>
      <c r="EA53" s="7">
        <v>115</v>
      </c>
      <c r="EB53" s="6">
        <v>620</v>
      </c>
      <c r="EC53" s="7">
        <v>100</v>
      </c>
      <c r="ED53" s="6">
        <v>625</v>
      </c>
      <c r="EE53" s="7">
        <v>102</v>
      </c>
      <c r="EF53" s="6">
        <v>650</v>
      </c>
      <c r="EG53" s="7">
        <v>95</v>
      </c>
      <c r="EH53" s="6">
        <v>650</v>
      </c>
      <c r="EI53" s="7">
        <v>93</v>
      </c>
      <c r="EJ53" s="6">
        <v>650</v>
      </c>
      <c r="EK53" s="7">
        <v>93</v>
      </c>
      <c r="EL53" s="6">
        <v>650</v>
      </c>
      <c r="EM53" s="7">
        <v>88</v>
      </c>
      <c r="EN53" s="6">
        <v>623</v>
      </c>
      <c r="EO53" s="7">
        <v>87</v>
      </c>
      <c r="EP53" s="6">
        <v>650</v>
      </c>
      <c r="EQ53" s="7">
        <v>88</v>
      </c>
      <c r="ER53" s="6">
        <v>650</v>
      </c>
      <c r="ES53" s="7">
        <v>102</v>
      </c>
      <c r="ET53" s="6">
        <v>650</v>
      </c>
      <c r="EU53" s="7">
        <v>110</v>
      </c>
      <c r="EV53" s="6">
        <v>685</v>
      </c>
      <c r="EW53" s="7">
        <v>107</v>
      </c>
      <c r="EX53" s="6">
        <v>680</v>
      </c>
      <c r="EY53" s="7">
        <v>108</v>
      </c>
      <c r="EZ53" s="6">
        <v>672</v>
      </c>
      <c r="FA53" s="7">
        <v>98</v>
      </c>
      <c r="FB53" s="6">
        <v>680</v>
      </c>
      <c r="FC53" s="7">
        <v>90</v>
      </c>
      <c r="FD53" s="6">
        <v>665</v>
      </c>
      <c r="FE53" s="7">
        <v>101</v>
      </c>
      <c r="FF53" s="6">
        <v>680</v>
      </c>
      <c r="FG53" s="7">
        <v>109</v>
      </c>
      <c r="FH53" s="6">
        <v>695</v>
      </c>
      <c r="FI53" s="7">
        <v>90</v>
      </c>
      <c r="FJ53" s="6">
        <v>718</v>
      </c>
      <c r="FK53" s="7">
        <v>66</v>
      </c>
      <c r="FL53" s="6">
        <v>735</v>
      </c>
    </row>
    <row r="54" spans="1:168" x14ac:dyDescent="0.25">
      <c r="B54" s="1" t="s">
        <v>54</v>
      </c>
      <c r="C54" s="7">
        <v>24</v>
      </c>
      <c r="D54" s="6">
        <v>283</v>
      </c>
      <c r="E54" s="7">
        <v>25</v>
      </c>
      <c r="F54" s="6">
        <v>270</v>
      </c>
      <c r="G54" s="7">
        <v>24</v>
      </c>
      <c r="H54" s="6">
        <v>265</v>
      </c>
      <c r="I54" s="7">
        <v>25</v>
      </c>
      <c r="J54" s="6">
        <v>260</v>
      </c>
      <c r="K54" s="7">
        <v>23</v>
      </c>
      <c r="L54" s="6">
        <v>275</v>
      </c>
      <c r="M54" s="7">
        <v>29</v>
      </c>
      <c r="N54" s="6">
        <v>285</v>
      </c>
      <c r="O54" s="7">
        <v>27</v>
      </c>
      <c r="P54" s="6">
        <v>285</v>
      </c>
      <c r="Q54" s="7">
        <v>30</v>
      </c>
      <c r="R54" s="6">
        <v>295</v>
      </c>
      <c r="S54" s="7">
        <v>32</v>
      </c>
      <c r="T54" s="6">
        <v>335</v>
      </c>
      <c r="U54" s="7">
        <v>27</v>
      </c>
      <c r="V54" s="6">
        <v>350</v>
      </c>
      <c r="W54" s="7">
        <v>31</v>
      </c>
      <c r="X54" s="6">
        <v>350</v>
      </c>
      <c r="Y54" s="7">
        <v>32</v>
      </c>
      <c r="Z54" s="6">
        <v>350</v>
      </c>
      <c r="AA54" s="7">
        <v>26</v>
      </c>
      <c r="AB54" s="6">
        <v>310</v>
      </c>
      <c r="AC54" s="7">
        <v>31</v>
      </c>
      <c r="AD54" s="6">
        <v>340</v>
      </c>
      <c r="AE54" s="7">
        <v>28</v>
      </c>
      <c r="AF54" s="6">
        <v>345</v>
      </c>
      <c r="AG54" s="7">
        <v>26</v>
      </c>
      <c r="AH54" s="6">
        <v>350</v>
      </c>
      <c r="AI54" s="7">
        <v>30</v>
      </c>
      <c r="AJ54" s="6">
        <v>350</v>
      </c>
      <c r="AK54" s="7">
        <v>24</v>
      </c>
      <c r="AL54" s="6">
        <v>358</v>
      </c>
      <c r="AM54" s="7">
        <v>27</v>
      </c>
      <c r="AN54" s="6">
        <v>350</v>
      </c>
      <c r="AO54" s="7">
        <v>24</v>
      </c>
      <c r="AP54" s="6">
        <v>310</v>
      </c>
      <c r="AQ54" s="7">
        <v>25</v>
      </c>
      <c r="AR54" s="6">
        <v>300</v>
      </c>
      <c r="AS54" s="7">
        <v>25</v>
      </c>
      <c r="AT54" s="6">
        <v>300</v>
      </c>
      <c r="AU54" s="7">
        <v>21</v>
      </c>
      <c r="AV54" s="6">
        <v>300</v>
      </c>
      <c r="AW54" s="7">
        <v>26</v>
      </c>
      <c r="AX54" s="6">
        <v>298</v>
      </c>
      <c r="AY54" s="7">
        <v>19</v>
      </c>
      <c r="AZ54" s="6">
        <v>309</v>
      </c>
      <c r="BA54" s="7">
        <v>21</v>
      </c>
      <c r="BB54" s="6">
        <v>340</v>
      </c>
      <c r="BC54" s="7">
        <v>22</v>
      </c>
      <c r="BD54" s="6">
        <v>335</v>
      </c>
      <c r="BE54" s="7">
        <v>20</v>
      </c>
      <c r="BF54" s="6">
        <v>360</v>
      </c>
      <c r="BG54" s="7">
        <v>19</v>
      </c>
      <c r="BH54" s="6">
        <v>370</v>
      </c>
      <c r="BI54" s="7">
        <v>18</v>
      </c>
      <c r="BJ54" s="6">
        <v>370</v>
      </c>
      <c r="BK54" s="7">
        <v>22</v>
      </c>
      <c r="BL54" s="6">
        <v>370</v>
      </c>
      <c r="BM54" s="7">
        <v>21</v>
      </c>
      <c r="BN54" s="6">
        <v>375</v>
      </c>
      <c r="BO54" s="7">
        <v>25</v>
      </c>
      <c r="BP54" s="6">
        <v>375</v>
      </c>
      <c r="BQ54" s="7">
        <v>28</v>
      </c>
      <c r="BR54" s="6">
        <v>385</v>
      </c>
      <c r="BS54" s="7">
        <v>24</v>
      </c>
      <c r="BT54" s="6">
        <v>393</v>
      </c>
      <c r="BU54" s="7">
        <v>21</v>
      </c>
      <c r="BV54" s="6">
        <v>395</v>
      </c>
      <c r="BW54" s="7">
        <v>22</v>
      </c>
      <c r="BX54" s="6">
        <v>440</v>
      </c>
      <c r="BY54" s="7">
        <v>18</v>
      </c>
      <c r="BZ54" s="6">
        <v>425</v>
      </c>
      <c r="CA54" s="7">
        <v>20</v>
      </c>
      <c r="CB54" s="6">
        <v>435</v>
      </c>
      <c r="CC54" s="7">
        <v>22</v>
      </c>
      <c r="CD54" s="6">
        <v>450</v>
      </c>
      <c r="CE54" s="7">
        <v>18</v>
      </c>
      <c r="CF54" s="6">
        <v>420</v>
      </c>
      <c r="CG54" s="7">
        <v>24</v>
      </c>
      <c r="CH54" s="6">
        <v>435</v>
      </c>
      <c r="CI54" s="7">
        <v>24</v>
      </c>
      <c r="CJ54" s="6">
        <v>450</v>
      </c>
      <c r="CK54" s="7">
        <v>27</v>
      </c>
      <c r="CL54" s="6">
        <v>450</v>
      </c>
      <c r="CM54" s="7">
        <v>31</v>
      </c>
      <c r="CN54" s="6">
        <v>450</v>
      </c>
      <c r="CO54" s="7">
        <v>30</v>
      </c>
      <c r="CP54" s="6">
        <v>475</v>
      </c>
      <c r="CQ54" s="7">
        <v>33</v>
      </c>
      <c r="CR54" s="6">
        <v>520</v>
      </c>
      <c r="CS54" s="7">
        <v>29</v>
      </c>
      <c r="CT54" s="6">
        <v>490</v>
      </c>
      <c r="CU54" s="7">
        <v>29</v>
      </c>
      <c r="CV54" s="6">
        <v>570</v>
      </c>
      <c r="CW54" s="7">
        <v>27</v>
      </c>
      <c r="CX54" s="6">
        <v>570</v>
      </c>
      <c r="CY54" s="7">
        <v>27</v>
      </c>
      <c r="CZ54" s="6">
        <v>530</v>
      </c>
      <c r="DA54" s="7">
        <v>33</v>
      </c>
      <c r="DB54" s="6">
        <v>510</v>
      </c>
      <c r="DC54" s="7">
        <v>37</v>
      </c>
      <c r="DD54" s="6">
        <v>495</v>
      </c>
      <c r="DE54" s="7">
        <v>38</v>
      </c>
      <c r="DF54" s="6">
        <v>495</v>
      </c>
      <c r="DG54" s="7">
        <v>33</v>
      </c>
      <c r="DH54" s="6">
        <v>500</v>
      </c>
      <c r="DI54" s="7">
        <v>35</v>
      </c>
      <c r="DJ54" s="6">
        <v>500</v>
      </c>
      <c r="DK54" s="7">
        <v>32</v>
      </c>
      <c r="DL54" s="6">
        <v>550</v>
      </c>
      <c r="DM54" s="7">
        <v>35</v>
      </c>
      <c r="DN54" s="6">
        <v>520</v>
      </c>
      <c r="DO54" s="7">
        <v>37</v>
      </c>
      <c r="DP54" s="6">
        <v>550</v>
      </c>
      <c r="DQ54" s="7">
        <v>34</v>
      </c>
      <c r="DR54" s="6">
        <v>585</v>
      </c>
      <c r="DS54" s="7">
        <v>48</v>
      </c>
      <c r="DT54" s="6">
        <v>595</v>
      </c>
      <c r="DU54" s="7">
        <v>49</v>
      </c>
      <c r="DV54" s="6">
        <v>590</v>
      </c>
      <c r="DW54" s="7">
        <v>48</v>
      </c>
      <c r="DX54" s="6">
        <v>575</v>
      </c>
      <c r="DY54" s="7">
        <v>47</v>
      </c>
      <c r="DZ54" s="6">
        <v>565</v>
      </c>
      <c r="EA54" s="7">
        <v>39</v>
      </c>
      <c r="EB54" s="6">
        <v>590</v>
      </c>
      <c r="EC54" s="7">
        <v>37</v>
      </c>
      <c r="ED54" s="6">
        <v>655</v>
      </c>
      <c r="EE54" s="7">
        <v>37</v>
      </c>
      <c r="EF54" s="6">
        <v>680</v>
      </c>
      <c r="EG54" s="7">
        <v>41</v>
      </c>
      <c r="EH54" s="6">
        <v>680</v>
      </c>
      <c r="EI54" s="7">
        <v>44</v>
      </c>
      <c r="EJ54" s="6">
        <v>640</v>
      </c>
      <c r="EK54" s="7">
        <v>43</v>
      </c>
      <c r="EL54" s="6">
        <v>650</v>
      </c>
      <c r="EM54" s="7">
        <v>44</v>
      </c>
      <c r="EN54" s="6">
        <v>640</v>
      </c>
      <c r="EO54" s="7">
        <v>45</v>
      </c>
      <c r="EP54" s="6">
        <v>650</v>
      </c>
      <c r="EQ54" s="7">
        <v>38</v>
      </c>
      <c r="ER54" s="6">
        <v>693</v>
      </c>
      <c r="ES54" s="7">
        <v>37</v>
      </c>
      <c r="ET54" s="6">
        <v>695</v>
      </c>
      <c r="EU54" s="7">
        <v>40</v>
      </c>
      <c r="EV54" s="6">
        <v>688</v>
      </c>
      <c r="EW54" s="7">
        <v>41</v>
      </c>
      <c r="EX54" s="6">
        <v>695</v>
      </c>
      <c r="EY54" s="7">
        <v>42</v>
      </c>
      <c r="EZ54" s="6">
        <v>698</v>
      </c>
      <c r="FA54" s="7">
        <v>39</v>
      </c>
      <c r="FB54" s="6">
        <v>700</v>
      </c>
      <c r="FC54" s="7">
        <v>34</v>
      </c>
      <c r="FD54" s="6">
        <v>698</v>
      </c>
      <c r="FE54" s="7">
        <v>29</v>
      </c>
      <c r="FF54" s="6">
        <v>680</v>
      </c>
      <c r="FG54" s="7">
        <v>34</v>
      </c>
      <c r="FH54" s="6">
        <v>680</v>
      </c>
      <c r="FI54" s="7">
        <v>30</v>
      </c>
      <c r="FJ54" s="6">
        <v>678</v>
      </c>
      <c r="FK54" s="7">
        <v>24</v>
      </c>
      <c r="FL54" s="6">
        <v>715</v>
      </c>
    </row>
    <row r="55" spans="1:168" x14ac:dyDescent="0.25">
      <c r="B55" s="1" t="s">
        <v>55</v>
      </c>
      <c r="C55" s="7">
        <v>49</v>
      </c>
      <c r="D55" s="6">
        <v>260</v>
      </c>
      <c r="E55" s="7">
        <v>49</v>
      </c>
      <c r="F55" s="6">
        <v>270</v>
      </c>
      <c r="G55" s="7">
        <v>39</v>
      </c>
      <c r="H55" s="6">
        <v>280</v>
      </c>
      <c r="I55" s="7">
        <v>38</v>
      </c>
      <c r="J55" s="6">
        <v>298</v>
      </c>
      <c r="K55" s="7">
        <v>47</v>
      </c>
      <c r="L55" s="6">
        <v>295</v>
      </c>
      <c r="M55" s="7">
        <v>47</v>
      </c>
      <c r="N55" s="6">
        <v>300</v>
      </c>
      <c r="O55" s="7">
        <v>52</v>
      </c>
      <c r="P55" s="6">
        <v>310</v>
      </c>
      <c r="Q55" s="7">
        <v>52</v>
      </c>
      <c r="R55" s="6">
        <v>300</v>
      </c>
      <c r="S55" s="7">
        <v>53</v>
      </c>
      <c r="T55" s="6">
        <v>320</v>
      </c>
      <c r="U55" s="7">
        <v>56</v>
      </c>
      <c r="V55" s="6">
        <v>310</v>
      </c>
      <c r="W55" s="7">
        <v>59</v>
      </c>
      <c r="X55" s="6">
        <v>300</v>
      </c>
      <c r="Y55" s="7">
        <v>64</v>
      </c>
      <c r="Z55" s="6">
        <v>318</v>
      </c>
      <c r="AA55" s="7">
        <v>66</v>
      </c>
      <c r="AB55" s="6">
        <v>315</v>
      </c>
      <c r="AC55" s="7">
        <v>59</v>
      </c>
      <c r="AD55" s="6">
        <v>325</v>
      </c>
      <c r="AE55" s="7">
        <v>66</v>
      </c>
      <c r="AF55" s="6">
        <v>335</v>
      </c>
      <c r="AG55" s="7">
        <v>67</v>
      </c>
      <c r="AH55" s="6">
        <v>340</v>
      </c>
      <c r="AI55" s="7">
        <v>74</v>
      </c>
      <c r="AJ55" s="6">
        <v>305</v>
      </c>
      <c r="AK55" s="7">
        <v>78</v>
      </c>
      <c r="AL55" s="6">
        <v>300</v>
      </c>
      <c r="AM55" s="7">
        <v>75</v>
      </c>
      <c r="AN55" s="6">
        <v>280</v>
      </c>
      <c r="AO55" s="7">
        <v>72</v>
      </c>
      <c r="AP55" s="6">
        <v>278</v>
      </c>
      <c r="AQ55" s="7">
        <v>70</v>
      </c>
      <c r="AR55" s="6">
        <v>270</v>
      </c>
      <c r="AS55" s="7">
        <v>72</v>
      </c>
      <c r="AT55" s="6">
        <v>300</v>
      </c>
      <c r="AU55" s="7">
        <v>65</v>
      </c>
      <c r="AV55" s="6">
        <v>310</v>
      </c>
      <c r="AW55" s="7">
        <v>65</v>
      </c>
      <c r="AX55" s="6">
        <v>320</v>
      </c>
      <c r="AY55" s="7">
        <v>58</v>
      </c>
      <c r="AZ55" s="6">
        <v>338</v>
      </c>
      <c r="BA55" s="7">
        <v>51</v>
      </c>
      <c r="BB55" s="6">
        <v>340</v>
      </c>
      <c r="BC55" s="7">
        <v>46</v>
      </c>
      <c r="BD55" s="6">
        <v>355</v>
      </c>
      <c r="BE55" s="7">
        <v>40</v>
      </c>
      <c r="BF55" s="6">
        <v>350</v>
      </c>
      <c r="BG55" s="7">
        <v>37</v>
      </c>
      <c r="BH55" s="6">
        <v>370</v>
      </c>
      <c r="BI55" s="7">
        <v>37</v>
      </c>
      <c r="BJ55" s="6">
        <v>375</v>
      </c>
      <c r="BK55" s="7">
        <v>45</v>
      </c>
      <c r="BL55" s="6">
        <v>380</v>
      </c>
      <c r="BM55" s="7">
        <v>49</v>
      </c>
      <c r="BN55" s="6">
        <v>395</v>
      </c>
      <c r="BO55" s="7">
        <v>44</v>
      </c>
      <c r="BP55" s="6">
        <v>415</v>
      </c>
      <c r="BQ55" s="7">
        <v>49</v>
      </c>
      <c r="BR55" s="6">
        <v>400</v>
      </c>
      <c r="BS55" s="7">
        <v>52</v>
      </c>
      <c r="BT55" s="6">
        <v>430</v>
      </c>
      <c r="BU55" s="7">
        <v>52</v>
      </c>
      <c r="BV55" s="6">
        <v>445</v>
      </c>
      <c r="BW55" s="7">
        <v>62</v>
      </c>
      <c r="BX55" s="6">
        <v>435</v>
      </c>
      <c r="BY55" s="7">
        <v>61</v>
      </c>
      <c r="BZ55" s="6">
        <v>445</v>
      </c>
      <c r="CA55" s="7">
        <v>50</v>
      </c>
      <c r="CB55" s="6">
        <v>420</v>
      </c>
      <c r="CC55" s="7">
        <v>50</v>
      </c>
      <c r="CD55" s="6">
        <v>420</v>
      </c>
      <c r="CE55" s="7">
        <v>40</v>
      </c>
      <c r="CF55" s="6">
        <v>470</v>
      </c>
      <c r="CG55" s="7">
        <v>41</v>
      </c>
      <c r="CH55" s="6">
        <v>450</v>
      </c>
      <c r="CI55" s="7">
        <v>42</v>
      </c>
      <c r="CJ55" s="6">
        <v>470</v>
      </c>
      <c r="CK55" s="7">
        <v>42</v>
      </c>
      <c r="CL55" s="6">
        <v>470</v>
      </c>
      <c r="CM55" s="7">
        <v>44</v>
      </c>
      <c r="CN55" s="6">
        <v>448</v>
      </c>
      <c r="CO55" s="7">
        <v>56</v>
      </c>
      <c r="CP55" s="6">
        <v>455</v>
      </c>
      <c r="CQ55" s="7">
        <v>64</v>
      </c>
      <c r="CR55" s="6">
        <v>480</v>
      </c>
      <c r="CS55" s="7">
        <v>62</v>
      </c>
      <c r="CT55" s="6">
        <v>493</v>
      </c>
      <c r="CU55" s="7">
        <v>75</v>
      </c>
      <c r="CV55" s="6">
        <v>495</v>
      </c>
      <c r="CW55" s="7">
        <v>62</v>
      </c>
      <c r="CX55" s="6">
        <v>501</v>
      </c>
      <c r="CY55" s="7">
        <v>66</v>
      </c>
      <c r="CZ55" s="6">
        <v>498</v>
      </c>
      <c r="DA55" s="7">
        <v>68</v>
      </c>
      <c r="DB55" s="6">
        <v>500</v>
      </c>
      <c r="DC55" s="7">
        <v>58</v>
      </c>
      <c r="DD55" s="6">
        <v>505</v>
      </c>
      <c r="DE55" s="7">
        <v>61</v>
      </c>
      <c r="DF55" s="6">
        <v>505</v>
      </c>
      <c r="DG55" s="7">
        <v>64</v>
      </c>
      <c r="DH55" s="6">
        <v>503</v>
      </c>
      <c r="DI55" s="7">
        <v>67</v>
      </c>
      <c r="DJ55" s="6">
        <v>500</v>
      </c>
      <c r="DK55" s="7">
        <v>91</v>
      </c>
      <c r="DL55" s="6">
        <v>460</v>
      </c>
      <c r="DM55" s="7">
        <v>98</v>
      </c>
      <c r="DN55" s="6">
        <v>480</v>
      </c>
      <c r="DO55" s="7">
        <v>94</v>
      </c>
      <c r="DP55" s="6">
        <v>480</v>
      </c>
      <c r="DQ55" s="7">
        <v>103</v>
      </c>
      <c r="DR55" s="6">
        <v>480</v>
      </c>
      <c r="DS55" s="7">
        <v>104</v>
      </c>
      <c r="DT55" s="6">
        <v>500</v>
      </c>
      <c r="DU55" s="7">
        <v>94</v>
      </c>
      <c r="DV55" s="6">
        <v>485</v>
      </c>
      <c r="DW55" s="7">
        <v>97</v>
      </c>
      <c r="DX55" s="6">
        <v>500</v>
      </c>
      <c r="DY55" s="7">
        <v>90</v>
      </c>
      <c r="DZ55" s="6">
        <v>525</v>
      </c>
      <c r="EA55" s="7">
        <v>68</v>
      </c>
      <c r="EB55" s="6">
        <v>530</v>
      </c>
      <c r="EC55" s="7">
        <v>71</v>
      </c>
      <c r="ED55" s="6">
        <v>535</v>
      </c>
      <c r="EE55" s="7">
        <v>75</v>
      </c>
      <c r="EF55" s="6">
        <v>555</v>
      </c>
      <c r="EG55" s="7">
        <v>83</v>
      </c>
      <c r="EH55" s="6">
        <v>555</v>
      </c>
      <c r="EI55" s="7">
        <v>85</v>
      </c>
      <c r="EJ55" s="6">
        <v>570</v>
      </c>
      <c r="EK55" s="7">
        <v>84</v>
      </c>
      <c r="EL55" s="6">
        <v>578</v>
      </c>
      <c r="EM55" s="7">
        <v>86</v>
      </c>
      <c r="EN55" s="6">
        <v>570</v>
      </c>
      <c r="EO55" s="7">
        <v>81</v>
      </c>
      <c r="EP55" s="6">
        <v>570</v>
      </c>
      <c r="EQ55" s="7">
        <v>79</v>
      </c>
      <c r="ER55" s="6">
        <v>580</v>
      </c>
      <c r="ES55" s="7">
        <v>79</v>
      </c>
      <c r="ET55" s="6">
        <v>580</v>
      </c>
      <c r="EU55" s="7">
        <v>67</v>
      </c>
      <c r="EV55" s="6">
        <v>575</v>
      </c>
      <c r="EW55" s="7">
        <v>70</v>
      </c>
      <c r="EX55" s="6">
        <v>590</v>
      </c>
      <c r="EY55" s="7">
        <v>85</v>
      </c>
      <c r="EZ55" s="6">
        <v>620</v>
      </c>
      <c r="FA55" s="7">
        <v>98</v>
      </c>
      <c r="FB55" s="6">
        <v>595</v>
      </c>
      <c r="FC55" s="7">
        <v>111</v>
      </c>
      <c r="FD55" s="6">
        <v>630</v>
      </c>
      <c r="FE55" s="7">
        <v>106</v>
      </c>
      <c r="FF55" s="6">
        <v>630</v>
      </c>
      <c r="FG55" s="7">
        <v>90</v>
      </c>
      <c r="FH55" s="6">
        <v>600</v>
      </c>
      <c r="FI55" s="7">
        <v>65</v>
      </c>
      <c r="FJ55" s="6">
        <v>630</v>
      </c>
      <c r="FK55" s="7">
        <v>37</v>
      </c>
      <c r="FL55" s="6">
        <v>588</v>
      </c>
    </row>
    <row r="56" spans="1:168" x14ac:dyDescent="0.25">
      <c r="B56" s="1" t="s">
        <v>56</v>
      </c>
      <c r="C56" s="7">
        <v>66</v>
      </c>
      <c r="D56" s="6">
        <v>230</v>
      </c>
      <c r="E56" s="7">
        <v>63</v>
      </c>
      <c r="F56" s="6">
        <v>230</v>
      </c>
      <c r="G56" s="7">
        <v>65</v>
      </c>
      <c r="H56" s="6">
        <v>220</v>
      </c>
      <c r="I56" s="7">
        <v>71</v>
      </c>
      <c r="J56" s="6">
        <v>220</v>
      </c>
      <c r="K56" s="7">
        <v>78</v>
      </c>
      <c r="L56" s="6">
        <v>230</v>
      </c>
      <c r="M56" s="7">
        <v>80</v>
      </c>
      <c r="N56" s="6">
        <v>230</v>
      </c>
      <c r="O56" s="7">
        <v>72</v>
      </c>
      <c r="P56" s="6">
        <v>245</v>
      </c>
      <c r="Q56" s="7">
        <v>66</v>
      </c>
      <c r="R56" s="6">
        <v>245</v>
      </c>
      <c r="S56" s="7">
        <v>70</v>
      </c>
      <c r="T56" s="6">
        <v>238</v>
      </c>
      <c r="U56" s="7">
        <v>80</v>
      </c>
      <c r="V56" s="6">
        <v>245</v>
      </c>
      <c r="W56" s="7">
        <v>81</v>
      </c>
      <c r="X56" s="6">
        <v>240</v>
      </c>
      <c r="Y56" s="7">
        <v>81</v>
      </c>
      <c r="Z56" s="6">
        <v>250</v>
      </c>
      <c r="AA56" s="7">
        <v>80</v>
      </c>
      <c r="AB56" s="6">
        <v>250</v>
      </c>
      <c r="AC56" s="7">
        <v>71</v>
      </c>
      <c r="AD56" s="6">
        <v>260</v>
      </c>
      <c r="AE56" s="7">
        <v>74</v>
      </c>
      <c r="AF56" s="6">
        <v>260</v>
      </c>
      <c r="AG56" s="7">
        <v>72</v>
      </c>
      <c r="AH56" s="6">
        <v>258</v>
      </c>
      <c r="AI56" s="7">
        <v>70</v>
      </c>
      <c r="AJ56" s="6">
        <v>255</v>
      </c>
      <c r="AK56" s="7">
        <v>68</v>
      </c>
      <c r="AL56" s="6">
        <v>253</v>
      </c>
      <c r="AM56" s="7">
        <v>64</v>
      </c>
      <c r="AN56" s="6">
        <v>260</v>
      </c>
      <c r="AO56" s="7">
        <v>76</v>
      </c>
      <c r="AP56" s="6">
        <v>263</v>
      </c>
      <c r="AQ56" s="7">
        <v>70</v>
      </c>
      <c r="AR56" s="6">
        <v>275</v>
      </c>
      <c r="AS56" s="7">
        <v>79</v>
      </c>
      <c r="AT56" s="6">
        <v>285</v>
      </c>
      <c r="AU56" s="7">
        <v>92</v>
      </c>
      <c r="AV56" s="6">
        <v>285</v>
      </c>
      <c r="AW56" s="7">
        <v>79</v>
      </c>
      <c r="AX56" s="6">
        <v>285</v>
      </c>
      <c r="AY56" s="7">
        <v>87</v>
      </c>
      <c r="AZ56" s="6">
        <v>285</v>
      </c>
      <c r="BA56" s="7">
        <v>76</v>
      </c>
      <c r="BB56" s="6">
        <v>290</v>
      </c>
      <c r="BC56" s="7">
        <v>65</v>
      </c>
      <c r="BD56" s="6">
        <v>300</v>
      </c>
      <c r="BE56" s="7">
        <v>80</v>
      </c>
      <c r="BF56" s="6">
        <v>300</v>
      </c>
      <c r="BG56" s="7">
        <v>72</v>
      </c>
      <c r="BH56" s="6">
        <v>310</v>
      </c>
      <c r="BI56" s="7">
        <v>75</v>
      </c>
      <c r="BJ56" s="6">
        <v>320</v>
      </c>
      <c r="BK56" s="7">
        <v>78</v>
      </c>
      <c r="BL56" s="6">
        <v>340</v>
      </c>
      <c r="BM56" s="7">
        <v>71</v>
      </c>
      <c r="BN56" s="6">
        <v>340</v>
      </c>
      <c r="BO56" s="7">
        <v>68</v>
      </c>
      <c r="BP56" s="6">
        <v>350</v>
      </c>
      <c r="BQ56" s="7">
        <v>70</v>
      </c>
      <c r="BR56" s="6">
        <v>355</v>
      </c>
      <c r="BS56" s="7">
        <v>69</v>
      </c>
      <c r="BT56" s="6">
        <v>355</v>
      </c>
      <c r="BU56" s="7">
        <v>69</v>
      </c>
      <c r="BV56" s="6">
        <v>390</v>
      </c>
      <c r="BW56" s="7">
        <v>84</v>
      </c>
      <c r="BX56" s="6">
        <v>388</v>
      </c>
      <c r="BY56" s="7">
        <v>89</v>
      </c>
      <c r="BZ56" s="6">
        <v>395</v>
      </c>
      <c r="CA56" s="7">
        <v>86</v>
      </c>
      <c r="CB56" s="6">
        <v>395</v>
      </c>
      <c r="CC56" s="7">
        <v>91</v>
      </c>
      <c r="CD56" s="6">
        <v>395</v>
      </c>
      <c r="CE56" s="7">
        <v>79</v>
      </c>
      <c r="CF56" s="6">
        <v>395</v>
      </c>
      <c r="CG56" s="7">
        <v>71</v>
      </c>
      <c r="CH56" s="6">
        <v>390</v>
      </c>
      <c r="CI56" s="7">
        <v>72</v>
      </c>
      <c r="CJ56" s="6">
        <v>390</v>
      </c>
      <c r="CK56" s="7">
        <v>64</v>
      </c>
      <c r="CL56" s="6">
        <v>425</v>
      </c>
      <c r="CM56" s="7">
        <v>62</v>
      </c>
      <c r="CN56" s="6">
        <v>420</v>
      </c>
      <c r="CO56" s="7">
        <v>61</v>
      </c>
      <c r="CP56" s="6">
        <v>430</v>
      </c>
      <c r="CQ56" s="7">
        <v>68</v>
      </c>
      <c r="CR56" s="6">
        <v>425</v>
      </c>
      <c r="CS56" s="7">
        <v>68</v>
      </c>
      <c r="CT56" s="6">
        <v>410</v>
      </c>
      <c r="CU56" s="7">
        <v>84</v>
      </c>
      <c r="CV56" s="6">
        <v>410</v>
      </c>
      <c r="CW56" s="7">
        <v>98</v>
      </c>
      <c r="CX56" s="6">
        <v>420</v>
      </c>
      <c r="CY56" s="7">
        <v>98</v>
      </c>
      <c r="CZ56" s="6">
        <v>418</v>
      </c>
      <c r="DA56" s="7">
        <v>103</v>
      </c>
      <c r="DB56" s="6">
        <v>410</v>
      </c>
      <c r="DC56" s="7">
        <v>105</v>
      </c>
      <c r="DD56" s="6">
        <v>410</v>
      </c>
      <c r="DE56" s="7">
        <v>96</v>
      </c>
      <c r="DF56" s="6">
        <v>413</v>
      </c>
      <c r="DG56" s="7">
        <v>92</v>
      </c>
      <c r="DH56" s="6">
        <v>413</v>
      </c>
      <c r="DI56" s="7">
        <v>95</v>
      </c>
      <c r="DJ56" s="6">
        <v>430</v>
      </c>
      <c r="DK56" s="7">
        <v>88</v>
      </c>
      <c r="DL56" s="6">
        <v>438</v>
      </c>
      <c r="DM56" s="7">
        <v>91</v>
      </c>
      <c r="DN56" s="6">
        <v>430</v>
      </c>
      <c r="DO56" s="7">
        <v>93</v>
      </c>
      <c r="DP56" s="6">
        <v>450</v>
      </c>
      <c r="DQ56" s="7">
        <v>91</v>
      </c>
      <c r="DR56" s="6">
        <v>460</v>
      </c>
      <c r="DS56" s="7">
        <v>84</v>
      </c>
      <c r="DT56" s="6">
        <v>465</v>
      </c>
      <c r="DU56" s="7">
        <v>86</v>
      </c>
      <c r="DV56" s="6">
        <v>463</v>
      </c>
      <c r="DW56" s="7">
        <v>93</v>
      </c>
      <c r="DX56" s="6">
        <v>470</v>
      </c>
      <c r="DY56" s="7">
        <v>91</v>
      </c>
      <c r="DZ56" s="6">
        <v>470</v>
      </c>
      <c r="EA56" s="7">
        <v>100</v>
      </c>
      <c r="EB56" s="6">
        <v>470</v>
      </c>
      <c r="EC56" s="7">
        <v>90</v>
      </c>
      <c r="ED56" s="6">
        <v>470</v>
      </c>
      <c r="EE56" s="7">
        <v>86</v>
      </c>
      <c r="EF56" s="6">
        <v>463</v>
      </c>
      <c r="EG56" s="7">
        <v>83</v>
      </c>
      <c r="EH56" s="6">
        <v>475</v>
      </c>
      <c r="EI56" s="7">
        <v>86</v>
      </c>
      <c r="EJ56" s="6">
        <v>493</v>
      </c>
      <c r="EK56" s="7">
        <v>97</v>
      </c>
      <c r="EL56" s="6">
        <v>505</v>
      </c>
      <c r="EM56" s="7">
        <v>95</v>
      </c>
      <c r="EN56" s="6">
        <v>505</v>
      </c>
      <c r="EO56" s="7">
        <v>99</v>
      </c>
      <c r="EP56" s="6">
        <v>510</v>
      </c>
      <c r="EQ56" s="7">
        <v>107</v>
      </c>
      <c r="ER56" s="6">
        <v>500</v>
      </c>
      <c r="ES56" s="7">
        <v>112</v>
      </c>
      <c r="ET56" s="6">
        <v>510</v>
      </c>
      <c r="EU56" s="7">
        <v>119</v>
      </c>
      <c r="EV56" s="6">
        <v>520</v>
      </c>
      <c r="EW56" s="7">
        <v>126</v>
      </c>
      <c r="EX56" s="6">
        <v>535</v>
      </c>
      <c r="EY56" s="7">
        <v>129</v>
      </c>
      <c r="EZ56" s="6">
        <v>550</v>
      </c>
      <c r="FA56" s="7">
        <v>125</v>
      </c>
      <c r="FB56" s="6">
        <v>550</v>
      </c>
      <c r="FC56" s="7">
        <v>129</v>
      </c>
      <c r="FD56" s="6">
        <v>560</v>
      </c>
      <c r="FE56" s="7">
        <v>125</v>
      </c>
      <c r="FF56" s="6">
        <v>565</v>
      </c>
      <c r="FG56" s="7">
        <v>118</v>
      </c>
      <c r="FH56" s="6">
        <v>548</v>
      </c>
      <c r="FI56" s="7">
        <v>94</v>
      </c>
      <c r="FJ56" s="6">
        <v>540</v>
      </c>
      <c r="FK56" s="7">
        <v>61</v>
      </c>
      <c r="FL56" s="6">
        <v>530</v>
      </c>
    </row>
    <row r="57" spans="1:168" x14ac:dyDescent="0.25">
      <c r="B57" s="1" t="s">
        <v>57</v>
      </c>
      <c r="C57" s="7">
        <v>49</v>
      </c>
      <c r="D57" s="6">
        <v>250</v>
      </c>
      <c r="E57" s="7">
        <v>48</v>
      </c>
      <c r="F57" s="6">
        <v>250</v>
      </c>
      <c r="G57" s="7">
        <v>48</v>
      </c>
      <c r="H57" s="6">
        <v>245</v>
      </c>
      <c r="I57" s="7">
        <v>52</v>
      </c>
      <c r="J57" s="6">
        <v>248</v>
      </c>
      <c r="K57" s="7">
        <v>61</v>
      </c>
      <c r="L57" s="6">
        <v>250</v>
      </c>
      <c r="M57" s="7">
        <v>59</v>
      </c>
      <c r="N57" s="6">
        <v>260</v>
      </c>
      <c r="O57" s="7">
        <v>55</v>
      </c>
      <c r="P57" s="6">
        <v>280</v>
      </c>
      <c r="Q57" s="7">
        <v>61</v>
      </c>
      <c r="R57" s="6">
        <v>280</v>
      </c>
      <c r="S57" s="7">
        <v>52</v>
      </c>
      <c r="T57" s="6">
        <v>279</v>
      </c>
      <c r="U57" s="7">
        <v>51</v>
      </c>
      <c r="V57" s="6">
        <v>277</v>
      </c>
      <c r="W57" s="7">
        <v>60</v>
      </c>
      <c r="X57" s="6">
        <v>265</v>
      </c>
      <c r="Y57" s="7">
        <v>53</v>
      </c>
      <c r="Z57" s="6">
        <v>270</v>
      </c>
      <c r="AA57" s="7">
        <v>63</v>
      </c>
      <c r="AB57" s="6">
        <v>280</v>
      </c>
      <c r="AC57" s="7">
        <v>64</v>
      </c>
      <c r="AD57" s="6">
        <v>280</v>
      </c>
      <c r="AE57" s="7">
        <v>59</v>
      </c>
      <c r="AF57" s="6">
        <v>290</v>
      </c>
      <c r="AG57" s="7">
        <v>66</v>
      </c>
      <c r="AH57" s="6">
        <v>278</v>
      </c>
      <c r="AI57" s="7">
        <v>65</v>
      </c>
      <c r="AJ57" s="6">
        <v>280</v>
      </c>
      <c r="AK57" s="7">
        <v>72</v>
      </c>
      <c r="AL57" s="6">
        <v>280</v>
      </c>
      <c r="AM57" s="7">
        <v>83</v>
      </c>
      <c r="AN57" s="6">
        <v>280</v>
      </c>
      <c r="AO57" s="7">
        <v>77</v>
      </c>
      <c r="AP57" s="6">
        <v>285</v>
      </c>
      <c r="AQ57" s="7">
        <v>73</v>
      </c>
      <c r="AR57" s="6">
        <v>300</v>
      </c>
      <c r="AS57" s="7">
        <v>72</v>
      </c>
      <c r="AT57" s="6">
        <v>308</v>
      </c>
      <c r="AU57" s="7">
        <v>64</v>
      </c>
      <c r="AV57" s="6">
        <v>310</v>
      </c>
      <c r="AW57" s="7">
        <v>77</v>
      </c>
      <c r="AX57" s="6">
        <v>310</v>
      </c>
      <c r="AY57" s="7">
        <v>74</v>
      </c>
      <c r="AZ57" s="6">
        <v>305</v>
      </c>
      <c r="BA57" s="7">
        <v>76</v>
      </c>
      <c r="BB57" s="6">
        <v>313</v>
      </c>
      <c r="BC57" s="7">
        <v>75</v>
      </c>
      <c r="BD57" s="6">
        <v>315</v>
      </c>
      <c r="BE57" s="7">
        <v>61</v>
      </c>
      <c r="BF57" s="6">
        <v>320</v>
      </c>
      <c r="BG57" s="7">
        <v>56</v>
      </c>
      <c r="BH57" s="6">
        <v>335</v>
      </c>
      <c r="BI57" s="7">
        <v>59</v>
      </c>
      <c r="BJ57" s="6">
        <v>350</v>
      </c>
      <c r="BK57" s="7">
        <v>60</v>
      </c>
      <c r="BL57" s="6">
        <v>350</v>
      </c>
      <c r="BM57" s="7">
        <v>63</v>
      </c>
      <c r="BN57" s="6">
        <v>350</v>
      </c>
      <c r="BO57" s="7">
        <v>72</v>
      </c>
      <c r="BP57" s="6">
        <v>355</v>
      </c>
      <c r="BQ57" s="7">
        <v>70</v>
      </c>
      <c r="BR57" s="6">
        <v>370</v>
      </c>
      <c r="BS57" s="7">
        <v>74</v>
      </c>
      <c r="BT57" s="6">
        <v>388</v>
      </c>
      <c r="BU57" s="7">
        <v>72</v>
      </c>
      <c r="BV57" s="6">
        <v>400</v>
      </c>
      <c r="BW57" s="7">
        <v>65</v>
      </c>
      <c r="BX57" s="6">
        <v>400</v>
      </c>
      <c r="BY57" s="7">
        <v>52</v>
      </c>
      <c r="BZ57" s="6">
        <v>405</v>
      </c>
      <c r="CA57" s="7">
        <v>50</v>
      </c>
      <c r="CB57" s="6">
        <v>405</v>
      </c>
      <c r="CC57" s="7">
        <v>50</v>
      </c>
      <c r="CD57" s="6">
        <v>400</v>
      </c>
      <c r="CE57" s="7">
        <v>48</v>
      </c>
      <c r="CF57" s="6">
        <v>408</v>
      </c>
      <c r="CG57" s="7">
        <v>63</v>
      </c>
      <c r="CH57" s="6">
        <v>420</v>
      </c>
      <c r="CI57" s="7">
        <v>64</v>
      </c>
      <c r="CJ57" s="6">
        <v>413</v>
      </c>
      <c r="CK57" s="7">
        <v>71</v>
      </c>
      <c r="CL57" s="6">
        <v>430</v>
      </c>
      <c r="CM57" s="7">
        <v>74</v>
      </c>
      <c r="CN57" s="6">
        <v>430</v>
      </c>
      <c r="CO57" s="7">
        <v>62</v>
      </c>
      <c r="CP57" s="6">
        <v>430</v>
      </c>
      <c r="CQ57" s="7">
        <v>57</v>
      </c>
      <c r="CR57" s="6">
        <v>430</v>
      </c>
      <c r="CS57" s="7">
        <v>52</v>
      </c>
      <c r="CT57" s="6">
        <v>445</v>
      </c>
      <c r="CU57" s="7">
        <v>61</v>
      </c>
      <c r="CV57" s="6">
        <v>450</v>
      </c>
      <c r="CW57" s="7">
        <v>68</v>
      </c>
      <c r="CX57" s="6">
        <v>450</v>
      </c>
      <c r="CY57" s="7">
        <v>73</v>
      </c>
      <c r="CZ57" s="6">
        <v>450</v>
      </c>
      <c r="DA57" s="7">
        <v>84</v>
      </c>
      <c r="DB57" s="6">
        <v>453</v>
      </c>
      <c r="DC57" s="7">
        <v>82</v>
      </c>
      <c r="DD57" s="6">
        <v>450</v>
      </c>
      <c r="DE57" s="7">
        <v>84</v>
      </c>
      <c r="DF57" s="6">
        <v>453</v>
      </c>
      <c r="DG57" s="7">
        <v>80</v>
      </c>
      <c r="DH57" s="6">
        <v>450</v>
      </c>
      <c r="DI57" s="7">
        <v>74</v>
      </c>
      <c r="DJ57" s="6">
        <v>460</v>
      </c>
      <c r="DK57" s="7">
        <v>82</v>
      </c>
      <c r="DL57" s="6">
        <v>450</v>
      </c>
      <c r="DM57" s="7">
        <v>81</v>
      </c>
      <c r="DN57" s="6">
        <v>435</v>
      </c>
      <c r="DO57" s="7">
        <v>88</v>
      </c>
      <c r="DP57" s="6">
        <v>450</v>
      </c>
      <c r="DQ57" s="7">
        <v>88</v>
      </c>
      <c r="DR57" s="6">
        <v>448</v>
      </c>
      <c r="DS57" s="7">
        <v>85</v>
      </c>
      <c r="DT57" s="6">
        <v>460</v>
      </c>
      <c r="DU57" s="7">
        <v>83</v>
      </c>
      <c r="DV57" s="6">
        <v>460</v>
      </c>
      <c r="DW57" s="7">
        <v>82</v>
      </c>
      <c r="DX57" s="6">
        <v>465</v>
      </c>
      <c r="DY57" s="7">
        <v>80</v>
      </c>
      <c r="DZ57" s="6">
        <v>450</v>
      </c>
      <c r="EA57" s="7">
        <v>77</v>
      </c>
      <c r="EB57" s="6">
        <v>480</v>
      </c>
      <c r="EC57" s="7">
        <v>90</v>
      </c>
      <c r="ED57" s="6">
        <v>480</v>
      </c>
      <c r="EE57" s="7">
        <v>82</v>
      </c>
      <c r="EF57" s="6">
        <v>495</v>
      </c>
      <c r="EG57" s="7">
        <v>90</v>
      </c>
      <c r="EH57" s="6">
        <v>500</v>
      </c>
      <c r="EI57" s="7">
        <v>93</v>
      </c>
      <c r="EJ57" s="6">
        <v>485</v>
      </c>
      <c r="EK57" s="7">
        <v>82</v>
      </c>
      <c r="EL57" s="6">
        <v>498</v>
      </c>
      <c r="EM57" s="7">
        <v>92</v>
      </c>
      <c r="EN57" s="6">
        <v>495</v>
      </c>
      <c r="EO57" s="7">
        <v>96</v>
      </c>
      <c r="EP57" s="6">
        <v>495</v>
      </c>
      <c r="EQ57" s="7">
        <v>95</v>
      </c>
      <c r="ER57" s="6">
        <v>500</v>
      </c>
      <c r="ES57" s="7">
        <v>104</v>
      </c>
      <c r="ET57" s="6">
        <v>503</v>
      </c>
      <c r="EU57" s="7">
        <v>102</v>
      </c>
      <c r="EV57" s="6">
        <v>520</v>
      </c>
      <c r="EW57" s="7">
        <v>91</v>
      </c>
      <c r="EX57" s="6">
        <v>520</v>
      </c>
      <c r="EY57" s="7">
        <v>99</v>
      </c>
      <c r="EZ57" s="6">
        <v>550</v>
      </c>
      <c r="FA57" s="7">
        <v>95</v>
      </c>
      <c r="FB57" s="6">
        <v>550</v>
      </c>
      <c r="FC57" s="7">
        <v>87</v>
      </c>
      <c r="FD57" s="6">
        <v>540</v>
      </c>
      <c r="FE57" s="7">
        <v>81</v>
      </c>
      <c r="FF57" s="6">
        <v>540</v>
      </c>
      <c r="FG57" s="7">
        <v>73</v>
      </c>
      <c r="FH57" s="6">
        <v>530</v>
      </c>
      <c r="FI57" s="7">
        <v>50</v>
      </c>
      <c r="FJ57" s="6">
        <v>520</v>
      </c>
      <c r="FK57" s="7">
        <v>38</v>
      </c>
      <c r="FL57" s="6">
        <v>530</v>
      </c>
    </row>
    <row r="58" spans="1:168" s="3" customFormat="1" x14ac:dyDescent="0.25">
      <c r="B58" s="3" t="s">
        <v>25</v>
      </c>
      <c r="C58" s="8">
        <v>982</v>
      </c>
      <c r="D58" s="9">
        <v>250</v>
      </c>
      <c r="E58" s="8">
        <v>988</v>
      </c>
      <c r="F58" s="9">
        <v>255</v>
      </c>
      <c r="G58" s="8">
        <v>978</v>
      </c>
      <c r="H58" s="9">
        <v>255</v>
      </c>
      <c r="I58" s="8">
        <v>994</v>
      </c>
      <c r="J58" s="9">
        <v>260</v>
      </c>
      <c r="K58" s="8">
        <v>1017</v>
      </c>
      <c r="L58" s="9">
        <v>265</v>
      </c>
      <c r="M58" s="8">
        <v>1008</v>
      </c>
      <c r="N58" s="9">
        <v>270</v>
      </c>
      <c r="O58" s="8">
        <v>1003</v>
      </c>
      <c r="P58" s="9">
        <v>272</v>
      </c>
      <c r="Q58" s="8">
        <v>1003</v>
      </c>
      <c r="R58" s="9">
        <v>275</v>
      </c>
      <c r="S58" s="8">
        <v>1036</v>
      </c>
      <c r="T58" s="9">
        <v>275</v>
      </c>
      <c r="U58" s="8">
        <v>1050</v>
      </c>
      <c r="V58" s="9">
        <v>275</v>
      </c>
      <c r="W58" s="8">
        <v>1056</v>
      </c>
      <c r="X58" s="9">
        <v>270</v>
      </c>
      <c r="Y58" s="8">
        <v>1090</v>
      </c>
      <c r="Z58" s="9">
        <v>275</v>
      </c>
      <c r="AA58" s="8">
        <v>1096</v>
      </c>
      <c r="AB58" s="9">
        <v>280</v>
      </c>
      <c r="AC58" s="8">
        <v>1116</v>
      </c>
      <c r="AD58" s="9">
        <v>285</v>
      </c>
      <c r="AE58" s="8">
        <v>1155</v>
      </c>
      <c r="AF58" s="9">
        <v>290</v>
      </c>
      <c r="AG58" s="8">
        <v>1137</v>
      </c>
      <c r="AH58" s="9">
        <v>290</v>
      </c>
      <c r="AI58" s="8">
        <v>1114</v>
      </c>
      <c r="AJ58" s="9">
        <v>290</v>
      </c>
      <c r="AK58" s="8">
        <v>1059</v>
      </c>
      <c r="AL58" s="9">
        <v>290</v>
      </c>
      <c r="AM58" s="8">
        <v>1058</v>
      </c>
      <c r="AN58" s="9">
        <v>290</v>
      </c>
      <c r="AO58" s="8">
        <v>1064</v>
      </c>
      <c r="AP58" s="9">
        <v>290</v>
      </c>
      <c r="AQ58" s="8">
        <v>1068</v>
      </c>
      <c r="AR58" s="9">
        <v>295</v>
      </c>
      <c r="AS58" s="8">
        <v>1126</v>
      </c>
      <c r="AT58" s="9">
        <v>300</v>
      </c>
      <c r="AU58" s="8">
        <v>1142</v>
      </c>
      <c r="AV58" s="9">
        <v>300</v>
      </c>
      <c r="AW58" s="8">
        <v>1138</v>
      </c>
      <c r="AX58" s="9">
        <v>300</v>
      </c>
      <c r="AY58" s="8">
        <v>1090</v>
      </c>
      <c r="AZ58" s="9">
        <v>305</v>
      </c>
      <c r="BA58" s="8">
        <v>1052</v>
      </c>
      <c r="BB58" s="9">
        <v>310</v>
      </c>
      <c r="BC58" s="8">
        <v>968</v>
      </c>
      <c r="BD58" s="9">
        <v>320</v>
      </c>
      <c r="BE58" s="8">
        <v>923</v>
      </c>
      <c r="BF58" s="9">
        <v>320</v>
      </c>
      <c r="BG58" s="8">
        <v>910</v>
      </c>
      <c r="BH58" s="9">
        <v>330</v>
      </c>
      <c r="BI58" s="8">
        <v>921</v>
      </c>
      <c r="BJ58" s="9">
        <v>340</v>
      </c>
      <c r="BK58" s="8">
        <v>947</v>
      </c>
      <c r="BL58" s="9">
        <v>350</v>
      </c>
      <c r="BM58" s="8">
        <v>997</v>
      </c>
      <c r="BN58" s="9">
        <v>355</v>
      </c>
      <c r="BO58" s="8">
        <v>1014</v>
      </c>
      <c r="BP58" s="9">
        <v>370</v>
      </c>
      <c r="BQ58" s="8">
        <v>1053</v>
      </c>
      <c r="BR58" s="9">
        <v>380</v>
      </c>
      <c r="BS58" s="8">
        <v>1050</v>
      </c>
      <c r="BT58" s="9">
        <v>390</v>
      </c>
      <c r="BU58" s="8">
        <v>1012</v>
      </c>
      <c r="BV58" s="9">
        <v>395</v>
      </c>
      <c r="BW58" s="8">
        <v>1006</v>
      </c>
      <c r="BX58" s="9">
        <v>400</v>
      </c>
      <c r="BY58" s="8">
        <v>971</v>
      </c>
      <c r="BZ58" s="9">
        <v>400</v>
      </c>
      <c r="CA58" s="8">
        <v>1006</v>
      </c>
      <c r="CB58" s="9">
        <v>410</v>
      </c>
      <c r="CC58" s="8">
        <v>1015</v>
      </c>
      <c r="CD58" s="9">
        <v>420</v>
      </c>
      <c r="CE58" s="8">
        <v>997</v>
      </c>
      <c r="CF58" s="9">
        <v>430</v>
      </c>
      <c r="CG58" s="8">
        <v>1015</v>
      </c>
      <c r="CH58" s="9">
        <v>430</v>
      </c>
      <c r="CI58" s="8">
        <v>1007</v>
      </c>
      <c r="CJ58" s="9">
        <v>440</v>
      </c>
      <c r="CK58" s="8">
        <v>1052</v>
      </c>
      <c r="CL58" s="9">
        <v>450</v>
      </c>
      <c r="CM58" s="8">
        <v>1112</v>
      </c>
      <c r="CN58" s="9">
        <v>450</v>
      </c>
      <c r="CO58" s="8">
        <v>1104</v>
      </c>
      <c r="CP58" s="9">
        <v>450</v>
      </c>
      <c r="CQ58" s="8">
        <v>1166</v>
      </c>
      <c r="CR58" s="9">
        <v>460</v>
      </c>
      <c r="CS58" s="8">
        <v>1183</v>
      </c>
      <c r="CT58" s="9">
        <v>470</v>
      </c>
      <c r="CU58" s="8">
        <v>1267</v>
      </c>
      <c r="CV58" s="9">
        <v>475</v>
      </c>
      <c r="CW58" s="8">
        <v>1340</v>
      </c>
      <c r="CX58" s="9">
        <v>475</v>
      </c>
      <c r="CY58" s="8">
        <v>1342</v>
      </c>
      <c r="CZ58" s="9">
        <v>470</v>
      </c>
      <c r="DA58" s="8">
        <v>1347</v>
      </c>
      <c r="DB58" s="9">
        <v>470</v>
      </c>
      <c r="DC58" s="8">
        <v>1322</v>
      </c>
      <c r="DD58" s="9">
        <v>465</v>
      </c>
      <c r="DE58" s="8">
        <v>1280</v>
      </c>
      <c r="DF58" s="9">
        <v>470</v>
      </c>
      <c r="DG58" s="8">
        <v>1279</v>
      </c>
      <c r="DH58" s="9">
        <v>470</v>
      </c>
      <c r="DI58" s="8">
        <v>1322</v>
      </c>
      <c r="DJ58" s="9">
        <v>480</v>
      </c>
      <c r="DK58" s="8">
        <v>1402</v>
      </c>
      <c r="DL58" s="9">
        <v>485</v>
      </c>
      <c r="DM58" s="8">
        <v>1457</v>
      </c>
      <c r="DN58" s="9">
        <v>485</v>
      </c>
      <c r="DO58" s="8">
        <v>1494</v>
      </c>
      <c r="DP58" s="9">
        <v>490</v>
      </c>
      <c r="DQ58" s="8">
        <v>1521</v>
      </c>
      <c r="DR58" s="9">
        <v>490</v>
      </c>
      <c r="DS58" s="8">
        <v>1494</v>
      </c>
      <c r="DT58" s="9">
        <v>495</v>
      </c>
      <c r="DU58" s="8">
        <v>1477</v>
      </c>
      <c r="DV58" s="9">
        <v>500</v>
      </c>
      <c r="DW58" s="8">
        <v>1474</v>
      </c>
      <c r="DX58" s="9">
        <v>500</v>
      </c>
      <c r="DY58" s="8">
        <v>1390</v>
      </c>
      <c r="DZ58" s="9">
        <v>500</v>
      </c>
      <c r="EA58" s="8">
        <v>1338</v>
      </c>
      <c r="EB58" s="9">
        <v>510</v>
      </c>
      <c r="EC58" s="8">
        <v>1324</v>
      </c>
      <c r="ED58" s="9">
        <v>520</v>
      </c>
      <c r="EE58" s="8">
        <v>1341</v>
      </c>
      <c r="EF58" s="9">
        <v>525</v>
      </c>
      <c r="EG58" s="8">
        <v>1405</v>
      </c>
      <c r="EH58" s="9">
        <v>530</v>
      </c>
      <c r="EI58" s="8">
        <v>1439</v>
      </c>
      <c r="EJ58" s="9">
        <v>540</v>
      </c>
      <c r="EK58" s="8">
        <v>1438</v>
      </c>
      <c r="EL58" s="9">
        <v>550</v>
      </c>
      <c r="EM58" s="8">
        <v>1412</v>
      </c>
      <c r="EN58" s="9">
        <v>550</v>
      </c>
      <c r="EO58" s="8">
        <v>1413</v>
      </c>
      <c r="EP58" s="9">
        <v>550</v>
      </c>
      <c r="EQ58" s="8">
        <v>1416</v>
      </c>
      <c r="ER58" s="9">
        <v>555</v>
      </c>
      <c r="ES58" s="8">
        <v>1494</v>
      </c>
      <c r="ET58" s="9">
        <v>560</v>
      </c>
      <c r="EU58" s="8">
        <v>1537</v>
      </c>
      <c r="EV58" s="9">
        <v>570</v>
      </c>
      <c r="EW58" s="8">
        <v>1513</v>
      </c>
      <c r="EX58" s="9">
        <v>575</v>
      </c>
      <c r="EY58" s="8">
        <v>1568</v>
      </c>
      <c r="EZ58" s="9">
        <v>580</v>
      </c>
      <c r="FA58" s="8">
        <v>1521</v>
      </c>
      <c r="FB58" s="9">
        <v>580</v>
      </c>
      <c r="FC58" s="8">
        <v>1492</v>
      </c>
      <c r="FD58" s="9">
        <v>580</v>
      </c>
      <c r="FE58" s="8">
        <v>1485</v>
      </c>
      <c r="FF58" s="9">
        <v>585</v>
      </c>
      <c r="FG58" s="8">
        <v>1412</v>
      </c>
      <c r="FH58" s="9">
        <v>580</v>
      </c>
      <c r="FI58" s="8">
        <v>1101</v>
      </c>
      <c r="FJ58" s="9">
        <v>585</v>
      </c>
      <c r="FK58" s="8">
        <v>734</v>
      </c>
      <c r="FL58" s="9">
        <v>590</v>
      </c>
    </row>
    <row r="59" spans="1:168" x14ac:dyDescent="0.25">
      <c r="A59" s="2" t="s">
        <v>58</v>
      </c>
      <c r="B59" s="1" t="s">
        <v>59</v>
      </c>
      <c r="C59" s="7">
        <v>68</v>
      </c>
      <c r="D59" s="6">
        <v>180</v>
      </c>
      <c r="E59" s="7">
        <v>78</v>
      </c>
      <c r="F59" s="6">
        <v>180</v>
      </c>
      <c r="G59" s="7">
        <v>85</v>
      </c>
      <c r="H59" s="6">
        <v>180</v>
      </c>
      <c r="I59" s="7">
        <v>81</v>
      </c>
      <c r="J59" s="6">
        <v>180</v>
      </c>
      <c r="K59" s="7">
        <v>79</v>
      </c>
      <c r="L59" s="6">
        <v>190</v>
      </c>
      <c r="M59" s="7">
        <v>83</v>
      </c>
      <c r="N59" s="6">
        <v>190</v>
      </c>
      <c r="O59" s="7">
        <v>90</v>
      </c>
      <c r="P59" s="6">
        <v>190</v>
      </c>
      <c r="Q59" s="7">
        <v>101</v>
      </c>
      <c r="R59" s="6">
        <v>190</v>
      </c>
      <c r="S59" s="7">
        <v>113</v>
      </c>
      <c r="T59" s="6">
        <v>190</v>
      </c>
      <c r="U59" s="7">
        <v>99</v>
      </c>
      <c r="V59" s="6">
        <v>190</v>
      </c>
      <c r="W59" s="7">
        <v>102</v>
      </c>
      <c r="X59" s="6">
        <v>195</v>
      </c>
      <c r="Y59" s="7">
        <v>95</v>
      </c>
      <c r="Z59" s="6">
        <v>195</v>
      </c>
      <c r="AA59" s="7">
        <v>91</v>
      </c>
      <c r="AB59" s="6">
        <v>200</v>
      </c>
      <c r="AC59" s="7">
        <v>98</v>
      </c>
      <c r="AD59" s="6">
        <v>200</v>
      </c>
      <c r="AE59" s="7">
        <v>85</v>
      </c>
      <c r="AF59" s="6">
        <v>200</v>
      </c>
      <c r="AG59" s="7">
        <v>88</v>
      </c>
      <c r="AH59" s="6">
        <v>200</v>
      </c>
      <c r="AI59" s="7">
        <v>87</v>
      </c>
      <c r="AJ59" s="6">
        <v>200</v>
      </c>
      <c r="AK59" s="7">
        <v>99</v>
      </c>
      <c r="AL59" s="6">
        <v>200</v>
      </c>
      <c r="AM59" s="7">
        <v>103</v>
      </c>
      <c r="AN59" s="6">
        <v>210</v>
      </c>
      <c r="AO59" s="7">
        <v>102</v>
      </c>
      <c r="AP59" s="6">
        <v>213</v>
      </c>
      <c r="AQ59" s="7">
        <v>116</v>
      </c>
      <c r="AR59" s="6">
        <v>220</v>
      </c>
      <c r="AS59" s="7">
        <v>113</v>
      </c>
      <c r="AT59" s="6">
        <v>220</v>
      </c>
      <c r="AU59" s="7">
        <v>124</v>
      </c>
      <c r="AV59" s="6">
        <v>210</v>
      </c>
      <c r="AW59" s="7">
        <v>125</v>
      </c>
      <c r="AX59" s="6">
        <v>215</v>
      </c>
      <c r="AY59" s="7">
        <v>122</v>
      </c>
      <c r="AZ59" s="6">
        <v>215</v>
      </c>
      <c r="BA59" s="7">
        <v>118</v>
      </c>
      <c r="BB59" s="6">
        <v>220</v>
      </c>
      <c r="BC59" s="7">
        <v>110</v>
      </c>
      <c r="BD59" s="6">
        <v>230</v>
      </c>
      <c r="BE59" s="7">
        <v>114</v>
      </c>
      <c r="BF59" s="6">
        <v>230</v>
      </c>
      <c r="BG59" s="7">
        <v>119</v>
      </c>
      <c r="BH59" s="6">
        <v>250</v>
      </c>
      <c r="BI59" s="7">
        <v>122</v>
      </c>
      <c r="BJ59" s="6">
        <v>250</v>
      </c>
      <c r="BK59" s="7">
        <v>127</v>
      </c>
      <c r="BL59" s="6">
        <v>250</v>
      </c>
      <c r="BM59" s="7">
        <v>127</v>
      </c>
      <c r="BN59" s="6">
        <v>260</v>
      </c>
      <c r="BO59" s="7">
        <v>111</v>
      </c>
      <c r="BP59" s="6">
        <v>260</v>
      </c>
      <c r="BQ59" s="7">
        <v>119</v>
      </c>
      <c r="BR59" s="6">
        <v>270</v>
      </c>
      <c r="BS59" s="7">
        <v>111</v>
      </c>
      <c r="BT59" s="6">
        <v>290</v>
      </c>
      <c r="BU59" s="7">
        <v>127</v>
      </c>
      <c r="BV59" s="6">
        <v>285</v>
      </c>
      <c r="BW59" s="7">
        <v>135</v>
      </c>
      <c r="BX59" s="6">
        <v>290</v>
      </c>
      <c r="BY59" s="7">
        <v>134</v>
      </c>
      <c r="BZ59" s="6">
        <v>300</v>
      </c>
      <c r="CA59" s="7">
        <v>150</v>
      </c>
      <c r="CB59" s="6">
        <v>300</v>
      </c>
      <c r="CC59" s="7">
        <v>143</v>
      </c>
      <c r="CD59" s="6">
        <v>310</v>
      </c>
      <c r="CE59" s="7">
        <v>153</v>
      </c>
      <c r="CF59" s="6">
        <v>300</v>
      </c>
      <c r="CG59" s="7">
        <v>171</v>
      </c>
      <c r="CH59" s="6">
        <v>310</v>
      </c>
      <c r="CI59" s="7">
        <v>181</v>
      </c>
      <c r="CJ59" s="6">
        <v>320</v>
      </c>
      <c r="CK59" s="7">
        <v>193</v>
      </c>
      <c r="CL59" s="6">
        <v>320</v>
      </c>
      <c r="CM59" s="7">
        <v>200</v>
      </c>
      <c r="CN59" s="6">
        <v>320</v>
      </c>
      <c r="CO59" s="7">
        <v>182</v>
      </c>
      <c r="CP59" s="6">
        <v>320</v>
      </c>
      <c r="CQ59" s="7">
        <v>190</v>
      </c>
      <c r="CR59" s="6">
        <v>320</v>
      </c>
      <c r="CS59" s="7">
        <v>202</v>
      </c>
      <c r="CT59" s="6">
        <v>325</v>
      </c>
      <c r="CU59" s="7">
        <v>211</v>
      </c>
      <c r="CV59" s="6">
        <v>320</v>
      </c>
      <c r="CW59" s="7">
        <v>242</v>
      </c>
      <c r="CX59" s="6">
        <v>320</v>
      </c>
      <c r="CY59" s="7">
        <v>251</v>
      </c>
      <c r="CZ59" s="6">
        <v>320</v>
      </c>
      <c r="DA59" s="7">
        <v>250</v>
      </c>
      <c r="DB59" s="6">
        <v>320</v>
      </c>
      <c r="DC59" s="7">
        <v>259</v>
      </c>
      <c r="DD59" s="6">
        <v>320</v>
      </c>
      <c r="DE59" s="7">
        <v>238</v>
      </c>
      <c r="DF59" s="6">
        <v>330</v>
      </c>
      <c r="DG59" s="7">
        <v>231</v>
      </c>
      <c r="DH59" s="6">
        <v>330</v>
      </c>
      <c r="DI59" s="7">
        <v>221</v>
      </c>
      <c r="DJ59" s="6">
        <v>330</v>
      </c>
      <c r="DK59" s="7">
        <v>234</v>
      </c>
      <c r="DL59" s="6">
        <v>340</v>
      </c>
      <c r="DM59" s="7">
        <v>283</v>
      </c>
      <c r="DN59" s="6">
        <v>339</v>
      </c>
      <c r="DO59" s="7">
        <v>288</v>
      </c>
      <c r="DP59" s="6">
        <v>340</v>
      </c>
      <c r="DQ59" s="7">
        <v>308</v>
      </c>
      <c r="DR59" s="6">
        <v>347</v>
      </c>
      <c r="DS59" s="7">
        <v>298</v>
      </c>
      <c r="DT59" s="6">
        <v>350</v>
      </c>
      <c r="DU59" s="7">
        <v>266</v>
      </c>
      <c r="DV59" s="6">
        <v>350</v>
      </c>
      <c r="DW59" s="7">
        <v>279</v>
      </c>
      <c r="DX59" s="6">
        <v>360</v>
      </c>
      <c r="DY59" s="7">
        <v>288</v>
      </c>
      <c r="DZ59" s="6">
        <v>360</v>
      </c>
      <c r="EA59" s="7">
        <v>292</v>
      </c>
      <c r="EB59" s="6">
        <v>370</v>
      </c>
      <c r="EC59" s="7">
        <v>284</v>
      </c>
      <c r="ED59" s="6">
        <v>375</v>
      </c>
      <c r="EE59" s="7">
        <v>297</v>
      </c>
      <c r="EF59" s="6">
        <v>380</v>
      </c>
      <c r="EG59" s="7">
        <v>290</v>
      </c>
      <c r="EH59" s="6">
        <v>390</v>
      </c>
      <c r="EI59" s="7">
        <v>277</v>
      </c>
      <c r="EJ59" s="6">
        <v>394</v>
      </c>
      <c r="EK59" s="7">
        <v>294</v>
      </c>
      <c r="EL59" s="6">
        <v>400</v>
      </c>
      <c r="EM59" s="7">
        <v>253</v>
      </c>
      <c r="EN59" s="6">
        <v>400</v>
      </c>
      <c r="EO59" s="7">
        <v>260</v>
      </c>
      <c r="EP59" s="6">
        <v>395</v>
      </c>
      <c r="EQ59" s="7">
        <v>256</v>
      </c>
      <c r="ER59" s="6">
        <v>400</v>
      </c>
      <c r="ES59" s="7">
        <v>276</v>
      </c>
      <c r="ET59" s="6">
        <v>400</v>
      </c>
      <c r="EU59" s="7">
        <v>287</v>
      </c>
      <c r="EV59" s="6">
        <v>410</v>
      </c>
      <c r="EW59" s="7">
        <v>257</v>
      </c>
      <c r="EX59" s="6">
        <v>410</v>
      </c>
      <c r="EY59" s="7">
        <v>267</v>
      </c>
      <c r="EZ59" s="6">
        <v>420</v>
      </c>
      <c r="FA59" s="7">
        <v>236</v>
      </c>
      <c r="FB59" s="6">
        <v>420</v>
      </c>
      <c r="FC59" s="7">
        <v>242</v>
      </c>
      <c r="FD59" s="6">
        <v>420</v>
      </c>
      <c r="FE59" s="7">
        <v>258</v>
      </c>
      <c r="FF59" s="6">
        <v>428</v>
      </c>
      <c r="FG59" s="7">
        <v>261</v>
      </c>
      <c r="FH59" s="6">
        <v>420</v>
      </c>
      <c r="FI59" s="7">
        <v>207</v>
      </c>
      <c r="FJ59" s="6">
        <v>410</v>
      </c>
      <c r="FK59" s="7">
        <v>139</v>
      </c>
      <c r="FL59" s="6">
        <v>410</v>
      </c>
    </row>
    <row r="60" spans="1:168" x14ac:dyDescent="0.25">
      <c r="B60" s="1" t="s">
        <v>60</v>
      </c>
      <c r="C60" s="7">
        <v>16</v>
      </c>
      <c r="D60" s="6">
        <v>205</v>
      </c>
      <c r="E60" s="7">
        <v>18</v>
      </c>
      <c r="F60" s="6">
        <v>200</v>
      </c>
      <c r="G60" s="7">
        <v>21</v>
      </c>
      <c r="H60" s="6">
        <v>210</v>
      </c>
      <c r="I60" s="7">
        <v>26</v>
      </c>
      <c r="J60" s="6">
        <v>225</v>
      </c>
      <c r="K60" s="7">
        <v>30</v>
      </c>
      <c r="L60" s="6">
        <v>225</v>
      </c>
      <c r="M60" s="7">
        <v>29</v>
      </c>
      <c r="N60" s="6">
        <v>225</v>
      </c>
      <c r="O60" s="7">
        <v>25</v>
      </c>
      <c r="P60" s="6">
        <v>225</v>
      </c>
      <c r="Q60" s="7">
        <v>22</v>
      </c>
      <c r="R60" s="6">
        <v>223</v>
      </c>
      <c r="S60" s="7">
        <v>18</v>
      </c>
      <c r="T60" s="6">
        <v>210</v>
      </c>
      <c r="U60" s="7">
        <v>16</v>
      </c>
      <c r="V60" s="6">
        <v>240</v>
      </c>
      <c r="W60" s="7">
        <v>21</v>
      </c>
      <c r="X60" s="6">
        <v>230</v>
      </c>
      <c r="Y60" s="7">
        <v>23</v>
      </c>
      <c r="Z60" s="6">
        <v>220</v>
      </c>
      <c r="AA60" s="7">
        <v>31</v>
      </c>
      <c r="AB60" s="6">
        <v>240</v>
      </c>
      <c r="AC60" s="7">
        <v>35</v>
      </c>
      <c r="AD60" s="6">
        <v>235</v>
      </c>
      <c r="AE60" s="7">
        <v>33</v>
      </c>
      <c r="AF60" s="6">
        <v>240</v>
      </c>
      <c r="AG60" s="7">
        <v>33</v>
      </c>
      <c r="AH60" s="6">
        <v>240</v>
      </c>
      <c r="AI60" s="7">
        <v>25</v>
      </c>
      <c r="AJ60" s="6">
        <v>231</v>
      </c>
      <c r="AK60" s="7">
        <v>22</v>
      </c>
      <c r="AL60" s="6">
        <v>220</v>
      </c>
      <c r="AM60" s="7">
        <v>20</v>
      </c>
      <c r="AN60" s="6">
        <v>215</v>
      </c>
      <c r="AO60" s="7">
        <v>18</v>
      </c>
      <c r="AP60" s="6">
        <v>255</v>
      </c>
      <c r="AQ60" s="7">
        <v>26</v>
      </c>
      <c r="AR60" s="6">
        <v>300</v>
      </c>
      <c r="AS60" s="7">
        <v>29</v>
      </c>
      <c r="AT60" s="6">
        <v>300</v>
      </c>
      <c r="AU60" s="7">
        <v>43</v>
      </c>
      <c r="AV60" s="6">
        <v>250</v>
      </c>
      <c r="AW60" s="7">
        <v>47</v>
      </c>
      <c r="AX60" s="6">
        <v>250</v>
      </c>
      <c r="AY60" s="7">
        <v>42</v>
      </c>
      <c r="AZ60" s="6">
        <v>245</v>
      </c>
      <c r="BA60" s="7">
        <v>40</v>
      </c>
      <c r="BB60" s="6">
        <v>250</v>
      </c>
      <c r="BC60" s="7">
        <v>27</v>
      </c>
      <c r="BD60" s="6">
        <v>275</v>
      </c>
      <c r="BE60" s="7">
        <v>24</v>
      </c>
      <c r="BF60" s="6">
        <v>303</v>
      </c>
      <c r="BG60" s="7">
        <v>32</v>
      </c>
      <c r="BH60" s="6">
        <v>320</v>
      </c>
      <c r="BI60" s="7">
        <v>36</v>
      </c>
      <c r="BJ60" s="6">
        <v>320</v>
      </c>
      <c r="BK60" s="7">
        <v>37</v>
      </c>
      <c r="BL60" s="6">
        <v>320</v>
      </c>
      <c r="BM60" s="7">
        <v>32</v>
      </c>
      <c r="BN60" s="6">
        <v>320</v>
      </c>
      <c r="BO60" s="7">
        <v>16</v>
      </c>
      <c r="BP60" s="6">
        <v>320</v>
      </c>
      <c r="BQ60" s="7">
        <v>15</v>
      </c>
      <c r="BR60" s="6">
        <v>350</v>
      </c>
      <c r="BS60" s="7">
        <v>20</v>
      </c>
      <c r="BT60" s="6">
        <v>350</v>
      </c>
      <c r="BU60" s="7">
        <v>21</v>
      </c>
      <c r="BV60" s="6">
        <v>350</v>
      </c>
      <c r="BW60" s="7">
        <v>24</v>
      </c>
      <c r="BX60" s="6">
        <v>350</v>
      </c>
      <c r="BY60" s="7">
        <v>22</v>
      </c>
      <c r="BZ60" s="6">
        <v>350</v>
      </c>
      <c r="CA60" s="7">
        <v>21</v>
      </c>
      <c r="CB60" s="6">
        <v>355</v>
      </c>
      <c r="CC60" s="7">
        <v>29</v>
      </c>
      <c r="CD60" s="6">
        <v>370</v>
      </c>
      <c r="CE60" s="7">
        <v>36</v>
      </c>
      <c r="CF60" s="6">
        <v>383</v>
      </c>
      <c r="CG60" s="7">
        <v>38</v>
      </c>
      <c r="CH60" s="6">
        <v>398</v>
      </c>
      <c r="CI60" s="7">
        <v>33</v>
      </c>
      <c r="CJ60" s="6">
        <v>400</v>
      </c>
      <c r="CK60" s="7">
        <v>24</v>
      </c>
      <c r="CL60" s="6">
        <v>398</v>
      </c>
      <c r="CM60" s="7">
        <v>22</v>
      </c>
      <c r="CN60" s="6">
        <v>380</v>
      </c>
      <c r="CO60" s="7">
        <v>26</v>
      </c>
      <c r="CP60" s="6">
        <v>380</v>
      </c>
      <c r="CQ60" s="7">
        <v>31</v>
      </c>
      <c r="CR60" s="6">
        <v>380</v>
      </c>
      <c r="CS60" s="7">
        <v>39</v>
      </c>
      <c r="CT60" s="6">
        <v>380</v>
      </c>
      <c r="CU60" s="7">
        <v>38</v>
      </c>
      <c r="CV60" s="6">
        <v>393</v>
      </c>
      <c r="CW60" s="7">
        <v>37</v>
      </c>
      <c r="CX60" s="6">
        <v>380</v>
      </c>
      <c r="CY60" s="7">
        <v>37</v>
      </c>
      <c r="CZ60" s="6">
        <v>400</v>
      </c>
      <c r="DA60" s="7">
        <v>35</v>
      </c>
      <c r="DB60" s="6">
        <v>400</v>
      </c>
      <c r="DC60" s="7">
        <v>45</v>
      </c>
      <c r="DD60" s="6">
        <v>430</v>
      </c>
      <c r="DE60" s="7">
        <v>51</v>
      </c>
      <c r="DF60" s="6">
        <v>440</v>
      </c>
      <c r="DG60" s="7">
        <v>48</v>
      </c>
      <c r="DH60" s="6">
        <v>450</v>
      </c>
      <c r="DI60" s="7">
        <v>52</v>
      </c>
      <c r="DJ60" s="6">
        <v>450</v>
      </c>
      <c r="DK60" s="7">
        <v>55</v>
      </c>
      <c r="DL60" s="6">
        <v>430</v>
      </c>
      <c r="DM60" s="7">
        <v>56</v>
      </c>
      <c r="DN60" s="6">
        <v>409</v>
      </c>
      <c r="DO60" s="7">
        <v>60</v>
      </c>
      <c r="DP60" s="6">
        <v>407</v>
      </c>
      <c r="DQ60" s="7">
        <v>57</v>
      </c>
      <c r="DR60" s="6">
        <v>409</v>
      </c>
      <c r="DS60" s="7">
        <v>49</v>
      </c>
      <c r="DT60" s="6">
        <v>420</v>
      </c>
      <c r="DU60" s="7">
        <v>45</v>
      </c>
      <c r="DV60" s="6">
        <v>435</v>
      </c>
      <c r="DW60" s="7">
        <v>49</v>
      </c>
      <c r="DX60" s="6">
        <v>435</v>
      </c>
      <c r="DY60" s="7">
        <v>51</v>
      </c>
      <c r="DZ60" s="6">
        <v>435</v>
      </c>
      <c r="EA60" s="7">
        <v>58</v>
      </c>
      <c r="EB60" s="6">
        <v>430</v>
      </c>
      <c r="EC60" s="7">
        <v>56</v>
      </c>
      <c r="ED60" s="6">
        <v>450</v>
      </c>
      <c r="EE60" s="7">
        <v>60</v>
      </c>
      <c r="EF60" s="6">
        <v>450</v>
      </c>
      <c r="EG60" s="7">
        <v>60</v>
      </c>
      <c r="EH60" s="6">
        <v>451</v>
      </c>
      <c r="EI60" s="7">
        <v>82</v>
      </c>
      <c r="EJ60" s="6">
        <v>533</v>
      </c>
      <c r="EK60" s="7">
        <v>83</v>
      </c>
      <c r="EL60" s="6">
        <v>525</v>
      </c>
      <c r="EM60" s="7">
        <v>72</v>
      </c>
      <c r="EN60" s="6">
        <v>550</v>
      </c>
      <c r="EO60" s="7">
        <v>72</v>
      </c>
      <c r="EP60" s="6">
        <v>550</v>
      </c>
      <c r="EQ60" s="7">
        <v>54</v>
      </c>
      <c r="ER60" s="6">
        <v>493</v>
      </c>
      <c r="ES60" s="7">
        <v>61</v>
      </c>
      <c r="ET60" s="6">
        <v>510</v>
      </c>
      <c r="EU60" s="7">
        <v>71</v>
      </c>
      <c r="EV60" s="6">
        <v>520</v>
      </c>
      <c r="EW60" s="7">
        <v>68</v>
      </c>
      <c r="EX60" s="6">
        <v>528</v>
      </c>
      <c r="EY60" s="7">
        <v>64</v>
      </c>
      <c r="EZ60" s="6">
        <v>523</v>
      </c>
      <c r="FA60" s="7">
        <v>54</v>
      </c>
      <c r="FB60" s="6">
        <v>530</v>
      </c>
      <c r="FC60" s="7">
        <v>50</v>
      </c>
      <c r="FD60" s="6">
        <v>550</v>
      </c>
      <c r="FE60" s="7">
        <v>53</v>
      </c>
      <c r="FF60" s="6">
        <v>550</v>
      </c>
      <c r="FG60" s="7">
        <v>48</v>
      </c>
      <c r="FH60" s="6">
        <v>555</v>
      </c>
      <c r="FI60" s="7">
        <v>40</v>
      </c>
      <c r="FJ60" s="6">
        <v>555</v>
      </c>
      <c r="FK60" s="7">
        <v>26</v>
      </c>
      <c r="FL60" s="6">
        <v>565</v>
      </c>
    </row>
    <row r="61" spans="1:168" x14ac:dyDescent="0.25">
      <c r="B61" s="1" t="s">
        <v>61</v>
      </c>
      <c r="C61" s="7">
        <v>55</v>
      </c>
      <c r="D61" s="6">
        <v>200</v>
      </c>
      <c r="E61" s="7">
        <v>51</v>
      </c>
      <c r="F61" s="6">
        <v>210</v>
      </c>
      <c r="G61" s="7">
        <v>55</v>
      </c>
      <c r="H61" s="6">
        <v>210</v>
      </c>
      <c r="I61" s="7">
        <v>69</v>
      </c>
      <c r="J61" s="6">
        <v>220</v>
      </c>
      <c r="K61" s="7">
        <v>69</v>
      </c>
      <c r="L61" s="6">
        <v>220</v>
      </c>
      <c r="M61" s="7">
        <v>76</v>
      </c>
      <c r="N61" s="6">
        <v>220</v>
      </c>
      <c r="O61" s="7">
        <v>93</v>
      </c>
      <c r="P61" s="6">
        <v>225</v>
      </c>
      <c r="Q61" s="7">
        <v>85</v>
      </c>
      <c r="R61" s="6">
        <v>230</v>
      </c>
      <c r="S61" s="7">
        <v>90</v>
      </c>
      <c r="T61" s="6">
        <v>230</v>
      </c>
      <c r="U61" s="7">
        <v>88</v>
      </c>
      <c r="V61" s="6">
        <v>233</v>
      </c>
      <c r="W61" s="7">
        <v>72</v>
      </c>
      <c r="X61" s="6">
        <v>238</v>
      </c>
      <c r="Y61" s="7">
        <v>67</v>
      </c>
      <c r="Z61" s="6">
        <v>240</v>
      </c>
      <c r="AA61" s="7">
        <v>78</v>
      </c>
      <c r="AB61" s="6">
        <v>240</v>
      </c>
      <c r="AC61" s="7">
        <v>91</v>
      </c>
      <c r="AD61" s="6">
        <v>245</v>
      </c>
      <c r="AE61" s="7">
        <v>99</v>
      </c>
      <c r="AF61" s="6">
        <v>245</v>
      </c>
      <c r="AG61" s="7">
        <v>104</v>
      </c>
      <c r="AH61" s="6">
        <v>240</v>
      </c>
      <c r="AI61" s="7">
        <v>99</v>
      </c>
      <c r="AJ61" s="6">
        <v>240</v>
      </c>
      <c r="AK61" s="7">
        <v>105</v>
      </c>
      <c r="AL61" s="6">
        <v>240</v>
      </c>
      <c r="AM61" s="7">
        <v>111</v>
      </c>
      <c r="AN61" s="6">
        <v>240</v>
      </c>
      <c r="AO61" s="7">
        <v>118</v>
      </c>
      <c r="AP61" s="6">
        <v>240</v>
      </c>
      <c r="AQ61" s="7">
        <v>118</v>
      </c>
      <c r="AR61" s="6">
        <v>240</v>
      </c>
      <c r="AS61" s="7">
        <v>107</v>
      </c>
      <c r="AT61" s="6">
        <v>240</v>
      </c>
      <c r="AU61" s="7">
        <v>102</v>
      </c>
      <c r="AV61" s="6">
        <v>240</v>
      </c>
      <c r="AW61" s="7">
        <v>98</v>
      </c>
      <c r="AX61" s="6">
        <v>240</v>
      </c>
      <c r="AY61" s="7">
        <v>102</v>
      </c>
      <c r="AZ61" s="6">
        <v>250</v>
      </c>
      <c r="BA61" s="7">
        <v>106</v>
      </c>
      <c r="BB61" s="6">
        <v>245</v>
      </c>
      <c r="BC61" s="7">
        <v>105</v>
      </c>
      <c r="BD61" s="6">
        <v>250</v>
      </c>
      <c r="BE61" s="7">
        <v>101</v>
      </c>
      <c r="BF61" s="6">
        <v>255</v>
      </c>
      <c r="BG61" s="7">
        <v>96</v>
      </c>
      <c r="BH61" s="6">
        <v>268</v>
      </c>
      <c r="BI61" s="7">
        <v>88</v>
      </c>
      <c r="BJ61" s="6">
        <v>270</v>
      </c>
      <c r="BK61" s="7">
        <v>86</v>
      </c>
      <c r="BL61" s="6">
        <v>270</v>
      </c>
      <c r="BM61" s="7">
        <v>88</v>
      </c>
      <c r="BN61" s="6">
        <v>283</v>
      </c>
      <c r="BO61" s="7">
        <v>76</v>
      </c>
      <c r="BP61" s="6">
        <v>290</v>
      </c>
      <c r="BQ61" s="7">
        <v>85</v>
      </c>
      <c r="BR61" s="6">
        <v>300</v>
      </c>
      <c r="BS61" s="7">
        <v>91</v>
      </c>
      <c r="BT61" s="6">
        <v>300</v>
      </c>
      <c r="BU61" s="7">
        <v>88</v>
      </c>
      <c r="BV61" s="6">
        <v>320</v>
      </c>
      <c r="BW61" s="7">
        <v>85</v>
      </c>
      <c r="BX61" s="6">
        <v>320</v>
      </c>
      <c r="BY61" s="7">
        <v>79</v>
      </c>
      <c r="BZ61" s="6">
        <v>340</v>
      </c>
      <c r="CA61" s="7">
        <v>78</v>
      </c>
      <c r="CB61" s="6">
        <v>330</v>
      </c>
      <c r="CC61" s="7">
        <v>87</v>
      </c>
      <c r="CD61" s="6">
        <v>330</v>
      </c>
      <c r="CE61" s="7">
        <v>103</v>
      </c>
      <c r="CF61" s="6">
        <v>340</v>
      </c>
      <c r="CG61" s="7">
        <v>98</v>
      </c>
      <c r="CH61" s="6">
        <v>330</v>
      </c>
      <c r="CI61" s="7">
        <v>104</v>
      </c>
      <c r="CJ61" s="6">
        <v>355</v>
      </c>
      <c r="CK61" s="7">
        <v>100</v>
      </c>
      <c r="CL61" s="6">
        <v>360</v>
      </c>
      <c r="CM61" s="7">
        <v>96</v>
      </c>
      <c r="CN61" s="6">
        <v>360</v>
      </c>
      <c r="CO61" s="7">
        <v>97</v>
      </c>
      <c r="CP61" s="6">
        <v>360</v>
      </c>
      <c r="CQ61" s="7">
        <v>104</v>
      </c>
      <c r="CR61" s="6">
        <v>360</v>
      </c>
      <c r="CS61" s="7">
        <v>104</v>
      </c>
      <c r="CT61" s="6">
        <v>360</v>
      </c>
      <c r="CU61" s="7">
        <v>116</v>
      </c>
      <c r="CV61" s="6">
        <v>360</v>
      </c>
      <c r="CW61" s="7">
        <v>136</v>
      </c>
      <c r="CX61" s="6">
        <v>360</v>
      </c>
      <c r="CY61" s="7">
        <v>127</v>
      </c>
      <c r="CZ61" s="6">
        <v>360</v>
      </c>
      <c r="DA61" s="7">
        <v>139</v>
      </c>
      <c r="DB61" s="6">
        <v>360</v>
      </c>
      <c r="DC61" s="7">
        <v>145</v>
      </c>
      <c r="DD61" s="6">
        <v>370</v>
      </c>
      <c r="DE61" s="7">
        <v>138</v>
      </c>
      <c r="DF61" s="6">
        <v>370</v>
      </c>
      <c r="DG61" s="7">
        <v>145</v>
      </c>
      <c r="DH61" s="6">
        <v>380</v>
      </c>
      <c r="DI61" s="7">
        <v>145</v>
      </c>
      <c r="DJ61" s="6">
        <v>380</v>
      </c>
      <c r="DK61" s="7">
        <v>141</v>
      </c>
      <c r="DL61" s="6">
        <v>395</v>
      </c>
      <c r="DM61" s="7">
        <v>154</v>
      </c>
      <c r="DN61" s="6">
        <v>400</v>
      </c>
      <c r="DO61" s="7">
        <v>152</v>
      </c>
      <c r="DP61" s="6">
        <v>400</v>
      </c>
      <c r="DQ61" s="7">
        <v>147</v>
      </c>
      <c r="DR61" s="6">
        <v>400</v>
      </c>
      <c r="DS61" s="7">
        <v>140</v>
      </c>
      <c r="DT61" s="6">
        <v>400</v>
      </c>
      <c r="DU61" s="7">
        <v>139</v>
      </c>
      <c r="DV61" s="6">
        <v>390</v>
      </c>
      <c r="DW61" s="7">
        <v>142</v>
      </c>
      <c r="DX61" s="6">
        <v>390</v>
      </c>
      <c r="DY61" s="7">
        <v>140</v>
      </c>
      <c r="DZ61" s="6">
        <v>393</v>
      </c>
      <c r="EA61" s="7">
        <v>142</v>
      </c>
      <c r="EB61" s="6">
        <v>400</v>
      </c>
      <c r="EC61" s="7">
        <v>133</v>
      </c>
      <c r="ED61" s="6">
        <v>400</v>
      </c>
      <c r="EE61" s="7">
        <v>138</v>
      </c>
      <c r="EF61" s="6">
        <v>415</v>
      </c>
      <c r="EG61" s="7">
        <v>145</v>
      </c>
      <c r="EH61" s="6">
        <v>410</v>
      </c>
      <c r="EI61" s="7">
        <v>138</v>
      </c>
      <c r="EJ61" s="6">
        <v>410</v>
      </c>
      <c r="EK61" s="7">
        <v>123</v>
      </c>
      <c r="EL61" s="6">
        <v>415</v>
      </c>
      <c r="EM61" s="7">
        <v>113</v>
      </c>
      <c r="EN61" s="6">
        <v>420</v>
      </c>
      <c r="EO61" s="7">
        <v>108</v>
      </c>
      <c r="EP61" s="6">
        <v>420</v>
      </c>
      <c r="EQ61" s="7">
        <v>112</v>
      </c>
      <c r="ER61" s="6">
        <v>430</v>
      </c>
      <c r="ES61" s="7">
        <v>124</v>
      </c>
      <c r="ET61" s="6">
        <v>435</v>
      </c>
      <c r="EU61" s="7">
        <v>128</v>
      </c>
      <c r="EV61" s="6">
        <v>450</v>
      </c>
      <c r="EW61" s="7">
        <v>117</v>
      </c>
      <c r="EX61" s="6">
        <v>450</v>
      </c>
      <c r="EY61" s="7">
        <v>109</v>
      </c>
      <c r="EZ61" s="6">
        <v>450</v>
      </c>
      <c r="FA61" s="7">
        <v>100</v>
      </c>
      <c r="FB61" s="6">
        <v>455</v>
      </c>
      <c r="FC61" s="7">
        <v>96</v>
      </c>
      <c r="FD61" s="6">
        <v>440</v>
      </c>
      <c r="FE61" s="7">
        <v>100</v>
      </c>
      <c r="FF61" s="6">
        <v>435</v>
      </c>
      <c r="FG61" s="7">
        <v>105</v>
      </c>
      <c r="FH61" s="6">
        <v>440</v>
      </c>
      <c r="FI61" s="7">
        <v>86</v>
      </c>
      <c r="FJ61" s="6">
        <v>440</v>
      </c>
      <c r="FK61" s="7">
        <v>56</v>
      </c>
      <c r="FL61" s="6">
        <v>443</v>
      </c>
    </row>
    <row r="62" spans="1:168" x14ac:dyDescent="0.25">
      <c r="B62" s="1" t="s">
        <v>62</v>
      </c>
      <c r="C62" s="7">
        <v>24</v>
      </c>
      <c r="D62" s="6">
        <v>148</v>
      </c>
      <c r="E62" s="7">
        <v>25</v>
      </c>
      <c r="F62" s="6">
        <v>150</v>
      </c>
      <c r="G62" s="7">
        <v>26</v>
      </c>
      <c r="H62" s="6">
        <v>148</v>
      </c>
      <c r="I62" s="7">
        <v>22</v>
      </c>
      <c r="J62" s="6">
        <v>143</v>
      </c>
      <c r="K62" s="7">
        <v>25</v>
      </c>
      <c r="L62" s="6">
        <v>145</v>
      </c>
      <c r="M62" s="7">
        <v>27</v>
      </c>
      <c r="N62" s="6">
        <v>150</v>
      </c>
      <c r="O62" s="7">
        <v>28</v>
      </c>
      <c r="P62" s="6">
        <v>150</v>
      </c>
      <c r="Q62" s="7">
        <v>23</v>
      </c>
      <c r="R62" s="6">
        <v>150</v>
      </c>
      <c r="S62" s="7">
        <v>20</v>
      </c>
      <c r="T62" s="6">
        <v>150</v>
      </c>
      <c r="U62" s="7">
        <v>18</v>
      </c>
      <c r="V62" s="6">
        <v>155</v>
      </c>
      <c r="W62" s="7">
        <v>23</v>
      </c>
      <c r="X62" s="6">
        <v>160</v>
      </c>
      <c r="Y62" s="7">
        <v>24</v>
      </c>
      <c r="Z62" s="6">
        <v>160</v>
      </c>
      <c r="AA62" s="7">
        <v>24</v>
      </c>
      <c r="AB62" s="6">
        <v>163</v>
      </c>
      <c r="AC62" s="7">
        <v>27</v>
      </c>
      <c r="AD62" s="6">
        <v>165</v>
      </c>
      <c r="AE62" s="7">
        <v>32</v>
      </c>
      <c r="AF62" s="6">
        <v>178</v>
      </c>
      <c r="AG62" s="7">
        <v>34</v>
      </c>
      <c r="AH62" s="6">
        <v>183</v>
      </c>
      <c r="AI62" s="7">
        <v>35</v>
      </c>
      <c r="AJ62" s="6">
        <v>185</v>
      </c>
      <c r="AK62" s="7">
        <v>30</v>
      </c>
      <c r="AL62" s="6">
        <v>180</v>
      </c>
      <c r="AM62" s="7">
        <v>27</v>
      </c>
      <c r="AN62" s="6">
        <v>175</v>
      </c>
      <c r="AO62" s="7">
        <v>33</v>
      </c>
      <c r="AP62" s="6">
        <v>175</v>
      </c>
      <c r="AQ62" s="7">
        <v>39</v>
      </c>
      <c r="AR62" s="6">
        <v>190</v>
      </c>
      <c r="AS62" s="7">
        <v>44</v>
      </c>
      <c r="AT62" s="6">
        <v>190</v>
      </c>
      <c r="AU62" s="7">
        <v>52</v>
      </c>
      <c r="AV62" s="6">
        <v>195</v>
      </c>
      <c r="AW62" s="7">
        <v>49</v>
      </c>
      <c r="AX62" s="6">
        <v>195</v>
      </c>
      <c r="AY62" s="7">
        <v>52</v>
      </c>
      <c r="AZ62" s="6">
        <v>195</v>
      </c>
      <c r="BA62" s="7">
        <v>49</v>
      </c>
      <c r="BB62" s="6">
        <v>195</v>
      </c>
      <c r="BC62" s="7">
        <v>38</v>
      </c>
      <c r="BD62" s="6">
        <v>193</v>
      </c>
      <c r="BE62" s="7">
        <v>46</v>
      </c>
      <c r="BF62" s="6">
        <v>198</v>
      </c>
      <c r="BG62" s="7">
        <v>49</v>
      </c>
      <c r="BH62" s="6">
        <v>195</v>
      </c>
      <c r="BI62" s="7">
        <v>63</v>
      </c>
      <c r="BJ62" s="6">
        <v>200</v>
      </c>
      <c r="BK62" s="7">
        <v>70</v>
      </c>
      <c r="BL62" s="6">
        <v>210</v>
      </c>
      <c r="BM62" s="7">
        <v>78</v>
      </c>
      <c r="BN62" s="6">
        <v>210</v>
      </c>
      <c r="BO62" s="7">
        <v>88</v>
      </c>
      <c r="BP62" s="6">
        <v>220</v>
      </c>
      <c r="BQ62" s="7">
        <v>106</v>
      </c>
      <c r="BR62" s="6">
        <v>220</v>
      </c>
      <c r="BS62" s="7">
        <v>113</v>
      </c>
      <c r="BT62" s="6">
        <v>220</v>
      </c>
      <c r="BU62" s="7">
        <v>111</v>
      </c>
      <c r="BV62" s="6">
        <v>225</v>
      </c>
      <c r="BW62" s="7">
        <v>97</v>
      </c>
      <c r="BX62" s="6">
        <v>230</v>
      </c>
      <c r="BY62" s="7">
        <v>93</v>
      </c>
      <c r="BZ62" s="6">
        <v>235</v>
      </c>
      <c r="CA62" s="7">
        <v>111</v>
      </c>
      <c r="CB62" s="6">
        <v>240</v>
      </c>
      <c r="CC62" s="7">
        <v>122</v>
      </c>
      <c r="CD62" s="6">
        <v>250</v>
      </c>
      <c r="CE62" s="7">
        <v>156</v>
      </c>
      <c r="CF62" s="6">
        <v>250</v>
      </c>
      <c r="CG62" s="7">
        <v>174</v>
      </c>
      <c r="CH62" s="6">
        <v>250</v>
      </c>
      <c r="CI62" s="7">
        <v>182</v>
      </c>
      <c r="CJ62" s="6">
        <v>250</v>
      </c>
      <c r="CK62" s="7">
        <v>186</v>
      </c>
      <c r="CL62" s="6">
        <v>250</v>
      </c>
      <c r="CM62" s="7">
        <v>179</v>
      </c>
      <c r="CN62" s="6">
        <v>250</v>
      </c>
      <c r="CO62" s="7">
        <v>167</v>
      </c>
      <c r="CP62" s="6">
        <v>260</v>
      </c>
      <c r="CQ62" s="7">
        <v>170</v>
      </c>
      <c r="CR62" s="6">
        <v>260</v>
      </c>
      <c r="CS62" s="7">
        <v>177</v>
      </c>
      <c r="CT62" s="6">
        <v>260</v>
      </c>
      <c r="CU62" s="7">
        <v>198</v>
      </c>
      <c r="CV62" s="6">
        <v>260</v>
      </c>
      <c r="CW62" s="7">
        <v>207</v>
      </c>
      <c r="CX62" s="6">
        <v>260</v>
      </c>
      <c r="CY62" s="7">
        <v>211</v>
      </c>
      <c r="CZ62" s="6">
        <v>260</v>
      </c>
      <c r="DA62" s="7">
        <v>211</v>
      </c>
      <c r="DB62" s="6">
        <v>260</v>
      </c>
      <c r="DC62" s="7">
        <v>190</v>
      </c>
      <c r="DD62" s="6">
        <v>260</v>
      </c>
      <c r="DE62" s="7">
        <v>191</v>
      </c>
      <c r="DF62" s="6">
        <v>260</v>
      </c>
      <c r="DG62" s="7">
        <v>184</v>
      </c>
      <c r="DH62" s="6">
        <v>260</v>
      </c>
      <c r="DI62" s="7">
        <v>190</v>
      </c>
      <c r="DJ62" s="6">
        <v>260</v>
      </c>
      <c r="DK62" s="7">
        <v>194</v>
      </c>
      <c r="DL62" s="6">
        <v>265</v>
      </c>
      <c r="DM62" s="7">
        <v>202</v>
      </c>
      <c r="DN62" s="6">
        <v>270</v>
      </c>
      <c r="DO62" s="7">
        <v>200</v>
      </c>
      <c r="DP62" s="6">
        <v>270</v>
      </c>
      <c r="DQ62" s="7">
        <v>186</v>
      </c>
      <c r="DR62" s="6">
        <v>270</v>
      </c>
      <c r="DS62" s="7">
        <v>184</v>
      </c>
      <c r="DT62" s="6">
        <v>270</v>
      </c>
      <c r="DU62" s="7">
        <v>174</v>
      </c>
      <c r="DV62" s="6">
        <v>270</v>
      </c>
      <c r="DW62" s="7">
        <v>178</v>
      </c>
      <c r="DX62" s="6">
        <v>270</v>
      </c>
      <c r="DY62" s="7">
        <v>180</v>
      </c>
      <c r="DZ62" s="6">
        <v>275</v>
      </c>
      <c r="EA62" s="7">
        <v>176</v>
      </c>
      <c r="EB62" s="6">
        <v>275</v>
      </c>
      <c r="EC62" s="7">
        <v>171</v>
      </c>
      <c r="ED62" s="6">
        <v>278</v>
      </c>
      <c r="EE62" s="7">
        <v>159</v>
      </c>
      <c r="EF62" s="6">
        <v>275</v>
      </c>
      <c r="EG62" s="7">
        <v>164</v>
      </c>
      <c r="EH62" s="6">
        <v>278</v>
      </c>
      <c r="EI62" s="7">
        <v>158</v>
      </c>
      <c r="EJ62" s="6">
        <v>280</v>
      </c>
      <c r="EK62" s="7">
        <v>149</v>
      </c>
      <c r="EL62" s="6">
        <v>280</v>
      </c>
      <c r="EM62" s="7">
        <v>155</v>
      </c>
      <c r="EN62" s="6">
        <v>290</v>
      </c>
      <c r="EO62" s="7">
        <v>147</v>
      </c>
      <c r="EP62" s="6">
        <v>300</v>
      </c>
      <c r="EQ62" s="7">
        <v>143</v>
      </c>
      <c r="ER62" s="6">
        <v>300</v>
      </c>
      <c r="ES62" s="7">
        <v>163</v>
      </c>
      <c r="ET62" s="6">
        <v>300</v>
      </c>
      <c r="EU62" s="7">
        <v>160</v>
      </c>
      <c r="EV62" s="6">
        <v>300</v>
      </c>
      <c r="EW62" s="7">
        <v>169</v>
      </c>
      <c r="EX62" s="6">
        <v>310</v>
      </c>
      <c r="EY62" s="7">
        <v>181</v>
      </c>
      <c r="EZ62" s="6">
        <v>310</v>
      </c>
      <c r="FA62" s="7">
        <v>156</v>
      </c>
      <c r="FB62" s="6">
        <v>310</v>
      </c>
      <c r="FC62" s="7">
        <v>146</v>
      </c>
      <c r="FD62" s="6">
        <v>310</v>
      </c>
      <c r="FE62" s="7">
        <v>135</v>
      </c>
      <c r="FF62" s="6">
        <v>310</v>
      </c>
      <c r="FG62" s="7">
        <v>140</v>
      </c>
      <c r="FH62" s="6">
        <v>318</v>
      </c>
      <c r="FI62" s="7">
        <v>113</v>
      </c>
      <c r="FJ62" s="6">
        <v>315</v>
      </c>
      <c r="FK62" s="7">
        <v>81</v>
      </c>
      <c r="FL62" s="6">
        <v>320</v>
      </c>
    </row>
    <row r="63" spans="1:168" x14ac:dyDescent="0.25">
      <c r="B63" s="1" t="s">
        <v>63</v>
      </c>
      <c r="C63" s="7">
        <v>24</v>
      </c>
      <c r="D63" s="6">
        <v>223</v>
      </c>
      <c r="E63" s="7">
        <v>22</v>
      </c>
      <c r="F63" s="6">
        <v>245</v>
      </c>
      <c r="G63" s="7">
        <v>19</v>
      </c>
      <c r="H63" s="6">
        <v>240</v>
      </c>
      <c r="I63" s="7">
        <v>16</v>
      </c>
      <c r="J63" s="6">
        <v>240</v>
      </c>
      <c r="K63" s="7">
        <v>12</v>
      </c>
      <c r="L63" s="6">
        <v>240</v>
      </c>
      <c r="M63" s="7">
        <v>11</v>
      </c>
      <c r="N63" s="6">
        <v>240</v>
      </c>
      <c r="O63" s="7">
        <v>14</v>
      </c>
      <c r="P63" s="6">
        <v>245</v>
      </c>
      <c r="Q63" s="7">
        <v>14</v>
      </c>
      <c r="R63" s="6">
        <v>250</v>
      </c>
      <c r="S63" s="7">
        <v>17</v>
      </c>
      <c r="T63" s="6">
        <v>250</v>
      </c>
      <c r="U63" s="7">
        <v>19</v>
      </c>
      <c r="V63" s="6">
        <v>250</v>
      </c>
      <c r="W63" s="7">
        <v>17</v>
      </c>
      <c r="X63" s="6">
        <v>250</v>
      </c>
      <c r="Y63" s="7">
        <v>17</v>
      </c>
      <c r="Z63" s="6">
        <v>255</v>
      </c>
      <c r="AA63" s="7">
        <v>19</v>
      </c>
      <c r="AB63" s="6">
        <v>250</v>
      </c>
      <c r="AC63" s="7">
        <v>19</v>
      </c>
      <c r="AD63" s="6">
        <v>255</v>
      </c>
      <c r="AE63" s="7">
        <v>14</v>
      </c>
      <c r="AF63" s="6">
        <v>275</v>
      </c>
      <c r="AG63" s="7">
        <v>21</v>
      </c>
      <c r="AH63" s="6">
        <v>295</v>
      </c>
      <c r="AI63" s="7">
        <v>24</v>
      </c>
      <c r="AJ63" s="6">
        <v>250</v>
      </c>
      <c r="AK63" s="7">
        <v>22</v>
      </c>
      <c r="AL63" s="6">
        <v>250</v>
      </c>
      <c r="AM63" s="7">
        <v>27</v>
      </c>
      <c r="AN63" s="6">
        <v>250</v>
      </c>
      <c r="AO63" s="7">
        <v>20</v>
      </c>
      <c r="AP63" s="6">
        <v>243</v>
      </c>
      <c r="AQ63" s="7">
        <v>18</v>
      </c>
      <c r="AR63" s="6">
        <v>265</v>
      </c>
      <c r="AS63" s="7">
        <v>18</v>
      </c>
      <c r="AT63" s="6">
        <v>265</v>
      </c>
      <c r="AU63" s="7">
        <v>21</v>
      </c>
      <c r="AV63" s="6">
        <v>270</v>
      </c>
      <c r="AW63" s="7">
        <v>25</v>
      </c>
      <c r="AX63" s="6">
        <v>270</v>
      </c>
      <c r="AY63" s="7">
        <v>28</v>
      </c>
      <c r="AZ63" s="6">
        <v>295</v>
      </c>
      <c r="BA63" s="7">
        <v>32</v>
      </c>
      <c r="BB63" s="6">
        <v>300</v>
      </c>
      <c r="BC63" s="7">
        <v>26</v>
      </c>
      <c r="BD63" s="6">
        <v>303</v>
      </c>
      <c r="BE63" s="7">
        <v>21</v>
      </c>
      <c r="BF63" s="6">
        <v>300</v>
      </c>
      <c r="BG63" s="7">
        <v>17</v>
      </c>
      <c r="BH63" s="6">
        <v>300</v>
      </c>
      <c r="BI63" s="7">
        <v>17</v>
      </c>
      <c r="BJ63" s="6">
        <v>265</v>
      </c>
      <c r="BK63" s="7">
        <v>25</v>
      </c>
      <c r="BL63" s="6">
        <v>350</v>
      </c>
      <c r="BM63" s="7">
        <v>25</v>
      </c>
      <c r="BN63" s="6">
        <v>350</v>
      </c>
      <c r="BO63" s="7">
        <v>27</v>
      </c>
      <c r="BP63" s="6">
        <v>360</v>
      </c>
      <c r="BQ63" s="7">
        <v>35</v>
      </c>
      <c r="BR63" s="6">
        <v>370</v>
      </c>
      <c r="BS63" s="7">
        <v>33</v>
      </c>
      <c r="BT63" s="6">
        <v>360</v>
      </c>
      <c r="BU63" s="7">
        <v>36</v>
      </c>
      <c r="BV63" s="6">
        <v>360</v>
      </c>
      <c r="BW63" s="7">
        <v>41</v>
      </c>
      <c r="BX63" s="6">
        <v>375</v>
      </c>
      <c r="BY63" s="7">
        <v>31</v>
      </c>
      <c r="BZ63" s="6">
        <v>380</v>
      </c>
      <c r="CA63" s="7">
        <v>31</v>
      </c>
      <c r="CB63" s="6">
        <v>385</v>
      </c>
      <c r="CC63" s="7">
        <v>33</v>
      </c>
      <c r="CD63" s="6">
        <v>390</v>
      </c>
      <c r="CE63" s="7">
        <v>32</v>
      </c>
      <c r="CF63" s="6">
        <v>383</v>
      </c>
      <c r="CG63" s="7">
        <v>34</v>
      </c>
      <c r="CH63" s="6">
        <v>395</v>
      </c>
      <c r="CI63" s="7">
        <v>31</v>
      </c>
      <c r="CJ63" s="6">
        <v>395</v>
      </c>
      <c r="CK63" s="7">
        <v>38</v>
      </c>
      <c r="CL63" s="6">
        <v>436</v>
      </c>
      <c r="CM63" s="7">
        <v>38</v>
      </c>
      <c r="CN63" s="6">
        <v>436</v>
      </c>
      <c r="CO63" s="7">
        <v>37</v>
      </c>
      <c r="CP63" s="6">
        <v>430</v>
      </c>
      <c r="CQ63" s="7">
        <v>39</v>
      </c>
      <c r="CR63" s="6">
        <v>450</v>
      </c>
      <c r="CS63" s="7">
        <v>29</v>
      </c>
      <c r="CT63" s="6">
        <v>428</v>
      </c>
      <c r="CU63" s="7">
        <v>28</v>
      </c>
      <c r="CV63" s="6">
        <v>440</v>
      </c>
      <c r="CW63" s="7">
        <v>32</v>
      </c>
      <c r="CX63" s="6">
        <v>455</v>
      </c>
      <c r="CY63" s="7">
        <v>37</v>
      </c>
      <c r="CZ63" s="6">
        <v>450</v>
      </c>
      <c r="DA63" s="7">
        <v>37</v>
      </c>
      <c r="DB63" s="6">
        <v>450</v>
      </c>
      <c r="DC63" s="7">
        <v>38</v>
      </c>
      <c r="DD63" s="6">
        <v>450</v>
      </c>
      <c r="DE63" s="7">
        <v>37</v>
      </c>
      <c r="DF63" s="6">
        <v>450</v>
      </c>
      <c r="DG63" s="7">
        <v>32</v>
      </c>
      <c r="DH63" s="6">
        <v>450</v>
      </c>
      <c r="DI63" s="7">
        <v>38</v>
      </c>
      <c r="DJ63" s="6">
        <v>450</v>
      </c>
      <c r="DK63" s="7">
        <v>42</v>
      </c>
      <c r="DL63" s="6">
        <v>450</v>
      </c>
      <c r="DM63" s="7">
        <v>49</v>
      </c>
      <c r="DN63" s="6">
        <v>450</v>
      </c>
      <c r="DO63" s="7">
        <v>51</v>
      </c>
      <c r="DP63" s="6">
        <v>450</v>
      </c>
      <c r="DQ63" s="7">
        <v>56</v>
      </c>
      <c r="DR63" s="6">
        <v>453</v>
      </c>
      <c r="DS63" s="7">
        <v>59</v>
      </c>
      <c r="DT63" s="6">
        <v>465</v>
      </c>
      <c r="DU63" s="7">
        <v>51</v>
      </c>
      <c r="DV63" s="6">
        <v>465</v>
      </c>
      <c r="DW63" s="7">
        <v>58</v>
      </c>
      <c r="DX63" s="6">
        <v>470</v>
      </c>
      <c r="DY63" s="7">
        <v>56</v>
      </c>
      <c r="DZ63" s="6">
        <v>493</v>
      </c>
      <c r="EA63" s="7">
        <v>55</v>
      </c>
      <c r="EB63" s="6">
        <v>495</v>
      </c>
      <c r="EC63" s="7">
        <v>56</v>
      </c>
      <c r="ED63" s="6">
        <v>500</v>
      </c>
      <c r="EE63" s="7">
        <v>57</v>
      </c>
      <c r="EF63" s="6">
        <v>520</v>
      </c>
      <c r="EG63" s="7">
        <v>51</v>
      </c>
      <c r="EH63" s="6">
        <v>520</v>
      </c>
      <c r="EI63" s="7">
        <v>45</v>
      </c>
      <c r="EJ63" s="6">
        <v>505</v>
      </c>
      <c r="EK63" s="7">
        <v>40</v>
      </c>
      <c r="EL63" s="6">
        <v>503</v>
      </c>
      <c r="EM63" s="7">
        <v>32</v>
      </c>
      <c r="EN63" s="6">
        <v>483</v>
      </c>
      <c r="EO63" s="7">
        <v>34</v>
      </c>
      <c r="EP63" s="6">
        <v>500</v>
      </c>
      <c r="EQ63" s="7">
        <v>36</v>
      </c>
      <c r="ER63" s="6">
        <v>540</v>
      </c>
      <c r="ES63" s="7">
        <v>49</v>
      </c>
      <c r="ET63" s="6">
        <v>540</v>
      </c>
      <c r="EU63" s="7">
        <v>48</v>
      </c>
      <c r="EV63" s="6">
        <v>545</v>
      </c>
      <c r="EW63" s="7">
        <v>51</v>
      </c>
      <c r="EX63" s="6">
        <v>545</v>
      </c>
      <c r="EY63" s="7">
        <v>51</v>
      </c>
      <c r="EZ63" s="6">
        <v>540</v>
      </c>
      <c r="FA63" s="7">
        <v>47</v>
      </c>
      <c r="FB63" s="6">
        <v>550</v>
      </c>
      <c r="FC63" s="7">
        <v>53</v>
      </c>
      <c r="FD63" s="6">
        <v>530</v>
      </c>
      <c r="FE63" s="7">
        <v>45</v>
      </c>
      <c r="FF63" s="6">
        <v>540</v>
      </c>
      <c r="FG63" s="7">
        <v>43</v>
      </c>
      <c r="FH63" s="6">
        <v>560</v>
      </c>
      <c r="FI63" s="7">
        <v>31</v>
      </c>
      <c r="FJ63" s="6">
        <v>560</v>
      </c>
      <c r="FK63" s="7">
        <v>17</v>
      </c>
      <c r="FL63" s="6">
        <v>565</v>
      </c>
    </row>
    <row r="64" spans="1:168" x14ac:dyDescent="0.25">
      <c r="B64" s="1" t="s">
        <v>64</v>
      </c>
      <c r="C64" s="7">
        <v>132</v>
      </c>
      <c r="D64" s="6">
        <v>165</v>
      </c>
      <c r="E64" s="7">
        <v>140</v>
      </c>
      <c r="F64" s="6">
        <v>168</v>
      </c>
      <c r="G64" s="7">
        <v>155</v>
      </c>
      <c r="H64" s="6">
        <v>170</v>
      </c>
      <c r="I64" s="7">
        <v>152</v>
      </c>
      <c r="J64" s="6">
        <v>170</v>
      </c>
      <c r="K64" s="7">
        <v>159</v>
      </c>
      <c r="L64" s="6">
        <v>175</v>
      </c>
      <c r="M64" s="7">
        <v>162</v>
      </c>
      <c r="N64" s="6">
        <v>175</v>
      </c>
      <c r="O64" s="7">
        <v>167</v>
      </c>
      <c r="P64" s="6">
        <v>180</v>
      </c>
      <c r="Q64" s="7">
        <v>175</v>
      </c>
      <c r="R64" s="6">
        <v>180</v>
      </c>
      <c r="S64" s="7">
        <v>185</v>
      </c>
      <c r="T64" s="6">
        <v>180</v>
      </c>
      <c r="U64" s="7">
        <v>184</v>
      </c>
      <c r="V64" s="6">
        <v>180</v>
      </c>
      <c r="W64" s="7">
        <v>179</v>
      </c>
      <c r="X64" s="6">
        <v>180</v>
      </c>
      <c r="Y64" s="7">
        <v>174</v>
      </c>
      <c r="Z64" s="6">
        <v>180</v>
      </c>
      <c r="AA64" s="7">
        <v>165</v>
      </c>
      <c r="AB64" s="6">
        <v>180</v>
      </c>
      <c r="AC64" s="7">
        <v>161</v>
      </c>
      <c r="AD64" s="6">
        <v>180</v>
      </c>
      <c r="AE64" s="7">
        <v>159</v>
      </c>
      <c r="AF64" s="6">
        <v>180</v>
      </c>
      <c r="AG64" s="7">
        <v>160</v>
      </c>
      <c r="AH64" s="6">
        <v>180</v>
      </c>
      <c r="AI64" s="7">
        <v>175</v>
      </c>
      <c r="AJ64" s="6">
        <v>180</v>
      </c>
      <c r="AK64" s="7">
        <v>172</v>
      </c>
      <c r="AL64" s="6">
        <v>180</v>
      </c>
      <c r="AM64" s="7">
        <v>170</v>
      </c>
      <c r="AN64" s="6">
        <v>180</v>
      </c>
      <c r="AO64" s="7">
        <v>182</v>
      </c>
      <c r="AP64" s="6">
        <v>180</v>
      </c>
      <c r="AQ64" s="7">
        <v>182</v>
      </c>
      <c r="AR64" s="6">
        <v>180</v>
      </c>
      <c r="AS64" s="7">
        <v>197</v>
      </c>
      <c r="AT64" s="6">
        <v>180</v>
      </c>
      <c r="AU64" s="7">
        <v>185</v>
      </c>
      <c r="AV64" s="6">
        <v>185</v>
      </c>
      <c r="AW64" s="7">
        <v>185</v>
      </c>
      <c r="AX64" s="6">
        <v>185</v>
      </c>
      <c r="AY64" s="7">
        <v>169</v>
      </c>
      <c r="AZ64" s="6">
        <v>190</v>
      </c>
      <c r="BA64" s="7">
        <v>154</v>
      </c>
      <c r="BB64" s="6">
        <v>190</v>
      </c>
      <c r="BC64" s="7">
        <v>155</v>
      </c>
      <c r="BD64" s="6">
        <v>190</v>
      </c>
      <c r="BE64" s="7">
        <v>152</v>
      </c>
      <c r="BF64" s="6">
        <v>190</v>
      </c>
      <c r="BG64" s="7">
        <v>150</v>
      </c>
      <c r="BH64" s="6">
        <v>195</v>
      </c>
      <c r="BI64" s="7">
        <v>155</v>
      </c>
      <c r="BJ64" s="6">
        <v>200</v>
      </c>
      <c r="BK64" s="7">
        <v>162</v>
      </c>
      <c r="BL64" s="6">
        <v>200</v>
      </c>
      <c r="BM64" s="7">
        <v>155</v>
      </c>
      <c r="BN64" s="6">
        <v>210</v>
      </c>
      <c r="BO64" s="7">
        <v>157</v>
      </c>
      <c r="BP64" s="6">
        <v>220</v>
      </c>
      <c r="BQ64" s="7">
        <v>154</v>
      </c>
      <c r="BR64" s="6">
        <v>220</v>
      </c>
      <c r="BS64" s="7">
        <v>155</v>
      </c>
      <c r="BT64" s="6">
        <v>235</v>
      </c>
      <c r="BU64" s="7">
        <v>165</v>
      </c>
      <c r="BV64" s="6">
        <v>240</v>
      </c>
      <c r="BW64" s="7">
        <v>155</v>
      </c>
      <c r="BX64" s="6">
        <v>245</v>
      </c>
      <c r="BY64" s="7">
        <v>169</v>
      </c>
      <c r="BZ64" s="6">
        <v>250</v>
      </c>
      <c r="CA64" s="7">
        <v>167</v>
      </c>
      <c r="CB64" s="6">
        <v>260</v>
      </c>
      <c r="CC64" s="7">
        <v>158</v>
      </c>
      <c r="CD64" s="6">
        <v>260</v>
      </c>
      <c r="CE64" s="7">
        <v>165</v>
      </c>
      <c r="CF64" s="6">
        <v>270</v>
      </c>
      <c r="CG64" s="7">
        <v>159</v>
      </c>
      <c r="CH64" s="6">
        <v>270</v>
      </c>
      <c r="CI64" s="7">
        <v>163</v>
      </c>
      <c r="CJ64" s="6">
        <v>270</v>
      </c>
      <c r="CK64" s="7">
        <v>173</v>
      </c>
      <c r="CL64" s="6">
        <v>280</v>
      </c>
      <c r="CM64" s="7">
        <v>167</v>
      </c>
      <c r="CN64" s="6">
        <v>280</v>
      </c>
      <c r="CO64" s="7">
        <v>169</v>
      </c>
      <c r="CP64" s="6">
        <v>280</v>
      </c>
      <c r="CQ64" s="7">
        <v>189</v>
      </c>
      <c r="CR64" s="6">
        <v>290</v>
      </c>
      <c r="CS64" s="7">
        <v>193</v>
      </c>
      <c r="CT64" s="6">
        <v>290</v>
      </c>
      <c r="CU64" s="7">
        <v>218</v>
      </c>
      <c r="CV64" s="6">
        <v>290</v>
      </c>
      <c r="CW64" s="7">
        <v>241</v>
      </c>
      <c r="CX64" s="6">
        <v>290</v>
      </c>
      <c r="CY64" s="7">
        <v>235</v>
      </c>
      <c r="CZ64" s="6">
        <v>290</v>
      </c>
      <c r="DA64" s="7">
        <v>230</v>
      </c>
      <c r="DB64" s="6">
        <v>290</v>
      </c>
      <c r="DC64" s="7">
        <v>263</v>
      </c>
      <c r="DD64" s="6">
        <v>290</v>
      </c>
      <c r="DE64" s="7">
        <v>261</v>
      </c>
      <c r="DF64" s="6">
        <v>290</v>
      </c>
      <c r="DG64" s="7">
        <v>254</v>
      </c>
      <c r="DH64" s="6">
        <v>298</v>
      </c>
      <c r="DI64" s="7">
        <v>249</v>
      </c>
      <c r="DJ64" s="6">
        <v>300</v>
      </c>
      <c r="DK64" s="7">
        <v>227</v>
      </c>
      <c r="DL64" s="6">
        <v>300</v>
      </c>
      <c r="DM64" s="7">
        <v>215</v>
      </c>
      <c r="DN64" s="6">
        <v>310</v>
      </c>
      <c r="DO64" s="7">
        <v>213</v>
      </c>
      <c r="DP64" s="6">
        <v>310</v>
      </c>
      <c r="DQ64" s="7">
        <v>219</v>
      </c>
      <c r="DR64" s="6">
        <v>310</v>
      </c>
      <c r="DS64" s="7">
        <v>213</v>
      </c>
      <c r="DT64" s="6">
        <v>300</v>
      </c>
      <c r="DU64" s="7">
        <v>229</v>
      </c>
      <c r="DV64" s="6">
        <v>310</v>
      </c>
      <c r="DW64" s="7">
        <v>248</v>
      </c>
      <c r="DX64" s="6">
        <v>310</v>
      </c>
      <c r="DY64" s="7">
        <v>253</v>
      </c>
      <c r="DZ64" s="6">
        <v>310</v>
      </c>
      <c r="EA64" s="7">
        <v>254</v>
      </c>
      <c r="EB64" s="6">
        <v>323</v>
      </c>
      <c r="EC64" s="7">
        <v>221</v>
      </c>
      <c r="ED64" s="6">
        <v>325</v>
      </c>
      <c r="EE64" s="7">
        <v>205</v>
      </c>
      <c r="EF64" s="6">
        <v>330</v>
      </c>
      <c r="EG64" s="7">
        <v>203</v>
      </c>
      <c r="EH64" s="6">
        <v>330</v>
      </c>
      <c r="EI64" s="7">
        <v>206</v>
      </c>
      <c r="EJ64" s="6">
        <v>330</v>
      </c>
      <c r="EK64" s="7">
        <v>217</v>
      </c>
      <c r="EL64" s="6">
        <v>330</v>
      </c>
      <c r="EM64" s="7">
        <v>216</v>
      </c>
      <c r="EN64" s="6">
        <v>340</v>
      </c>
      <c r="EO64" s="7">
        <v>227</v>
      </c>
      <c r="EP64" s="6">
        <v>340</v>
      </c>
      <c r="EQ64" s="7">
        <v>220</v>
      </c>
      <c r="ER64" s="6">
        <v>350</v>
      </c>
      <c r="ES64" s="7">
        <v>219</v>
      </c>
      <c r="ET64" s="6">
        <v>350</v>
      </c>
      <c r="EU64" s="7">
        <v>238</v>
      </c>
      <c r="EV64" s="6">
        <v>350</v>
      </c>
      <c r="EW64" s="7">
        <v>211</v>
      </c>
      <c r="EX64" s="6">
        <v>350</v>
      </c>
      <c r="EY64" s="7">
        <v>209</v>
      </c>
      <c r="EZ64" s="6">
        <v>350</v>
      </c>
      <c r="FA64" s="7">
        <v>198</v>
      </c>
      <c r="FB64" s="6">
        <v>360</v>
      </c>
      <c r="FC64" s="7">
        <v>182</v>
      </c>
      <c r="FD64" s="6">
        <v>360</v>
      </c>
      <c r="FE64" s="7">
        <v>201</v>
      </c>
      <c r="FF64" s="6">
        <v>360</v>
      </c>
      <c r="FG64" s="7">
        <v>195</v>
      </c>
      <c r="FH64" s="6">
        <v>360</v>
      </c>
      <c r="FI64" s="7">
        <v>164</v>
      </c>
      <c r="FJ64" s="6">
        <v>365</v>
      </c>
      <c r="FK64" s="7">
        <v>111</v>
      </c>
      <c r="FL64" s="6">
        <v>360</v>
      </c>
    </row>
    <row r="65" spans="1:168" x14ac:dyDescent="0.25">
      <c r="B65" s="1" t="s">
        <v>65</v>
      </c>
      <c r="C65" s="7">
        <v>41</v>
      </c>
      <c r="D65" s="6">
        <v>160</v>
      </c>
      <c r="E65" s="7">
        <v>44</v>
      </c>
      <c r="F65" s="6">
        <v>160</v>
      </c>
      <c r="G65" s="7">
        <v>50</v>
      </c>
      <c r="H65" s="6">
        <v>170</v>
      </c>
      <c r="I65" s="7">
        <v>55</v>
      </c>
      <c r="J65" s="6">
        <v>170</v>
      </c>
      <c r="K65" s="7">
        <v>53</v>
      </c>
      <c r="L65" s="6">
        <v>180</v>
      </c>
      <c r="M65" s="7">
        <v>53</v>
      </c>
      <c r="N65" s="6">
        <v>180</v>
      </c>
      <c r="O65" s="7">
        <v>48</v>
      </c>
      <c r="P65" s="6">
        <v>180</v>
      </c>
      <c r="Q65" s="7">
        <v>45</v>
      </c>
      <c r="R65" s="6">
        <v>180</v>
      </c>
      <c r="S65" s="7">
        <v>41</v>
      </c>
      <c r="T65" s="6">
        <v>180</v>
      </c>
      <c r="U65" s="7">
        <v>44</v>
      </c>
      <c r="V65" s="6">
        <v>180</v>
      </c>
      <c r="W65" s="7">
        <v>40</v>
      </c>
      <c r="X65" s="6">
        <v>180</v>
      </c>
      <c r="Y65" s="7">
        <v>39</v>
      </c>
      <c r="Z65" s="6">
        <v>180</v>
      </c>
      <c r="AA65" s="7">
        <v>44</v>
      </c>
      <c r="AB65" s="6">
        <v>180</v>
      </c>
      <c r="AC65" s="7">
        <v>42</v>
      </c>
      <c r="AD65" s="6">
        <v>180</v>
      </c>
      <c r="AE65" s="7">
        <v>54</v>
      </c>
      <c r="AF65" s="6">
        <v>185</v>
      </c>
      <c r="AG65" s="7">
        <v>62</v>
      </c>
      <c r="AH65" s="6">
        <v>190</v>
      </c>
      <c r="AI65" s="7">
        <v>63</v>
      </c>
      <c r="AJ65" s="6">
        <v>190</v>
      </c>
      <c r="AK65" s="7">
        <v>66</v>
      </c>
      <c r="AL65" s="6">
        <v>190</v>
      </c>
      <c r="AM65" s="7">
        <v>61</v>
      </c>
      <c r="AN65" s="6">
        <v>190</v>
      </c>
      <c r="AO65" s="7">
        <v>58</v>
      </c>
      <c r="AP65" s="6">
        <v>190</v>
      </c>
      <c r="AQ65" s="7">
        <v>58</v>
      </c>
      <c r="AR65" s="6">
        <v>190</v>
      </c>
      <c r="AS65" s="7">
        <v>59</v>
      </c>
      <c r="AT65" s="6">
        <v>190</v>
      </c>
      <c r="AU65" s="7">
        <v>58</v>
      </c>
      <c r="AV65" s="6">
        <v>200</v>
      </c>
      <c r="AW65" s="7">
        <v>50</v>
      </c>
      <c r="AX65" s="6">
        <v>205</v>
      </c>
      <c r="AY65" s="7">
        <v>51</v>
      </c>
      <c r="AZ65" s="6">
        <v>200</v>
      </c>
      <c r="BA65" s="7">
        <v>46</v>
      </c>
      <c r="BB65" s="6">
        <v>200</v>
      </c>
      <c r="BC65" s="7">
        <v>50</v>
      </c>
      <c r="BD65" s="6">
        <v>208</v>
      </c>
      <c r="BE65" s="7">
        <v>49</v>
      </c>
      <c r="BF65" s="6">
        <v>210</v>
      </c>
      <c r="BG65" s="7">
        <v>57</v>
      </c>
      <c r="BH65" s="6">
        <v>210</v>
      </c>
      <c r="BI65" s="7">
        <v>64</v>
      </c>
      <c r="BJ65" s="6">
        <v>215</v>
      </c>
      <c r="BK65" s="7">
        <v>59</v>
      </c>
      <c r="BL65" s="6">
        <v>225</v>
      </c>
      <c r="BM65" s="7">
        <v>71</v>
      </c>
      <c r="BN65" s="6">
        <v>230</v>
      </c>
      <c r="BO65" s="7">
        <v>63</v>
      </c>
      <c r="BP65" s="6">
        <v>240</v>
      </c>
      <c r="BQ65" s="7">
        <v>61</v>
      </c>
      <c r="BR65" s="6">
        <v>250</v>
      </c>
      <c r="BS65" s="7">
        <v>67</v>
      </c>
      <c r="BT65" s="6">
        <v>250</v>
      </c>
      <c r="BU65" s="7">
        <v>59</v>
      </c>
      <c r="BV65" s="6">
        <v>265</v>
      </c>
      <c r="BW65" s="7">
        <v>56</v>
      </c>
      <c r="BX65" s="6">
        <v>270</v>
      </c>
      <c r="BY65" s="7">
        <v>55</v>
      </c>
      <c r="BZ65" s="6">
        <v>270</v>
      </c>
      <c r="CA65" s="7">
        <v>53</v>
      </c>
      <c r="CB65" s="6">
        <v>290</v>
      </c>
      <c r="CC65" s="7">
        <v>60</v>
      </c>
      <c r="CD65" s="6">
        <v>280</v>
      </c>
      <c r="CE65" s="7">
        <v>63</v>
      </c>
      <c r="CF65" s="6">
        <v>290</v>
      </c>
      <c r="CG65" s="7">
        <v>75</v>
      </c>
      <c r="CH65" s="6">
        <v>290</v>
      </c>
      <c r="CI65" s="7">
        <v>82</v>
      </c>
      <c r="CJ65" s="6">
        <v>293</v>
      </c>
      <c r="CK65" s="7">
        <v>78</v>
      </c>
      <c r="CL65" s="6">
        <v>300</v>
      </c>
      <c r="CM65" s="7">
        <v>80</v>
      </c>
      <c r="CN65" s="6">
        <v>300</v>
      </c>
      <c r="CO65" s="7">
        <v>76</v>
      </c>
      <c r="CP65" s="6">
        <v>310</v>
      </c>
      <c r="CQ65" s="7">
        <v>66</v>
      </c>
      <c r="CR65" s="6">
        <v>310</v>
      </c>
      <c r="CS65" s="7">
        <v>78</v>
      </c>
      <c r="CT65" s="6">
        <v>310</v>
      </c>
      <c r="CU65" s="7">
        <v>83</v>
      </c>
      <c r="CV65" s="6">
        <v>310</v>
      </c>
      <c r="CW65" s="7">
        <v>88</v>
      </c>
      <c r="CX65" s="6">
        <v>305</v>
      </c>
      <c r="CY65" s="7">
        <v>100</v>
      </c>
      <c r="CZ65" s="6">
        <v>310</v>
      </c>
      <c r="DA65" s="7">
        <v>96</v>
      </c>
      <c r="DB65" s="6">
        <v>310</v>
      </c>
      <c r="DC65" s="7">
        <v>113</v>
      </c>
      <c r="DD65" s="6">
        <v>310</v>
      </c>
      <c r="DE65" s="7">
        <v>115</v>
      </c>
      <c r="DF65" s="6">
        <v>311</v>
      </c>
      <c r="DG65" s="7">
        <v>117</v>
      </c>
      <c r="DH65" s="6">
        <v>315</v>
      </c>
      <c r="DI65" s="7">
        <v>115</v>
      </c>
      <c r="DJ65" s="6">
        <v>320</v>
      </c>
      <c r="DK65" s="7">
        <v>102</v>
      </c>
      <c r="DL65" s="6">
        <v>322</v>
      </c>
      <c r="DM65" s="7">
        <v>105</v>
      </c>
      <c r="DN65" s="6">
        <v>330</v>
      </c>
      <c r="DO65" s="7">
        <v>104</v>
      </c>
      <c r="DP65" s="6">
        <v>330</v>
      </c>
      <c r="DQ65" s="7">
        <v>118</v>
      </c>
      <c r="DR65" s="6">
        <v>330</v>
      </c>
      <c r="DS65" s="7">
        <v>122</v>
      </c>
      <c r="DT65" s="6">
        <v>330</v>
      </c>
      <c r="DU65" s="7">
        <v>127</v>
      </c>
      <c r="DV65" s="6">
        <v>323</v>
      </c>
      <c r="DW65" s="7">
        <v>141</v>
      </c>
      <c r="DX65" s="6">
        <v>330</v>
      </c>
      <c r="DY65" s="7">
        <v>138</v>
      </c>
      <c r="DZ65" s="6">
        <v>330</v>
      </c>
      <c r="EA65" s="7">
        <v>128</v>
      </c>
      <c r="EB65" s="6">
        <v>330</v>
      </c>
      <c r="EC65" s="7">
        <v>117</v>
      </c>
      <c r="ED65" s="6">
        <v>335</v>
      </c>
      <c r="EE65" s="7">
        <v>106</v>
      </c>
      <c r="EF65" s="6">
        <v>340</v>
      </c>
      <c r="EG65" s="7">
        <v>105</v>
      </c>
      <c r="EH65" s="6">
        <v>340</v>
      </c>
      <c r="EI65" s="7">
        <v>109</v>
      </c>
      <c r="EJ65" s="6">
        <v>340</v>
      </c>
      <c r="EK65" s="7">
        <v>108</v>
      </c>
      <c r="EL65" s="6">
        <v>350</v>
      </c>
      <c r="EM65" s="7">
        <v>117</v>
      </c>
      <c r="EN65" s="6">
        <v>350</v>
      </c>
      <c r="EO65" s="7">
        <v>116</v>
      </c>
      <c r="EP65" s="6">
        <v>350</v>
      </c>
      <c r="EQ65" s="7">
        <v>121</v>
      </c>
      <c r="ER65" s="6">
        <v>350</v>
      </c>
      <c r="ES65" s="7">
        <v>128</v>
      </c>
      <c r="ET65" s="6">
        <v>360</v>
      </c>
      <c r="EU65" s="7">
        <v>116</v>
      </c>
      <c r="EV65" s="6">
        <v>368</v>
      </c>
      <c r="EW65" s="7">
        <v>117</v>
      </c>
      <c r="EX65" s="6">
        <v>380</v>
      </c>
      <c r="EY65" s="7">
        <v>115</v>
      </c>
      <c r="EZ65" s="6">
        <v>380</v>
      </c>
      <c r="FA65" s="7">
        <v>108</v>
      </c>
      <c r="FB65" s="6">
        <v>383</v>
      </c>
      <c r="FC65" s="7">
        <v>117</v>
      </c>
      <c r="FD65" s="6">
        <v>385</v>
      </c>
      <c r="FE65" s="7">
        <v>121</v>
      </c>
      <c r="FF65" s="6">
        <v>380</v>
      </c>
      <c r="FG65" s="7">
        <v>132</v>
      </c>
      <c r="FH65" s="6">
        <v>380</v>
      </c>
      <c r="FI65" s="7">
        <v>107</v>
      </c>
      <c r="FJ65" s="6">
        <v>380</v>
      </c>
      <c r="FK65" s="7">
        <v>73</v>
      </c>
      <c r="FL65" s="6">
        <v>380</v>
      </c>
    </row>
    <row r="66" spans="1:168" x14ac:dyDescent="0.25">
      <c r="B66" s="1" t="s">
        <v>66</v>
      </c>
      <c r="C66" s="7">
        <v>149</v>
      </c>
      <c r="D66" s="6">
        <v>190</v>
      </c>
      <c r="E66" s="7">
        <v>151</v>
      </c>
      <c r="F66" s="6">
        <v>190</v>
      </c>
      <c r="G66" s="7">
        <v>174</v>
      </c>
      <c r="H66" s="6">
        <v>195</v>
      </c>
      <c r="I66" s="7">
        <v>189</v>
      </c>
      <c r="J66" s="6">
        <v>195</v>
      </c>
      <c r="K66" s="7">
        <v>198</v>
      </c>
      <c r="L66" s="6">
        <v>200</v>
      </c>
      <c r="M66" s="7">
        <v>193</v>
      </c>
      <c r="N66" s="6">
        <v>200</v>
      </c>
      <c r="O66" s="7">
        <v>183</v>
      </c>
      <c r="P66" s="6">
        <v>200</v>
      </c>
      <c r="Q66" s="7">
        <v>176</v>
      </c>
      <c r="R66" s="6">
        <v>200</v>
      </c>
      <c r="S66" s="7">
        <v>222</v>
      </c>
      <c r="T66" s="6">
        <v>200</v>
      </c>
      <c r="U66" s="7">
        <v>258</v>
      </c>
      <c r="V66" s="6">
        <v>200</v>
      </c>
      <c r="W66" s="7">
        <v>268</v>
      </c>
      <c r="X66" s="6">
        <v>200</v>
      </c>
      <c r="Y66" s="7">
        <v>303</v>
      </c>
      <c r="Z66" s="6">
        <v>200</v>
      </c>
      <c r="AA66" s="7">
        <v>316</v>
      </c>
      <c r="AB66" s="6">
        <v>210</v>
      </c>
      <c r="AC66" s="7">
        <v>332</v>
      </c>
      <c r="AD66" s="6">
        <v>210</v>
      </c>
      <c r="AE66" s="7">
        <v>362</v>
      </c>
      <c r="AF66" s="6">
        <v>210</v>
      </c>
      <c r="AG66" s="7">
        <v>353</v>
      </c>
      <c r="AH66" s="6">
        <v>210</v>
      </c>
      <c r="AI66" s="7">
        <v>324</v>
      </c>
      <c r="AJ66" s="6">
        <v>200</v>
      </c>
      <c r="AK66" s="7">
        <v>306</v>
      </c>
      <c r="AL66" s="6">
        <v>210</v>
      </c>
      <c r="AM66" s="7">
        <v>328</v>
      </c>
      <c r="AN66" s="6">
        <v>210</v>
      </c>
      <c r="AO66" s="7">
        <v>330</v>
      </c>
      <c r="AP66" s="6">
        <v>205</v>
      </c>
      <c r="AQ66" s="7">
        <v>343</v>
      </c>
      <c r="AR66" s="6">
        <v>200</v>
      </c>
      <c r="AS66" s="7">
        <v>366</v>
      </c>
      <c r="AT66" s="6">
        <v>200</v>
      </c>
      <c r="AU66" s="7">
        <v>356</v>
      </c>
      <c r="AV66" s="6">
        <v>210</v>
      </c>
      <c r="AW66" s="7">
        <v>376</v>
      </c>
      <c r="AX66" s="6">
        <v>210</v>
      </c>
      <c r="AY66" s="7">
        <v>374</v>
      </c>
      <c r="AZ66" s="6">
        <v>210</v>
      </c>
      <c r="BA66" s="7">
        <v>361</v>
      </c>
      <c r="BB66" s="6">
        <v>210</v>
      </c>
      <c r="BC66" s="7">
        <v>376</v>
      </c>
      <c r="BD66" s="6">
        <v>210</v>
      </c>
      <c r="BE66" s="7">
        <v>356</v>
      </c>
      <c r="BF66" s="6">
        <v>215</v>
      </c>
      <c r="BG66" s="7">
        <v>351</v>
      </c>
      <c r="BH66" s="6">
        <v>220</v>
      </c>
      <c r="BI66" s="7">
        <v>332</v>
      </c>
      <c r="BJ66" s="6">
        <v>225</v>
      </c>
      <c r="BK66" s="7">
        <v>281</v>
      </c>
      <c r="BL66" s="6">
        <v>230</v>
      </c>
      <c r="BM66" s="7">
        <v>262</v>
      </c>
      <c r="BN66" s="6">
        <v>235</v>
      </c>
      <c r="BO66" s="7">
        <v>258</v>
      </c>
      <c r="BP66" s="6">
        <v>240</v>
      </c>
      <c r="BQ66" s="7">
        <v>257</v>
      </c>
      <c r="BR66" s="6">
        <v>250</v>
      </c>
      <c r="BS66" s="7">
        <v>245</v>
      </c>
      <c r="BT66" s="6">
        <v>250</v>
      </c>
      <c r="BU66" s="7">
        <v>252</v>
      </c>
      <c r="BV66" s="6">
        <v>260</v>
      </c>
      <c r="BW66" s="7">
        <v>256</v>
      </c>
      <c r="BX66" s="6">
        <v>270</v>
      </c>
      <c r="BY66" s="7">
        <v>272</v>
      </c>
      <c r="BZ66" s="6">
        <v>270</v>
      </c>
      <c r="CA66" s="7">
        <v>284</v>
      </c>
      <c r="CB66" s="6">
        <v>273</v>
      </c>
      <c r="CC66" s="7">
        <v>284</v>
      </c>
      <c r="CD66" s="6">
        <v>280</v>
      </c>
      <c r="CE66" s="7">
        <v>272</v>
      </c>
      <c r="CF66" s="6">
        <v>280</v>
      </c>
      <c r="CG66" s="7">
        <v>267</v>
      </c>
      <c r="CH66" s="6">
        <v>290</v>
      </c>
      <c r="CI66" s="7">
        <v>275</v>
      </c>
      <c r="CJ66" s="6">
        <v>300</v>
      </c>
      <c r="CK66" s="7">
        <v>291</v>
      </c>
      <c r="CL66" s="6">
        <v>300</v>
      </c>
      <c r="CM66" s="7">
        <v>282</v>
      </c>
      <c r="CN66" s="6">
        <v>303</v>
      </c>
      <c r="CO66" s="7">
        <v>291</v>
      </c>
      <c r="CP66" s="6">
        <v>300</v>
      </c>
      <c r="CQ66" s="7">
        <v>298</v>
      </c>
      <c r="CR66" s="6">
        <v>310</v>
      </c>
      <c r="CS66" s="7">
        <v>290</v>
      </c>
      <c r="CT66" s="6">
        <v>310</v>
      </c>
      <c r="CU66" s="7">
        <v>302</v>
      </c>
      <c r="CV66" s="6">
        <v>310</v>
      </c>
      <c r="CW66" s="7">
        <v>293</v>
      </c>
      <c r="CX66" s="6">
        <v>315</v>
      </c>
      <c r="CY66" s="7">
        <v>278</v>
      </c>
      <c r="CZ66" s="6">
        <v>315</v>
      </c>
      <c r="DA66" s="7">
        <v>281</v>
      </c>
      <c r="DB66" s="6">
        <v>320</v>
      </c>
      <c r="DC66" s="7">
        <v>281</v>
      </c>
      <c r="DD66" s="6">
        <v>320</v>
      </c>
      <c r="DE66" s="7">
        <v>284</v>
      </c>
      <c r="DF66" s="6">
        <v>320</v>
      </c>
      <c r="DG66" s="7">
        <v>303</v>
      </c>
      <c r="DH66" s="6">
        <v>320</v>
      </c>
      <c r="DI66" s="7">
        <v>303</v>
      </c>
      <c r="DJ66" s="6">
        <v>320</v>
      </c>
      <c r="DK66" s="7">
        <v>299</v>
      </c>
      <c r="DL66" s="6">
        <v>320</v>
      </c>
      <c r="DM66" s="7">
        <v>313</v>
      </c>
      <c r="DN66" s="6">
        <v>320</v>
      </c>
      <c r="DO66" s="7">
        <v>300</v>
      </c>
      <c r="DP66" s="6">
        <v>320</v>
      </c>
      <c r="DQ66" s="7">
        <v>284</v>
      </c>
      <c r="DR66" s="6">
        <v>323</v>
      </c>
      <c r="DS66" s="7">
        <v>302</v>
      </c>
      <c r="DT66" s="6">
        <v>330</v>
      </c>
      <c r="DU66" s="7">
        <v>284</v>
      </c>
      <c r="DV66" s="6">
        <v>330</v>
      </c>
      <c r="DW66" s="7">
        <v>295</v>
      </c>
      <c r="DX66" s="6">
        <v>330</v>
      </c>
      <c r="DY66" s="7">
        <v>308</v>
      </c>
      <c r="DZ66" s="6">
        <v>340</v>
      </c>
      <c r="EA66" s="7">
        <v>303</v>
      </c>
      <c r="EB66" s="6">
        <v>340</v>
      </c>
      <c r="EC66" s="7">
        <v>288</v>
      </c>
      <c r="ED66" s="6">
        <v>350</v>
      </c>
      <c r="EE66" s="7">
        <v>279</v>
      </c>
      <c r="EF66" s="6">
        <v>350</v>
      </c>
      <c r="EG66" s="7">
        <v>271</v>
      </c>
      <c r="EH66" s="6">
        <v>350</v>
      </c>
      <c r="EI66" s="7">
        <v>247</v>
      </c>
      <c r="EJ66" s="6">
        <v>350</v>
      </c>
      <c r="EK66" s="7">
        <v>252</v>
      </c>
      <c r="EL66" s="6">
        <v>350</v>
      </c>
      <c r="EM66" s="7">
        <v>234</v>
      </c>
      <c r="EN66" s="6">
        <v>350</v>
      </c>
      <c r="EO66" s="7">
        <v>243</v>
      </c>
      <c r="EP66" s="6">
        <v>350</v>
      </c>
      <c r="EQ66" s="7">
        <v>252</v>
      </c>
      <c r="ER66" s="6">
        <v>350</v>
      </c>
      <c r="ES66" s="7">
        <v>255</v>
      </c>
      <c r="ET66" s="6">
        <v>360</v>
      </c>
      <c r="EU66" s="7">
        <v>258</v>
      </c>
      <c r="EV66" s="6">
        <v>360</v>
      </c>
      <c r="EW66" s="7">
        <v>260</v>
      </c>
      <c r="EX66" s="6">
        <v>370</v>
      </c>
      <c r="EY66" s="7">
        <v>253</v>
      </c>
      <c r="EZ66" s="6">
        <v>370</v>
      </c>
      <c r="FA66" s="7">
        <v>236</v>
      </c>
      <c r="FB66" s="6">
        <v>370</v>
      </c>
      <c r="FC66" s="7">
        <v>237</v>
      </c>
      <c r="FD66" s="6">
        <v>370</v>
      </c>
      <c r="FE66" s="7">
        <v>219</v>
      </c>
      <c r="FF66" s="6">
        <v>370</v>
      </c>
      <c r="FG66" s="7">
        <v>213</v>
      </c>
      <c r="FH66" s="6">
        <v>370</v>
      </c>
      <c r="FI66" s="7">
        <v>166</v>
      </c>
      <c r="FJ66" s="6">
        <v>370</v>
      </c>
      <c r="FK66" s="7">
        <v>111</v>
      </c>
      <c r="FL66" s="6">
        <v>370</v>
      </c>
    </row>
    <row r="67" spans="1:168" x14ac:dyDescent="0.25">
      <c r="B67" s="1" t="s">
        <v>67</v>
      </c>
      <c r="C67" s="7">
        <v>90</v>
      </c>
      <c r="D67" s="6">
        <v>155</v>
      </c>
      <c r="E67" s="7">
        <v>91</v>
      </c>
      <c r="F67" s="6">
        <v>160</v>
      </c>
      <c r="G67" s="7">
        <v>89</v>
      </c>
      <c r="H67" s="6">
        <v>160</v>
      </c>
      <c r="I67" s="7">
        <v>100</v>
      </c>
      <c r="J67" s="6">
        <v>160</v>
      </c>
      <c r="K67" s="7">
        <v>107</v>
      </c>
      <c r="L67" s="6">
        <v>160</v>
      </c>
      <c r="M67" s="7">
        <v>104</v>
      </c>
      <c r="N67" s="6">
        <v>165</v>
      </c>
      <c r="O67" s="7">
        <v>107</v>
      </c>
      <c r="P67" s="6">
        <v>170</v>
      </c>
      <c r="Q67" s="7">
        <v>98</v>
      </c>
      <c r="R67" s="6">
        <v>170</v>
      </c>
      <c r="S67" s="7">
        <v>98</v>
      </c>
      <c r="T67" s="6">
        <v>170</v>
      </c>
      <c r="U67" s="7">
        <v>96</v>
      </c>
      <c r="V67" s="6">
        <v>178</v>
      </c>
      <c r="W67" s="7">
        <v>107</v>
      </c>
      <c r="X67" s="6">
        <v>180</v>
      </c>
      <c r="Y67" s="7">
        <v>116</v>
      </c>
      <c r="Z67" s="6">
        <v>175</v>
      </c>
      <c r="AA67" s="7">
        <v>142</v>
      </c>
      <c r="AB67" s="6">
        <v>180</v>
      </c>
      <c r="AC67" s="7">
        <v>147</v>
      </c>
      <c r="AD67" s="6">
        <v>180</v>
      </c>
      <c r="AE67" s="7">
        <v>147</v>
      </c>
      <c r="AF67" s="6">
        <v>180</v>
      </c>
      <c r="AG67" s="7">
        <v>175</v>
      </c>
      <c r="AH67" s="6">
        <v>185</v>
      </c>
      <c r="AI67" s="7">
        <v>185</v>
      </c>
      <c r="AJ67" s="6">
        <v>190</v>
      </c>
      <c r="AK67" s="7">
        <v>223</v>
      </c>
      <c r="AL67" s="6">
        <v>185</v>
      </c>
      <c r="AM67" s="7">
        <v>250</v>
      </c>
      <c r="AN67" s="6">
        <v>190</v>
      </c>
      <c r="AO67" s="7">
        <v>256</v>
      </c>
      <c r="AP67" s="6">
        <v>190</v>
      </c>
      <c r="AQ67" s="7">
        <v>247</v>
      </c>
      <c r="AR67" s="6">
        <v>190</v>
      </c>
      <c r="AS67" s="7">
        <v>238</v>
      </c>
      <c r="AT67" s="6">
        <v>190</v>
      </c>
      <c r="AU67" s="7">
        <v>253</v>
      </c>
      <c r="AV67" s="6">
        <v>190</v>
      </c>
      <c r="AW67" s="7">
        <v>238</v>
      </c>
      <c r="AX67" s="6">
        <v>190</v>
      </c>
      <c r="AY67" s="7">
        <v>253</v>
      </c>
      <c r="AZ67" s="6">
        <v>195</v>
      </c>
      <c r="BA67" s="7">
        <v>269</v>
      </c>
      <c r="BB67" s="6">
        <v>200</v>
      </c>
      <c r="BC67" s="7">
        <v>257</v>
      </c>
      <c r="BD67" s="6">
        <v>200</v>
      </c>
      <c r="BE67" s="7">
        <v>276</v>
      </c>
      <c r="BF67" s="6">
        <v>200</v>
      </c>
      <c r="BG67" s="7">
        <v>273</v>
      </c>
      <c r="BH67" s="6">
        <v>200</v>
      </c>
      <c r="BI67" s="7">
        <v>266</v>
      </c>
      <c r="BJ67" s="6">
        <v>210</v>
      </c>
      <c r="BK67" s="7">
        <v>268</v>
      </c>
      <c r="BL67" s="6">
        <v>210</v>
      </c>
      <c r="BM67" s="7">
        <v>265</v>
      </c>
      <c r="BN67" s="6">
        <v>215</v>
      </c>
      <c r="BO67" s="7">
        <v>269</v>
      </c>
      <c r="BP67" s="6">
        <v>220</v>
      </c>
      <c r="BQ67" s="7">
        <v>260</v>
      </c>
      <c r="BR67" s="6">
        <v>230</v>
      </c>
      <c r="BS67" s="7">
        <v>263</v>
      </c>
      <c r="BT67" s="6">
        <v>230</v>
      </c>
      <c r="BU67" s="7">
        <v>262</v>
      </c>
      <c r="BV67" s="6">
        <v>238</v>
      </c>
      <c r="BW67" s="7">
        <v>249</v>
      </c>
      <c r="BX67" s="6">
        <v>240</v>
      </c>
      <c r="BY67" s="7">
        <v>259</v>
      </c>
      <c r="BZ67" s="6">
        <v>250</v>
      </c>
      <c r="CA67" s="7">
        <v>253</v>
      </c>
      <c r="CB67" s="6">
        <v>250</v>
      </c>
      <c r="CC67" s="7">
        <v>273</v>
      </c>
      <c r="CD67" s="6">
        <v>250</v>
      </c>
      <c r="CE67" s="7">
        <v>292</v>
      </c>
      <c r="CF67" s="6">
        <v>255</v>
      </c>
      <c r="CG67" s="7">
        <v>316</v>
      </c>
      <c r="CH67" s="6">
        <v>260</v>
      </c>
      <c r="CI67" s="7">
        <v>333</v>
      </c>
      <c r="CJ67" s="6">
        <v>260</v>
      </c>
      <c r="CK67" s="7">
        <v>329</v>
      </c>
      <c r="CL67" s="6">
        <v>270</v>
      </c>
      <c r="CM67" s="7">
        <v>333</v>
      </c>
      <c r="CN67" s="6">
        <v>270</v>
      </c>
      <c r="CO67" s="7">
        <v>320</v>
      </c>
      <c r="CP67" s="6">
        <v>270</v>
      </c>
      <c r="CQ67" s="7">
        <v>321</v>
      </c>
      <c r="CR67" s="6">
        <v>275</v>
      </c>
      <c r="CS67" s="7">
        <v>329</v>
      </c>
      <c r="CT67" s="6">
        <v>275</v>
      </c>
      <c r="CU67" s="7">
        <v>357</v>
      </c>
      <c r="CV67" s="6">
        <v>275</v>
      </c>
      <c r="CW67" s="7">
        <v>363</v>
      </c>
      <c r="CX67" s="6">
        <v>279</v>
      </c>
      <c r="CY67" s="7">
        <v>350</v>
      </c>
      <c r="CZ67" s="6">
        <v>275</v>
      </c>
      <c r="DA67" s="7">
        <v>342</v>
      </c>
      <c r="DB67" s="6">
        <v>270</v>
      </c>
      <c r="DC67" s="7">
        <v>346</v>
      </c>
      <c r="DD67" s="6">
        <v>275</v>
      </c>
      <c r="DE67" s="7">
        <v>366</v>
      </c>
      <c r="DF67" s="6">
        <v>275</v>
      </c>
      <c r="DG67" s="7">
        <v>396</v>
      </c>
      <c r="DH67" s="6">
        <v>280</v>
      </c>
      <c r="DI67" s="7">
        <v>419</v>
      </c>
      <c r="DJ67" s="6">
        <v>280</v>
      </c>
      <c r="DK67" s="7">
        <v>416</v>
      </c>
      <c r="DL67" s="6">
        <v>280</v>
      </c>
      <c r="DM67" s="7">
        <v>424</v>
      </c>
      <c r="DN67" s="6">
        <v>290</v>
      </c>
      <c r="DO67" s="7">
        <v>401</v>
      </c>
      <c r="DP67" s="6">
        <v>290</v>
      </c>
      <c r="DQ67" s="7">
        <v>396</v>
      </c>
      <c r="DR67" s="6">
        <v>290</v>
      </c>
      <c r="DS67" s="7">
        <v>388</v>
      </c>
      <c r="DT67" s="6">
        <v>295</v>
      </c>
      <c r="DU67" s="7">
        <v>381</v>
      </c>
      <c r="DV67" s="6">
        <v>295</v>
      </c>
      <c r="DW67" s="7">
        <v>424</v>
      </c>
      <c r="DX67" s="6">
        <v>300</v>
      </c>
      <c r="DY67" s="7">
        <v>426</v>
      </c>
      <c r="DZ67" s="6">
        <v>300</v>
      </c>
      <c r="EA67" s="7">
        <v>401</v>
      </c>
      <c r="EB67" s="6">
        <v>300</v>
      </c>
      <c r="EC67" s="7">
        <v>378</v>
      </c>
      <c r="ED67" s="6">
        <v>310</v>
      </c>
      <c r="EE67" s="7">
        <v>369</v>
      </c>
      <c r="EF67" s="6">
        <v>310</v>
      </c>
      <c r="EG67" s="7">
        <v>376</v>
      </c>
      <c r="EH67" s="6">
        <v>310</v>
      </c>
      <c r="EI67" s="7">
        <v>396</v>
      </c>
      <c r="EJ67" s="6">
        <v>320</v>
      </c>
      <c r="EK67" s="7">
        <v>397</v>
      </c>
      <c r="EL67" s="6">
        <v>320</v>
      </c>
      <c r="EM67" s="7">
        <v>355</v>
      </c>
      <c r="EN67" s="6">
        <v>320</v>
      </c>
      <c r="EO67" s="7">
        <v>359</v>
      </c>
      <c r="EP67" s="6">
        <v>325</v>
      </c>
      <c r="EQ67" s="7">
        <v>353</v>
      </c>
      <c r="ER67" s="6">
        <v>330</v>
      </c>
      <c r="ES67" s="7">
        <v>370</v>
      </c>
      <c r="ET67" s="6">
        <v>335</v>
      </c>
      <c r="EU67" s="7">
        <v>390</v>
      </c>
      <c r="EV67" s="6">
        <v>340</v>
      </c>
      <c r="EW67" s="7">
        <v>380</v>
      </c>
      <c r="EX67" s="6">
        <v>340</v>
      </c>
      <c r="EY67" s="7">
        <v>370</v>
      </c>
      <c r="EZ67" s="6">
        <v>340</v>
      </c>
      <c r="FA67" s="7">
        <v>359</v>
      </c>
      <c r="FB67" s="6">
        <v>340</v>
      </c>
      <c r="FC67" s="7">
        <v>342</v>
      </c>
      <c r="FD67" s="6">
        <v>340</v>
      </c>
      <c r="FE67" s="7">
        <v>341</v>
      </c>
      <c r="FF67" s="6">
        <v>340</v>
      </c>
      <c r="FG67" s="7">
        <v>358</v>
      </c>
      <c r="FH67" s="6">
        <v>340</v>
      </c>
      <c r="FI67" s="7">
        <v>278</v>
      </c>
      <c r="FJ67" s="6">
        <v>350</v>
      </c>
      <c r="FK67" s="7">
        <v>206</v>
      </c>
      <c r="FL67" s="6">
        <v>340</v>
      </c>
    </row>
    <row r="68" spans="1:168" x14ac:dyDescent="0.25">
      <c r="B68" s="1" t="s">
        <v>68</v>
      </c>
      <c r="C68" s="7">
        <v>14</v>
      </c>
      <c r="D68" s="6">
        <v>218</v>
      </c>
      <c r="E68" s="7">
        <v>20</v>
      </c>
      <c r="F68" s="6">
        <v>205</v>
      </c>
      <c r="G68" s="7">
        <v>26</v>
      </c>
      <c r="H68" s="6">
        <v>180</v>
      </c>
      <c r="I68" s="7">
        <v>23</v>
      </c>
      <c r="J68" s="6">
        <v>195</v>
      </c>
      <c r="K68" s="7">
        <v>24</v>
      </c>
      <c r="L68" s="6">
        <v>195</v>
      </c>
      <c r="M68" s="7">
        <v>23</v>
      </c>
      <c r="N68" s="6">
        <v>190</v>
      </c>
      <c r="O68" s="7">
        <v>18</v>
      </c>
      <c r="P68" s="6">
        <v>195</v>
      </c>
      <c r="Q68" s="7">
        <v>23</v>
      </c>
      <c r="R68" s="6">
        <v>195</v>
      </c>
      <c r="S68" s="7">
        <v>18</v>
      </c>
      <c r="T68" s="6">
        <v>208</v>
      </c>
      <c r="U68" s="7">
        <v>21</v>
      </c>
      <c r="V68" s="6">
        <v>205</v>
      </c>
      <c r="W68" s="7">
        <v>22</v>
      </c>
      <c r="X68" s="6">
        <v>208</v>
      </c>
      <c r="Y68" s="7">
        <v>26</v>
      </c>
      <c r="Z68" s="6">
        <v>200</v>
      </c>
      <c r="AA68" s="7">
        <v>33</v>
      </c>
      <c r="AB68" s="6">
        <v>200</v>
      </c>
      <c r="AC68" s="7">
        <v>31</v>
      </c>
      <c r="AD68" s="6">
        <v>200</v>
      </c>
      <c r="AE68" s="7">
        <v>37</v>
      </c>
      <c r="AF68" s="6">
        <v>205</v>
      </c>
      <c r="AG68" s="7">
        <v>31</v>
      </c>
      <c r="AH68" s="6">
        <v>220</v>
      </c>
      <c r="AI68" s="7">
        <v>34</v>
      </c>
      <c r="AJ68" s="6">
        <v>216</v>
      </c>
      <c r="AK68" s="7">
        <v>31</v>
      </c>
      <c r="AL68" s="6">
        <v>210</v>
      </c>
      <c r="AM68" s="7">
        <v>28</v>
      </c>
      <c r="AN68" s="6">
        <v>200</v>
      </c>
      <c r="AO68" s="7">
        <v>30</v>
      </c>
      <c r="AP68" s="6">
        <v>208</v>
      </c>
      <c r="AQ68" s="7">
        <v>25</v>
      </c>
      <c r="AR68" s="6">
        <v>220</v>
      </c>
      <c r="AS68" s="7">
        <v>28</v>
      </c>
      <c r="AT68" s="6">
        <v>220</v>
      </c>
      <c r="AU68" s="7">
        <v>30</v>
      </c>
      <c r="AV68" s="6">
        <v>228</v>
      </c>
      <c r="AW68" s="7">
        <v>27</v>
      </c>
      <c r="AX68" s="6">
        <v>220</v>
      </c>
      <c r="AY68" s="7">
        <v>23</v>
      </c>
      <c r="AZ68" s="6">
        <v>220</v>
      </c>
      <c r="BA68" s="7">
        <v>28</v>
      </c>
      <c r="BB68" s="6">
        <v>240</v>
      </c>
      <c r="BC68" s="7">
        <v>29</v>
      </c>
      <c r="BD68" s="6">
        <v>250</v>
      </c>
      <c r="BE68" s="7">
        <v>37</v>
      </c>
      <c r="BF68" s="6">
        <v>250</v>
      </c>
      <c r="BG68" s="7">
        <v>47</v>
      </c>
      <c r="BH68" s="6">
        <v>250</v>
      </c>
      <c r="BI68" s="7">
        <v>44</v>
      </c>
      <c r="BJ68" s="6">
        <v>260</v>
      </c>
      <c r="BK68" s="7">
        <v>43</v>
      </c>
      <c r="BL68" s="6">
        <v>280</v>
      </c>
      <c r="BM68" s="7">
        <v>41</v>
      </c>
      <c r="BN68" s="6">
        <v>280</v>
      </c>
      <c r="BO68" s="7">
        <v>39</v>
      </c>
      <c r="BP68" s="6">
        <v>290</v>
      </c>
      <c r="BQ68" s="7">
        <v>44</v>
      </c>
      <c r="BR68" s="6">
        <v>300</v>
      </c>
      <c r="BS68" s="7">
        <v>46</v>
      </c>
      <c r="BT68" s="6">
        <v>305</v>
      </c>
      <c r="BU68" s="7">
        <v>43</v>
      </c>
      <c r="BV68" s="6">
        <v>320</v>
      </c>
      <c r="BW68" s="7">
        <v>42</v>
      </c>
      <c r="BX68" s="6">
        <v>330</v>
      </c>
      <c r="BY68" s="7">
        <v>44</v>
      </c>
      <c r="BZ68" s="6">
        <v>343</v>
      </c>
      <c r="CA68" s="7">
        <v>40</v>
      </c>
      <c r="CB68" s="6">
        <v>360</v>
      </c>
      <c r="CC68" s="7">
        <v>40</v>
      </c>
      <c r="CD68" s="6">
        <v>355</v>
      </c>
      <c r="CE68" s="7">
        <v>39</v>
      </c>
      <c r="CF68" s="6">
        <v>350</v>
      </c>
      <c r="CG68" s="7">
        <v>37</v>
      </c>
      <c r="CH68" s="6">
        <v>350</v>
      </c>
      <c r="CI68" s="7">
        <v>47</v>
      </c>
      <c r="CJ68" s="6">
        <v>350</v>
      </c>
      <c r="CK68" s="7">
        <v>55</v>
      </c>
      <c r="CL68" s="6">
        <v>350</v>
      </c>
      <c r="CM68" s="7">
        <v>57</v>
      </c>
      <c r="CN68" s="6">
        <v>350</v>
      </c>
      <c r="CO68" s="7">
        <v>58</v>
      </c>
      <c r="CP68" s="6">
        <v>350</v>
      </c>
      <c r="CQ68" s="7">
        <v>61</v>
      </c>
      <c r="CR68" s="6">
        <v>350</v>
      </c>
      <c r="CS68" s="7">
        <v>65</v>
      </c>
      <c r="CT68" s="6">
        <v>350</v>
      </c>
      <c r="CU68" s="7">
        <v>70</v>
      </c>
      <c r="CV68" s="6">
        <v>350</v>
      </c>
      <c r="CW68" s="7">
        <v>80</v>
      </c>
      <c r="CX68" s="6">
        <v>350</v>
      </c>
      <c r="CY68" s="7">
        <v>78</v>
      </c>
      <c r="CZ68" s="6">
        <v>350</v>
      </c>
      <c r="DA68" s="7">
        <v>79</v>
      </c>
      <c r="DB68" s="6">
        <v>360</v>
      </c>
      <c r="DC68" s="7">
        <v>85</v>
      </c>
      <c r="DD68" s="6">
        <v>361</v>
      </c>
      <c r="DE68" s="7">
        <v>82</v>
      </c>
      <c r="DF68" s="6">
        <v>370</v>
      </c>
      <c r="DG68" s="7">
        <v>81</v>
      </c>
      <c r="DH68" s="6">
        <v>370</v>
      </c>
      <c r="DI68" s="7">
        <v>83</v>
      </c>
      <c r="DJ68" s="6">
        <v>370</v>
      </c>
      <c r="DK68" s="7">
        <v>90</v>
      </c>
      <c r="DL68" s="6">
        <v>375</v>
      </c>
      <c r="DM68" s="7">
        <v>99</v>
      </c>
      <c r="DN68" s="6">
        <v>385</v>
      </c>
      <c r="DO68" s="7">
        <v>97</v>
      </c>
      <c r="DP68" s="6">
        <v>390</v>
      </c>
      <c r="DQ68" s="7">
        <v>95</v>
      </c>
      <c r="DR68" s="6">
        <v>400</v>
      </c>
      <c r="DS68" s="7">
        <v>91</v>
      </c>
      <c r="DT68" s="6">
        <v>410</v>
      </c>
      <c r="DU68" s="7">
        <v>76</v>
      </c>
      <c r="DV68" s="6">
        <v>418</v>
      </c>
      <c r="DW68" s="7">
        <v>89</v>
      </c>
      <c r="DX68" s="6">
        <v>410</v>
      </c>
      <c r="DY68" s="7">
        <v>92</v>
      </c>
      <c r="DZ68" s="6">
        <v>400</v>
      </c>
      <c r="EA68" s="7">
        <v>102</v>
      </c>
      <c r="EB68" s="6">
        <v>400</v>
      </c>
      <c r="EC68" s="7">
        <v>122</v>
      </c>
      <c r="ED68" s="6">
        <v>400</v>
      </c>
      <c r="EE68" s="7">
        <v>139</v>
      </c>
      <c r="EF68" s="6">
        <v>420</v>
      </c>
      <c r="EG68" s="7">
        <v>155</v>
      </c>
      <c r="EH68" s="6">
        <v>425</v>
      </c>
      <c r="EI68" s="7">
        <v>150</v>
      </c>
      <c r="EJ68" s="6">
        <v>430</v>
      </c>
      <c r="EK68" s="7">
        <v>151</v>
      </c>
      <c r="EL68" s="6">
        <v>430</v>
      </c>
      <c r="EM68" s="7">
        <v>138</v>
      </c>
      <c r="EN68" s="6">
        <v>440</v>
      </c>
      <c r="EO68" s="7">
        <v>122</v>
      </c>
      <c r="EP68" s="6">
        <v>430</v>
      </c>
      <c r="EQ68" s="7">
        <v>119</v>
      </c>
      <c r="ER68" s="6">
        <v>430</v>
      </c>
      <c r="ES68" s="7">
        <v>118</v>
      </c>
      <c r="ET68" s="6">
        <v>430</v>
      </c>
      <c r="EU68" s="7">
        <v>108</v>
      </c>
      <c r="EV68" s="6">
        <v>430</v>
      </c>
      <c r="EW68" s="7">
        <v>106</v>
      </c>
      <c r="EX68" s="6">
        <v>440</v>
      </c>
      <c r="EY68" s="7">
        <v>101</v>
      </c>
      <c r="EZ68" s="6">
        <v>450</v>
      </c>
      <c r="FA68" s="7">
        <v>98</v>
      </c>
      <c r="FB68" s="6">
        <v>455</v>
      </c>
      <c r="FC68" s="7">
        <v>103</v>
      </c>
      <c r="FD68" s="6">
        <v>460</v>
      </c>
      <c r="FE68" s="7">
        <v>103</v>
      </c>
      <c r="FF68" s="6">
        <v>460</v>
      </c>
      <c r="FG68" s="7">
        <v>117</v>
      </c>
      <c r="FH68" s="6">
        <v>460</v>
      </c>
      <c r="FI68" s="7">
        <v>88</v>
      </c>
      <c r="FJ68" s="6">
        <v>458</v>
      </c>
      <c r="FK68" s="7">
        <v>62</v>
      </c>
      <c r="FL68" s="6">
        <v>453</v>
      </c>
    </row>
    <row r="69" spans="1:168" x14ac:dyDescent="0.25">
      <c r="B69" s="1" t="s">
        <v>69</v>
      </c>
      <c r="C69" s="7">
        <v>28</v>
      </c>
      <c r="D69" s="6">
        <v>280</v>
      </c>
      <c r="E69" s="7">
        <v>34</v>
      </c>
      <c r="F69" s="6">
        <v>270</v>
      </c>
      <c r="G69" s="7">
        <v>34</v>
      </c>
      <c r="H69" s="6">
        <v>274</v>
      </c>
      <c r="I69" s="7">
        <v>31</v>
      </c>
      <c r="J69" s="6">
        <v>270</v>
      </c>
      <c r="K69" s="7">
        <v>25</v>
      </c>
      <c r="L69" s="6">
        <v>277</v>
      </c>
      <c r="M69" s="7">
        <v>22</v>
      </c>
      <c r="N69" s="6">
        <v>290</v>
      </c>
      <c r="O69" s="7">
        <v>18</v>
      </c>
      <c r="P69" s="6">
        <v>295</v>
      </c>
      <c r="Q69" s="7">
        <v>22</v>
      </c>
      <c r="R69" s="6">
        <v>300</v>
      </c>
      <c r="S69" s="7">
        <v>22</v>
      </c>
      <c r="T69" s="6">
        <v>300</v>
      </c>
      <c r="U69" s="7">
        <v>19</v>
      </c>
      <c r="V69" s="6">
        <v>300</v>
      </c>
      <c r="W69" s="7">
        <v>29</v>
      </c>
      <c r="X69" s="6">
        <v>280</v>
      </c>
      <c r="Y69" s="7">
        <v>27</v>
      </c>
      <c r="Z69" s="6">
        <v>280</v>
      </c>
      <c r="AA69" s="7">
        <v>29</v>
      </c>
      <c r="AB69" s="6">
        <v>270</v>
      </c>
      <c r="AC69" s="7">
        <v>27</v>
      </c>
      <c r="AD69" s="6">
        <v>300</v>
      </c>
      <c r="AE69" s="7">
        <v>18</v>
      </c>
      <c r="AF69" s="6">
        <v>295</v>
      </c>
      <c r="AG69" s="7">
        <v>19</v>
      </c>
      <c r="AH69" s="6">
        <v>290</v>
      </c>
      <c r="AI69" s="7">
        <v>19</v>
      </c>
      <c r="AJ69" s="6">
        <v>330</v>
      </c>
      <c r="AK69" s="7">
        <v>18</v>
      </c>
      <c r="AL69" s="6">
        <v>315</v>
      </c>
      <c r="AM69" s="7">
        <v>17</v>
      </c>
      <c r="AN69" s="6">
        <v>300</v>
      </c>
      <c r="AO69" s="7">
        <v>20</v>
      </c>
      <c r="AP69" s="6">
        <v>310</v>
      </c>
      <c r="AQ69" s="7">
        <v>22</v>
      </c>
      <c r="AR69" s="6">
        <v>290</v>
      </c>
      <c r="AS69" s="7">
        <v>25</v>
      </c>
      <c r="AT69" s="6">
        <v>290</v>
      </c>
      <c r="AU69" s="7">
        <v>25</v>
      </c>
      <c r="AV69" s="6">
        <v>290</v>
      </c>
      <c r="AW69" s="7">
        <v>26</v>
      </c>
      <c r="AX69" s="6">
        <v>295</v>
      </c>
      <c r="AY69" s="7">
        <v>20</v>
      </c>
      <c r="AZ69" s="6">
        <v>300</v>
      </c>
      <c r="BA69" s="7">
        <v>18</v>
      </c>
      <c r="BB69" s="6">
        <v>303</v>
      </c>
      <c r="BC69" s="7">
        <v>16</v>
      </c>
      <c r="BD69" s="6">
        <v>303</v>
      </c>
      <c r="BE69" s="7">
        <v>10</v>
      </c>
      <c r="BF69" s="6">
        <v>320</v>
      </c>
      <c r="BG69" s="7">
        <v>13</v>
      </c>
      <c r="BH69" s="6">
        <v>300</v>
      </c>
      <c r="BI69" s="7">
        <v>16</v>
      </c>
      <c r="BJ69" s="6">
        <v>310</v>
      </c>
      <c r="BK69" s="7">
        <v>19</v>
      </c>
      <c r="BL69" s="6">
        <v>330</v>
      </c>
      <c r="BM69" s="7">
        <v>19</v>
      </c>
      <c r="BN69" s="6">
        <v>360</v>
      </c>
      <c r="BO69" s="7">
        <v>18</v>
      </c>
      <c r="BP69" s="6">
        <v>390</v>
      </c>
      <c r="BQ69" s="7">
        <v>17</v>
      </c>
      <c r="BR69" s="6">
        <v>410</v>
      </c>
      <c r="BS69" s="7">
        <v>14</v>
      </c>
      <c r="BT69" s="6">
        <v>430</v>
      </c>
      <c r="BU69" s="7">
        <v>14</v>
      </c>
      <c r="BV69" s="6">
        <v>425</v>
      </c>
      <c r="BW69" s="7">
        <v>16</v>
      </c>
      <c r="BX69" s="6">
        <v>410</v>
      </c>
      <c r="BY69" s="7">
        <v>19</v>
      </c>
      <c r="BZ69" s="6">
        <v>395</v>
      </c>
      <c r="CA69" s="7">
        <v>20</v>
      </c>
      <c r="CB69" s="6">
        <v>393</v>
      </c>
      <c r="CC69" s="7">
        <v>20</v>
      </c>
      <c r="CD69" s="6">
        <v>408</v>
      </c>
      <c r="CE69" s="7">
        <v>21</v>
      </c>
      <c r="CF69" s="6">
        <v>410</v>
      </c>
      <c r="CG69" s="7">
        <v>15</v>
      </c>
      <c r="CH69" s="6">
        <v>410</v>
      </c>
      <c r="CI69" s="7">
        <v>18</v>
      </c>
      <c r="CJ69" s="6">
        <v>430</v>
      </c>
      <c r="CK69" s="7">
        <v>21</v>
      </c>
      <c r="CL69" s="6">
        <v>450</v>
      </c>
      <c r="CM69" s="7">
        <v>19</v>
      </c>
      <c r="CN69" s="6">
        <v>460</v>
      </c>
      <c r="CO69" s="7">
        <v>23</v>
      </c>
      <c r="CP69" s="6">
        <v>462</v>
      </c>
      <c r="CQ69" s="7">
        <v>25</v>
      </c>
      <c r="CR69" s="6">
        <v>460</v>
      </c>
      <c r="CS69" s="7">
        <v>20</v>
      </c>
      <c r="CT69" s="6">
        <v>473</v>
      </c>
      <c r="CU69" s="7">
        <v>17</v>
      </c>
      <c r="CV69" s="6">
        <v>450</v>
      </c>
      <c r="CW69" s="7">
        <v>18</v>
      </c>
      <c r="CX69" s="6">
        <v>450</v>
      </c>
      <c r="CY69" s="7">
        <v>23</v>
      </c>
      <c r="CZ69" s="6">
        <v>415</v>
      </c>
      <c r="DA69" s="7">
        <v>25</v>
      </c>
      <c r="DB69" s="6">
        <v>410</v>
      </c>
      <c r="DC69" s="7">
        <v>32</v>
      </c>
      <c r="DD69" s="6">
        <v>415</v>
      </c>
      <c r="DE69" s="7">
        <v>30</v>
      </c>
      <c r="DF69" s="6">
        <v>413</v>
      </c>
      <c r="DG69" s="7">
        <v>20</v>
      </c>
      <c r="DH69" s="6">
        <v>473</v>
      </c>
      <c r="DI69" s="7">
        <v>22</v>
      </c>
      <c r="DJ69" s="6">
        <v>488</v>
      </c>
      <c r="DK69" s="7">
        <v>19</v>
      </c>
      <c r="DL69" s="6">
        <v>440</v>
      </c>
      <c r="DM69" s="7">
        <v>20</v>
      </c>
      <c r="DN69" s="6">
        <v>453</v>
      </c>
      <c r="DO69" s="7">
        <v>20</v>
      </c>
      <c r="DP69" s="6">
        <v>468</v>
      </c>
      <c r="DQ69" s="7">
        <v>22</v>
      </c>
      <c r="DR69" s="6">
        <v>445</v>
      </c>
      <c r="DS69" s="7">
        <v>24</v>
      </c>
      <c r="DT69" s="6">
        <v>490</v>
      </c>
      <c r="DU69" s="7">
        <v>24</v>
      </c>
      <c r="DV69" s="6">
        <v>490</v>
      </c>
      <c r="DW69" s="7">
        <v>25</v>
      </c>
      <c r="DX69" s="6">
        <v>470</v>
      </c>
      <c r="DY69" s="7">
        <v>24</v>
      </c>
      <c r="DZ69" s="6">
        <v>550</v>
      </c>
      <c r="EA69" s="7">
        <v>19</v>
      </c>
      <c r="EB69" s="6">
        <v>550</v>
      </c>
      <c r="EC69" s="7">
        <v>18</v>
      </c>
      <c r="ED69" s="6">
        <v>538</v>
      </c>
      <c r="EE69" s="7">
        <v>22</v>
      </c>
      <c r="EF69" s="6">
        <v>533</v>
      </c>
      <c r="EG69" s="7">
        <v>21</v>
      </c>
      <c r="EH69" s="6">
        <v>540</v>
      </c>
      <c r="EI69" s="7">
        <v>22</v>
      </c>
      <c r="EJ69" s="6">
        <v>550</v>
      </c>
      <c r="EK69" s="7">
        <v>25</v>
      </c>
      <c r="EL69" s="6">
        <v>575</v>
      </c>
      <c r="EM69" s="7">
        <v>20</v>
      </c>
      <c r="EN69" s="6">
        <v>573</v>
      </c>
      <c r="EO69" s="7">
        <v>17</v>
      </c>
      <c r="EP69" s="6">
        <v>560</v>
      </c>
      <c r="EQ69" s="7">
        <v>16</v>
      </c>
      <c r="ER69" s="6">
        <v>565</v>
      </c>
      <c r="ES69" s="7">
        <v>13</v>
      </c>
      <c r="ET69" s="6">
        <v>550</v>
      </c>
      <c r="EU69" s="7">
        <v>14</v>
      </c>
      <c r="EV69" s="6">
        <v>653</v>
      </c>
      <c r="EW69" s="7">
        <v>22</v>
      </c>
      <c r="EX69" s="6">
        <v>668</v>
      </c>
      <c r="EY69" s="7">
        <v>24</v>
      </c>
      <c r="EZ69" s="6">
        <v>653</v>
      </c>
      <c r="FA69" s="7">
        <v>24</v>
      </c>
      <c r="FB69" s="6">
        <v>595</v>
      </c>
      <c r="FC69" s="7">
        <v>23</v>
      </c>
      <c r="FD69" s="6">
        <v>590</v>
      </c>
      <c r="FE69" s="7">
        <v>21</v>
      </c>
      <c r="FF69" s="6">
        <v>530</v>
      </c>
      <c r="FG69" s="7">
        <v>18</v>
      </c>
      <c r="FH69" s="6">
        <v>538</v>
      </c>
      <c r="FI69" s="7">
        <v>14</v>
      </c>
      <c r="FJ69" s="6">
        <v>598</v>
      </c>
      <c r="FK69" s="7">
        <v>10</v>
      </c>
      <c r="FL69" s="6">
        <v>553</v>
      </c>
    </row>
    <row r="70" spans="1:168" x14ac:dyDescent="0.25">
      <c r="B70" s="1" t="s">
        <v>70</v>
      </c>
      <c r="C70" s="7">
        <v>18</v>
      </c>
      <c r="D70" s="6">
        <v>210</v>
      </c>
      <c r="E70" s="7">
        <v>14</v>
      </c>
      <c r="F70" s="6">
        <v>225</v>
      </c>
      <c r="G70" s="7">
        <v>10</v>
      </c>
      <c r="H70" s="6">
        <v>225</v>
      </c>
      <c r="I70" s="7" t="s">
        <v>207</v>
      </c>
      <c r="J70" s="6" t="s">
        <v>207</v>
      </c>
      <c r="K70" s="7" t="s">
        <v>207</v>
      </c>
      <c r="L70" s="6" t="s">
        <v>207</v>
      </c>
      <c r="M70" s="7" t="s">
        <v>207</v>
      </c>
      <c r="N70" s="6" t="s">
        <v>207</v>
      </c>
      <c r="O70" s="7" t="s">
        <v>207</v>
      </c>
      <c r="P70" s="6" t="s">
        <v>207</v>
      </c>
      <c r="Q70" s="7">
        <v>13</v>
      </c>
      <c r="R70" s="6">
        <v>210</v>
      </c>
      <c r="S70" s="7">
        <v>10</v>
      </c>
      <c r="T70" s="6">
        <v>213</v>
      </c>
      <c r="U70" s="7" t="s">
        <v>207</v>
      </c>
      <c r="V70" s="6" t="s">
        <v>207</v>
      </c>
      <c r="W70" s="7">
        <v>11</v>
      </c>
      <c r="X70" s="6">
        <v>230</v>
      </c>
      <c r="Y70" s="7">
        <v>11</v>
      </c>
      <c r="Z70" s="6">
        <v>280</v>
      </c>
      <c r="AA70" s="7">
        <v>18</v>
      </c>
      <c r="AB70" s="6">
        <v>280</v>
      </c>
      <c r="AC70" s="7">
        <v>23</v>
      </c>
      <c r="AD70" s="6">
        <v>280</v>
      </c>
      <c r="AE70" s="7">
        <v>28</v>
      </c>
      <c r="AF70" s="6">
        <v>268</v>
      </c>
      <c r="AG70" s="7">
        <v>24</v>
      </c>
      <c r="AH70" s="6">
        <v>250</v>
      </c>
      <c r="AI70" s="7">
        <v>18</v>
      </c>
      <c r="AJ70" s="6">
        <v>243</v>
      </c>
      <c r="AK70" s="7">
        <v>19</v>
      </c>
      <c r="AL70" s="6">
        <v>275</v>
      </c>
      <c r="AM70" s="7">
        <v>12</v>
      </c>
      <c r="AN70" s="6">
        <v>295</v>
      </c>
      <c r="AO70" s="7">
        <v>13</v>
      </c>
      <c r="AP70" s="6">
        <v>300</v>
      </c>
      <c r="AQ70" s="7">
        <v>13</v>
      </c>
      <c r="AR70" s="6">
        <v>300</v>
      </c>
      <c r="AS70" s="7">
        <v>11</v>
      </c>
      <c r="AT70" s="6">
        <v>290</v>
      </c>
      <c r="AU70" s="7" t="s">
        <v>207</v>
      </c>
      <c r="AV70" s="6" t="s">
        <v>207</v>
      </c>
      <c r="AW70" s="7" t="s">
        <v>207</v>
      </c>
      <c r="AX70" s="6" t="s">
        <v>207</v>
      </c>
      <c r="AY70" s="7" t="s">
        <v>207</v>
      </c>
      <c r="AZ70" s="6" t="s">
        <v>207</v>
      </c>
      <c r="BA70" s="7" t="s">
        <v>207</v>
      </c>
      <c r="BB70" s="6" t="s">
        <v>207</v>
      </c>
      <c r="BC70" s="7">
        <v>12</v>
      </c>
      <c r="BD70" s="6">
        <v>295</v>
      </c>
      <c r="BE70" s="7">
        <v>13</v>
      </c>
      <c r="BF70" s="6">
        <v>300</v>
      </c>
      <c r="BG70" s="7">
        <v>19</v>
      </c>
      <c r="BH70" s="6">
        <v>300</v>
      </c>
      <c r="BI70" s="7">
        <v>22</v>
      </c>
      <c r="BJ70" s="6">
        <v>310</v>
      </c>
      <c r="BK70" s="7">
        <v>24</v>
      </c>
      <c r="BL70" s="6">
        <v>311</v>
      </c>
      <c r="BM70" s="7">
        <v>23</v>
      </c>
      <c r="BN70" s="6">
        <v>340</v>
      </c>
      <c r="BO70" s="7">
        <v>26</v>
      </c>
      <c r="BP70" s="6">
        <v>350</v>
      </c>
      <c r="BQ70" s="7">
        <v>27</v>
      </c>
      <c r="BR70" s="6">
        <v>360</v>
      </c>
      <c r="BS70" s="7">
        <v>28</v>
      </c>
      <c r="BT70" s="6">
        <v>365</v>
      </c>
      <c r="BU70" s="7">
        <v>32</v>
      </c>
      <c r="BV70" s="6">
        <v>380</v>
      </c>
      <c r="BW70" s="7">
        <v>26</v>
      </c>
      <c r="BX70" s="6">
        <v>375</v>
      </c>
      <c r="BY70" s="7">
        <v>28</v>
      </c>
      <c r="BZ70" s="6">
        <v>375</v>
      </c>
      <c r="CA70" s="7">
        <v>29</v>
      </c>
      <c r="CB70" s="6">
        <v>380</v>
      </c>
      <c r="CC70" s="7">
        <v>25</v>
      </c>
      <c r="CD70" s="6">
        <v>380</v>
      </c>
      <c r="CE70" s="7">
        <v>33</v>
      </c>
      <c r="CF70" s="6">
        <v>380</v>
      </c>
      <c r="CG70" s="7">
        <v>32</v>
      </c>
      <c r="CH70" s="6">
        <v>420</v>
      </c>
      <c r="CI70" s="7">
        <v>28</v>
      </c>
      <c r="CJ70" s="6">
        <v>420</v>
      </c>
      <c r="CK70" s="7">
        <v>31</v>
      </c>
      <c r="CL70" s="6">
        <v>420</v>
      </c>
      <c r="CM70" s="7">
        <v>30</v>
      </c>
      <c r="CN70" s="6">
        <v>420</v>
      </c>
      <c r="CO70" s="7">
        <v>24</v>
      </c>
      <c r="CP70" s="6">
        <v>420</v>
      </c>
      <c r="CQ70" s="7">
        <v>26</v>
      </c>
      <c r="CR70" s="6">
        <v>445</v>
      </c>
      <c r="CS70" s="7">
        <v>26</v>
      </c>
      <c r="CT70" s="6">
        <v>445</v>
      </c>
      <c r="CU70" s="7">
        <v>23</v>
      </c>
      <c r="CV70" s="6">
        <v>420</v>
      </c>
      <c r="CW70" s="7">
        <v>29</v>
      </c>
      <c r="CX70" s="6">
        <v>420</v>
      </c>
      <c r="CY70" s="7">
        <v>29</v>
      </c>
      <c r="CZ70" s="6">
        <v>420</v>
      </c>
      <c r="DA70" s="7">
        <v>28</v>
      </c>
      <c r="DB70" s="6">
        <v>445</v>
      </c>
      <c r="DC70" s="7">
        <v>32</v>
      </c>
      <c r="DD70" s="6">
        <v>455</v>
      </c>
      <c r="DE70" s="7">
        <v>34</v>
      </c>
      <c r="DF70" s="6">
        <v>428</v>
      </c>
      <c r="DG70" s="7">
        <v>35</v>
      </c>
      <c r="DH70" s="6">
        <v>426</v>
      </c>
      <c r="DI70" s="7">
        <v>38</v>
      </c>
      <c r="DJ70" s="6">
        <v>430</v>
      </c>
      <c r="DK70" s="7">
        <v>44</v>
      </c>
      <c r="DL70" s="6">
        <v>418</v>
      </c>
      <c r="DM70" s="7">
        <v>52</v>
      </c>
      <c r="DN70" s="6">
        <v>470</v>
      </c>
      <c r="DO70" s="7">
        <v>52</v>
      </c>
      <c r="DP70" s="6">
        <v>497</v>
      </c>
      <c r="DQ70" s="7">
        <v>51</v>
      </c>
      <c r="DR70" s="6">
        <v>490</v>
      </c>
      <c r="DS70" s="7">
        <v>41</v>
      </c>
      <c r="DT70" s="6">
        <v>510</v>
      </c>
      <c r="DU70" s="7">
        <v>34</v>
      </c>
      <c r="DV70" s="6">
        <v>475</v>
      </c>
      <c r="DW70" s="7">
        <v>33</v>
      </c>
      <c r="DX70" s="6">
        <v>460</v>
      </c>
      <c r="DY70" s="7">
        <v>39</v>
      </c>
      <c r="DZ70" s="6">
        <v>480</v>
      </c>
      <c r="EA70" s="7">
        <v>41</v>
      </c>
      <c r="EB70" s="6">
        <v>480</v>
      </c>
      <c r="EC70" s="7">
        <v>39</v>
      </c>
      <c r="ED70" s="6">
        <v>500</v>
      </c>
      <c r="EE70" s="7">
        <v>46</v>
      </c>
      <c r="EF70" s="6">
        <v>525</v>
      </c>
      <c r="EG70" s="7">
        <v>43</v>
      </c>
      <c r="EH70" s="6">
        <v>540</v>
      </c>
      <c r="EI70" s="7">
        <v>49</v>
      </c>
      <c r="EJ70" s="6">
        <v>530</v>
      </c>
      <c r="EK70" s="7">
        <v>43</v>
      </c>
      <c r="EL70" s="6">
        <v>530</v>
      </c>
      <c r="EM70" s="7">
        <v>35</v>
      </c>
      <c r="EN70" s="6">
        <v>520</v>
      </c>
      <c r="EO70" s="7">
        <v>35</v>
      </c>
      <c r="EP70" s="6">
        <v>490</v>
      </c>
      <c r="EQ70" s="7">
        <v>25</v>
      </c>
      <c r="ER70" s="6">
        <v>490</v>
      </c>
      <c r="ES70" s="7">
        <v>33</v>
      </c>
      <c r="ET70" s="6">
        <v>570</v>
      </c>
      <c r="EU70" s="7">
        <v>37</v>
      </c>
      <c r="EV70" s="6">
        <v>560</v>
      </c>
      <c r="EW70" s="7">
        <v>39</v>
      </c>
      <c r="EX70" s="6">
        <v>560</v>
      </c>
      <c r="EY70" s="7">
        <v>47</v>
      </c>
      <c r="EZ70" s="6">
        <v>500</v>
      </c>
      <c r="FA70" s="7">
        <v>45</v>
      </c>
      <c r="FB70" s="6">
        <v>495</v>
      </c>
      <c r="FC70" s="7">
        <v>45</v>
      </c>
      <c r="FD70" s="6">
        <v>520</v>
      </c>
      <c r="FE70" s="7">
        <v>41</v>
      </c>
      <c r="FF70" s="6">
        <v>520</v>
      </c>
      <c r="FG70" s="7">
        <v>41</v>
      </c>
      <c r="FH70" s="6">
        <v>600</v>
      </c>
      <c r="FI70" s="7">
        <v>31</v>
      </c>
      <c r="FJ70" s="6">
        <v>600</v>
      </c>
      <c r="FK70" s="7">
        <v>22</v>
      </c>
      <c r="FL70" s="6">
        <v>625</v>
      </c>
    </row>
    <row r="71" spans="1:168" s="3" customFormat="1" x14ac:dyDescent="0.25">
      <c r="B71" s="3" t="s">
        <v>25</v>
      </c>
      <c r="C71" s="8">
        <v>659</v>
      </c>
      <c r="D71" s="9">
        <v>180</v>
      </c>
      <c r="E71" s="8">
        <v>688</v>
      </c>
      <c r="F71" s="9">
        <v>180</v>
      </c>
      <c r="G71" s="8">
        <v>744</v>
      </c>
      <c r="H71" s="9">
        <v>180</v>
      </c>
      <c r="I71" s="8">
        <v>770</v>
      </c>
      <c r="J71" s="9">
        <v>180</v>
      </c>
      <c r="K71" s="8">
        <v>786</v>
      </c>
      <c r="L71" s="9">
        <v>185</v>
      </c>
      <c r="M71" s="8">
        <v>789</v>
      </c>
      <c r="N71" s="9">
        <v>185</v>
      </c>
      <c r="O71" s="8">
        <v>799</v>
      </c>
      <c r="P71" s="9">
        <v>190</v>
      </c>
      <c r="Q71" s="8">
        <v>797</v>
      </c>
      <c r="R71" s="9">
        <v>190</v>
      </c>
      <c r="S71" s="8">
        <v>854</v>
      </c>
      <c r="T71" s="9">
        <v>190</v>
      </c>
      <c r="U71" s="8">
        <v>871</v>
      </c>
      <c r="V71" s="9">
        <v>195</v>
      </c>
      <c r="W71" s="8">
        <v>891</v>
      </c>
      <c r="X71" s="9">
        <v>195</v>
      </c>
      <c r="Y71" s="8">
        <v>922</v>
      </c>
      <c r="Z71" s="9">
        <v>195</v>
      </c>
      <c r="AA71" s="8">
        <v>990</v>
      </c>
      <c r="AB71" s="9">
        <v>200</v>
      </c>
      <c r="AC71" s="8">
        <v>1033</v>
      </c>
      <c r="AD71" s="9">
        <v>200</v>
      </c>
      <c r="AE71" s="8">
        <v>1068</v>
      </c>
      <c r="AF71" s="9">
        <v>200</v>
      </c>
      <c r="AG71" s="8">
        <v>1104</v>
      </c>
      <c r="AH71" s="9">
        <v>200</v>
      </c>
      <c r="AI71" s="8">
        <v>1088</v>
      </c>
      <c r="AJ71" s="9">
        <v>200</v>
      </c>
      <c r="AK71" s="8">
        <v>1113</v>
      </c>
      <c r="AL71" s="9">
        <v>195</v>
      </c>
      <c r="AM71" s="8">
        <v>1154</v>
      </c>
      <c r="AN71" s="9">
        <v>195</v>
      </c>
      <c r="AO71" s="8">
        <v>1180</v>
      </c>
      <c r="AP71" s="9">
        <v>195</v>
      </c>
      <c r="AQ71" s="8">
        <v>1207</v>
      </c>
      <c r="AR71" s="9">
        <v>200</v>
      </c>
      <c r="AS71" s="8">
        <v>1235</v>
      </c>
      <c r="AT71" s="9">
        <v>200</v>
      </c>
      <c r="AU71" s="8">
        <v>1258</v>
      </c>
      <c r="AV71" s="9">
        <v>200</v>
      </c>
      <c r="AW71" s="8">
        <v>1255</v>
      </c>
      <c r="AX71" s="9">
        <v>200</v>
      </c>
      <c r="AY71" s="8">
        <v>1244</v>
      </c>
      <c r="AZ71" s="9">
        <v>205</v>
      </c>
      <c r="BA71" s="8">
        <v>1229</v>
      </c>
      <c r="BB71" s="9">
        <v>210</v>
      </c>
      <c r="BC71" s="8">
        <v>1201</v>
      </c>
      <c r="BD71" s="9">
        <v>210</v>
      </c>
      <c r="BE71" s="8">
        <v>1199</v>
      </c>
      <c r="BF71" s="9">
        <v>210</v>
      </c>
      <c r="BG71" s="8">
        <v>1223</v>
      </c>
      <c r="BH71" s="9">
        <v>220</v>
      </c>
      <c r="BI71" s="8">
        <v>1225</v>
      </c>
      <c r="BJ71" s="9">
        <v>220</v>
      </c>
      <c r="BK71" s="8">
        <v>1201</v>
      </c>
      <c r="BL71" s="9">
        <v>225</v>
      </c>
      <c r="BM71" s="8">
        <v>1186</v>
      </c>
      <c r="BN71" s="9">
        <v>230</v>
      </c>
      <c r="BO71" s="8">
        <v>1148</v>
      </c>
      <c r="BP71" s="9">
        <v>235</v>
      </c>
      <c r="BQ71" s="8">
        <v>1180</v>
      </c>
      <c r="BR71" s="9">
        <v>240</v>
      </c>
      <c r="BS71" s="8">
        <v>1186</v>
      </c>
      <c r="BT71" s="9">
        <v>250</v>
      </c>
      <c r="BU71" s="8">
        <v>1210</v>
      </c>
      <c r="BV71" s="9">
        <v>255</v>
      </c>
      <c r="BW71" s="8">
        <v>1182</v>
      </c>
      <c r="BX71" s="9">
        <v>260</v>
      </c>
      <c r="BY71" s="8">
        <v>1205</v>
      </c>
      <c r="BZ71" s="9">
        <v>270</v>
      </c>
      <c r="CA71" s="8">
        <v>1237</v>
      </c>
      <c r="CB71" s="9">
        <v>270</v>
      </c>
      <c r="CC71" s="8">
        <v>1274</v>
      </c>
      <c r="CD71" s="9">
        <v>270</v>
      </c>
      <c r="CE71" s="8">
        <v>1365</v>
      </c>
      <c r="CF71" s="9">
        <v>280</v>
      </c>
      <c r="CG71" s="8">
        <v>1416</v>
      </c>
      <c r="CH71" s="9">
        <v>280</v>
      </c>
      <c r="CI71" s="8">
        <v>1477</v>
      </c>
      <c r="CJ71" s="9">
        <v>280</v>
      </c>
      <c r="CK71" s="8">
        <v>1519</v>
      </c>
      <c r="CL71" s="9">
        <v>290</v>
      </c>
      <c r="CM71" s="8">
        <v>1503</v>
      </c>
      <c r="CN71" s="9">
        <v>290</v>
      </c>
      <c r="CO71" s="8">
        <v>1470</v>
      </c>
      <c r="CP71" s="9">
        <v>295</v>
      </c>
      <c r="CQ71" s="8">
        <v>1520</v>
      </c>
      <c r="CR71" s="9">
        <v>300</v>
      </c>
      <c r="CS71" s="8">
        <v>1552</v>
      </c>
      <c r="CT71" s="9">
        <v>300</v>
      </c>
      <c r="CU71" s="8">
        <v>1661</v>
      </c>
      <c r="CV71" s="9">
        <v>300</v>
      </c>
      <c r="CW71" s="8">
        <v>1766</v>
      </c>
      <c r="CX71" s="9">
        <v>300</v>
      </c>
      <c r="CY71" s="8">
        <v>1756</v>
      </c>
      <c r="CZ71" s="9">
        <v>300</v>
      </c>
      <c r="DA71" s="8">
        <v>1753</v>
      </c>
      <c r="DB71" s="9">
        <v>300</v>
      </c>
      <c r="DC71" s="8">
        <v>1829</v>
      </c>
      <c r="DD71" s="9">
        <v>300</v>
      </c>
      <c r="DE71" s="8">
        <v>1827</v>
      </c>
      <c r="DF71" s="9">
        <v>300</v>
      </c>
      <c r="DG71" s="8">
        <v>1846</v>
      </c>
      <c r="DH71" s="9">
        <v>300</v>
      </c>
      <c r="DI71" s="8">
        <v>1875</v>
      </c>
      <c r="DJ71" s="9">
        <v>310</v>
      </c>
      <c r="DK71" s="8">
        <v>1863</v>
      </c>
      <c r="DL71" s="9">
        <v>310</v>
      </c>
      <c r="DM71" s="8">
        <v>1972</v>
      </c>
      <c r="DN71" s="9">
        <v>315</v>
      </c>
      <c r="DO71" s="8">
        <v>1938</v>
      </c>
      <c r="DP71" s="9">
        <v>320</v>
      </c>
      <c r="DQ71" s="8">
        <v>1939</v>
      </c>
      <c r="DR71" s="9">
        <v>320</v>
      </c>
      <c r="DS71" s="8">
        <v>1911</v>
      </c>
      <c r="DT71" s="9">
        <v>320</v>
      </c>
      <c r="DU71" s="8">
        <v>1830</v>
      </c>
      <c r="DV71" s="9">
        <v>320</v>
      </c>
      <c r="DW71" s="8">
        <v>1961</v>
      </c>
      <c r="DX71" s="9">
        <v>325</v>
      </c>
      <c r="DY71" s="8">
        <v>1995</v>
      </c>
      <c r="DZ71" s="9">
        <v>330</v>
      </c>
      <c r="EA71" s="8">
        <v>1971</v>
      </c>
      <c r="EB71" s="9">
        <v>330</v>
      </c>
      <c r="EC71" s="8">
        <v>1883</v>
      </c>
      <c r="ED71" s="9">
        <v>340</v>
      </c>
      <c r="EE71" s="8">
        <v>1877</v>
      </c>
      <c r="EF71" s="9">
        <v>340</v>
      </c>
      <c r="EG71" s="8">
        <v>1884</v>
      </c>
      <c r="EH71" s="9">
        <v>350</v>
      </c>
      <c r="EI71" s="8">
        <v>1879</v>
      </c>
      <c r="EJ71" s="9">
        <v>350</v>
      </c>
      <c r="EK71" s="8">
        <v>1882</v>
      </c>
      <c r="EL71" s="9">
        <v>350</v>
      </c>
      <c r="EM71" s="8">
        <v>1740</v>
      </c>
      <c r="EN71" s="9">
        <v>350</v>
      </c>
      <c r="EO71" s="8">
        <v>1740</v>
      </c>
      <c r="EP71" s="9">
        <v>350</v>
      </c>
      <c r="EQ71" s="8">
        <v>1707</v>
      </c>
      <c r="ER71" s="9">
        <v>350</v>
      </c>
      <c r="ES71" s="8">
        <v>1809</v>
      </c>
      <c r="ET71" s="9">
        <v>360</v>
      </c>
      <c r="EU71" s="8">
        <v>1855</v>
      </c>
      <c r="EV71" s="9">
        <v>361</v>
      </c>
      <c r="EW71" s="8">
        <v>1797</v>
      </c>
      <c r="EX71" s="9">
        <v>370</v>
      </c>
      <c r="EY71" s="8">
        <v>1791</v>
      </c>
      <c r="EZ71" s="9">
        <v>370</v>
      </c>
      <c r="FA71" s="8">
        <v>1661</v>
      </c>
      <c r="FB71" s="9">
        <v>370</v>
      </c>
      <c r="FC71" s="8">
        <v>1636</v>
      </c>
      <c r="FD71" s="9">
        <v>370</v>
      </c>
      <c r="FE71" s="8">
        <v>1638</v>
      </c>
      <c r="FF71" s="9">
        <v>375</v>
      </c>
      <c r="FG71" s="8">
        <v>1671</v>
      </c>
      <c r="FH71" s="9">
        <v>375</v>
      </c>
      <c r="FI71" s="8">
        <v>1325</v>
      </c>
      <c r="FJ71" s="9">
        <v>375</v>
      </c>
      <c r="FK71" s="8">
        <v>914</v>
      </c>
      <c r="FL71" s="9">
        <v>370</v>
      </c>
    </row>
    <row r="72" spans="1:168" x14ac:dyDescent="0.25">
      <c r="A72" s="2" t="s">
        <v>71</v>
      </c>
      <c r="B72" s="1" t="s">
        <v>72</v>
      </c>
      <c r="C72" s="7">
        <v>59</v>
      </c>
      <c r="D72" s="6">
        <v>165</v>
      </c>
      <c r="E72" s="7">
        <v>53</v>
      </c>
      <c r="F72" s="6">
        <v>170</v>
      </c>
      <c r="G72" s="7">
        <v>58</v>
      </c>
      <c r="H72" s="6">
        <v>173</v>
      </c>
      <c r="I72" s="7">
        <v>63</v>
      </c>
      <c r="J72" s="6">
        <v>175</v>
      </c>
      <c r="K72" s="7">
        <v>66</v>
      </c>
      <c r="L72" s="6">
        <v>175</v>
      </c>
      <c r="M72" s="7">
        <v>65</v>
      </c>
      <c r="N72" s="6">
        <v>175</v>
      </c>
      <c r="O72" s="7">
        <v>61</v>
      </c>
      <c r="P72" s="6">
        <v>180</v>
      </c>
      <c r="Q72" s="7">
        <v>54</v>
      </c>
      <c r="R72" s="6">
        <v>180</v>
      </c>
      <c r="S72" s="7">
        <v>55</v>
      </c>
      <c r="T72" s="6">
        <v>180</v>
      </c>
      <c r="U72" s="7">
        <v>57</v>
      </c>
      <c r="V72" s="6">
        <v>180</v>
      </c>
      <c r="W72" s="7">
        <v>61</v>
      </c>
      <c r="X72" s="6">
        <v>180</v>
      </c>
      <c r="Y72" s="7">
        <v>64</v>
      </c>
      <c r="Z72" s="6">
        <v>185</v>
      </c>
      <c r="AA72" s="7">
        <v>67</v>
      </c>
      <c r="AB72" s="6">
        <v>185</v>
      </c>
      <c r="AC72" s="7">
        <v>73</v>
      </c>
      <c r="AD72" s="6">
        <v>185</v>
      </c>
      <c r="AE72" s="7">
        <v>76</v>
      </c>
      <c r="AF72" s="6">
        <v>185</v>
      </c>
      <c r="AG72" s="7">
        <v>86</v>
      </c>
      <c r="AH72" s="6">
        <v>185</v>
      </c>
      <c r="AI72" s="7">
        <v>81</v>
      </c>
      <c r="AJ72" s="6">
        <v>185</v>
      </c>
      <c r="AK72" s="7">
        <v>74</v>
      </c>
      <c r="AL72" s="6">
        <v>185</v>
      </c>
      <c r="AM72" s="7">
        <v>67</v>
      </c>
      <c r="AN72" s="6">
        <v>190</v>
      </c>
      <c r="AO72" s="7">
        <v>67</v>
      </c>
      <c r="AP72" s="6">
        <v>190</v>
      </c>
      <c r="AQ72" s="7">
        <v>78</v>
      </c>
      <c r="AR72" s="6">
        <v>195</v>
      </c>
      <c r="AS72" s="7">
        <v>99</v>
      </c>
      <c r="AT72" s="6">
        <v>195</v>
      </c>
      <c r="AU72" s="7">
        <v>108</v>
      </c>
      <c r="AV72" s="6">
        <v>195</v>
      </c>
      <c r="AW72" s="7">
        <v>94</v>
      </c>
      <c r="AX72" s="6">
        <v>195</v>
      </c>
      <c r="AY72" s="7">
        <v>84</v>
      </c>
      <c r="AZ72" s="6">
        <v>195</v>
      </c>
      <c r="BA72" s="7">
        <v>78</v>
      </c>
      <c r="BB72" s="6">
        <v>195</v>
      </c>
      <c r="BC72" s="7">
        <v>74</v>
      </c>
      <c r="BD72" s="6">
        <v>200</v>
      </c>
      <c r="BE72" s="7">
        <v>84</v>
      </c>
      <c r="BF72" s="6">
        <v>200</v>
      </c>
      <c r="BG72" s="7">
        <v>95</v>
      </c>
      <c r="BH72" s="6">
        <v>210</v>
      </c>
      <c r="BI72" s="7">
        <v>87</v>
      </c>
      <c r="BJ72" s="6">
        <v>210</v>
      </c>
      <c r="BK72" s="7">
        <v>84</v>
      </c>
      <c r="BL72" s="6">
        <v>220</v>
      </c>
      <c r="BM72" s="7">
        <v>88</v>
      </c>
      <c r="BN72" s="6">
        <v>220</v>
      </c>
      <c r="BO72" s="7">
        <v>78</v>
      </c>
      <c r="BP72" s="6">
        <v>230</v>
      </c>
      <c r="BQ72" s="7">
        <v>73</v>
      </c>
      <c r="BR72" s="6">
        <v>240</v>
      </c>
      <c r="BS72" s="7">
        <v>78</v>
      </c>
      <c r="BT72" s="6">
        <v>250</v>
      </c>
      <c r="BU72" s="7">
        <v>73</v>
      </c>
      <c r="BV72" s="6">
        <v>270</v>
      </c>
      <c r="BW72" s="7">
        <v>74</v>
      </c>
      <c r="BX72" s="6">
        <v>275</v>
      </c>
      <c r="BY72" s="7">
        <v>77</v>
      </c>
      <c r="BZ72" s="6">
        <v>280</v>
      </c>
      <c r="CA72" s="7">
        <v>72</v>
      </c>
      <c r="CB72" s="6">
        <v>280</v>
      </c>
      <c r="CC72" s="7">
        <v>75</v>
      </c>
      <c r="CD72" s="6">
        <v>285</v>
      </c>
      <c r="CE72" s="7">
        <v>83</v>
      </c>
      <c r="CF72" s="6">
        <v>300</v>
      </c>
      <c r="CG72" s="7">
        <v>90</v>
      </c>
      <c r="CH72" s="6">
        <v>300</v>
      </c>
      <c r="CI72" s="7">
        <v>111</v>
      </c>
      <c r="CJ72" s="6">
        <v>305</v>
      </c>
      <c r="CK72" s="7">
        <v>110</v>
      </c>
      <c r="CL72" s="6">
        <v>310</v>
      </c>
      <c r="CM72" s="7">
        <v>116</v>
      </c>
      <c r="CN72" s="6">
        <v>310</v>
      </c>
      <c r="CO72" s="7">
        <v>108</v>
      </c>
      <c r="CP72" s="6">
        <v>310</v>
      </c>
      <c r="CQ72" s="7">
        <v>96</v>
      </c>
      <c r="CR72" s="6">
        <v>310</v>
      </c>
      <c r="CS72" s="7">
        <v>116</v>
      </c>
      <c r="CT72" s="6">
        <v>310</v>
      </c>
      <c r="CU72" s="7">
        <v>119</v>
      </c>
      <c r="CV72" s="6">
        <v>310</v>
      </c>
      <c r="CW72" s="7">
        <v>139</v>
      </c>
      <c r="CX72" s="6">
        <v>310</v>
      </c>
      <c r="CY72" s="7">
        <v>141</v>
      </c>
      <c r="CZ72" s="6">
        <v>310</v>
      </c>
      <c r="DA72" s="7">
        <v>130</v>
      </c>
      <c r="DB72" s="6">
        <v>310</v>
      </c>
      <c r="DC72" s="7">
        <v>138</v>
      </c>
      <c r="DD72" s="6">
        <v>310</v>
      </c>
      <c r="DE72" s="7">
        <v>139</v>
      </c>
      <c r="DF72" s="6">
        <v>310</v>
      </c>
      <c r="DG72" s="7">
        <v>150</v>
      </c>
      <c r="DH72" s="6">
        <v>319</v>
      </c>
      <c r="DI72" s="7">
        <v>138</v>
      </c>
      <c r="DJ72" s="6">
        <v>320</v>
      </c>
      <c r="DK72" s="7">
        <v>129</v>
      </c>
      <c r="DL72" s="6">
        <v>320</v>
      </c>
      <c r="DM72" s="7">
        <v>136</v>
      </c>
      <c r="DN72" s="6">
        <v>320</v>
      </c>
      <c r="DO72" s="7">
        <v>141</v>
      </c>
      <c r="DP72" s="6">
        <v>320</v>
      </c>
      <c r="DQ72" s="7">
        <v>159</v>
      </c>
      <c r="DR72" s="6">
        <v>330</v>
      </c>
      <c r="DS72" s="7">
        <v>165</v>
      </c>
      <c r="DT72" s="6">
        <v>330</v>
      </c>
      <c r="DU72" s="7">
        <v>171</v>
      </c>
      <c r="DV72" s="6">
        <v>330</v>
      </c>
      <c r="DW72" s="7">
        <v>166</v>
      </c>
      <c r="DX72" s="6">
        <v>330</v>
      </c>
      <c r="DY72" s="7">
        <v>172</v>
      </c>
      <c r="DZ72" s="6">
        <v>330</v>
      </c>
      <c r="EA72" s="7">
        <v>175</v>
      </c>
      <c r="EB72" s="6">
        <v>330</v>
      </c>
      <c r="EC72" s="7">
        <v>169</v>
      </c>
      <c r="ED72" s="6">
        <v>330</v>
      </c>
      <c r="EE72" s="7">
        <v>188</v>
      </c>
      <c r="EF72" s="6">
        <v>330</v>
      </c>
      <c r="EG72" s="7">
        <v>175</v>
      </c>
      <c r="EH72" s="6">
        <v>335</v>
      </c>
      <c r="EI72" s="7">
        <v>174</v>
      </c>
      <c r="EJ72" s="6">
        <v>340</v>
      </c>
      <c r="EK72" s="7">
        <v>169</v>
      </c>
      <c r="EL72" s="6">
        <v>350</v>
      </c>
      <c r="EM72" s="7">
        <v>143</v>
      </c>
      <c r="EN72" s="6">
        <v>350</v>
      </c>
      <c r="EO72" s="7">
        <v>146</v>
      </c>
      <c r="EP72" s="6">
        <v>350</v>
      </c>
      <c r="EQ72" s="7">
        <v>138</v>
      </c>
      <c r="ER72" s="6">
        <v>360</v>
      </c>
      <c r="ES72" s="7">
        <v>136</v>
      </c>
      <c r="ET72" s="6">
        <v>360</v>
      </c>
      <c r="EU72" s="7">
        <v>131</v>
      </c>
      <c r="EV72" s="6">
        <v>360</v>
      </c>
      <c r="EW72" s="7">
        <v>132</v>
      </c>
      <c r="EX72" s="6">
        <v>360</v>
      </c>
      <c r="EY72" s="7">
        <v>139</v>
      </c>
      <c r="EZ72" s="6">
        <v>360</v>
      </c>
      <c r="FA72" s="7">
        <v>139</v>
      </c>
      <c r="FB72" s="6">
        <v>360</v>
      </c>
      <c r="FC72" s="7">
        <v>141</v>
      </c>
      <c r="FD72" s="6">
        <v>360</v>
      </c>
      <c r="FE72" s="7">
        <v>133</v>
      </c>
      <c r="FF72" s="6">
        <v>370</v>
      </c>
      <c r="FG72" s="7">
        <v>125</v>
      </c>
      <c r="FH72" s="6">
        <v>370</v>
      </c>
      <c r="FI72" s="7">
        <v>87</v>
      </c>
      <c r="FJ72" s="6">
        <v>370</v>
      </c>
      <c r="FK72" s="7">
        <v>58</v>
      </c>
      <c r="FL72" s="6">
        <v>373</v>
      </c>
    </row>
    <row r="73" spans="1:168" x14ac:dyDescent="0.25">
      <c r="B73" s="1" t="s">
        <v>73</v>
      </c>
      <c r="C73" s="7">
        <v>41</v>
      </c>
      <c r="D73" s="6">
        <v>265</v>
      </c>
      <c r="E73" s="7">
        <v>50</v>
      </c>
      <c r="F73" s="6">
        <v>270</v>
      </c>
      <c r="G73" s="7">
        <v>55</v>
      </c>
      <c r="H73" s="6">
        <v>280</v>
      </c>
      <c r="I73" s="7">
        <v>54</v>
      </c>
      <c r="J73" s="6">
        <v>280</v>
      </c>
      <c r="K73" s="7">
        <v>60</v>
      </c>
      <c r="L73" s="6">
        <v>280</v>
      </c>
      <c r="M73" s="7">
        <v>59</v>
      </c>
      <c r="N73" s="6">
        <v>285</v>
      </c>
      <c r="O73" s="7">
        <v>58</v>
      </c>
      <c r="P73" s="6">
        <v>290</v>
      </c>
      <c r="Q73" s="7">
        <v>67</v>
      </c>
      <c r="R73" s="6">
        <v>290</v>
      </c>
      <c r="S73" s="7">
        <v>67</v>
      </c>
      <c r="T73" s="6">
        <v>300</v>
      </c>
      <c r="U73" s="7">
        <v>63</v>
      </c>
      <c r="V73" s="6">
        <v>300</v>
      </c>
      <c r="W73" s="7">
        <v>66</v>
      </c>
      <c r="X73" s="6">
        <v>300</v>
      </c>
      <c r="Y73" s="7">
        <v>55</v>
      </c>
      <c r="Z73" s="6">
        <v>300</v>
      </c>
      <c r="AA73" s="7">
        <v>65</v>
      </c>
      <c r="AB73" s="6">
        <v>290</v>
      </c>
      <c r="AC73" s="7">
        <v>64</v>
      </c>
      <c r="AD73" s="6">
        <v>285</v>
      </c>
      <c r="AE73" s="7">
        <v>57</v>
      </c>
      <c r="AF73" s="6">
        <v>280</v>
      </c>
      <c r="AG73" s="7">
        <v>58</v>
      </c>
      <c r="AH73" s="6">
        <v>285</v>
      </c>
      <c r="AI73" s="7">
        <v>47</v>
      </c>
      <c r="AJ73" s="6">
        <v>300</v>
      </c>
      <c r="AK73" s="7">
        <v>58</v>
      </c>
      <c r="AL73" s="6">
        <v>298</v>
      </c>
      <c r="AM73" s="7">
        <v>62</v>
      </c>
      <c r="AN73" s="6">
        <v>300</v>
      </c>
      <c r="AO73" s="7">
        <v>66</v>
      </c>
      <c r="AP73" s="6">
        <v>298</v>
      </c>
      <c r="AQ73" s="7">
        <v>74</v>
      </c>
      <c r="AR73" s="6">
        <v>293</v>
      </c>
      <c r="AS73" s="7">
        <v>72</v>
      </c>
      <c r="AT73" s="6">
        <v>300</v>
      </c>
      <c r="AU73" s="7">
        <v>83</v>
      </c>
      <c r="AV73" s="6">
        <v>310</v>
      </c>
      <c r="AW73" s="7">
        <v>85</v>
      </c>
      <c r="AX73" s="6">
        <v>310</v>
      </c>
      <c r="AY73" s="7">
        <v>67</v>
      </c>
      <c r="AZ73" s="6">
        <v>320</v>
      </c>
      <c r="BA73" s="7">
        <v>64</v>
      </c>
      <c r="BB73" s="6">
        <v>318</v>
      </c>
      <c r="BC73" s="7">
        <v>50</v>
      </c>
      <c r="BD73" s="6">
        <v>305</v>
      </c>
      <c r="BE73" s="7">
        <v>56</v>
      </c>
      <c r="BF73" s="6">
        <v>326</v>
      </c>
      <c r="BG73" s="7">
        <v>64</v>
      </c>
      <c r="BH73" s="6">
        <v>335</v>
      </c>
      <c r="BI73" s="7">
        <v>59</v>
      </c>
      <c r="BJ73" s="6">
        <v>345</v>
      </c>
      <c r="BK73" s="7">
        <v>60</v>
      </c>
      <c r="BL73" s="6">
        <v>345</v>
      </c>
      <c r="BM73" s="7">
        <v>50</v>
      </c>
      <c r="BN73" s="6">
        <v>348</v>
      </c>
      <c r="BO73" s="7">
        <v>53</v>
      </c>
      <c r="BP73" s="6">
        <v>370</v>
      </c>
      <c r="BQ73" s="7">
        <v>57</v>
      </c>
      <c r="BR73" s="6">
        <v>380</v>
      </c>
      <c r="BS73" s="7">
        <v>53</v>
      </c>
      <c r="BT73" s="6">
        <v>395</v>
      </c>
      <c r="BU73" s="7">
        <v>52</v>
      </c>
      <c r="BV73" s="6">
        <v>400</v>
      </c>
      <c r="BW73" s="7">
        <v>43</v>
      </c>
      <c r="BX73" s="6">
        <v>420</v>
      </c>
      <c r="BY73" s="7">
        <v>43</v>
      </c>
      <c r="BZ73" s="6">
        <v>420</v>
      </c>
      <c r="CA73" s="7">
        <v>53</v>
      </c>
      <c r="CB73" s="6">
        <v>410</v>
      </c>
      <c r="CC73" s="7">
        <v>53</v>
      </c>
      <c r="CD73" s="6">
        <v>420</v>
      </c>
      <c r="CE73" s="7">
        <v>53</v>
      </c>
      <c r="CF73" s="6">
        <v>450</v>
      </c>
      <c r="CG73" s="7">
        <v>55</v>
      </c>
      <c r="CH73" s="6">
        <v>450</v>
      </c>
      <c r="CI73" s="7">
        <v>55</v>
      </c>
      <c r="CJ73" s="6">
        <v>480</v>
      </c>
      <c r="CK73" s="7">
        <v>61</v>
      </c>
      <c r="CL73" s="6">
        <v>480</v>
      </c>
      <c r="CM73" s="7">
        <v>63</v>
      </c>
      <c r="CN73" s="6">
        <v>480</v>
      </c>
      <c r="CO73" s="7">
        <v>56</v>
      </c>
      <c r="CP73" s="6">
        <v>493</v>
      </c>
      <c r="CQ73" s="7">
        <v>51</v>
      </c>
      <c r="CR73" s="6">
        <v>500</v>
      </c>
      <c r="CS73" s="7">
        <v>57</v>
      </c>
      <c r="CT73" s="6">
        <v>520</v>
      </c>
      <c r="CU73" s="7">
        <v>53</v>
      </c>
      <c r="CV73" s="6">
        <v>520</v>
      </c>
      <c r="CW73" s="7">
        <v>59</v>
      </c>
      <c r="CX73" s="6">
        <v>510</v>
      </c>
      <c r="CY73" s="7">
        <v>63</v>
      </c>
      <c r="CZ73" s="6">
        <v>520</v>
      </c>
      <c r="DA73" s="7">
        <v>62</v>
      </c>
      <c r="DB73" s="6">
        <v>500</v>
      </c>
      <c r="DC73" s="7">
        <v>78</v>
      </c>
      <c r="DD73" s="6">
        <v>500</v>
      </c>
      <c r="DE73" s="7">
        <v>84</v>
      </c>
      <c r="DF73" s="6">
        <v>520</v>
      </c>
      <c r="DG73" s="7">
        <v>86</v>
      </c>
      <c r="DH73" s="6">
        <v>525</v>
      </c>
      <c r="DI73" s="7">
        <v>81</v>
      </c>
      <c r="DJ73" s="6">
        <v>560</v>
      </c>
      <c r="DK73" s="7">
        <v>80</v>
      </c>
      <c r="DL73" s="6">
        <v>600</v>
      </c>
      <c r="DM73" s="7">
        <v>78</v>
      </c>
      <c r="DN73" s="6">
        <v>600</v>
      </c>
      <c r="DO73" s="7">
        <v>78</v>
      </c>
      <c r="DP73" s="6">
        <v>595</v>
      </c>
      <c r="DQ73" s="7">
        <v>80</v>
      </c>
      <c r="DR73" s="6">
        <v>595</v>
      </c>
      <c r="DS73" s="7">
        <v>81</v>
      </c>
      <c r="DT73" s="6">
        <v>580</v>
      </c>
      <c r="DU73" s="7">
        <v>82</v>
      </c>
      <c r="DV73" s="6">
        <v>590</v>
      </c>
      <c r="DW73" s="7">
        <v>74</v>
      </c>
      <c r="DX73" s="6">
        <v>600</v>
      </c>
      <c r="DY73" s="7">
        <v>73</v>
      </c>
      <c r="DZ73" s="6">
        <v>600</v>
      </c>
      <c r="EA73" s="7">
        <v>62</v>
      </c>
      <c r="EB73" s="6">
        <v>605</v>
      </c>
      <c r="EC73" s="7">
        <v>55</v>
      </c>
      <c r="ED73" s="6">
        <v>610</v>
      </c>
      <c r="EE73" s="7">
        <v>74</v>
      </c>
      <c r="EF73" s="6">
        <v>615</v>
      </c>
      <c r="EG73" s="7">
        <v>74</v>
      </c>
      <c r="EH73" s="6">
        <v>630</v>
      </c>
      <c r="EI73" s="7">
        <v>79</v>
      </c>
      <c r="EJ73" s="6">
        <v>620</v>
      </c>
      <c r="EK73" s="7">
        <v>85</v>
      </c>
      <c r="EL73" s="6">
        <v>645</v>
      </c>
      <c r="EM73" s="7">
        <v>82</v>
      </c>
      <c r="EN73" s="6">
        <v>640</v>
      </c>
      <c r="EO73" s="7">
        <v>80</v>
      </c>
      <c r="EP73" s="6">
        <v>648</v>
      </c>
      <c r="EQ73" s="7">
        <v>82</v>
      </c>
      <c r="ER73" s="6">
        <v>650</v>
      </c>
      <c r="ES73" s="7">
        <v>77</v>
      </c>
      <c r="ET73" s="6">
        <v>650</v>
      </c>
      <c r="EU73" s="7">
        <v>80</v>
      </c>
      <c r="EV73" s="6">
        <v>663</v>
      </c>
      <c r="EW73" s="7">
        <v>87</v>
      </c>
      <c r="EX73" s="6">
        <v>650</v>
      </c>
      <c r="EY73" s="7">
        <v>86</v>
      </c>
      <c r="EZ73" s="6">
        <v>635</v>
      </c>
      <c r="FA73" s="7">
        <v>85</v>
      </c>
      <c r="FB73" s="6">
        <v>620</v>
      </c>
      <c r="FC73" s="7">
        <v>66</v>
      </c>
      <c r="FD73" s="6">
        <v>620</v>
      </c>
      <c r="FE73" s="7">
        <v>63</v>
      </c>
      <c r="FF73" s="6">
        <v>640</v>
      </c>
      <c r="FG73" s="7">
        <v>58</v>
      </c>
      <c r="FH73" s="6">
        <v>655</v>
      </c>
      <c r="FI73" s="7">
        <v>48</v>
      </c>
      <c r="FJ73" s="6">
        <v>655</v>
      </c>
      <c r="FK73" s="7">
        <v>40</v>
      </c>
      <c r="FL73" s="6">
        <v>678</v>
      </c>
    </row>
    <row r="74" spans="1:168" x14ac:dyDescent="0.25">
      <c r="B74" s="1" t="s">
        <v>74</v>
      </c>
      <c r="C74" s="7">
        <v>30</v>
      </c>
      <c r="D74" s="6">
        <v>208</v>
      </c>
      <c r="E74" s="7">
        <v>30</v>
      </c>
      <c r="F74" s="6">
        <v>200</v>
      </c>
      <c r="G74" s="7">
        <v>30</v>
      </c>
      <c r="H74" s="6">
        <v>200</v>
      </c>
      <c r="I74" s="7">
        <v>32</v>
      </c>
      <c r="J74" s="6">
        <v>210</v>
      </c>
      <c r="K74" s="7">
        <v>27</v>
      </c>
      <c r="L74" s="6">
        <v>235</v>
      </c>
      <c r="M74" s="7">
        <v>30</v>
      </c>
      <c r="N74" s="6">
        <v>240</v>
      </c>
      <c r="O74" s="7">
        <v>27</v>
      </c>
      <c r="P74" s="6">
        <v>240</v>
      </c>
      <c r="Q74" s="7">
        <v>25</v>
      </c>
      <c r="R74" s="6">
        <v>230</v>
      </c>
      <c r="S74" s="7">
        <v>28</v>
      </c>
      <c r="T74" s="6">
        <v>223</v>
      </c>
      <c r="U74" s="7">
        <v>22</v>
      </c>
      <c r="V74" s="6">
        <v>210</v>
      </c>
      <c r="W74" s="7">
        <v>32</v>
      </c>
      <c r="X74" s="6">
        <v>210</v>
      </c>
      <c r="Y74" s="7">
        <v>35</v>
      </c>
      <c r="Z74" s="6">
        <v>210</v>
      </c>
      <c r="AA74" s="7">
        <v>34</v>
      </c>
      <c r="AB74" s="6">
        <v>230</v>
      </c>
      <c r="AC74" s="7">
        <v>35</v>
      </c>
      <c r="AD74" s="6">
        <v>230</v>
      </c>
      <c r="AE74" s="7">
        <v>29</v>
      </c>
      <c r="AF74" s="6">
        <v>230</v>
      </c>
      <c r="AG74" s="7">
        <v>27</v>
      </c>
      <c r="AH74" s="6">
        <v>230</v>
      </c>
      <c r="AI74" s="7">
        <v>27</v>
      </c>
      <c r="AJ74" s="6">
        <v>245</v>
      </c>
      <c r="AK74" s="7">
        <v>34</v>
      </c>
      <c r="AL74" s="6">
        <v>253</v>
      </c>
      <c r="AM74" s="7">
        <v>33</v>
      </c>
      <c r="AN74" s="6">
        <v>260</v>
      </c>
      <c r="AO74" s="7">
        <v>36</v>
      </c>
      <c r="AP74" s="6">
        <v>263</v>
      </c>
      <c r="AQ74" s="7">
        <v>42</v>
      </c>
      <c r="AR74" s="6">
        <v>260</v>
      </c>
      <c r="AS74" s="7">
        <v>36</v>
      </c>
      <c r="AT74" s="6">
        <v>265</v>
      </c>
      <c r="AU74" s="7">
        <v>34</v>
      </c>
      <c r="AV74" s="6">
        <v>265</v>
      </c>
      <c r="AW74" s="7">
        <v>29</v>
      </c>
      <c r="AX74" s="6">
        <v>260</v>
      </c>
      <c r="AY74" s="7">
        <v>21</v>
      </c>
      <c r="AZ74" s="6">
        <v>265</v>
      </c>
      <c r="BA74" s="7">
        <v>19</v>
      </c>
      <c r="BB74" s="6">
        <v>240</v>
      </c>
      <c r="BC74" s="7">
        <v>22</v>
      </c>
      <c r="BD74" s="6">
        <v>270</v>
      </c>
      <c r="BE74" s="7">
        <v>28</v>
      </c>
      <c r="BF74" s="6">
        <v>283</v>
      </c>
      <c r="BG74" s="7">
        <v>28</v>
      </c>
      <c r="BH74" s="6">
        <v>283</v>
      </c>
      <c r="BI74" s="7">
        <v>33</v>
      </c>
      <c r="BJ74" s="6">
        <v>285</v>
      </c>
      <c r="BK74" s="7">
        <v>39</v>
      </c>
      <c r="BL74" s="6">
        <v>290</v>
      </c>
      <c r="BM74" s="7">
        <v>32</v>
      </c>
      <c r="BN74" s="6">
        <v>300</v>
      </c>
      <c r="BO74" s="7">
        <v>35</v>
      </c>
      <c r="BP74" s="6">
        <v>300</v>
      </c>
      <c r="BQ74" s="7">
        <v>33</v>
      </c>
      <c r="BR74" s="6">
        <v>340</v>
      </c>
      <c r="BS74" s="7">
        <v>30</v>
      </c>
      <c r="BT74" s="6">
        <v>350</v>
      </c>
      <c r="BU74" s="7">
        <v>37</v>
      </c>
      <c r="BV74" s="6">
        <v>350</v>
      </c>
      <c r="BW74" s="7">
        <v>38</v>
      </c>
      <c r="BX74" s="6">
        <v>350</v>
      </c>
      <c r="BY74" s="7">
        <v>36</v>
      </c>
      <c r="BZ74" s="6">
        <v>350</v>
      </c>
      <c r="CA74" s="7">
        <v>35</v>
      </c>
      <c r="CB74" s="6">
        <v>350</v>
      </c>
      <c r="CC74" s="7">
        <v>37</v>
      </c>
      <c r="CD74" s="6">
        <v>380</v>
      </c>
      <c r="CE74" s="7">
        <v>47</v>
      </c>
      <c r="CF74" s="6">
        <v>415</v>
      </c>
      <c r="CG74" s="7">
        <v>52</v>
      </c>
      <c r="CH74" s="6">
        <v>418</v>
      </c>
      <c r="CI74" s="7">
        <v>57</v>
      </c>
      <c r="CJ74" s="6">
        <v>420</v>
      </c>
      <c r="CK74" s="7">
        <v>64</v>
      </c>
      <c r="CL74" s="6">
        <v>430</v>
      </c>
      <c r="CM74" s="7">
        <v>57</v>
      </c>
      <c r="CN74" s="6">
        <v>430</v>
      </c>
      <c r="CO74" s="7">
        <v>54</v>
      </c>
      <c r="CP74" s="6">
        <v>430</v>
      </c>
      <c r="CQ74" s="7">
        <v>65</v>
      </c>
      <c r="CR74" s="6">
        <v>430</v>
      </c>
      <c r="CS74" s="7">
        <v>64</v>
      </c>
      <c r="CT74" s="6">
        <v>435</v>
      </c>
      <c r="CU74" s="7">
        <v>66</v>
      </c>
      <c r="CV74" s="6">
        <v>445</v>
      </c>
      <c r="CW74" s="7">
        <v>73</v>
      </c>
      <c r="CX74" s="6">
        <v>450</v>
      </c>
      <c r="CY74" s="7">
        <v>56</v>
      </c>
      <c r="CZ74" s="6">
        <v>435</v>
      </c>
      <c r="DA74" s="7">
        <v>59</v>
      </c>
      <c r="DB74" s="6">
        <v>425</v>
      </c>
      <c r="DC74" s="7">
        <v>63</v>
      </c>
      <c r="DD74" s="6">
        <v>430</v>
      </c>
      <c r="DE74" s="7">
        <v>69</v>
      </c>
      <c r="DF74" s="6">
        <v>410</v>
      </c>
      <c r="DG74" s="7">
        <v>82</v>
      </c>
      <c r="DH74" s="6">
        <v>428</v>
      </c>
      <c r="DI74" s="7">
        <v>77</v>
      </c>
      <c r="DJ74" s="6">
        <v>435</v>
      </c>
      <c r="DK74" s="7">
        <v>80</v>
      </c>
      <c r="DL74" s="6">
        <v>445</v>
      </c>
      <c r="DM74" s="7">
        <v>88</v>
      </c>
      <c r="DN74" s="6">
        <v>450</v>
      </c>
      <c r="DO74" s="7">
        <v>81</v>
      </c>
      <c r="DP74" s="6">
        <v>450</v>
      </c>
      <c r="DQ74" s="7">
        <v>83</v>
      </c>
      <c r="DR74" s="6">
        <v>450</v>
      </c>
      <c r="DS74" s="7">
        <v>83</v>
      </c>
      <c r="DT74" s="6">
        <v>450</v>
      </c>
      <c r="DU74" s="7">
        <v>77</v>
      </c>
      <c r="DV74" s="6">
        <v>450</v>
      </c>
      <c r="DW74" s="7">
        <v>88</v>
      </c>
      <c r="DX74" s="6">
        <v>450</v>
      </c>
      <c r="DY74" s="7">
        <v>85</v>
      </c>
      <c r="DZ74" s="6">
        <v>460</v>
      </c>
      <c r="EA74" s="7">
        <v>81</v>
      </c>
      <c r="EB74" s="6">
        <v>480</v>
      </c>
      <c r="EC74" s="7">
        <v>78</v>
      </c>
      <c r="ED74" s="6">
        <v>480</v>
      </c>
      <c r="EE74" s="7">
        <v>74</v>
      </c>
      <c r="EF74" s="6">
        <v>480</v>
      </c>
      <c r="EG74" s="7">
        <v>73</v>
      </c>
      <c r="EH74" s="6">
        <v>495</v>
      </c>
      <c r="EI74" s="7">
        <v>77</v>
      </c>
      <c r="EJ74" s="6">
        <v>500</v>
      </c>
      <c r="EK74" s="7">
        <v>85</v>
      </c>
      <c r="EL74" s="6">
        <v>510</v>
      </c>
      <c r="EM74" s="7">
        <v>79</v>
      </c>
      <c r="EN74" s="6">
        <v>500</v>
      </c>
      <c r="EO74" s="7">
        <v>78</v>
      </c>
      <c r="EP74" s="6">
        <v>498</v>
      </c>
      <c r="EQ74" s="7">
        <v>72</v>
      </c>
      <c r="ER74" s="6">
        <v>480</v>
      </c>
      <c r="ES74" s="7">
        <v>68</v>
      </c>
      <c r="ET74" s="6">
        <v>495</v>
      </c>
      <c r="EU74" s="7">
        <v>70</v>
      </c>
      <c r="EV74" s="6">
        <v>510</v>
      </c>
      <c r="EW74" s="7">
        <v>76</v>
      </c>
      <c r="EX74" s="6">
        <v>523</v>
      </c>
      <c r="EY74" s="7">
        <v>71</v>
      </c>
      <c r="EZ74" s="6">
        <v>540</v>
      </c>
      <c r="FA74" s="7">
        <v>59</v>
      </c>
      <c r="FB74" s="6">
        <v>540</v>
      </c>
      <c r="FC74" s="7">
        <v>63</v>
      </c>
      <c r="FD74" s="6">
        <v>550</v>
      </c>
      <c r="FE74" s="7">
        <v>56</v>
      </c>
      <c r="FF74" s="6">
        <v>550</v>
      </c>
      <c r="FG74" s="7">
        <v>60</v>
      </c>
      <c r="FH74" s="6">
        <v>550</v>
      </c>
      <c r="FI74" s="7">
        <v>52</v>
      </c>
      <c r="FJ74" s="6">
        <v>550</v>
      </c>
      <c r="FK74" s="7">
        <v>31</v>
      </c>
      <c r="FL74" s="6">
        <v>550</v>
      </c>
    </row>
    <row r="75" spans="1:168" x14ac:dyDescent="0.25">
      <c r="B75" s="1" t="s">
        <v>75</v>
      </c>
      <c r="C75" s="7">
        <v>30</v>
      </c>
      <c r="D75" s="6">
        <v>168</v>
      </c>
      <c r="E75" s="7">
        <v>29</v>
      </c>
      <c r="F75" s="6">
        <v>170</v>
      </c>
      <c r="G75" s="7">
        <v>30</v>
      </c>
      <c r="H75" s="6">
        <v>170</v>
      </c>
      <c r="I75" s="7">
        <v>27</v>
      </c>
      <c r="J75" s="6">
        <v>175</v>
      </c>
      <c r="K75" s="7">
        <v>26</v>
      </c>
      <c r="L75" s="6">
        <v>175</v>
      </c>
      <c r="M75" s="7">
        <v>25</v>
      </c>
      <c r="N75" s="6">
        <v>175</v>
      </c>
      <c r="O75" s="7">
        <v>18</v>
      </c>
      <c r="P75" s="6">
        <v>175</v>
      </c>
      <c r="Q75" s="7">
        <v>19</v>
      </c>
      <c r="R75" s="6">
        <v>180</v>
      </c>
      <c r="S75" s="7">
        <v>15</v>
      </c>
      <c r="T75" s="6">
        <v>180</v>
      </c>
      <c r="U75" s="7">
        <v>18</v>
      </c>
      <c r="V75" s="6">
        <v>180</v>
      </c>
      <c r="W75" s="7">
        <v>22</v>
      </c>
      <c r="X75" s="6">
        <v>180</v>
      </c>
      <c r="Y75" s="7">
        <v>19</v>
      </c>
      <c r="Z75" s="6">
        <v>180</v>
      </c>
      <c r="AA75" s="7">
        <v>21</v>
      </c>
      <c r="AB75" s="6">
        <v>180</v>
      </c>
      <c r="AC75" s="7">
        <v>14</v>
      </c>
      <c r="AD75" s="6">
        <v>180</v>
      </c>
      <c r="AE75" s="7">
        <v>15</v>
      </c>
      <c r="AF75" s="6">
        <v>180</v>
      </c>
      <c r="AG75" s="7">
        <v>16</v>
      </c>
      <c r="AH75" s="6">
        <v>188</v>
      </c>
      <c r="AI75" s="7">
        <v>14</v>
      </c>
      <c r="AJ75" s="6">
        <v>200</v>
      </c>
      <c r="AK75" s="7">
        <v>17</v>
      </c>
      <c r="AL75" s="6">
        <v>190</v>
      </c>
      <c r="AM75" s="7">
        <v>13</v>
      </c>
      <c r="AN75" s="6">
        <v>190</v>
      </c>
      <c r="AO75" s="7">
        <v>12</v>
      </c>
      <c r="AP75" s="6">
        <v>190</v>
      </c>
      <c r="AQ75" s="7">
        <v>17</v>
      </c>
      <c r="AR75" s="6">
        <v>190</v>
      </c>
      <c r="AS75" s="7">
        <v>17</v>
      </c>
      <c r="AT75" s="6">
        <v>195</v>
      </c>
      <c r="AU75" s="7">
        <v>25</v>
      </c>
      <c r="AV75" s="6">
        <v>200</v>
      </c>
      <c r="AW75" s="7">
        <v>29</v>
      </c>
      <c r="AX75" s="6">
        <v>200</v>
      </c>
      <c r="AY75" s="7">
        <v>25</v>
      </c>
      <c r="AZ75" s="6">
        <v>200</v>
      </c>
      <c r="BA75" s="7">
        <v>29</v>
      </c>
      <c r="BB75" s="6">
        <v>200</v>
      </c>
      <c r="BC75" s="7">
        <v>20</v>
      </c>
      <c r="BD75" s="6">
        <v>205</v>
      </c>
      <c r="BE75" s="7">
        <v>15</v>
      </c>
      <c r="BF75" s="6">
        <v>200</v>
      </c>
      <c r="BG75" s="7">
        <v>20</v>
      </c>
      <c r="BH75" s="6">
        <v>218</v>
      </c>
      <c r="BI75" s="7">
        <v>18</v>
      </c>
      <c r="BJ75" s="6">
        <v>220</v>
      </c>
      <c r="BK75" s="7">
        <v>19</v>
      </c>
      <c r="BL75" s="6">
        <v>220</v>
      </c>
      <c r="BM75" s="7">
        <v>20</v>
      </c>
      <c r="BN75" s="6">
        <v>230</v>
      </c>
      <c r="BO75" s="7">
        <v>17</v>
      </c>
      <c r="BP75" s="6">
        <v>240</v>
      </c>
      <c r="BQ75" s="7">
        <v>19</v>
      </c>
      <c r="BR75" s="6">
        <v>250</v>
      </c>
      <c r="BS75" s="7">
        <v>22</v>
      </c>
      <c r="BT75" s="6">
        <v>250</v>
      </c>
      <c r="BU75" s="7">
        <v>25</v>
      </c>
      <c r="BV75" s="6">
        <v>250</v>
      </c>
      <c r="BW75" s="7">
        <v>23</v>
      </c>
      <c r="BX75" s="6">
        <v>250</v>
      </c>
      <c r="BY75" s="7">
        <v>18</v>
      </c>
      <c r="BZ75" s="6">
        <v>263</v>
      </c>
      <c r="CA75" s="7">
        <v>18</v>
      </c>
      <c r="CB75" s="6">
        <v>270</v>
      </c>
      <c r="CC75" s="7">
        <v>14</v>
      </c>
      <c r="CD75" s="6">
        <v>275</v>
      </c>
      <c r="CE75" s="7">
        <v>19</v>
      </c>
      <c r="CF75" s="6">
        <v>280</v>
      </c>
      <c r="CG75" s="7">
        <v>23</v>
      </c>
      <c r="CH75" s="6">
        <v>295</v>
      </c>
      <c r="CI75" s="7">
        <v>24</v>
      </c>
      <c r="CJ75" s="6">
        <v>290</v>
      </c>
      <c r="CK75" s="7">
        <v>34</v>
      </c>
      <c r="CL75" s="6">
        <v>290</v>
      </c>
      <c r="CM75" s="7">
        <v>33</v>
      </c>
      <c r="CN75" s="6">
        <v>290</v>
      </c>
      <c r="CO75" s="7">
        <v>33</v>
      </c>
      <c r="CP75" s="6">
        <v>290</v>
      </c>
      <c r="CQ75" s="7">
        <v>32</v>
      </c>
      <c r="CR75" s="6">
        <v>300</v>
      </c>
      <c r="CS75" s="7">
        <v>34</v>
      </c>
      <c r="CT75" s="6">
        <v>315</v>
      </c>
      <c r="CU75" s="7">
        <v>44</v>
      </c>
      <c r="CV75" s="6">
        <v>310</v>
      </c>
      <c r="CW75" s="7">
        <v>53</v>
      </c>
      <c r="CX75" s="6">
        <v>310</v>
      </c>
      <c r="CY75" s="7">
        <v>58</v>
      </c>
      <c r="CZ75" s="6">
        <v>303</v>
      </c>
      <c r="DA75" s="7">
        <v>60</v>
      </c>
      <c r="DB75" s="6">
        <v>300</v>
      </c>
      <c r="DC75" s="7">
        <v>66</v>
      </c>
      <c r="DD75" s="6">
        <v>300</v>
      </c>
      <c r="DE75" s="7">
        <v>69</v>
      </c>
      <c r="DF75" s="6">
        <v>300</v>
      </c>
      <c r="DG75" s="7">
        <v>80</v>
      </c>
      <c r="DH75" s="6">
        <v>310</v>
      </c>
      <c r="DI75" s="7">
        <v>79</v>
      </c>
      <c r="DJ75" s="6">
        <v>310</v>
      </c>
      <c r="DK75" s="7">
        <v>84</v>
      </c>
      <c r="DL75" s="6">
        <v>310</v>
      </c>
      <c r="DM75" s="7">
        <v>101</v>
      </c>
      <c r="DN75" s="6">
        <v>320</v>
      </c>
      <c r="DO75" s="7">
        <v>108</v>
      </c>
      <c r="DP75" s="6">
        <v>320</v>
      </c>
      <c r="DQ75" s="7">
        <v>104</v>
      </c>
      <c r="DR75" s="6">
        <v>320</v>
      </c>
      <c r="DS75" s="7">
        <v>98</v>
      </c>
      <c r="DT75" s="6">
        <v>320</v>
      </c>
      <c r="DU75" s="7">
        <v>84</v>
      </c>
      <c r="DV75" s="6">
        <v>320</v>
      </c>
      <c r="DW75" s="7">
        <v>72</v>
      </c>
      <c r="DX75" s="6">
        <v>325</v>
      </c>
      <c r="DY75" s="7">
        <v>78</v>
      </c>
      <c r="DZ75" s="6">
        <v>325</v>
      </c>
      <c r="EA75" s="7">
        <v>74</v>
      </c>
      <c r="EB75" s="6">
        <v>330</v>
      </c>
      <c r="EC75" s="7">
        <v>69</v>
      </c>
      <c r="ED75" s="6">
        <v>325</v>
      </c>
      <c r="EE75" s="7">
        <v>69</v>
      </c>
      <c r="EF75" s="6">
        <v>320</v>
      </c>
      <c r="EG75" s="7">
        <v>82</v>
      </c>
      <c r="EH75" s="6">
        <v>330</v>
      </c>
      <c r="EI75" s="7">
        <v>77</v>
      </c>
      <c r="EJ75" s="6">
        <v>335</v>
      </c>
      <c r="EK75" s="7">
        <v>81</v>
      </c>
      <c r="EL75" s="6">
        <v>340</v>
      </c>
      <c r="EM75" s="7">
        <v>86</v>
      </c>
      <c r="EN75" s="6">
        <v>350</v>
      </c>
      <c r="EO75" s="7">
        <v>76</v>
      </c>
      <c r="EP75" s="6">
        <v>350</v>
      </c>
      <c r="EQ75" s="7">
        <v>96</v>
      </c>
      <c r="ER75" s="6">
        <v>350</v>
      </c>
      <c r="ES75" s="7">
        <v>95</v>
      </c>
      <c r="ET75" s="6">
        <v>350</v>
      </c>
      <c r="EU75" s="7">
        <v>96</v>
      </c>
      <c r="EV75" s="6">
        <v>350</v>
      </c>
      <c r="EW75" s="7">
        <v>93</v>
      </c>
      <c r="EX75" s="6">
        <v>360</v>
      </c>
      <c r="EY75" s="7">
        <v>88</v>
      </c>
      <c r="EZ75" s="6">
        <v>360</v>
      </c>
      <c r="FA75" s="7">
        <v>94</v>
      </c>
      <c r="FB75" s="6">
        <v>360</v>
      </c>
      <c r="FC75" s="7">
        <v>91</v>
      </c>
      <c r="FD75" s="6">
        <v>365</v>
      </c>
      <c r="FE75" s="7">
        <v>96</v>
      </c>
      <c r="FF75" s="6">
        <v>370</v>
      </c>
      <c r="FG75" s="7">
        <v>97</v>
      </c>
      <c r="FH75" s="6">
        <v>380</v>
      </c>
      <c r="FI75" s="7">
        <v>74</v>
      </c>
      <c r="FJ75" s="6">
        <v>380</v>
      </c>
      <c r="FK75" s="7">
        <v>54</v>
      </c>
      <c r="FL75" s="6">
        <v>380</v>
      </c>
    </row>
    <row r="76" spans="1:168" x14ac:dyDescent="0.25">
      <c r="B76" s="1" t="s">
        <v>76</v>
      </c>
      <c r="C76" s="7">
        <v>16</v>
      </c>
      <c r="D76" s="6">
        <v>253</v>
      </c>
      <c r="E76" s="7">
        <v>18</v>
      </c>
      <c r="F76" s="6">
        <v>288</v>
      </c>
      <c r="G76" s="7">
        <v>24</v>
      </c>
      <c r="H76" s="6">
        <v>293</v>
      </c>
      <c r="I76" s="7">
        <v>21</v>
      </c>
      <c r="J76" s="6">
        <v>295</v>
      </c>
      <c r="K76" s="7">
        <v>22</v>
      </c>
      <c r="L76" s="6">
        <v>295</v>
      </c>
      <c r="M76" s="7">
        <v>21</v>
      </c>
      <c r="N76" s="6">
        <v>275</v>
      </c>
      <c r="O76" s="7">
        <v>15</v>
      </c>
      <c r="P76" s="6">
        <v>275</v>
      </c>
      <c r="Q76" s="7">
        <v>19</v>
      </c>
      <c r="R76" s="6">
        <v>280</v>
      </c>
      <c r="S76" s="7">
        <v>23</v>
      </c>
      <c r="T76" s="6">
        <v>312</v>
      </c>
      <c r="U76" s="7">
        <v>28</v>
      </c>
      <c r="V76" s="6">
        <v>311</v>
      </c>
      <c r="W76" s="7">
        <v>29</v>
      </c>
      <c r="X76" s="6">
        <v>312</v>
      </c>
      <c r="Y76" s="7">
        <v>28</v>
      </c>
      <c r="Z76" s="6">
        <v>320</v>
      </c>
      <c r="AA76" s="7">
        <v>32</v>
      </c>
      <c r="AB76" s="6">
        <v>323</v>
      </c>
      <c r="AC76" s="7">
        <v>32</v>
      </c>
      <c r="AD76" s="6">
        <v>340</v>
      </c>
      <c r="AE76" s="7">
        <v>32</v>
      </c>
      <c r="AF76" s="6">
        <v>330</v>
      </c>
      <c r="AG76" s="7">
        <v>29</v>
      </c>
      <c r="AH76" s="6">
        <v>330</v>
      </c>
      <c r="AI76" s="7">
        <v>26</v>
      </c>
      <c r="AJ76" s="6">
        <v>335</v>
      </c>
      <c r="AK76" s="7">
        <v>24</v>
      </c>
      <c r="AL76" s="6">
        <v>325</v>
      </c>
      <c r="AM76" s="7">
        <v>22</v>
      </c>
      <c r="AN76" s="6">
        <v>325</v>
      </c>
      <c r="AO76" s="7">
        <v>23</v>
      </c>
      <c r="AP76" s="6">
        <v>330</v>
      </c>
      <c r="AQ76" s="7">
        <v>20</v>
      </c>
      <c r="AR76" s="6">
        <v>325</v>
      </c>
      <c r="AS76" s="7">
        <v>19</v>
      </c>
      <c r="AT76" s="6">
        <v>330</v>
      </c>
      <c r="AU76" s="7">
        <v>21</v>
      </c>
      <c r="AV76" s="6">
        <v>340</v>
      </c>
      <c r="AW76" s="7">
        <v>21</v>
      </c>
      <c r="AX76" s="6">
        <v>340</v>
      </c>
      <c r="AY76" s="7">
        <v>18</v>
      </c>
      <c r="AZ76" s="6">
        <v>348</v>
      </c>
      <c r="BA76" s="7">
        <v>19</v>
      </c>
      <c r="BB76" s="6">
        <v>340</v>
      </c>
      <c r="BC76" s="7">
        <v>22</v>
      </c>
      <c r="BD76" s="6">
        <v>340</v>
      </c>
      <c r="BE76" s="7">
        <v>22</v>
      </c>
      <c r="BF76" s="6">
        <v>335</v>
      </c>
      <c r="BG76" s="7">
        <v>24</v>
      </c>
      <c r="BH76" s="6">
        <v>340</v>
      </c>
      <c r="BI76" s="7">
        <v>22</v>
      </c>
      <c r="BJ76" s="6">
        <v>350</v>
      </c>
      <c r="BK76" s="7">
        <v>19</v>
      </c>
      <c r="BL76" s="6">
        <v>370</v>
      </c>
      <c r="BM76" s="7">
        <v>20</v>
      </c>
      <c r="BN76" s="6">
        <v>370</v>
      </c>
      <c r="BO76" s="7">
        <v>18</v>
      </c>
      <c r="BP76" s="6">
        <v>365</v>
      </c>
      <c r="BQ76" s="7">
        <v>16</v>
      </c>
      <c r="BR76" s="6">
        <v>395</v>
      </c>
      <c r="BS76" s="7">
        <v>18</v>
      </c>
      <c r="BT76" s="6">
        <v>405</v>
      </c>
      <c r="BU76" s="7">
        <v>20</v>
      </c>
      <c r="BV76" s="6">
        <v>415</v>
      </c>
      <c r="BW76" s="7">
        <v>18</v>
      </c>
      <c r="BX76" s="6">
        <v>460</v>
      </c>
      <c r="BY76" s="7">
        <v>20</v>
      </c>
      <c r="BZ76" s="6">
        <v>460</v>
      </c>
      <c r="CA76" s="7">
        <v>20</v>
      </c>
      <c r="CB76" s="6">
        <v>450</v>
      </c>
      <c r="CC76" s="7">
        <v>23</v>
      </c>
      <c r="CD76" s="6">
        <v>450</v>
      </c>
      <c r="CE76" s="7">
        <v>28</v>
      </c>
      <c r="CF76" s="6">
        <v>450</v>
      </c>
      <c r="CG76" s="7">
        <v>29</v>
      </c>
      <c r="CH76" s="6">
        <v>450</v>
      </c>
      <c r="CI76" s="7">
        <v>31</v>
      </c>
      <c r="CJ76" s="6">
        <v>500</v>
      </c>
      <c r="CK76" s="7">
        <v>26</v>
      </c>
      <c r="CL76" s="6">
        <v>500</v>
      </c>
      <c r="CM76" s="7">
        <v>22</v>
      </c>
      <c r="CN76" s="6">
        <v>500</v>
      </c>
      <c r="CO76" s="7">
        <v>22</v>
      </c>
      <c r="CP76" s="6">
        <v>535</v>
      </c>
      <c r="CQ76" s="7">
        <v>19</v>
      </c>
      <c r="CR76" s="6">
        <v>560</v>
      </c>
      <c r="CS76" s="7">
        <v>25</v>
      </c>
      <c r="CT76" s="6">
        <v>560</v>
      </c>
      <c r="CU76" s="7">
        <v>26</v>
      </c>
      <c r="CV76" s="6">
        <v>540</v>
      </c>
      <c r="CW76" s="7">
        <v>30</v>
      </c>
      <c r="CX76" s="6">
        <v>545</v>
      </c>
      <c r="CY76" s="7">
        <v>33</v>
      </c>
      <c r="CZ76" s="6">
        <v>540</v>
      </c>
      <c r="DA76" s="7">
        <v>31</v>
      </c>
      <c r="DB76" s="6">
        <v>540</v>
      </c>
      <c r="DC76" s="7">
        <v>38</v>
      </c>
      <c r="DD76" s="6">
        <v>553</v>
      </c>
      <c r="DE76" s="7">
        <v>37</v>
      </c>
      <c r="DF76" s="6">
        <v>555</v>
      </c>
      <c r="DG76" s="7">
        <v>33</v>
      </c>
      <c r="DH76" s="6">
        <v>550</v>
      </c>
      <c r="DI76" s="7">
        <v>34</v>
      </c>
      <c r="DJ76" s="6">
        <v>567</v>
      </c>
      <c r="DK76" s="7">
        <v>31</v>
      </c>
      <c r="DL76" s="6">
        <v>515</v>
      </c>
      <c r="DM76" s="7">
        <v>30</v>
      </c>
      <c r="DN76" s="6">
        <v>580</v>
      </c>
      <c r="DO76" s="7">
        <v>33</v>
      </c>
      <c r="DP76" s="6">
        <v>580</v>
      </c>
      <c r="DQ76" s="7">
        <v>32</v>
      </c>
      <c r="DR76" s="6">
        <v>580</v>
      </c>
      <c r="DS76" s="7">
        <v>29</v>
      </c>
      <c r="DT76" s="6">
        <v>580</v>
      </c>
      <c r="DU76" s="7">
        <v>27</v>
      </c>
      <c r="DV76" s="6">
        <v>580</v>
      </c>
      <c r="DW76" s="7">
        <v>32</v>
      </c>
      <c r="DX76" s="6">
        <v>538</v>
      </c>
      <c r="DY76" s="7">
        <v>38</v>
      </c>
      <c r="DZ76" s="6">
        <v>598</v>
      </c>
      <c r="EA76" s="7">
        <v>35</v>
      </c>
      <c r="EB76" s="6">
        <v>600</v>
      </c>
      <c r="EC76" s="7">
        <v>36</v>
      </c>
      <c r="ED76" s="6">
        <v>600</v>
      </c>
      <c r="EE76" s="7">
        <v>35</v>
      </c>
      <c r="EF76" s="6">
        <v>600</v>
      </c>
      <c r="EG76" s="7">
        <v>36</v>
      </c>
      <c r="EH76" s="6">
        <v>590</v>
      </c>
      <c r="EI76" s="7">
        <v>43</v>
      </c>
      <c r="EJ76" s="6">
        <v>600</v>
      </c>
      <c r="EK76" s="7">
        <v>40</v>
      </c>
      <c r="EL76" s="6">
        <v>600</v>
      </c>
      <c r="EM76" s="7">
        <v>43</v>
      </c>
      <c r="EN76" s="6">
        <v>630</v>
      </c>
      <c r="EO76" s="7">
        <v>37</v>
      </c>
      <c r="EP76" s="6">
        <v>650</v>
      </c>
      <c r="EQ76" s="7">
        <v>37</v>
      </c>
      <c r="ER76" s="6">
        <v>680</v>
      </c>
      <c r="ES76" s="7">
        <v>39</v>
      </c>
      <c r="ET76" s="6">
        <v>695</v>
      </c>
      <c r="EU76" s="7">
        <v>34</v>
      </c>
      <c r="EV76" s="6">
        <v>680</v>
      </c>
      <c r="EW76" s="7">
        <v>39</v>
      </c>
      <c r="EX76" s="6">
        <v>695</v>
      </c>
      <c r="EY76" s="7">
        <v>38</v>
      </c>
      <c r="EZ76" s="6">
        <v>673</v>
      </c>
      <c r="FA76" s="7">
        <v>39</v>
      </c>
      <c r="FB76" s="6">
        <v>695</v>
      </c>
      <c r="FC76" s="7">
        <v>42</v>
      </c>
      <c r="FD76" s="6">
        <v>700</v>
      </c>
      <c r="FE76" s="7">
        <v>37</v>
      </c>
      <c r="FF76" s="6">
        <v>675</v>
      </c>
      <c r="FG76" s="7">
        <v>37</v>
      </c>
      <c r="FH76" s="6">
        <v>700</v>
      </c>
      <c r="FI76" s="7">
        <v>31</v>
      </c>
      <c r="FJ76" s="6">
        <v>700</v>
      </c>
      <c r="FK76" s="7">
        <v>20</v>
      </c>
      <c r="FL76" s="6">
        <v>695</v>
      </c>
    </row>
    <row r="77" spans="1:168" x14ac:dyDescent="0.25">
      <c r="B77" s="1" t="s">
        <v>77</v>
      </c>
      <c r="C77" s="7">
        <v>122</v>
      </c>
      <c r="D77" s="6">
        <v>230</v>
      </c>
      <c r="E77" s="7">
        <v>117</v>
      </c>
      <c r="F77" s="6">
        <v>230</v>
      </c>
      <c r="G77" s="7">
        <v>120</v>
      </c>
      <c r="H77" s="6">
        <v>235</v>
      </c>
      <c r="I77" s="7">
        <v>125</v>
      </c>
      <c r="J77" s="6">
        <v>235</v>
      </c>
      <c r="K77" s="7">
        <v>123</v>
      </c>
      <c r="L77" s="6">
        <v>235</v>
      </c>
      <c r="M77" s="7">
        <v>148</v>
      </c>
      <c r="N77" s="6">
        <v>240</v>
      </c>
      <c r="O77" s="7">
        <v>145</v>
      </c>
      <c r="P77" s="6">
        <v>245</v>
      </c>
      <c r="Q77" s="7">
        <v>139</v>
      </c>
      <c r="R77" s="6">
        <v>250</v>
      </c>
      <c r="S77" s="7">
        <v>139</v>
      </c>
      <c r="T77" s="6">
        <v>250</v>
      </c>
      <c r="U77" s="7">
        <v>123</v>
      </c>
      <c r="V77" s="6">
        <v>250</v>
      </c>
      <c r="W77" s="7">
        <v>125</v>
      </c>
      <c r="X77" s="6">
        <v>245</v>
      </c>
      <c r="Y77" s="7">
        <v>137</v>
      </c>
      <c r="Z77" s="6">
        <v>240</v>
      </c>
      <c r="AA77" s="7">
        <v>155</v>
      </c>
      <c r="AB77" s="6">
        <v>250</v>
      </c>
      <c r="AC77" s="7">
        <v>158</v>
      </c>
      <c r="AD77" s="6">
        <v>250</v>
      </c>
      <c r="AE77" s="7">
        <v>162</v>
      </c>
      <c r="AF77" s="6">
        <v>250</v>
      </c>
      <c r="AG77" s="7">
        <v>168</v>
      </c>
      <c r="AH77" s="6">
        <v>260</v>
      </c>
      <c r="AI77" s="7">
        <v>165</v>
      </c>
      <c r="AJ77" s="6">
        <v>260</v>
      </c>
      <c r="AK77" s="7">
        <v>164</v>
      </c>
      <c r="AL77" s="6">
        <v>260</v>
      </c>
      <c r="AM77" s="7">
        <v>166</v>
      </c>
      <c r="AN77" s="6">
        <v>260</v>
      </c>
      <c r="AO77" s="7">
        <v>162</v>
      </c>
      <c r="AP77" s="6">
        <v>260</v>
      </c>
      <c r="AQ77" s="7">
        <v>165</v>
      </c>
      <c r="AR77" s="6">
        <v>250</v>
      </c>
      <c r="AS77" s="7">
        <v>170</v>
      </c>
      <c r="AT77" s="6">
        <v>250</v>
      </c>
      <c r="AU77" s="7">
        <v>172</v>
      </c>
      <c r="AV77" s="6">
        <v>250</v>
      </c>
      <c r="AW77" s="7">
        <v>179</v>
      </c>
      <c r="AX77" s="6">
        <v>255</v>
      </c>
      <c r="AY77" s="7">
        <v>166</v>
      </c>
      <c r="AZ77" s="6">
        <v>270</v>
      </c>
      <c r="BA77" s="7">
        <v>149</v>
      </c>
      <c r="BB77" s="6">
        <v>275</v>
      </c>
      <c r="BC77" s="7">
        <v>148</v>
      </c>
      <c r="BD77" s="6">
        <v>280</v>
      </c>
      <c r="BE77" s="7">
        <v>140</v>
      </c>
      <c r="BF77" s="6">
        <v>280</v>
      </c>
      <c r="BG77" s="7">
        <v>143</v>
      </c>
      <c r="BH77" s="6">
        <v>280</v>
      </c>
      <c r="BI77" s="7">
        <v>149</v>
      </c>
      <c r="BJ77" s="6">
        <v>280</v>
      </c>
      <c r="BK77" s="7">
        <v>152</v>
      </c>
      <c r="BL77" s="6">
        <v>290</v>
      </c>
      <c r="BM77" s="7">
        <v>143</v>
      </c>
      <c r="BN77" s="6">
        <v>300</v>
      </c>
      <c r="BO77" s="7">
        <v>143</v>
      </c>
      <c r="BP77" s="6">
        <v>310</v>
      </c>
      <c r="BQ77" s="7">
        <v>138</v>
      </c>
      <c r="BR77" s="6">
        <v>320</v>
      </c>
      <c r="BS77" s="7">
        <v>118</v>
      </c>
      <c r="BT77" s="6">
        <v>335</v>
      </c>
      <c r="BU77" s="7">
        <v>128</v>
      </c>
      <c r="BV77" s="6">
        <v>350</v>
      </c>
      <c r="BW77" s="7">
        <v>131</v>
      </c>
      <c r="BX77" s="6">
        <v>350</v>
      </c>
      <c r="BY77" s="7">
        <v>136</v>
      </c>
      <c r="BZ77" s="6">
        <v>350</v>
      </c>
      <c r="CA77" s="7">
        <v>154</v>
      </c>
      <c r="CB77" s="6">
        <v>350</v>
      </c>
      <c r="CC77" s="7">
        <v>161</v>
      </c>
      <c r="CD77" s="6">
        <v>350</v>
      </c>
      <c r="CE77" s="7">
        <v>171</v>
      </c>
      <c r="CF77" s="6">
        <v>360</v>
      </c>
      <c r="CG77" s="7">
        <v>176</v>
      </c>
      <c r="CH77" s="6">
        <v>360</v>
      </c>
      <c r="CI77" s="7">
        <v>172</v>
      </c>
      <c r="CJ77" s="6">
        <v>366</v>
      </c>
      <c r="CK77" s="7">
        <v>169</v>
      </c>
      <c r="CL77" s="6">
        <v>370</v>
      </c>
      <c r="CM77" s="7">
        <v>170</v>
      </c>
      <c r="CN77" s="6">
        <v>380</v>
      </c>
      <c r="CO77" s="7">
        <v>155</v>
      </c>
      <c r="CP77" s="6">
        <v>380</v>
      </c>
      <c r="CQ77" s="7">
        <v>157</v>
      </c>
      <c r="CR77" s="6">
        <v>380</v>
      </c>
      <c r="CS77" s="7">
        <v>158</v>
      </c>
      <c r="CT77" s="6">
        <v>380</v>
      </c>
      <c r="CU77" s="7">
        <v>154</v>
      </c>
      <c r="CV77" s="6">
        <v>380</v>
      </c>
      <c r="CW77" s="7">
        <v>177</v>
      </c>
      <c r="CX77" s="6">
        <v>400</v>
      </c>
      <c r="CY77" s="7">
        <v>185</v>
      </c>
      <c r="CZ77" s="6">
        <v>400</v>
      </c>
      <c r="DA77" s="7">
        <v>188</v>
      </c>
      <c r="DB77" s="6">
        <v>400</v>
      </c>
      <c r="DC77" s="7">
        <v>189</v>
      </c>
      <c r="DD77" s="6">
        <v>400</v>
      </c>
      <c r="DE77" s="7">
        <v>191</v>
      </c>
      <c r="DF77" s="6">
        <v>400</v>
      </c>
      <c r="DG77" s="7">
        <v>198</v>
      </c>
      <c r="DH77" s="6">
        <v>400</v>
      </c>
      <c r="DI77" s="7">
        <v>206</v>
      </c>
      <c r="DJ77" s="6">
        <v>400</v>
      </c>
      <c r="DK77" s="7">
        <v>207</v>
      </c>
      <c r="DL77" s="6">
        <v>420</v>
      </c>
      <c r="DM77" s="7">
        <v>211</v>
      </c>
      <c r="DN77" s="6">
        <v>420</v>
      </c>
      <c r="DO77" s="7">
        <v>214</v>
      </c>
      <c r="DP77" s="6">
        <v>420</v>
      </c>
      <c r="DQ77" s="7">
        <v>205</v>
      </c>
      <c r="DR77" s="6">
        <v>425</v>
      </c>
      <c r="DS77" s="7">
        <v>213</v>
      </c>
      <c r="DT77" s="6">
        <v>420</v>
      </c>
      <c r="DU77" s="7">
        <v>213</v>
      </c>
      <c r="DV77" s="6">
        <v>415</v>
      </c>
      <c r="DW77" s="7">
        <v>219</v>
      </c>
      <c r="DX77" s="6">
        <v>430</v>
      </c>
      <c r="DY77" s="7">
        <v>217</v>
      </c>
      <c r="DZ77" s="6">
        <v>435</v>
      </c>
      <c r="EA77" s="7">
        <v>213</v>
      </c>
      <c r="EB77" s="6">
        <v>450</v>
      </c>
      <c r="EC77" s="7">
        <v>199</v>
      </c>
      <c r="ED77" s="6">
        <v>450</v>
      </c>
      <c r="EE77" s="7">
        <v>206</v>
      </c>
      <c r="EF77" s="6">
        <v>450</v>
      </c>
      <c r="EG77" s="7">
        <v>216</v>
      </c>
      <c r="EH77" s="6">
        <v>450</v>
      </c>
      <c r="EI77" s="7">
        <v>215</v>
      </c>
      <c r="EJ77" s="6">
        <v>450</v>
      </c>
      <c r="EK77" s="7">
        <v>232</v>
      </c>
      <c r="EL77" s="6">
        <v>450</v>
      </c>
      <c r="EM77" s="7">
        <v>210</v>
      </c>
      <c r="EN77" s="6">
        <v>450</v>
      </c>
      <c r="EO77" s="7">
        <v>194</v>
      </c>
      <c r="EP77" s="6">
        <v>460</v>
      </c>
      <c r="EQ77" s="7">
        <v>198</v>
      </c>
      <c r="ER77" s="6">
        <v>465</v>
      </c>
      <c r="ES77" s="7">
        <v>182</v>
      </c>
      <c r="ET77" s="6">
        <v>470</v>
      </c>
      <c r="EU77" s="7">
        <v>181</v>
      </c>
      <c r="EV77" s="6">
        <v>470</v>
      </c>
      <c r="EW77" s="7">
        <v>202</v>
      </c>
      <c r="EX77" s="6">
        <v>485</v>
      </c>
      <c r="EY77" s="7">
        <v>183</v>
      </c>
      <c r="EZ77" s="6">
        <v>490</v>
      </c>
      <c r="FA77" s="7">
        <v>181</v>
      </c>
      <c r="FB77" s="6">
        <v>495</v>
      </c>
      <c r="FC77" s="7">
        <v>183</v>
      </c>
      <c r="FD77" s="6">
        <v>500</v>
      </c>
      <c r="FE77" s="7">
        <v>166</v>
      </c>
      <c r="FF77" s="6">
        <v>493</v>
      </c>
      <c r="FG77" s="7">
        <v>194</v>
      </c>
      <c r="FH77" s="6">
        <v>495</v>
      </c>
      <c r="FI77" s="7">
        <v>162</v>
      </c>
      <c r="FJ77" s="6">
        <v>493</v>
      </c>
      <c r="FK77" s="7">
        <v>115</v>
      </c>
      <c r="FL77" s="6">
        <v>480</v>
      </c>
    </row>
    <row r="78" spans="1:168" x14ac:dyDescent="0.25">
      <c r="B78" s="1" t="s">
        <v>78</v>
      </c>
      <c r="C78" s="7">
        <v>41</v>
      </c>
      <c r="D78" s="6">
        <v>180</v>
      </c>
      <c r="E78" s="7">
        <v>39</v>
      </c>
      <c r="F78" s="6">
        <v>180</v>
      </c>
      <c r="G78" s="7">
        <v>40</v>
      </c>
      <c r="H78" s="6">
        <v>183</v>
      </c>
      <c r="I78" s="7">
        <v>45</v>
      </c>
      <c r="J78" s="6">
        <v>185</v>
      </c>
      <c r="K78" s="7">
        <v>43</v>
      </c>
      <c r="L78" s="6">
        <v>190</v>
      </c>
      <c r="M78" s="7">
        <v>50</v>
      </c>
      <c r="N78" s="6">
        <v>190</v>
      </c>
      <c r="O78" s="7">
        <v>56</v>
      </c>
      <c r="P78" s="6">
        <v>190</v>
      </c>
      <c r="Q78" s="7">
        <v>56</v>
      </c>
      <c r="R78" s="6">
        <v>195</v>
      </c>
      <c r="S78" s="7">
        <v>56</v>
      </c>
      <c r="T78" s="6">
        <v>195</v>
      </c>
      <c r="U78" s="7">
        <v>64</v>
      </c>
      <c r="V78" s="6">
        <v>200</v>
      </c>
      <c r="W78" s="7">
        <v>69</v>
      </c>
      <c r="X78" s="6">
        <v>200</v>
      </c>
      <c r="Y78" s="7">
        <v>62</v>
      </c>
      <c r="Z78" s="6">
        <v>200</v>
      </c>
      <c r="AA78" s="7">
        <v>71</v>
      </c>
      <c r="AB78" s="6">
        <v>210</v>
      </c>
      <c r="AC78" s="7">
        <v>71</v>
      </c>
      <c r="AD78" s="6">
        <v>210</v>
      </c>
      <c r="AE78" s="7">
        <v>68</v>
      </c>
      <c r="AF78" s="6">
        <v>215</v>
      </c>
      <c r="AG78" s="7">
        <v>70</v>
      </c>
      <c r="AH78" s="6">
        <v>215</v>
      </c>
      <c r="AI78" s="7">
        <v>62</v>
      </c>
      <c r="AJ78" s="6">
        <v>210</v>
      </c>
      <c r="AK78" s="7">
        <v>60</v>
      </c>
      <c r="AL78" s="6">
        <v>210</v>
      </c>
      <c r="AM78" s="7">
        <v>47</v>
      </c>
      <c r="AN78" s="6">
        <v>210</v>
      </c>
      <c r="AO78" s="7">
        <v>41</v>
      </c>
      <c r="AP78" s="6">
        <v>210</v>
      </c>
      <c r="AQ78" s="7">
        <v>45</v>
      </c>
      <c r="AR78" s="6">
        <v>210</v>
      </c>
      <c r="AS78" s="7">
        <v>40</v>
      </c>
      <c r="AT78" s="6">
        <v>205</v>
      </c>
      <c r="AU78" s="7">
        <v>50</v>
      </c>
      <c r="AV78" s="6">
        <v>208</v>
      </c>
      <c r="AW78" s="7">
        <v>56</v>
      </c>
      <c r="AX78" s="6">
        <v>210</v>
      </c>
      <c r="AY78" s="7">
        <v>63</v>
      </c>
      <c r="AZ78" s="6">
        <v>210</v>
      </c>
      <c r="BA78" s="7">
        <v>74</v>
      </c>
      <c r="BB78" s="6">
        <v>215</v>
      </c>
      <c r="BC78" s="7">
        <v>73</v>
      </c>
      <c r="BD78" s="6">
        <v>220</v>
      </c>
      <c r="BE78" s="7">
        <v>79</v>
      </c>
      <c r="BF78" s="6">
        <v>220</v>
      </c>
      <c r="BG78" s="7">
        <v>76</v>
      </c>
      <c r="BH78" s="6">
        <v>230</v>
      </c>
      <c r="BI78" s="7">
        <v>66</v>
      </c>
      <c r="BJ78" s="6">
        <v>230</v>
      </c>
      <c r="BK78" s="7">
        <v>69</v>
      </c>
      <c r="BL78" s="6">
        <v>230</v>
      </c>
      <c r="BM78" s="7">
        <v>66</v>
      </c>
      <c r="BN78" s="6">
        <v>250</v>
      </c>
      <c r="BO78" s="7">
        <v>62</v>
      </c>
      <c r="BP78" s="6">
        <v>250</v>
      </c>
      <c r="BQ78" s="7">
        <v>63</v>
      </c>
      <c r="BR78" s="6">
        <v>260</v>
      </c>
      <c r="BS78" s="7">
        <v>61</v>
      </c>
      <c r="BT78" s="6">
        <v>270</v>
      </c>
      <c r="BU78" s="7">
        <v>62</v>
      </c>
      <c r="BV78" s="6">
        <v>270</v>
      </c>
      <c r="BW78" s="7">
        <v>63</v>
      </c>
      <c r="BX78" s="6">
        <v>280</v>
      </c>
      <c r="BY78" s="7">
        <v>62</v>
      </c>
      <c r="BZ78" s="6">
        <v>285</v>
      </c>
      <c r="CA78" s="7">
        <v>61</v>
      </c>
      <c r="CB78" s="6">
        <v>300</v>
      </c>
      <c r="CC78" s="7">
        <v>61</v>
      </c>
      <c r="CD78" s="6">
        <v>300</v>
      </c>
      <c r="CE78" s="7">
        <v>65</v>
      </c>
      <c r="CF78" s="6">
        <v>310</v>
      </c>
      <c r="CG78" s="7">
        <v>59</v>
      </c>
      <c r="CH78" s="6">
        <v>320</v>
      </c>
      <c r="CI78" s="7">
        <v>59</v>
      </c>
      <c r="CJ78" s="6">
        <v>320</v>
      </c>
      <c r="CK78" s="7">
        <v>57</v>
      </c>
      <c r="CL78" s="6">
        <v>330</v>
      </c>
      <c r="CM78" s="7">
        <v>58</v>
      </c>
      <c r="CN78" s="6">
        <v>320</v>
      </c>
      <c r="CO78" s="7">
        <v>60</v>
      </c>
      <c r="CP78" s="6">
        <v>330</v>
      </c>
      <c r="CQ78" s="7">
        <v>71</v>
      </c>
      <c r="CR78" s="6">
        <v>330</v>
      </c>
      <c r="CS78" s="7">
        <v>76</v>
      </c>
      <c r="CT78" s="6">
        <v>328</v>
      </c>
      <c r="CU78" s="7">
        <v>88</v>
      </c>
      <c r="CV78" s="6">
        <v>335</v>
      </c>
      <c r="CW78" s="7">
        <v>92</v>
      </c>
      <c r="CX78" s="6">
        <v>330</v>
      </c>
      <c r="CY78" s="7">
        <v>91</v>
      </c>
      <c r="CZ78" s="6">
        <v>340</v>
      </c>
      <c r="DA78" s="7">
        <v>89</v>
      </c>
      <c r="DB78" s="6">
        <v>340</v>
      </c>
      <c r="DC78" s="7">
        <v>84</v>
      </c>
      <c r="DD78" s="6">
        <v>330</v>
      </c>
      <c r="DE78" s="7">
        <v>92</v>
      </c>
      <c r="DF78" s="6">
        <v>330</v>
      </c>
      <c r="DG78" s="7">
        <v>95</v>
      </c>
      <c r="DH78" s="6">
        <v>330</v>
      </c>
      <c r="DI78" s="7">
        <v>100</v>
      </c>
      <c r="DJ78" s="6">
        <v>330</v>
      </c>
      <c r="DK78" s="7">
        <v>97</v>
      </c>
      <c r="DL78" s="6">
        <v>330</v>
      </c>
      <c r="DM78" s="7">
        <v>94</v>
      </c>
      <c r="DN78" s="6">
        <v>340</v>
      </c>
      <c r="DO78" s="7">
        <v>85</v>
      </c>
      <c r="DP78" s="6">
        <v>340</v>
      </c>
      <c r="DQ78" s="7">
        <v>89</v>
      </c>
      <c r="DR78" s="6">
        <v>350</v>
      </c>
      <c r="DS78" s="7">
        <v>92</v>
      </c>
      <c r="DT78" s="6">
        <v>350</v>
      </c>
      <c r="DU78" s="7">
        <v>92</v>
      </c>
      <c r="DV78" s="6">
        <v>350</v>
      </c>
      <c r="DW78" s="7">
        <v>98</v>
      </c>
      <c r="DX78" s="6">
        <v>350</v>
      </c>
      <c r="DY78" s="7">
        <v>90</v>
      </c>
      <c r="DZ78" s="6">
        <v>350</v>
      </c>
      <c r="EA78" s="7">
        <v>77</v>
      </c>
      <c r="EB78" s="6">
        <v>340</v>
      </c>
      <c r="EC78" s="7">
        <v>69</v>
      </c>
      <c r="ED78" s="6">
        <v>340</v>
      </c>
      <c r="EE78" s="7">
        <v>71</v>
      </c>
      <c r="EF78" s="6">
        <v>350</v>
      </c>
      <c r="EG78" s="7">
        <v>75</v>
      </c>
      <c r="EH78" s="6">
        <v>359</v>
      </c>
      <c r="EI78" s="7">
        <v>83</v>
      </c>
      <c r="EJ78" s="6">
        <v>360</v>
      </c>
      <c r="EK78" s="7">
        <v>78</v>
      </c>
      <c r="EL78" s="6">
        <v>368</v>
      </c>
      <c r="EM78" s="7">
        <v>68</v>
      </c>
      <c r="EN78" s="6">
        <v>370</v>
      </c>
      <c r="EO78" s="7">
        <v>67</v>
      </c>
      <c r="EP78" s="6">
        <v>370</v>
      </c>
      <c r="EQ78" s="7">
        <v>66</v>
      </c>
      <c r="ER78" s="6">
        <v>370</v>
      </c>
      <c r="ES78" s="7">
        <v>72</v>
      </c>
      <c r="ET78" s="6">
        <v>380</v>
      </c>
      <c r="EU78" s="7">
        <v>72</v>
      </c>
      <c r="EV78" s="6">
        <v>380</v>
      </c>
      <c r="EW78" s="7">
        <v>73</v>
      </c>
      <c r="EX78" s="6">
        <v>390</v>
      </c>
      <c r="EY78" s="7">
        <v>74</v>
      </c>
      <c r="EZ78" s="6">
        <v>398</v>
      </c>
      <c r="FA78" s="7">
        <v>73</v>
      </c>
      <c r="FB78" s="6">
        <v>400</v>
      </c>
      <c r="FC78" s="7">
        <v>73</v>
      </c>
      <c r="FD78" s="6">
        <v>400</v>
      </c>
      <c r="FE78" s="7">
        <v>76</v>
      </c>
      <c r="FF78" s="6">
        <v>400</v>
      </c>
      <c r="FG78" s="7">
        <v>71</v>
      </c>
      <c r="FH78" s="6">
        <v>400</v>
      </c>
      <c r="FI78" s="7">
        <v>59</v>
      </c>
      <c r="FJ78" s="6">
        <v>400</v>
      </c>
      <c r="FK78" s="7">
        <v>41</v>
      </c>
      <c r="FL78" s="6">
        <v>400</v>
      </c>
    </row>
    <row r="79" spans="1:168" x14ac:dyDescent="0.25">
      <c r="B79" s="1" t="s">
        <v>79</v>
      </c>
      <c r="C79" s="7">
        <v>18</v>
      </c>
      <c r="D79" s="6">
        <v>215</v>
      </c>
      <c r="E79" s="7">
        <v>18</v>
      </c>
      <c r="F79" s="6">
        <v>220</v>
      </c>
      <c r="G79" s="7">
        <v>23</v>
      </c>
      <c r="H79" s="6">
        <v>220</v>
      </c>
      <c r="I79" s="7">
        <v>19</v>
      </c>
      <c r="J79" s="6">
        <v>215</v>
      </c>
      <c r="K79" s="7">
        <v>18</v>
      </c>
      <c r="L79" s="6">
        <v>218</v>
      </c>
      <c r="M79" s="7">
        <v>17</v>
      </c>
      <c r="N79" s="6">
        <v>220</v>
      </c>
      <c r="O79" s="7">
        <v>14</v>
      </c>
      <c r="P79" s="6">
        <v>220</v>
      </c>
      <c r="Q79" s="7">
        <v>15</v>
      </c>
      <c r="R79" s="6">
        <v>220</v>
      </c>
      <c r="S79" s="7">
        <v>14</v>
      </c>
      <c r="T79" s="6">
        <v>220</v>
      </c>
      <c r="U79" s="7">
        <v>14</v>
      </c>
      <c r="V79" s="6">
        <v>220</v>
      </c>
      <c r="W79" s="7">
        <v>14</v>
      </c>
      <c r="X79" s="6">
        <v>220</v>
      </c>
      <c r="Y79" s="7">
        <v>10</v>
      </c>
      <c r="Z79" s="6">
        <v>220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>
        <v>11</v>
      </c>
      <c r="BD79" s="6">
        <v>230</v>
      </c>
      <c r="BE79" s="7">
        <v>10</v>
      </c>
      <c r="BF79" s="6">
        <v>240</v>
      </c>
      <c r="BG79" s="7">
        <v>11</v>
      </c>
      <c r="BH79" s="6">
        <v>240</v>
      </c>
      <c r="BI79" s="7">
        <v>16</v>
      </c>
      <c r="BJ79" s="6">
        <v>253</v>
      </c>
      <c r="BK79" s="7">
        <v>15</v>
      </c>
      <c r="BL79" s="6">
        <v>260</v>
      </c>
      <c r="BM79" s="7">
        <v>13</v>
      </c>
      <c r="BN79" s="6">
        <v>270</v>
      </c>
      <c r="BO79" s="7">
        <v>14</v>
      </c>
      <c r="BP79" s="6">
        <v>270</v>
      </c>
      <c r="BQ79" s="7">
        <v>11</v>
      </c>
      <c r="BR79" s="6">
        <v>270</v>
      </c>
      <c r="BS79" s="7">
        <v>10</v>
      </c>
      <c r="BT79" s="6">
        <v>278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>
        <v>10</v>
      </c>
      <c r="CV79" s="6">
        <v>320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>
        <v>12</v>
      </c>
      <c r="DF79" s="6">
        <v>345</v>
      </c>
      <c r="DG79" s="7">
        <v>11</v>
      </c>
      <c r="DH79" s="6">
        <v>350</v>
      </c>
      <c r="DI79" s="7">
        <v>13</v>
      </c>
      <c r="DJ79" s="6">
        <v>350</v>
      </c>
      <c r="DK79" s="7">
        <v>12</v>
      </c>
      <c r="DL79" s="6">
        <v>363</v>
      </c>
      <c r="DM79" s="7">
        <v>11</v>
      </c>
      <c r="DN79" s="6">
        <v>400</v>
      </c>
      <c r="DO79" s="7">
        <v>14</v>
      </c>
      <c r="DP79" s="6">
        <v>383</v>
      </c>
      <c r="DQ79" s="7">
        <v>15</v>
      </c>
      <c r="DR79" s="6">
        <v>370</v>
      </c>
      <c r="DS79" s="7">
        <v>16</v>
      </c>
      <c r="DT79" s="6">
        <v>346</v>
      </c>
      <c r="DU79" s="7">
        <v>13</v>
      </c>
      <c r="DV79" s="6">
        <v>340</v>
      </c>
      <c r="DW79" s="7">
        <v>12</v>
      </c>
      <c r="DX79" s="6">
        <v>340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>
        <v>10</v>
      </c>
      <c r="ED79" s="6">
        <v>370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>
        <v>10</v>
      </c>
      <c r="EJ79" s="6">
        <v>400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>
        <v>11</v>
      </c>
      <c r="FD79" s="6">
        <v>450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</row>
    <row r="80" spans="1:168" x14ac:dyDescent="0.25">
      <c r="B80" s="1" t="s">
        <v>80</v>
      </c>
      <c r="C80" s="7">
        <v>54</v>
      </c>
      <c r="D80" s="6">
        <v>240</v>
      </c>
      <c r="E80" s="7">
        <v>55</v>
      </c>
      <c r="F80" s="6">
        <v>250</v>
      </c>
      <c r="G80" s="7">
        <v>54</v>
      </c>
      <c r="H80" s="6">
        <v>260</v>
      </c>
      <c r="I80" s="7">
        <v>63</v>
      </c>
      <c r="J80" s="6">
        <v>270</v>
      </c>
      <c r="K80" s="7">
        <v>71</v>
      </c>
      <c r="L80" s="6">
        <v>280</v>
      </c>
      <c r="M80" s="7">
        <v>78</v>
      </c>
      <c r="N80" s="6">
        <v>283</v>
      </c>
      <c r="O80" s="7">
        <v>71</v>
      </c>
      <c r="P80" s="6">
        <v>285</v>
      </c>
      <c r="Q80" s="7">
        <v>70</v>
      </c>
      <c r="R80" s="6">
        <v>280</v>
      </c>
      <c r="S80" s="7">
        <v>63</v>
      </c>
      <c r="T80" s="6">
        <v>280</v>
      </c>
      <c r="U80" s="7">
        <v>56</v>
      </c>
      <c r="V80" s="6">
        <v>275</v>
      </c>
      <c r="W80" s="7">
        <v>62</v>
      </c>
      <c r="X80" s="6">
        <v>280</v>
      </c>
      <c r="Y80" s="7">
        <v>60</v>
      </c>
      <c r="Z80" s="6">
        <v>280</v>
      </c>
      <c r="AA80" s="7">
        <v>70</v>
      </c>
      <c r="AB80" s="6">
        <v>270</v>
      </c>
      <c r="AC80" s="7">
        <v>70</v>
      </c>
      <c r="AD80" s="6">
        <v>280</v>
      </c>
      <c r="AE80" s="7">
        <v>68</v>
      </c>
      <c r="AF80" s="6">
        <v>270</v>
      </c>
      <c r="AG80" s="7">
        <v>68</v>
      </c>
      <c r="AH80" s="6">
        <v>280</v>
      </c>
      <c r="AI80" s="7">
        <v>74</v>
      </c>
      <c r="AJ80" s="6">
        <v>290</v>
      </c>
      <c r="AK80" s="7">
        <v>76</v>
      </c>
      <c r="AL80" s="6">
        <v>280</v>
      </c>
      <c r="AM80" s="7">
        <v>79</v>
      </c>
      <c r="AN80" s="6">
        <v>280</v>
      </c>
      <c r="AO80" s="7">
        <v>77</v>
      </c>
      <c r="AP80" s="6">
        <v>280</v>
      </c>
      <c r="AQ80" s="7">
        <v>75</v>
      </c>
      <c r="AR80" s="6">
        <v>280</v>
      </c>
      <c r="AS80" s="7">
        <v>76</v>
      </c>
      <c r="AT80" s="6">
        <v>290</v>
      </c>
      <c r="AU80" s="7">
        <v>73</v>
      </c>
      <c r="AV80" s="6">
        <v>300</v>
      </c>
      <c r="AW80" s="7">
        <v>73</v>
      </c>
      <c r="AX80" s="6">
        <v>300</v>
      </c>
      <c r="AY80" s="7">
        <v>62</v>
      </c>
      <c r="AZ80" s="6">
        <v>300</v>
      </c>
      <c r="BA80" s="7">
        <v>54</v>
      </c>
      <c r="BB80" s="6">
        <v>305</v>
      </c>
      <c r="BC80" s="7">
        <v>56</v>
      </c>
      <c r="BD80" s="6">
        <v>328</v>
      </c>
      <c r="BE80" s="7">
        <v>46</v>
      </c>
      <c r="BF80" s="6">
        <v>328</v>
      </c>
      <c r="BG80" s="7">
        <v>46</v>
      </c>
      <c r="BH80" s="6">
        <v>335</v>
      </c>
      <c r="BI80" s="7">
        <v>51</v>
      </c>
      <c r="BJ80" s="6">
        <v>350</v>
      </c>
      <c r="BK80" s="7">
        <v>45</v>
      </c>
      <c r="BL80" s="6">
        <v>350</v>
      </c>
      <c r="BM80" s="7">
        <v>50</v>
      </c>
      <c r="BN80" s="6">
        <v>360</v>
      </c>
      <c r="BO80" s="7">
        <v>51</v>
      </c>
      <c r="BP80" s="6">
        <v>380</v>
      </c>
      <c r="BQ80" s="7">
        <v>56</v>
      </c>
      <c r="BR80" s="6">
        <v>380</v>
      </c>
      <c r="BS80" s="7">
        <v>63</v>
      </c>
      <c r="BT80" s="6">
        <v>390</v>
      </c>
      <c r="BU80" s="7">
        <v>66</v>
      </c>
      <c r="BV80" s="6">
        <v>400</v>
      </c>
      <c r="BW80" s="7">
        <v>64</v>
      </c>
      <c r="BX80" s="6">
        <v>395</v>
      </c>
      <c r="BY80" s="7">
        <v>58</v>
      </c>
      <c r="BZ80" s="6">
        <v>390</v>
      </c>
      <c r="CA80" s="7">
        <v>61</v>
      </c>
      <c r="CB80" s="6">
        <v>390</v>
      </c>
      <c r="CC80" s="7">
        <v>57</v>
      </c>
      <c r="CD80" s="6">
        <v>390</v>
      </c>
      <c r="CE80" s="7">
        <v>52</v>
      </c>
      <c r="CF80" s="6">
        <v>390</v>
      </c>
      <c r="CG80" s="7">
        <v>46</v>
      </c>
      <c r="CH80" s="6">
        <v>393</v>
      </c>
      <c r="CI80" s="7">
        <v>37</v>
      </c>
      <c r="CJ80" s="6">
        <v>410</v>
      </c>
      <c r="CK80" s="7">
        <v>42</v>
      </c>
      <c r="CL80" s="6">
        <v>398</v>
      </c>
      <c r="CM80" s="7">
        <v>51</v>
      </c>
      <c r="CN80" s="6">
        <v>440</v>
      </c>
      <c r="CO80" s="7">
        <v>53</v>
      </c>
      <c r="CP80" s="6">
        <v>440</v>
      </c>
      <c r="CQ80" s="7">
        <v>53</v>
      </c>
      <c r="CR80" s="6">
        <v>430</v>
      </c>
      <c r="CS80" s="7">
        <v>51</v>
      </c>
      <c r="CT80" s="6">
        <v>450</v>
      </c>
      <c r="CU80" s="7">
        <v>54</v>
      </c>
      <c r="CV80" s="6">
        <v>465</v>
      </c>
      <c r="CW80" s="7">
        <v>67</v>
      </c>
      <c r="CX80" s="6">
        <v>465</v>
      </c>
      <c r="CY80" s="7">
        <v>69</v>
      </c>
      <c r="CZ80" s="6">
        <v>460</v>
      </c>
      <c r="DA80" s="7">
        <v>68</v>
      </c>
      <c r="DB80" s="6">
        <v>463</v>
      </c>
      <c r="DC80" s="7">
        <v>68</v>
      </c>
      <c r="DD80" s="6">
        <v>455</v>
      </c>
      <c r="DE80" s="7">
        <v>65</v>
      </c>
      <c r="DF80" s="6">
        <v>460</v>
      </c>
      <c r="DG80" s="7">
        <v>62</v>
      </c>
      <c r="DH80" s="6">
        <v>473</v>
      </c>
      <c r="DI80" s="7">
        <v>75</v>
      </c>
      <c r="DJ80" s="6">
        <v>470</v>
      </c>
      <c r="DK80" s="7">
        <v>78</v>
      </c>
      <c r="DL80" s="6">
        <v>475</v>
      </c>
      <c r="DM80" s="7">
        <v>81</v>
      </c>
      <c r="DN80" s="6">
        <v>460</v>
      </c>
      <c r="DO80" s="7">
        <v>87</v>
      </c>
      <c r="DP80" s="6">
        <v>450</v>
      </c>
      <c r="DQ80" s="7">
        <v>77</v>
      </c>
      <c r="DR80" s="6">
        <v>450</v>
      </c>
      <c r="DS80" s="7">
        <v>78</v>
      </c>
      <c r="DT80" s="6">
        <v>468</v>
      </c>
      <c r="DU80" s="7">
        <v>71</v>
      </c>
      <c r="DV80" s="6">
        <v>470</v>
      </c>
      <c r="DW80" s="7">
        <v>78</v>
      </c>
      <c r="DX80" s="6">
        <v>475</v>
      </c>
      <c r="DY80" s="7">
        <v>81</v>
      </c>
      <c r="DZ80" s="6">
        <v>490</v>
      </c>
      <c r="EA80" s="7">
        <v>75</v>
      </c>
      <c r="EB80" s="6">
        <v>465</v>
      </c>
      <c r="EC80" s="7">
        <v>72</v>
      </c>
      <c r="ED80" s="6">
        <v>478</v>
      </c>
      <c r="EE80" s="7">
        <v>67</v>
      </c>
      <c r="EF80" s="6">
        <v>480</v>
      </c>
      <c r="EG80" s="7">
        <v>70</v>
      </c>
      <c r="EH80" s="6">
        <v>490</v>
      </c>
      <c r="EI80" s="7">
        <v>76</v>
      </c>
      <c r="EJ80" s="6">
        <v>495</v>
      </c>
      <c r="EK80" s="7">
        <v>82</v>
      </c>
      <c r="EL80" s="6">
        <v>495</v>
      </c>
      <c r="EM80" s="7">
        <v>77</v>
      </c>
      <c r="EN80" s="6">
        <v>500</v>
      </c>
      <c r="EO80" s="7">
        <v>65</v>
      </c>
      <c r="EP80" s="6">
        <v>490</v>
      </c>
      <c r="EQ80" s="7">
        <v>62</v>
      </c>
      <c r="ER80" s="6">
        <v>500</v>
      </c>
      <c r="ES80" s="7">
        <v>59</v>
      </c>
      <c r="ET80" s="6">
        <v>500</v>
      </c>
      <c r="EU80" s="7">
        <v>59</v>
      </c>
      <c r="EV80" s="6">
        <v>525</v>
      </c>
      <c r="EW80" s="7">
        <v>64</v>
      </c>
      <c r="EX80" s="6">
        <v>545</v>
      </c>
      <c r="EY80" s="7">
        <v>62</v>
      </c>
      <c r="EZ80" s="6">
        <v>555</v>
      </c>
      <c r="FA80" s="7">
        <v>69</v>
      </c>
      <c r="FB80" s="6">
        <v>575</v>
      </c>
      <c r="FC80" s="7">
        <v>67</v>
      </c>
      <c r="FD80" s="6">
        <v>595</v>
      </c>
      <c r="FE80" s="7">
        <v>71</v>
      </c>
      <c r="FF80" s="6">
        <v>580</v>
      </c>
      <c r="FG80" s="7">
        <v>72</v>
      </c>
      <c r="FH80" s="6">
        <v>560</v>
      </c>
      <c r="FI80" s="7">
        <v>52</v>
      </c>
      <c r="FJ80" s="6">
        <v>560</v>
      </c>
      <c r="FK80" s="7">
        <v>40</v>
      </c>
      <c r="FL80" s="6">
        <v>560</v>
      </c>
    </row>
    <row r="81" spans="1:168" x14ac:dyDescent="0.25">
      <c r="B81" s="1" t="s">
        <v>81</v>
      </c>
      <c r="C81" s="7">
        <v>55</v>
      </c>
      <c r="D81" s="6">
        <v>170</v>
      </c>
      <c r="E81" s="7">
        <v>49</v>
      </c>
      <c r="F81" s="6">
        <v>170</v>
      </c>
      <c r="G81" s="7">
        <v>57</v>
      </c>
      <c r="H81" s="6">
        <v>180</v>
      </c>
      <c r="I81" s="7">
        <v>53</v>
      </c>
      <c r="J81" s="6">
        <v>180</v>
      </c>
      <c r="K81" s="7">
        <v>59</v>
      </c>
      <c r="L81" s="6">
        <v>200</v>
      </c>
      <c r="M81" s="7">
        <v>56</v>
      </c>
      <c r="N81" s="6">
        <v>200</v>
      </c>
      <c r="O81" s="7">
        <v>58</v>
      </c>
      <c r="P81" s="6">
        <v>193</v>
      </c>
      <c r="Q81" s="7">
        <v>60</v>
      </c>
      <c r="R81" s="6">
        <v>193</v>
      </c>
      <c r="S81" s="7">
        <v>59</v>
      </c>
      <c r="T81" s="6">
        <v>190</v>
      </c>
      <c r="U81" s="7">
        <v>69</v>
      </c>
      <c r="V81" s="6">
        <v>195</v>
      </c>
      <c r="W81" s="7">
        <v>60</v>
      </c>
      <c r="X81" s="6">
        <v>200</v>
      </c>
      <c r="Y81" s="7">
        <v>62</v>
      </c>
      <c r="Z81" s="6">
        <v>210</v>
      </c>
      <c r="AA81" s="7">
        <v>66</v>
      </c>
      <c r="AB81" s="6">
        <v>215</v>
      </c>
      <c r="AC81" s="7">
        <v>62</v>
      </c>
      <c r="AD81" s="6">
        <v>210</v>
      </c>
      <c r="AE81" s="7">
        <v>73</v>
      </c>
      <c r="AF81" s="6">
        <v>210</v>
      </c>
      <c r="AG81" s="7">
        <v>72</v>
      </c>
      <c r="AH81" s="6">
        <v>210</v>
      </c>
      <c r="AI81" s="7">
        <v>77</v>
      </c>
      <c r="AJ81" s="6">
        <v>210</v>
      </c>
      <c r="AK81" s="7">
        <v>81</v>
      </c>
      <c r="AL81" s="6">
        <v>210</v>
      </c>
      <c r="AM81" s="7">
        <v>77</v>
      </c>
      <c r="AN81" s="6">
        <v>215</v>
      </c>
      <c r="AO81" s="7">
        <v>83</v>
      </c>
      <c r="AP81" s="6">
        <v>215</v>
      </c>
      <c r="AQ81" s="7">
        <v>77</v>
      </c>
      <c r="AR81" s="6">
        <v>220</v>
      </c>
      <c r="AS81" s="7">
        <v>80</v>
      </c>
      <c r="AT81" s="6">
        <v>215</v>
      </c>
      <c r="AU81" s="7">
        <v>92</v>
      </c>
      <c r="AV81" s="6">
        <v>220</v>
      </c>
      <c r="AW81" s="7">
        <v>91</v>
      </c>
      <c r="AX81" s="6">
        <v>220</v>
      </c>
      <c r="AY81" s="7">
        <v>89</v>
      </c>
      <c r="AZ81" s="6">
        <v>220</v>
      </c>
      <c r="BA81" s="7">
        <v>75</v>
      </c>
      <c r="BB81" s="6">
        <v>220</v>
      </c>
      <c r="BC81" s="7">
        <v>70</v>
      </c>
      <c r="BD81" s="6">
        <v>230</v>
      </c>
      <c r="BE81" s="7">
        <v>61</v>
      </c>
      <c r="BF81" s="6">
        <v>230</v>
      </c>
      <c r="BG81" s="7">
        <v>56</v>
      </c>
      <c r="BH81" s="6">
        <v>240</v>
      </c>
      <c r="BI81" s="7">
        <v>66</v>
      </c>
      <c r="BJ81" s="6">
        <v>240</v>
      </c>
      <c r="BK81" s="7">
        <v>59</v>
      </c>
      <c r="BL81" s="6">
        <v>245</v>
      </c>
      <c r="BM81" s="7">
        <v>58</v>
      </c>
      <c r="BN81" s="6">
        <v>263</v>
      </c>
      <c r="BO81" s="7">
        <v>59</v>
      </c>
      <c r="BP81" s="6">
        <v>270</v>
      </c>
      <c r="BQ81" s="7">
        <v>63</v>
      </c>
      <c r="BR81" s="6">
        <v>285</v>
      </c>
      <c r="BS81" s="7">
        <v>67</v>
      </c>
      <c r="BT81" s="6">
        <v>300</v>
      </c>
      <c r="BU81" s="7">
        <v>76</v>
      </c>
      <c r="BV81" s="6">
        <v>320</v>
      </c>
      <c r="BW81" s="7">
        <v>83</v>
      </c>
      <c r="BX81" s="6">
        <v>340</v>
      </c>
      <c r="BY81" s="7">
        <v>88</v>
      </c>
      <c r="BZ81" s="6">
        <v>350</v>
      </c>
      <c r="CA81" s="7">
        <v>97</v>
      </c>
      <c r="CB81" s="6">
        <v>340</v>
      </c>
      <c r="CC81" s="7">
        <v>107</v>
      </c>
      <c r="CD81" s="6">
        <v>350</v>
      </c>
      <c r="CE81" s="7">
        <v>118</v>
      </c>
      <c r="CF81" s="6">
        <v>350</v>
      </c>
      <c r="CG81" s="7">
        <v>130</v>
      </c>
      <c r="CH81" s="6">
        <v>350</v>
      </c>
      <c r="CI81" s="7">
        <v>141</v>
      </c>
      <c r="CJ81" s="6">
        <v>350</v>
      </c>
      <c r="CK81" s="7">
        <v>150</v>
      </c>
      <c r="CL81" s="6">
        <v>350</v>
      </c>
      <c r="CM81" s="7">
        <v>160</v>
      </c>
      <c r="CN81" s="6">
        <v>360</v>
      </c>
      <c r="CO81" s="7">
        <v>152</v>
      </c>
      <c r="CP81" s="6">
        <v>360</v>
      </c>
      <c r="CQ81" s="7">
        <v>149</v>
      </c>
      <c r="CR81" s="6">
        <v>350</v>
      </c>
      <c r="CS81" s="7">
        <v>156</v>
      </c>
      <c r="CT81" s="6">
        <v>350</v>
      </c>
      <c r="CU81" s="7">
        <v>171</v>
      </c>
      <c r="CV81" s="6">
        <v>350</v>
      </c>
      <c r="CW81" s="7">
        <v>192</v>
      </c>
      <c r="CX81" s="6">
        <v>350</v>
      </c>
      <c r="CY81" s="7">
        <v>191</v>
      </c>
      <c r="CZ81" s="6">
        <v>350</v>
      </c>
      <c r="DA81" s="7">
        <v>194</v>
      </c>
      <c r="DB81" s="6">
        <v>350</v>
      </c>
      <c r="DC81" s="7">
        <v>167</v>
      </c>
      <c r="DD81" s="6">
        <v>350</v>
      </c>
      <c r="DE81" s="7">
        <v>153</v>
      </c>
      <c r="DF81" s="6">
        <v>350</v>
      </c>
      <c r="DG81" s="7">
        <v>167</v>
      </c>
      <c r="DH81" s="6">
        <v>350</v>
      </c>
      <c r="DI81" s="7">
        <v>153</v>
      </c>
      <c r="DJ81" s="6">
        <v>350</v>
      </c>
      <c r="DK81" s="7">
        <v>161</v>
      </c>
      <c r="DL81" s="6">
        <v>360</v>
      </c>
      <c r="DM81" s="7">
        <v>190</v>
      </c>
      <c r="DN81" s="6">
        <v>360</v>
      </c>
      <c r="DO81" s="7">
        <v>188</v>
      </c>
      <c r="DP81" s="6">
        <v>370</v>
      </c>
      <c r="DQ81" s="7">
        <v>222</v>
      </c>
      <c r="DR81" s="6">
        <v>370</v>
      </c>
      <c r="DS81" s="7">
        <v>247</v>
      </c>
      <c r="DT81" s="6">
        <v>370</v>
      </c>
      <c r="DU81" s="7">
        <v>223</v>
      </c>
      <c r="DV81" s="6">
        <v>370</v>
      </c>
      <c r="DW81" s="7">
        <v>234</v>
      </c>
      <c r="DX81" s="6">
        <v>370</v>
      </c>
      <c r="DY81" s="7">
        <v>228</v>
      </c>
      <c r="DZ81" s="6">
        <v>380</v>
      </c>
      <c r="EA81" s="7">
        <v>228</v>
      </c>
      <c r="EB81" s="6">
        <v>390</v>
      </c>
      <c r="EC81" s="7">
        <v>239</v>
      </c>
      <c r="ED81" s="6">
        <v>390</v>
      </c>
      <c r="EE81" s="7">
        <v>242</v>
      </c>
      <c r="EF81" s="6">
        <v>395</v>
      </c>
      <c r="EG81" s="7">
        <v>243</v>
      </c>
      <c r="EH81" s="6">
        <v>400</v>
      </c>
      <c r="EI81" s="7">
        <v>235</v>
      </c>
      <c r="EJ81" s="6">
        <v>400</v>
      </c>
      <c r="EK81" s="7">
        <v>228</v>
      </c>
      <c r="EL81" s="6">
        <v>400</v>
      </c>
      <c r="EM81" s="7">
        <v>227</v>
      </c>
      <c r="EN81" s="6">
        <v>400</v>
      </c>
      <c r="EO81" s="7">
        <v>224</v>
      </c>
      <c r="EP81" s="6">
        <v>410</v>
      </c>
      <c r="EQ81" s="7">
        <v>223</v>
      </c>
      <c r="ER81" s="6">
        <v>410</v>
      </c>
      <c r="ES81" s="7">
        <v>257</v>
      </c>
      <c r="ET81" s="6">
        <v>420</v>
      </c>
      <c r="EU81" s="7">
        <v>259</v>
      </c>
      <c r="EV81" s="6">
        <v>425</v>
      </c>
      <c r="EW81" s="7">
        <v>269</v>
      </c>
      <c r="EX81" s="6">
        <v>430</v>
      </c>
      <c r="EY81" s="7">
        <v>287</v>
      </c>
      <c r="EZ81" s="6">
        <v>430</v>
      </c>
      <c r="FA81" s="7">
        <v>272</v>
      </c>
      <c r="FB81" s="6">
        <v>443</v>
      </c>
      <c r="FC81" s="7">
        <v>267</v>
      </c>
      <c r="FD81" s="6">
        <v>440</v>
      </c>
      <c r="FE81" s="7">
        <v>243</v>
      </c>
      <c r="FF81" s="6">
        <v>440</v>
      </c>
      <c r="FG81" s="7">
        <v>216</v>
      </c>
      <c r="FH81" s="6">
        <v>443</v>
      </c>
      <c r="FI81" s="7">
        <v>152</v>
      </c>
      <c r="FJ81" s="6">
        <v>440</v>
      </c>
      <c r="FK81" s="7">
        <v>96</v>
      </c>
      <c r="FL81" s="6">
        <v>445</v>
      </c>
    </row>
    <row r="82" spans="1:168" x14ac:dyDescent="0.25">
      <c r="B82" s="1" t="s">
        <v>82</v>
      </c>
      <c r="C82" s="7">
        <v>36</v>
      </c>
      <c r="D82" s="6">
        <v>200</v>
      </c>
      <c r="E82" s="7">
        <v>40</v>
      </c>
      <c r="F82" s="6">
        <v>210</v>
      </c>
      <c r="G82" s="7">
        <v>51</v>
      </c>
      <c r="H82" s="6">
        <v>220</v>
      </c>
      <c r="I82" s="7">
        <v>55</v>
      </c>
      <c r="J82" s="6">
        <v>220</v>
      </c>
      <c r="K82" s="7">
        <v>54</v>
      </c>
      <c r="L82" s="6">
        <v>221</v>
      </c>
      <c r="M82" s="7">
        <v>61</v>
      </c>
      <c r="N82" s="6">
        <v>230</v>
      </c>
      <c r="O82" s="7">
        <v>61</v>
      </c>
      <c r="P82" s="6">
        <v>230</v>
      </c>
      <c r="Q82" s="7">
        <v>59</v>
      </c>
      <c r="R82" s="6">
        <v>230</v>
      </c>
      <c r="S82" s="7">
        <v>62</v>
      </c>
      <c r="T82" s="6">
        <v>230</v>
      </c>
      <c r="U82" s="7">
        <v>55</v>
      </c>
      <c r="V82" s="6">
        <v>230</v>
      </c>
      <c r="W82" s="7">
        <v>56</v>
      </c>
      <c r="X82" s="6">
        <v>230</v>
      </c>
      <c r="Y82" s="7">
        <v>62</v>
      </c>
      <c r="Z82" s="6">
        <v>230</v>
      </c>
      <c r="AA82" s="7">
        <v>59</v>
      </c>
      <c r="AB82" s="6">
        <v>230</v>
      </c>
      <c r="AC82" s="7">
        <v>52</v>
      </c>
      <c r="AD82" s="6">
        <v>225</v>
      </c>
      <c r="AE82" s="7">
        <v>52</v>
      </c>
      <c r="AF82" s="6">
        <v>230</v>
      </c>
      <c r="AG82" s="7">
        <v>49</v>
      </c>
      <c r="AH82" s="6">
        <v>230</v>
      </c>
      <c r="AI82" s="7">
        <v>53</v>
      </c>
      <c r="AJ82" s="6">
        <v>240</v>
      </c>
      <c r="AK82" s="7">
        <v>57</v>
      </c>
      <c r="AL82" s="6">
        <v>240</v>
      </c>
      <c r="AM82" s="7">
        <v>52</v>
      </c>
      <c r="AN82" s="6">
        <v>250</v>
      </c>
      <c r="AO82" s="7">
        <v>55</v>
      </c>
      <c r="AP82" s="6">
        <v>250</v>
      </c>
      <c r="AQ82" s="7">
        <v>51</v>
      </c>
      <c r="AR82" s="6">
        <v>250</v>
      </c>
      <c r="AS82" s="7">
        <v>54</v>
      </c>
      <c r="AT82" s="6">
        <v>250</v>
      </c>
      <c r="AU82" s="7">
        <v>53</v>
      </c>
      <c r="AV82" s="6">
        <v>250</v>
      </c>
      <c r="AW82" s="7">
        <v>51</v>
      </c>
      <c r="AX82" s="6">
        <v>250</v>
      </c>
      <c r="AY82" s="7">
        <v>52</v>
      </c>
      <c r="AZ82" s="6">
        <v>260</v>
      </c>
      <c r="BA82" s="7">
        <v>58</v>
      </c>
      <c r="BB82" s="6">
        <v>260</v>
      </c>
      <c r="BC82" s="7">
        <v>61</v>
      </c>
      <c r="BD82" s="6">
        <v>270</v>
      </c>
      <c r="BE82" s="7">
        <v>59</v>
      </c>
      <c r="BF82" s="6">
        <v>280</v>
      </c>
      <c r="BG82" s="7">
        <v>64</v>
      </c>
      <c r="BH82" s="6">
        <v>280</v>
      </c>
      <c r="BI82" s="7">
        <v>63</v>
      </c>
      <c r="BJ82" s="6">
        <v>280</v>
      </c>
      <c r="BK82" s="7">
        <v>66</v>
      </c>
      <c r="BL82" s="6">
        <v>295</v>
      </c>
      <c r="BM82" s="7">
        <v>70</v>
      </c>
      <c r="BN82" s="6">
        <v>300</v>
      </c>
      <c r="BO82" s="7">
        <v>63</v>
      </c>
      <c r="BP82" s="6">
        <v>310</v>
      </c>
      <c r="BQ82" s="7">
        <v>62</v>
      </c>
      <c r="BR82" s="6">
        <v>320</v>
      </c>
      <c r="BS82" s="7">
        <v>59</v>
      </c>
      <c r="BT82" s="6">
        <v>330</v>
      </c>
      <c r="BU82" s="7">
        <v>65</v>
      </c>
      <c r="BV82" s="6">
        <v>340</v>
      </c>
      <c r="BW82" s="7">
        <v>67</v>
      </c>
      <c r="BX82" s="6">
        <v>350</v>
      </c>
      <c r="BY82" s="7">
        <v>60</v>
      </c>
      <c r="BZ82" s="6">
        <v>350</v>
      </c>
      <c r="CA82" s="7">
        <v>60</v>
      </c>
      <c r="CB82" s="6">
        <v>355</v>
      </c>
      <c r="CC82" s="7">
        <v>57</v>
      </c>
      <c r="CD82" s="6">
        <v>370</v>
      </c>
      <c r="CE82" s="7">
        <v>54</v>
      </c>
      <c r="CF82" s="6">
        <v>355</v>
      </c>
      <c r="CG82" s="7">
        <v>61</v>
      </c>
      <c r="CH82" s="6">
        <v>350</v>
      </c>
      <c r="CI82" s="7">
        <v>63</v>
      </c>
      <c r="CJ82" s="6">
        <v>350</v>
      </c>
      <c r="CK82" s="7">
        <v>69</v>
      </c>
      <c r="CL82" s="6">
        <v>350</v>
      </c>
      <c r="CM82" s="7">
        <v>83</v>
      </c>
      <c r="CN82" s="6">
        <v>370</v>
      </c>
      <c r="CO82" s="7">
        <v>86</v>
      </c>
      <c r="CP82" s="6">
        <v>375</v>
      </c>
      <c r="CQ82" s="7">
        <v>95</v>
      </c>
      <c r="CR82" s="6">
        <v>375</v>
      </c>
      <c r="CS82" s="7">
        <v>95</v>
      </c>
      <c r="CT82" s="6">
        <v>375</v>
      </c>
      <c r="CU82" s="7">
        <v>93</v>
      </c>
      <c r="CV82" s="6">
        <v>380</v>
      </c>
      <c r="CW82" s="7">
        <v>95</v>
      </c>
      <c r="CX82" s="6">
        <v>380</v>
      </c>
      <c r="CY82" s="7">
        <v>93</v>
      </c>
      <c r="CZ82" s="6">
        <v>380</v>
      </c>
      <c r="DA82" s="7">
        <v>95</v>
      </c>
      <c r="DB82" s="6">
        <v>380</v>
      </c>
      <c r="DC82" s="7">
        <v>96</v>
      </c>
      <c r="DD82" s="6">
        <v>383</v>
      </c>
      <c r="DE82" s="7">
        <v>100</v>
      </c>
      <c r="DF82" s="6">
        <v>383</v>
      </c>
      <c r="DG82" s="7">
        <v>91</v>
      </c>
      <c r="DH82" s="6">
        <v>380</v>
      </c>
      <c r="DI82" s="7">
        <v>86</v>
      </c>
      <c r="DJ82" s="6">
        <v>380</v>
      </c>
      <c r="DK82" s="7">
        <v>97</v>
      </c>
      <c r="DL82" s="6">
        <v>380</v>
      </c>
      <c r="DM82" s="7">
        <v>109</v>
      </c>
      <c r="DN82" s="6">
        <v>385</v>
      </c>
      <c r="DO82" s="7">
        <v>133</v>
      </c>
      <c r="DP82" s="6">
        <v>390</v>
      </c>
      <c r="DQ82" s="7">
        <v>144</v>
      </c>
      <c r="DR82" s="6">
        <v>393</v>
      </c>
      <c r="DS82" s="7">
        <v>141</v>
      </c>
      <c r="DT82" s="6">
        <v>395</v>
      </c>
      <c r="DU82" s="7">
        <v>143</v>
      </c>
      <c r="DV82" s="6">
        <v>400</v>
      </c>
      <c r="DW82" s="7">
        <v>128</v>
      </c>
      <c r="DX82" s="6">
        <v>400</v>
      </c>
      <c r="DY82" s="7">
        <v>123</v>
      </c>
      <c r="DZ82" s="6">
        <v>400</v>
      </c>
      <c r="EA82" s="7">
        <v>129</v>
      </c>
      <c r="EB82" s="6">
        <v>400</v>
      </c>
      <c r="EC82" s="7">
        <v>113</v>
      </c>
      <c r="ED82" s="6">
        <v>415</v>
      </c>
      <c r="EE82" s="7">
        <v>131</v>
      </c>
      <c r="EF82" s="6">
        <v>420</v>
      </c>
      <c r="EG82" s="7">
        <v>135</v>
      </c>
      <c r="EH82" s="6">
        <v>420</v>
      </c>
      <c r="EI82" s="7">
        <v>131</v>
      </c>
      <c r="EJ82" s="6">
        <v>425</v>
      </c>
      <c r="EK82" s="7">
        <v>141</v>
      </c>
      <c r="EL82" s="6">
        <v>430</v>
      </c>
      <c r="EM82" s="7">
        <v>134</v>
      </c>
      <c r="EN82" s="6">
        <v>430</v>
      </c>
      <c r="EO82" s="7">
        <v>135</v>
      </c>
      <c r="EP82" s="6">
        <v>440</v>
      </c>
      <c r="EQ82" s="7">
        <v>124</v>
      </c>
      <c r="ER82" s="6">
        <v>450</v>
      </c>
      <c r="ES82" s="7">
        <v>122</v>
      </c>
      <c r="ET82" s="6">
        <v>450</v>
      </c>
      <c r="EU82" s="7">
        <v>127</v>
      </c>
      <c r="EV82" s="6">
        <v>470</v>
      </c>
      <c r="EW82" s="7">
        <v>126</v>
      </c>
      <c r="EX82" s="6">
        <v>470</v>
      </c>
      <c r="EY82" s="7">
        <v>134</v>
      </c>
      <c r="EZ82" s="6">
        <v>478</v>
      </c>
      <c r="FA82" s="7">
        <v>129</v>
      </c>
      <c r="FB82" s="6">
        <v>485</v>
      </c>
      <c r="FC82" s="7">
        <v>113</v>
      </c>
      <c r="FD82" s="6">
        <v>485</v>
      </c>
      <c r="FE82" s="7">
        <v>114</v>
      </c>
      <c r="FF82" s="6">
        <v>500</v>
      </c>
      <c r="FG82" s="7">
        <v>120</v>
      </c>
      <c r="FH82" s="6">
        <v>500</v>
      </c>
      <c r="FI82" s="7">
        <v>95</v>
      </c>
      <c r="FJ82" s="6">
        <v>500</v>
      </c>
      <c r="FK82" s="7">
        <v>72</v>
      </c>
      <c r="FL82" s="6">
        <v>500</v>
      </c>
    </row>
    <row r="83" spans="1:168" x14ac:dyDescent="0.25">
      <c r="B83" s="1" t="s">
        <v>83</v>
      </c>
      <c r="C83" s="7">
        <v>25</v>
      </c>
      <c r="D83" s="6">
        <v>170</v>
      </c>
      <c r="E83" s="7">
        <v>24</v>
      </c>
      <c r="F83" s="6">
        <v>180</v>
      </c>
      <c r="G83" s="7">
        <v>26</v>
      </c>
      <c r="H83" s="6">
        <v>180</v>
      </c>
      <c r="I83" s="7">
        <v>23</v>
      </c>
      <c r="J83" s="6">
        <v>180</v>
      </c>
      <c r="K83" s="7">
        <v>26</v>
      </c>
      <c r="L83" s="6">
        <v>185</v>
      </c>
      <c r="M83" s="7">
        <v>26</v>
      </c>
      <c r="N83" s="6">
        <v>183</v>
      </c>
      <c r="O83" s="7">
        <v>24</v>
      </c>
      <c r="P83" s="6">
        <v>180</v>
      </c>
      <c r="Q83" s="7">
        <v>23</v>
      </c>
      <c r="R83" s="6">
        <v>185</v>
      </c>
      <c r="S83" s="7">
        <v>21</v>
      </c>
      <c r="T83" s="6">
        <v>185</v>
      </c>
      <c r="U83" s="7">
        <v>22</v>
      </c>
      <c r="V83" s="6">
        <v>193</v>
      </c>
      <c r="W83" s="7">
        <v>27</v>
      </c>
      <c r="X83" s="6">
        <v>205</v>
      </c>
      <c r="Y83" s="7">
        <v>34</v>
      </c>
      <c r="Z83" s="6">
        <v>205</v>
      </c>
      <c r="AA83" s="7">
        <v>35</v>
      </c>
      <c r="AB83" s="6">
        <v>200</v>
      </c>
      <c r="AC83" s="7">
        <v>32</v>
      </c>
      <c r="AD83" s="6">
        <v>210</v>
      </c>
      <c r="AE83" s="7">
        <v>39</v>
      </c>
      <c r="AF83" s="6">
        <v>210</v>
      </c>
      <c r="AG83" s="7">
        <v>37</v>
      </c>
      <c r="AH83" s="6">
        <v>220</v>
      </c>
      <c r="AI83" s="7">
        <v>39</v>
      </c>
      <c r="AJ83" s="6">
        <v>220</v>
      </c>
      <c r="AK83" s="7">
        <v>43</v>
      </c>
      <c r="AL83" s="6">
        <v>220</v>
      </c>
      <c r="AM83" s="7">
        <v>40</v>
      </c>
      <c r="AN83" s="6">
        <v>220</v>
      </c>
      <c r="AO83" s="7">
        <v>36</v>
      </c>
      <c r="AP83" s="6">
        <v>210</v>
      </c>
      <c r="AQ83" s="7">
        <v>38</v>
      </c>
      <c r="AR83" s="6">
        <v>213</v>
      </c>
      <c r="AS83" s="7">
        <v>37</v>
      </c>
      <c r="AT83" s="6">
        <v>215</v>
      </c>
      <c r="AU83" s="7">
        <v>37</v>
      </c>
      <c r="AV83" s="6">
        <v>215</v>
      </c>
      <c r="AW83" s="7">
        <v>38</v>
      </c>
      <c r="AX83" s="6">
        <v>220</v>
      </c>
      <c r="AY83" s="7">
        <v>41</v>
      </c>
      <c r="AZ83" s="6">
        <v>215</v>
      </c>
      <c r="BA83" s="7">
        <v>38</v>
      </c>
      <c r="BB83" s="6">
        <v>218</v>
      </c>
      <c r="BC83" s="7">
        <v>34</v>
      </c>
      <c r="BD83" s="6">
        <v>225</v>
      </c>
      <c r="BE83" s="7">
        <v>41</v>
      </c>
      <c r="BF83" s="6">
        <v>230</v>
      </c>
      <c r="BG83" s="7">
        <v>39</v>
      </c>
      <c r="BH83" s="6">
        <v>230</v>
      </c>
      <c r="BI83" s="7">
        <v>40</v>
      </c>
      <c r="BJ83" s="6">
        <v>225</v>
      </c>
      <c r="BK83" s="7">
        <v>36</v>
      </c>
      <c r="BL83" s="6">
        <v>225</v>
      </c>
      <c r="BM83" s="7">
        <v>32</v>
      </c>
      <c r="BN83" s="6">
        <v>225</v>
      </c>
      <c r="BO83" s="7">
        <v>31</v>
      </c>
      <c r="BP83" s="6">
        <v>245</v>
      </c>
      <c r="BQ83" s="7">
        <v>39</v>
      </c>
      <c r="BR83" s="6">
        <v>260</v>
      </c>
      <c r="BS83" s="7">
        <v>43</v>
      </c>
      <c r="BT83" s="6">
        <v>260</v>
      </c>
      <c r="BU83" s="7">
        <v>42</v>
      </c>
      <c r="BV83" s="6">
        <v>270</v>
      </c>
      <c r="BW83" s="7">
        <v>49</v>
      </c>
      <c r="BX83" s="6">
        <v>265</v>
      </c>
      <c r="BY83" s="7">
        <v>49</v>
      </c>
      <c r="BZ83" s="6">
        <v>265</v>
      </c>
      <c r="CA83" s="7">
        <v>51</v>
      </c>
      <c r="CB83" s="6">
        <v>265</v>
      </c>
      <c r="CC83" s="7">
        <v>48</v>
      </c>
      <c r="CD83" s="6">
        <v>268</v>
      </c>
      <c r="CE83" s="7">
        <v>45</v>
      </c>
      <c r="CF83" s="6">
        <v>270</v>
      </c>
      <c r="CG83" s="7">
        <v>45</v>
      </c>
      <c r="CH83" s="6">
        <v>280</v>
      </c>
      <c r="CI83" s="7">
        <v>44</v>
      </c>
      <c r="CJ83" s="6">
        <v>280</v>
      </c>
      <c r="CK83" s="7">
        <v>47</v>
      </c>
      <c r="CL83" s="6">
        <v>290</v>
      </c>
      <c r="CM83" s="7">
        <v>46</v>
      </c>
      <c r="CN83" s="6">
        <v>290</v>
      </c>
      <c r="CO83" s="7">
        <v>41</v>
      </c>
      <c r="CP83" s="6">
        <v>290</v>
      </c>
      <c r="CQ83" s="7">
        <v>55</v>
      </c>
      <c r="CR83" s="6">
        <v>310</v>
      </c>
      <c r="CS83" s="7">
        <v>59</v>
      </c>
      <c r="CT83" s="6">
        <v>300</v>
      </c>
      <c r="CU83" s="7">
        <v>57</v>
      </c>
      <c r="CV83" s="6">
        <v>310</v>
      </c>
      <c r="CW83" s="7">
        <v>71</v>
      </c>
      <c r="CX83" s="6">
        <v>310</v>
      </c>
      <c r="CY83" s="7">
        <v>62</v>
      </c>
      <c r="CZ83" s="6">
        <v>300</v>
      </c>
      <c r="DA83" s="7">
        <v>69</v>
      </c>
      <c r="DB83" s="6">
        <v>310</v>
      </c>
      <c r="DC83" s="7">
        <v>75</v>
      </c>
      <c r="DD83" s="6">
        <v>310</v>
      </c>
      <c r="DE83" s="7">
        <v>70</v>
      </c>
      <c r="DF83" s="6">
        <v>310</v>
      </c>
      <c r="DG83" s="7">
        <v>79</v>
      </c>
      <c r="DH83" s="6">
        <v>315</v>
      </c>
      <c r="DI83" s="7">
        <v>74</v>
      </c>
      <c r="DJ83" s="6">
        <v>310</v>
      </c>
      <c r="DK83" s="7">
        <v>79</v>
      </c>
      <c r="DL83" s="6">
        <v>310</v>
      </c>
      <c r="DM83" s="7">
        <v>78</v>
      </c>
      <c r="DN83" s="6">
        <v>310</v>
      </c>
      <c r="DO83" s="7">
        <v>74</v>
      </c>
      <c r="DP83" s="6">
        <v>310</v>
      </c>
      <c r="DQ83" s="7">
        <v>77</v>
      </c>
      <c r="DR83" s="6">
        <v>310</v>
      </c>
      <c r="DS83" s="7">
        <v>75</v>
      </c>
      <c r="DT83" s="6">
        <v>310</v>
      </c>
      <c r="DU83" s="7">
        <v>70</v>
      </c>
      <c r="DV83" s="6">
        <v>315</v>
      </c>
      <c r="DW83" s="7">
        <v>70</v>
      </c>
      <c r="DX83" s="6">
        <v>315</v>
      </c>
      <c r="DY83" s="7">
        <v>61</v>
      </c>
      <c r="DZ83" s="6">
        <v>320</v>
      </c>
      <c r="EA83" s="7">
        <v>49</v>
      </c>
      <c r="EB83" s="6">
        <v>315</v>
      </c>
      <c r="EC83" s="7">
        <v>49</v>
      </c>
      <c r="ED83" s="6">
        <v>320</v>
      </c>
      <c r="EE83" s="7">
        <v>50</v>
      </c>
      <c r="EF83" s="6">
        <v>320</v>
      </c>
      <c r="EG83" s="7">
        <v>61</v>
      </c>
      <c r="EH83" s="6">
        <v>320</v>
      </c>
      <c r="EI83" s="7">
        <v>70</v>
      </c>
      <c r="EJ83" s="6">
        <v>325</v>
      </c>
      <c r="EK83" s="7">
        <v>74</v>
      </c>
      <c r="EL83" s="6">
        <v>330</v>
      </c>
      <c r="EM83" s="7">
        <v>67</v>
      </c>
      <c r="EN83" s="6">
        <v>330</v>
      </c>
      <c r="EO83" s="7">
        <v>59</v>
      </c>
      <c r="EP83" s="6">
        <v>330</v>
      </c>
      <c r="EQ83" s="7">
        <v>55</v>
      </c>
      <c r="ER83" s="6">
        <v>340</v>
      </c>
      <c r="ES83" s="7">
        <v>54</v>
      </c>
      <c r="ET83" s="6">
        <v>345</v>
      </c>
      <c r="EU83" s="7">
        <v>52</v>
      </c>
      <c r="EV83" s="6">
        <v>350</v>
      </c>
      <c r="EW83" s="7">
        <v>52</v>
      </c>
      <c r="EX83" s="6">
        <v>350</v>
      </c>
      <c r="EY83" s="7">
        <v>56</v>
      </c>
      <c r="EZ83" s="6">
        <v>355</v>
      </c>
      <c r="FA83" s="7">
        <v>52</v>
      </c>
      <c r="FB83" s="6">
        <v>358</v>
      </c>
      <c r="FC83" s="7">
        <v>54</v>
      </c>
      <c r="FD83" s="6">
        <v>360</v>
      </c>
      <c r="FE83" s="7">
        <v>62</v>
      </c>
      <c r="FF83" s="6">
        <v>358</v>
      </c>
      <c r="FG83" s="7">
        <v>69</v>
      </c>
      <c r="FH83" s="6">
        <v>355</v>
      </c>
      <c r="FI83" s="7">
        <v>60</v>
      </c>
      <c r="FJ83" s="6">
        <v>360</v>
      </c>
      <c r="FK83" s="7">
        <v>46</v>
      </c>
      <c r="FL83" s="6">
        <v>360</v>
      </c>
    </row>
    <row r="84" spans="1:168" x14ac:dyDescent="0.25">
      <c r="B84" s="1" t="s">
        <v>84</v>
      </c>
      <c r="C84" s="7">
        <v>11</v>
      </c>
      <c r="D84" s="6">
        <v>230</v>
      </c>
      <c r="E84" s="7" t="s">
        <v>207</v>
      </c>
      <c r="F84" s="6" t="s">
        <v>207</v>
      </c>
      <c r="G84" s="7">
        <v>11</v>
      </c>
      <c r="H84" s="6">
        <v>250</v>
      </c>
      <c r="I84" s="7">
        <v>11</v>
      </c>
      <c r="J84" s="6">
        <v>250</v>
      </c>
      <c r="K84" s="7">
        <v>13</v>
      </c>
      <c r="L84" s="6">
        <v>250</v>
      </c>
      <c r="M84" s="7">
        <v>11</v>
      </c>
      <c r="N84" s="6">
        <v>275</v>
      </c>
      <c r="O84" s="7">
        <v>12</v>
      </c>
      <c r="P84" s="6">
        <v>263</v>
      </c>
      <c r="Q84" s="7">
        <v>18</v>
      </c>
      <c r="R84" s="6">
        <v>273</v>
      </c>
      <c r="S84" s="7">
        <v>21</v>
      </c>
      <c r="T84" s="6">
        <v>290</v>
      </c>
      <c r="U84" s="7">
        <v>27</v>
      </c>
      <c r="V84" s="6">
        <v>290</v>
      </c>
      <c r="W84" s="7">
        <v>26</v>
      </c>
      <c r="X84" s="6">
        <v>290</v>
      </c>
      <c r="Y84" s="7">
        <v>23</v>
      </c>
      <c r="Z84" s="6">
        <v>290</v>
      </c>
      <c r="AA84" s="7">
        <v>23</v>
      </c>
      <c r="AB84" s="6">
        <v>300</v>
      </c>
      <c r="AC84" s="7">
        <v>18</v>
      </c>
      <c r="AD84" s="6">
        <v>300</v>
      </c>
      <c r="AE84" s="7">
        <v>18</v>
      </c>
      <c r="AF84" s="6">
        <v>295</v>
      </c>
      <c r="AG84" s="7">
        <v>19</v>
      </c>
      <c r="AH84" s="6">
        <v>295</v>
      </c>
      <c r="AI84" s="7">
        <v>16</v>
      </c>
      <c r="AJ84" s="6">
        <v>285</v>
      </c>
      <c r="AK84" s="7">
        <v>19</v>
      </c>
      <c r="AL84" s="6">
        <v>280</v>
      </c>
      <c r="AM84" s="7">
        <v>21</v>
      </c>
      <c r="AN84" s="6">
        <v>280</v>
      </c>
      <c r="AO84" s="7">
        <v>25</v>
      </c>
      <c r="AP84" s="6">
        <v>280</v>
      </c>
      <c r="AQ84" s="7">
        <v>22</v>
      </c>
      <c r="AR84" s="6">
        <v>290</v>
      </c>
      <c r="AS84" s="7">
        <v>19</v>
      </c>
      <c r="AT84" s="6">
        <v>290</v>
      </c>
      <c r="AU84" s="7">
        <v>17</v>
      </c>
      <c r="AV84" s="6">
        <v>290</v>
      </c>
      <c r="AW84" s="7">
        <v>15</v>
      </c>
      <c r="AX84" s="6">
        <v>300</v>
      </c>
      <c r="AY84" s="7">
        <v>18</v>
      </c>
      <c r="AZ84" s="6">
        <v>300</v>
      </c>
      <c r="BA84" s="7">
        <v>17</v>
      </c>
      <c r="BB84" s="6">
        <v>310</v>
      </c>
      <c r="BC84" s="7">
        <v>17</v>
      </c>
      <c r="BD84" s="6">
        <v>320</v>
      </c>
      <c r="BE84" s="7">
        <v>16</v>
      </c>
      <c r="BF84" s="6">
        <v>320</v>
      </c>
      <c r="BG84" s="7">
        <v>16</v>
      </c>
      <c r="BH84" s="6">
        <v>335</v>
      </c>
      <c r="BI84" s="7">
        <v>16</v>
      </c>
      <c r="BJ84" s="6">
        <v>325</v>
      </c>
      <c r="BK84" s="7">
        <v>14</v>
      </c>
      <c r="BL84" s="6">
        <v>335</v>
      </c>
      <c r="BM84" s="7">
        <v>14</v>
      </c>
      <c r="BN84" s="6">
        <v>345</v>
      </c>
      <c r="BO84" s="7">
        <v>15</v>
      </c>
      <c r="BP84" s="6">
        <v>365</v>
      </c>
      <c r="BQ84" s="7">
        <v>14</v>
      </c>
      <c r="BR84" s="6">
        <v>378</v>
      </c>
      <c r="BS84" s="7">
        <v>15</v>
      </c>
      <c r="BT84" s="6">
        <v>365</v>
      </c>
      <c r="BU84" s="7">
        <v>14</v>
      </c>
      <c r="BV84" s="6">
        <v>385</v>
      </c>
      <c r="BW84" s="7">
        <v>10</v>
      </c>
      <c r="BX84" s="6">
        <v>368</v>
      </c>
      <c r="BY84" s="7">
        <v>12</v>
      </c>
      <c r="BZ84" s="6">
        <v>368</v>
      </c>
      <c r="CA84" s="7">
        <v>12</v>
      </c>
      <c r="CB84" s="6">
        <v>358</v>
      </c>
      <c r="CC84" s="7">
        <v>10</v>
      </c>
      <c r="CD84" s="6">
        <v>345</v>
      </c>
      <c r="CE84" s="7">
        <v>16</v>
      </c>
      <c r="CF84" s="6">
        <v>400</v>
      </c>
      <c r="CG84" s="7">
        <v>17</v>
      </c>
      <c r="CH84" s="6">
        <v>400</v>
      </c>
      <c r="CI84" s="7">
        <v>15</v>
      </c>
      <c r="CJ84" s="6">
        <v>400</v>
      </c>
      <c r="CK84" s="7">
        <v>16</v>
      </c>
      <c r="CL84" s="6">
        <v>400</v>
      </c>
      <c r="CM84" s="7">
        <v>15</v>
      </c>
      <c r="CN84" s="6">
        <v>430</v>
      </c>
      <c r="CO84" s="7">
        <v>15</v>
      </c>
      <c r="CP84" s="6">
        <v>430</v>
      </c>
      <c r="CQ84" s="7">
        <v>17</v>
      </c>
      <c r="CR84" s="6">
        <v>430</v>
      </c>
      <c r="CS84" s="7">
        <v>24</v>
      </c>
      <c r="CT84" s="6">
        <v>450</v>
      </c>
      <c r="CU84" s="7">
        <v>27</v>
      </c>
      <c r="CV84" s="6">
        <v>460</v>
      </c>
      <c r="CW84" s="7">
        <v>35</v>
      </c>
      <c r="CX84" s="6">
        <v>460</v>
      </c>
      <c r="CY84" s="7">
        <v>36</v>
      </c>
      <c r="CZ84" s="6">
        <v>465</v>
      </c>
      <c r="DA84" s="7">
        <v>32</v>
      </c>
      <c r="DB84" s="6">
        <v>455</v>
      </c>
      <c r="DC84" s="7">
        <v>30</v>
      </c>
      <c r="DD84" s="6">
        <v>450</v>
      </c>
      <c r="DE84" s="7">
        <v>29</v>
      </c>
      <c r="DF84" s="6">
        <v>450</v>
      </c>
      <c r="DG84" s="7">
        <v>34</v>
      </c>
      <c r="DH84" s="6">
        <v>465</v>
      </c>
      <c r="DI84" s="7">
        <v>34</v>
      </c>
      <c r="DJ84" s="6">
        <v>490</v>
      </c>
      <c r="DK84" s="7">
        <v>38</v>
      </c>
      <c r="DL84" s="6">
        <v>500</v>
      </c>
      <c r="DM84" s="7">
        <v>40</v>
      </c>
      <c r="DN84" s="6">
        <v>500</v>
      </c>
      <c r="DO84" s="7">
        <v>38</v>
      </c>
      <c r="DP84" s="6">
        <v>498</v>
      </c>
      <c r="DQ84" s="7">
        <v>37</v>
      </c>
      <c r="DR84" s="6">
        <v>495</v>
      </c>
      <c r="DS84" s="7">
        <v>36</v>
      </c>
      <c r="DT84" s="6">
        <v>485</v>
      </c>
      <c r="DU84" s="7">
        <v>36</v>
      </c>
      <c r="DV84" s="6">
        <v>488</v>
      </c>
      <c r="DW84" s="7">
        <v>35</v>
      </c>
      <c r="DX84" s="6">
        <v>490</v>
      </c>
      <c r="DY84" s="7">
        <v>44</v>
      </c>
      <c r="DZ84" s="6">
        <v>490</v>
      </c>
      <c r="EA84" s="7">
        <v>43</v>
      </c>
      <c r="EB84" s="6">
        <v>505</v>
      </c>
      <c r="EC84" s="7">
        <v>42</v>
      </c>
      <c r="ED84" s="6">
        <v>513</v>
      </c>
      <c r="EE84" s="7">
        <v>48</v>
      </c>
      <c r="EF84" s="6">
        <v>500</v>
      </c>
      <c r="EG84" s="7">
        <v>48</v>
      </c>
      <c r="EH84" s="6">
        <v>525</v>
      </c>
      <c r="EI84" s="7">
        <v>52</v>
      </c>
      <c r="EJ84" s="6">
        <v>550</v>
      </c>
      <c r="EK84" s="7">
        <v>47</v>
      </c>
      <c r="EL84" s="6">
        <v>560</v>
      </c>
      <c r="EM84" s="7">
        <v>46</v>
      </c>
      <c r="EN84" s="6">
        <v>560</v>
      </c>
      <c r="EO84" s="7">
        <v>41</v>
      </c>
      <c r="EP84" s="6">
        <v>550</v>
      </c>
      <c r="EQ84" s="7">
        <v>40</v>
      </c>
      <c r="ER84" s="6">
        <v>550</v>
      </c>
      <c r="ES84" s="7">
        <v>39</v>
      </c>
      <c r="ET84" s="6">
        <v>550</v>
      </c>
      <c r="EU84" s="7">
        <v>45</v>
      </c>
      <c r="EV84" s="6">
        <v>570</v>
      </c>
      <c r="EW84" s="7">
        <v>45</v>
      </c>
      <c r="EX84" s="6">
        <v>595</v>
      </c>
      <c r="EY84" s="7">
        <v>43</v>
      </c>
      <c r="EZ84" s="6">
        <v>550</v>
      </c>
      <c r="FA84" s="7">
        <v>45</v>
      </c>
      <c r="FB84" s="6">
        <v>580</v>
      </c>
      <c r="FC84" s="7">
        <v>38</v>
      </c>
      <c r="FD84" s="6">
        <v>550</v>
      </c>
      <c r="FE84" s="7">
        <v>39</v>
      </c>
      <c r="FF84" s="6">
        <v>550</v>
      </c>
      <c r="FG84" s="7">
        <v>41</v>
      </c>
      <c r="FH84" s="6">
        <v>575</v>
      </c>
      <c r="FI84" s="7">
        <v>34</v>
      </c>
      <c r="FJ84" s="6">
        <v>560</v>
      </c>
      <c r="FK84" s="7">
        <v>24</v>
      </c>
      <c r="FL84" s="6">
        <v>560</v>
      </c>
    </row>
    <row r="85" spans="1:168" s="3" customFormat="1" x14ac:dyDescent="0.25">
      <c r="B85" s="3" t="s">
        <v>25</v>
      </c>
      <c r="C85" s="8">
        <v>538</v>
      </c>
      <c r="D85" s="9">
        <v>200</v>
      </c>
      <c r="E85" s="8">
        <v>530</v>
      </c>
      <c r="F85" s="9">
        <v>200</v>
      </c>
      <c r="G85" s="8">
        <v>579</v>
      </c>
      <c r="H85" s="9">
        <v>205</v>
      </c>
      <c r="I85" s="8">
        <v>591</v>
      </c>
      <c r="J85" s="9">
        <v>210</v>
      </c>
      <c r="K85" s="8">
        <v>608</v>
      </c>
      <c r="L85" s="9">
        <v>210</v>
      </c>
      <c r="M85" s="8">
        <v>647</v>
      </c>
      <c r="N85" s="9">
        <v>220</v>
      </c>
      <c r="O85" s="8">
        <v>620</v>
      </c>
      <c r="P85" s="9">
        <v>220</v>
      </c>
      <c r="Q85" s="8">
        <v>624</v>
      </c>
      <c r="R85" s="9">
        <v>220</v>
      </c>
      <c r="S85" s="8">
        <v>623</v>
      </c>
      <c r="T85" s="9">
        <v>225</v>
      </c>
      <c r="U85" s="8">
        <v>618</v>
      </c>
      <c r="V85" s="9">
        <v>220</v>
      </c>
      <c r="W85" s="8">
        <v>649</v>
      </c>
      <c r="X85" s="9">
        <v>220</v>
      </c>
      <c r="Y85" s="8">
        <v>651</v>
      </c>
      <c r="Z85" s="9">
        <v>220</v>
      </c>
      <c r="AA85" s="8">
        <v>705</v>
      </c>
      <c r="AB85" s="9">
        <v>225</v>
      </c>
      <c r="AC85" s="8">
        <v>688</v>
      </c>
      <c r="AD85" s="9">
        <v>230</v>
      </c>
      <c r="AE85" s="8">
        <v>694</v>
      </c>
      <c r="AF85" s="9">
        <v>230</v>
      </c>
      <c r="AG85" s="8">
        <v>706</v>
      </c>
      <c r="AH85" s="9">
        <v>230</v>
      </c>
      <c r="AI85" s="8">
        <v>690</v>
      </c>
      <c r="AJ85" s="9">
        <v>230</v>
      </c>
      <c r="AK85" s="8">
        <v>714</v>
      </c>
      <c r="AL85" s="9">
        <v>230</v>
      </c>
      <c r="AM85" s="8">
        <v>685</v>
      </c>
      <c r="AN85" s="9">
        <v>240</v>
      </c>
      <c r="AO85" s="8">
        <v>689</v>
      </c>
      <c r="AP85" s="9">
        <v>240</v>
      </c>
      <c r="AQ85" s="8">
        <v>709</v>
      </c>
      <c r="AR85" s="9">
        <v>240</v>
      </c>
      <c r="AS85" s="8">
        <v>725</v>
      </c>
      <c r="AT85" s="9">
        <v>240</v>
      </c>
      <c r="AU85" s="8">
        <v>771</v>
      </c>
      <c r="AV85" s="9">
        <v>240</v>
      </c>
      <c r="AW85" s="8">
        <v>770</v>
      </c>
      <c r="AX85" s="9">
        <v>240</v>
      </c>
      <c r="AY85" s="8">
        <v>714</v>
      </c>
      <c r="AZ85" s="9">
        <v>240</v>
      </c>
      <c r="BA85" s="8">
        <v>681</v>
      </c>
      <c r="BB85" s="9">
        <v>240</v>
      </c>
      <c r="BC85" s="8">
        <v>658</v>
      </c>
      <c r="BD85" s="9">
        <v>250</v>
      </c>
      <c r="BE85" s="8">
        <v>657</v>
      </c>
      <c r="BF85" s="9">
        <v>250</v>
      </c>
      <c r="BG85" s="8">
        <v>682</v>
      </c>
      <c r="BH85" s="9">
        <v>255</v>
      </c>
      <c r="BI85" s="8">
        <v>686</v>
      </c>
      <c r="BJ85" s="9">
        <v>260</v>
      </c>
      <c r="BK85" s="8">
        <v>677</v>
      </c>
      <c r="BL85" s="9">
        <v>270</v>
      </c>
      <c r="BM85" s="8">
        <v>656</v>
      </c>
      <c r="BN85" s="9">
        <v>280</v>
      </c>
      <c r="BO85" s="8">
        <v>639</v>
      </c>
      <c r="BP85" s="9">
        <v>290</v>
      </c>
      <c r="BQ85" s="8">
        <v>644</v>
      </c>
      <c r="BR85" s="9">
        <v>300</v>
      </c>
      <c r="BS85" s="8">
        <v>637</v>
      </c>
      <c r="BT85" s="9">
        <v>310</v>
      </c>
      <c r="BU85" s="8">
        <v>669</v>
      </c>
      <c r="BV85" s="9">
        <v>320</v>
      </c>
      <c r="BW85" s="8">
        <v>671</v>
      </c>
      <c r="BX85" s="9">
        <v>330</v>
      </c>
      <c r="BY85" s="8">
        <v>665</v>
      </c>
      <c r="BZ85" s="9">
        <v>340</v>
      </c>
      <c r="CA85" s="8">
        <v>698</v>
      </c>
      <c r="CB85" s="9">
        <v>340</v>
      </c>
      <c r="CC85" s="8">
        <v>707</v>
      </c>
      <c r="CD85" s="9">
        <v>350</v>
      </c>
      <c r="CE85" s="8">
        <v>755</v>
      </c>
      <c r="CF85" s="9">
        <v>350</v>
      </c>
      <c r="CG85" s="8">
        <v>786</v>
      </c>
      <c r="CH85" s="9">
        <v>350</v>
      </c>
      <c r="CI85" s="8">
        <v>815</v>
      </c>
      <c r="CJ85" s="9">
        <v>350</v>
      </c>
      <c r="CK85" s="8">
        <v>851</v>
      </c>
      <c r="CL85" s="9">
        <v>350</v>
      </c>
      <c r="CM85" s="8">
        <v>879</v>
      </c>
      <c r="CN85" s="9">
        <v>360</v>
      </c>
      <c r="CO85" s="8">
        <v>843</v>
      </c>
      <c r="CP85" s="9">
        <v>360</v>
      </c>
      <c r="CQ85" s="8">
        <v>867</v>
      </c>
      <c r="CR85" s="9">
        <v>360</v>
      </c>
      <c r="CS85" s="8">
        <v>923</v>
      </c>
      <c r="CT85" s="9">
        <v>360</v>
      </c>
      <c r="CU85" s="8">
        <v>962</v>
      </c>
      <c r="CV85" s="9">
        <v>360</v>
      </c>
      <c r="CW85" s="8">
        <v>1091</v>
      </c>
      <c r="CX85" s="9">
        <v>360</v>
      </c>
      <c r="CY85" s="8">
        <v>1086</v>
      </c>
      <c r="CZ85" s="9">
        <v>360</v>
      </c>
      <c r="DA85" s="8">
        <v>1086</v>
      </c>
      <c r="DB85" s="9">
        <v>360</v>
      </c>
      <c r="DC85" s="8">
        <v>1101</v>
      </c>
      <c r="DD85" s="9">
        <v>365</v>
      </c>
      <c r="DE85" s="8">
        <v>1110</v>
      </c>
      <c r="DF85" s="9">
        <v>360</v>
      </c>
      <c r="DG85" s="8">
        <v>1168</v>
      </c>
      <c r="DH85" s="9">
        <v>360</v>
      </c>
      <c r="DI85" s="8">
        <v>1150</v>
      </c>
      <c r="DJ85" s="9">
        <v>360</v>
      </c>
      <c r="DK85" s="8">
        <v>1173</v>
      </c>
      <c r="DL85" s="9">
        <v>365</v>
      </c>
      <c r="DM85" s="8">
        <v>1247</v>
      </c>
      <c r="DN85" s="9">
        <v>370</v>
      </c>
      <c r="DO85" s="8">
        <v>1274</v>
      </c>
      <c r="DP85" s="9">
        <v>370</v>
      </c>
      <c r="DQ85" s="8">
        <v>1324</v>
      </c>
      <c r="DR85" s="9">
        <v>370</v>
      </c>
      <c r="DS85" s="8">
        <v>1354</v>
      </c>
      <c r="DT85" s="9">
        <v>370</v>
      </c>
      <c r="DU85" s="8">
        <v>1302</v>
      </c>
      <c r="DV85" s="9">
        <v>375</v>
      </c>
      <c r="DW85" s="8">
        <v>1306</v>
      </c>
      <c r="DX85" s="9">
        <v>380</v>
      </c>
      <c r="DY85" s="8">
        <v>1299</v>
      </c>
      <c r="DZ85" s="9">
        <v>385</v>
      </c>
      <c r="EA85" s="8">
        <v>1248</v>
      </c>
      <c r="EB85" s="9">
        <v>390</v>
      </c>
      <c r="EC85" s="8">
        <v>1200</v>
      </c>
      <c r="ED85" s="9">
        <v>395</v>
      </c>
      <c r="EE85" s="8">
        <v>1264</v>
      </c>
      <c r="EF85" s="9">
        <v>400</v>
      </c>
      <c r="EG85" s="8">
        <v>1295</v>
      </c>
      <c r="EH85" s="9">
        <v>400</v>
      </c>
      <c r="EI85" s="8">
        <v>1322</v>
      </c>
      <c r="EJ85" s="9">
        <v>400</v>
      </c>
      <c r="EK85" s="8">
        <v>1350</v>
      </c>
      <c r="EL85" s="9">
        <v>410</v>
      </c>
      <c r="EM85" s="8">
        <v>1270</v>
      </c>
      <c r="EN85" s="9">
        <v>420</v>
      </c>
      <c r="EO85" s="8">
        <v>1211</v>
      </c>
      <c r="EP85" s="9">
        <v>420</v>
      </c>
      <c r="EQ85" s="8">
        <v>1201</v>
      </c>
      <c r="ER85" s="9">
        <v>420</v>
      </c>
      <c r="ES85" s="8">
        <v>1208</v>
      </c>
      <c r="ET85" s="9">
        <v>420</v>
      </c>
      <c r="EU85" s="8">
        <v>1212</v>
      </c>
      <c r="EV85" s="9">
        <v>430</v>
      </c>
      <c r="EW85" s="8">
        <v>1265</v>
      </c>
      <c r="EX85" s="9">
        <v>440</v>
      </c>
      <c r="EY85" s="8">
        <v>1267</v>
      </c>
      <c r="EZ85" s="9">
        <v>440</v>
      </c>
      <c r="FA85" s="8">
        <v>1245</v>
      </c>
      <c r="FB85" s="9">
        <v>450</v>
      </c>
      <c r="FC85" s="8">
        <v>1209</v>
      </c>
      <c r="FD85" s="9">
        <v>450</v>
      </c>
      <c r="FE85" s="8">
        <v>1165</v>
      </c>
      <c r="FF85" s="9">
        <v>450</v>
      </c>
      <c r="FG85" s="8">
        <v>1168</v>
      </c>
      <c r="FH85" s="9">
        <v>450</v>
      </c>
      <c r="FI85" s="8">
        <v>911</v>
      </c>
      <c r="FJ85" s="9">
        <v>450</v>
      </c>
      <c r="FK85" s="8">
        <v>639</v>
      </c>
      <c r="FL85" s="9">
        <v>460</v>
      </c>
    </row>
    <row r="86" spans="1:168" x14ac:dyDescent="0.25">
      <c r="A86" s="2" t="s">
        <v>85</v>
      </c>
      <c r="B86" s="1" t="s">
        <v>86</v>
      </c>
      <c r="C86" s="7">
        <v>152</v>
      </c>
      <c r="D86" s="6">
        <v>200</v>
      </c>
      <c r="E86" s="7">
        <v>139</v>
      </c>
      <c r="F86" s="6">
        <v>200</v>
      </c>
      <c r="G86" s="7">
        <v>142</v>
      </c>
      <c r="H86" s="6">
        <v>210</v>
      </c>
      <c r="I86" s="7">
        <v>138</v>
      </c>
      <c r="J86" s="6">
        <v>210</v>
      </c>
      <c r="K86" s="7">
        <v>143</v>
      </c>
      <c r="L86" s="6">
        <v>220</v>
      </c>
      <c r="M86" s="7">
        <v>147</v>
      </c>
      <c r="N86" s="6">
        <v>220</v>
      </c>
      <c r="O86" s="7">
        <v>160</v>
      </c>
      <c r="P86" s="6">
        <v>220</v>
      </c>
      <c r="Q86" s="7">
        <v>176</v>
      </c>
      <c r="R86" s="6">
        <v>220</v>
      </c>
      <c r="S86" s="7">
        <v>163</v>
      </c>
      <c r="T86" s="6">
        <v>225</v>
      </c>
      <c r="U86" s="7">
        <v>171</v>
      </c>
      <c r="V86" s="6">
        <v>225</v>
      </c>
      <c r="W86" s="7">
        <v>155</v>
      </c>
      <c r="X86" s="6">
        <v>225</v>
      </c>
      <c r="Y86" s="7">
        <v>152</v>
      </c>
      <c r="Z86" s="6">
        <v>230</v>
      </c>
      <c r="AA86" s="7">
        <v>158</v>
      </c>
      <c r="AB86" s="6">
        <v>235</v>
      </c>
      <c r="AC86" s="7">
        <v>158</v>
      </c>
      <c r="AD86" s="6">
        <v>240</v>
      </c>
      <c r="AE86" s="7">
        <v>180</v>
      </c>
      <c r="AF86" s="6">
        <v>240</v>
      </c>
      <c r="AG86" s="7">
        <v>170</v>
      </c>
      <c r="AH86" s="6">
        <v>240</v>
      </c>
      <c r="AI86" s="7">
        <v>199</v>
      </c>
      <c r="AJ86" s="6">
        <v>240</v>
      </c>
      <c r="AK86" s="7">
        <v>202</v>
      </c>
      <c r="AL86" s="6">
        <v>240</v>
      </c>
      <c r="AM86" s="7">
        <v>168</v>
      </c>
      <c r="AN86" s="6">
        <v>248</v>
      </c>
      <c r="AO86" s="7">
        <v>175</v>
      </c>
      <c r="AP86" s="6">
        <v>250</v>
      </c>
      <c r="AQ86" s="7">
        <v>151</v>
      </c>
      <c r="AR86" s="6">
        <v>250</v>
      </c>
      <c r="AS86" s="7">
        <v>146</v>
      </c>
      <c r="AT86" s="6">
        <v>250</v>
      </c>
      <c r="AU86" s="7">
        <v>173</v>
      </c>
      <c r="AV86" s="6">
        <v>250</v>
      </c>
      <c r="AW86" s="7">
        <v>174</v>
      </c>
      <c r="AX86" s="6">
        <v>250</v>
      </c>
      <c r="AY86" s="7">
        <v>175</v>
      </c>
      <c r="AZ86" s="6">
        <v>255</v>
      </c>
      <c r="BA86" s="7">
        <v>176</v>
      </c>
      <c r="BB86" s="6">
        <v>251</v>
      </c>
      <c r="BC86" s="7">
        <v>170</v>
      </c>
      <c r="BD86" s="6">
        <v>260</v>
      </c>
      <c r="BE86" s="7">
        <v>157</v>
      </c>
      <c r="BF86" s="6">
        <v>270</v>
      </c>
      <c r="BG86" s="7">
        <v>163</v>
      </c>
      <c r="BH86" s="6">
        <v>275</v>
      </c>
      <c r="BI86" s="7">
        <v>158</v>
      </c>
      <c r="BJ86" s="6">
        <v>280</v>
      </c>
      <c r="BK86" s="7">
        <v>160</v>
      </c>
      <c r="BL86" s="6">
        <v>283</v>
      </c>
      <c r="BM86" s="7">
        <v>175</v>
      </c>
      <c r="BN86" s="6">
        <v>290</v>
      </c>
      <c r="BO86" s="7">
        <v>176</v>
      </c>
      <c r="BP86" s="6">
        <v>300</v>
      </c>
      <c r="BQ86" s="7">
        <v>173</v>
      </c>
      <c r="BR86" s="6">
        <v>300</v>
      </c>
      <c r="BS86" s="7">
        <v>177</v>
      </c>
      <c r="BT86" s="6">
        <v>310</v>
      </c>
      <c r="BU86" s="7">
        <v>174</v>
      </c>
      <c r="BV86" s="6">
        <v>320</v>
      </c>
      <c r="BW86" s="7">
        <v>171</v>
      </c>
      <c r="BX86" s="6">
        <v>330</v>
      </c>
      <c r="BY86" s="7">
        <v>173</v>
      </c>
      <c r="BZ86" s="6">
        <v>330</v>
      </c>
      <c r="CA86" s="7">
        <v>179</v>
      </c>
      <c r="CB86" s="6">
        <v>330</v>
      </c>
      <c r="CC86" s="7">
        <v>178</v>
      </c>
      <c r="CD86" s="6">
        <v>330</v>
      </c>
      <c r="CE86" s="7">
        <v>164</v>
      </c>
      <c r="CF86" s="6">
        <v>340</v>
      </c>
      <c r="CG86" s="7">
        <v>167</v>
      </c>
      <c r="CH86" s="6">
        <v>345</v>
      </c>
      <c r="CI86" s="7">
        <v>158</v>
      </c>
      <c r="CJ86" s="6">
        <v>350</v>
      </c>
      <c r="CK86" s="7">
        <v>157</v>
      </c>
      <c r="CL86" s="6">
        <v>350</v>
      </c>
      <c r="CM86" s="7">
        <v>164</v>
      </c>
      <c r="CN86" s="6">
        <v>360</v>
      </c>
      <c r="CO86" s="7">
        <v>172</v>
      </c>
      <c r="CP86" s="6">
        <v>365</v>
      </c>
      <c r="CQ86" s="7">
        <v>181</v>
      </c>
      <c r="CR86" s="6">
        <v>365</v>
      </c>
      <c r="CS86" s="7">
        <v>192</v>
      </c>
      <c r="CT86" s="6">
        <v>363</v>
      </c>
      <c r="CU86" s="7">
        <v>207</v>
      </c>
      <c r="CV86" s="6">
        <v>360</v>
      </c>
      <c r="CW86" s="7">
        <v>217</v>
      </c>
      <c r="CX86" s="6">
        <v>350</v>
      </c>
      <c r="CY86" s="7">
        <v>212</v>
      </c>
      <c r="CZ86" s="6">
        <v>350</v>
      </c>
      <c r="DA86" s="7">
        <v>200</v>
      </c>
      <c r="DB86" s="6">
        <v>358</v>
      </c>
      <c r="DC86" s="7">
        <v>206</v>
      </c>
      <c r="DD86" s="6">
        <v>353</v>
      </c>
      <c r="DE86" s="7">
        <v>195</v>
      </c>
      <c r="DF86" s="6">
        <v>360</v>
      </c>
      <c r="DG86" s="7">
        <v>200</v>
      </c>
      <c r="DH86" s="6">
        <v>360</v>
      </c>
      <c r="DI86" s="7">
        <v>217</v>
      </c>
      <c r="DJ86" s="6">
        <v>360</v>
      </c>
      <c r="DK86" s="7">
        <v>221</v>
      </c>
      <c r="DL86" s="6">
        <v>370</v>
      </c>
      <c r="DM86" s="7">
        <v>223</v>
      </c>
      <c r="DN86" s="6">
        <v>370</v>
      </c>
      <c r="DO86" s="7">
        <v>231</v>
      </c>
      <c r="DP86" s="6">
        <v>375</v>
      </c>
      <c r="DQ86" s="7">
        <v>222</v>
      </c>
      <c r="DR86" s="6">
        <v>380</v>
      </c>
      <c r="DS86" s="7">
        <v>221</v>
      </c>
      <c r="DT86" s="6">
        <v>390</v>
      </c>
      <c r="DU86" s="7">
        <v>225</v>
      </c>
      <c r="DV86" s="6">
        <v>380</v>
      </c>
      <c r="DW86" s="7">
        <v>232</v>
      </c>
      <c r="DX86" s="6">
        <v>380</v>
      </c>
      <c r="DY86" s="7">
        <v>245</v>
      </c>
      <c r="DZ86" s="6">
        <v>380</v>
      </c>
      <c r="EA86" s="7">
        <v>238</v>
      </c>
      <c r="EB86" s="6">
        <v>380</v>
      </c>
      <c r="EC86" s="7">
        <v>238</v>
      </c>
      <c r="ED86" s="6">
        <v>380</v>
      </c>
      <c r="EE86" s="7">
        <v>250</v>
      </c>
      <c r="EF86" s="6">
        <v>388</v>
      </c>
      <c r="EG86" s="7">
        <v>243</v>
      </c>
      <c r="EH86" s="6">
        <v>390</v>
      </c>
      <c r="EI86" s="7">
        <v>245</v>
      </c>
      <c r="EJ86" s="6">
        <v>400</v>
      </c>
      <c r="EK86" s="7">
        <v>244</v>
      </c>
      <c r="EL86" s="6">
        <v>400</v>
      </c>
      <c r="EM86" s="7">
        <v>219</v>
      </c>
      <c r="EN86" s="6">
        <v>400</v>
      </c>
      <c r="EO86" s="7">
        <v>220</v>
      </c>
      <c r="EP86" s="6">
        <v>402</v>
      </c>
      <c r="EQ86" s="7">
        <v>227</v>
      </c>
      <c r="ER86" s="6">
        <v>420</v>
      </c>
      <c r="ES86" s="7">
        <v>226</v>
      </c>
      <c r="ET86" s="6">
        <v>420</v>
      </c>
      <c r="EU86" s="7">
        <v>237</v>
      </c>
      <c r="EV86" s="6">
        <v>430</v>
      </c>
      <c r="EW86" s="7">
        <v>238</v>
      </c>
      <c r="EX86" s="6">
        <v>425</v>
      </c>
      <c r="EY86" s="7">
        <v>223</v>
      </c>
      <c r="EZ86" s="6">
        <v>430</v>
      </c>
      <c r="FA86" s="7">
        <v>215</v>
      </c>
      <c r="FB86" s="6">
        <v>430</v>
      </c>
      <c r="FC86" s="7">
        <v>190</v>
      </c>
      <c r="FD86" s="6">
        <v>430</v>
      </c>
      <c r="FE86" s="7">
        <v>185</v>
      </c>
      <c r="FF86" s="6">
        <v>445</v>
      </c>
      <c r="FG86" s="7">
        <v>199</v>
      </c>
      <c r="FH86" s="6">
        <v>440</v>
      </c>
      <c r="FI86" s="7">
        <v>159</v>
      </c>
      <c r="FJ86" s="6">
        <v>450</v>
      </c>
      <c r="FK86" s="7">
        <v>119</v>
      </c>
      <c r="FL86" s="6">
        <v>450</v>
      </c>
    </row>
    <row r="87" spans="1:168" x14ac:dyDescent="0.25">
      <c r="B87" s="1" t="s">
        <v>87</v>
      </c>
      <c r="C87" s="7">
        <v>101</v>
      </c>
      <c r="D87" s="6">
        <v>215</v>
      </c>
      <c r="E87" s="7">
        <v>92</v>
      </c>
      <c r="F87" s="6">
        <v>220</v>
      </c>
      <c r="G87" s="7">
        <v>97</v>
      </c>
      <c r="H87" s="6">
        <v>220</v>
      </c>
      <c r="I87" s="7">
        <v>103</v>
      </c>
      <c r="J87" s="6">
        <v>220</v>
      </c>
      <c r="K87" s="7">
        <v>119</v>
      </c>
      <c r="L87" s="6">
        <v>225</v>
      </c>
      <c r="M87" s="7">
        <v>126</v>
      </c>
      <c r="N87" s="6">
        <v>225</v>
      </c>
      <c r="O87" s="7">
        <v>131</v>
      </c>
      <c r="P87" s="6">
        <v>230</v>
      </c>
      <c r="Q87" s="7">
        <v>130</v>
      </c>
      <c r="R87" s="6">
        <v>240</v>
      </c>
      <c r="S87" s="7">
        <v>125</v>
      </c>
      <c r="T87" s="6">
        <v>240</v>
      </c>
      <c r="U87" s="7">
        <v>136</v>
      </c>
      <c r="V87" s="6">
        <v>245</v>
      </c>
      <c r="W87" s="7">
        <v>125</v>
      </c>
      <c r="X87" s="6">
        <v>250</v>
      </c>
      <c r="Y87" s="7">
        <v>130</v>
      </c>
      <c r="Z87" s="6">
        <v>250</v>
      </c>
      <c r="AA87" s="7">
        <v>139</v>
      </c>
      <c r="AB87" s="6">
        <v>250</v>
      </c>
      <c r="AC87" s="7">
        <v>143</v>
      </c>
      <c r="AD87" s="6">
        <v>250</v>
      </c>
      <c r="AE87" s="7">
        <v>153</v>
      </c>
      <c r="AF87" s="6">
        <v>255</v>
      </c>
      <c r="AG87" s="7">
        <v>151</v>
      </c>
      <c r="AH87" s="6">
        <v>250</v>
      </c>
      <c r="AI87" s="7">
        <v>146</v>
      </c>
      <c r="AJ87" s="6">
        <v>250</v>
      </c>
      <c r="AK87" s="7">
        <v>129</v>
      </c>
      <c r="AL87" s="6">
        <v>250</v>
      </c>
      <c r="AM87" s="7">
        <v>121</v>
      </c>
      <c r="AN87" s="6">
        <v>250</v>
      </c>
      <c r="AO87" s="7">
        <v>112</v>
      </c>
      <c r="AP87" s="6">
        <v>250</v>
      </c>
      <c r="AQ87" s="7">
        <v>108</v>
      </c>
      <c r="AR87" s="6">
        <v>250</v>
      </c>
      <c r="AS87" s="7">
        <v>114</v>
      </c>
      <c r="AT87" s="6">
        <v>260</v>
      </c>
      <c r="AU87" s="7">
        <v>120</v>
      </c>
      <c r="AV87" s="6">
        <v>263</v>
      </c>
      <c r="AW87" s="7">
        <v>121</v>
      </c>
      <c r="AX87" s="6">
        <v>264</v>
      </c>
      <c r="AY87" s="7">
        <v>115</v>
      </c>
      <c r="AZ87" s="6">
        <v>265</v>
      </c>
      <c r="BA87" s="7">
        <v>119</v>
      </c>
      <c r="BB87" s="6">
        <v>260</v>
      </c>
      <c r="BC87" s="7">
        <v>111</v>
      </c>
      <c r="BD87" s="6">
        <v>264</v>
      </c>
      <c r="BE87" s="7">
        <v>102</v>
      </c>
      <c r="BF87" s="6">
        <v>270</v>
      </c>
      <c r="BG87" s="7">
        <v>99</v>
      </c>
      <c r="BH87" s="6">
        <v>275</v>
      </c>
      <c r="BI87" s="7">
        <v>86</v>
      </c>
      <c r="BJ87" s="6">
        <v>290</v>
      </c>
      <c r="BK87" s="7">
        <v>84</v>
      </c>
      <c r="BL87" s="6">
        <v>298</v>
      </c>
      <c r="BM87" s="7">
        <v>88</v>
      </c>
      <c r="BN87" s="6">
        <v>300</v>
      </c>
      <c r="BO87" s="7">
        <v>88</v>
      </c>
      <c r="BP87" s="6">
        <v>310</v>
      </c>
      <c r="BQ87" s="7">
        <v>88</v>
      </c>
      <c r="BR87" s="6">
        <v>318</v>
      </c>
      <c r="BS87" s="7">
        <v>85</v>
      </c>
      <c r="BT87" s="6">
        <v>320</v>
      </c>
      <c r="BU87" s="7">
        <v>82</v>
      </c>
      <c r="BV87" s="6">
        <v>330</v>
      </c>
      <c r="BW87" s="7">
        <v>80</v>
      </c>
      <c r="BX87" s="6">
        <v>348</v>
      </c>
      <c r="BY87" s="7">
        <v>78</v>
      </c>
      <c r="BZ87" s="6">
        <v>355</v>
      </c>
      <c r="CA87" s="7">
        <v>81</v>
      </c>
      <c r="CB87" s="6">
        <v>350</v>
      </c>
      <c r="CC87" s="7">
        <v>89</v>
      </c>
      <c r="CD87" s="6">
        <v>350</v>
      </c>
      <c r="CE87" s="7">
        <v>107</v>
      </c>
      <c r="CF87" s="6">
        <v>355</v>
      </c>
      <c r="CG87" s="7">
        <v>113</v>
      </c>
      <c r="CH87" s="6">
        <v>360</v>
      </c>
      <c r="CI87" s="7">
        <v>120</v>
      </c>
      <c r="CJ87" s="6">
        <v>365</v>
      </c>
      <c r="CK87" s="7">
        <v>118</v>
      </c>
      <c r="CL87" s="6">
        <v>373</v>
      </c>
      <c r="CM87" s="7">
        <v>103</v>
      </c>
      <c r="CN87" s="6">
        <v>380</v>
      </c>
      <c r="CO87" s="7">
        <v>95</v>
      </c>
      <c r="CP87" s="6">
        <v>395</v>
      </c>
      <c r="CQ87" s="7">
        <v>94</v>
      </c>
      <c r="CR87" s="6">
        <v>390</v>
      </c>
      <c r="CS87" s="7">
        <v>100</v>
      </c>
      <c r="CT87" s="6">
        <v>390</v>
      </c>
      <c r="CU87" s="7">
        <v>119</v>
      </c>
      <c r="CV87" s="6">
        <v>370</v>
      </c>
      <c r="CW87" s="7">
        <v>133</v>
      </c>
      <c r="CX87" s="6">
        <v>370</v>
      </c>
      <c r="CY87" s="7">
        <v>127</v>
      </c>
      <c r="CZ87" s="6">
        <v>370</v>
      </c>
      <c r="DA87" s="7">
        <v>119</v>
      </c>
      <c r="DB87" s="6">
        <v>370</v>
      </c>
      <c r="DC87" s="7">
        <v>111</v>
      </c>
      <c r="DD87" s="6">
        <v>370</v>
      </c>
      <c r="DE87" s="7">
        <v>104</v>
      </c>
      <c r="DF87" s="6">
        <v>370</v>
      </c>
      <c r="DG87" s="7">
        <v>106</v>
      </c>
      <c r="DH87" s="6">
        <v>365</v>
      </c>
      <c r="DI87" s="7">
        <v>105</v>
      </c>
      <c r="DJ87" s="6">
        <v>370</v>
      </c>
      <c r="DK87" s="7">
        <v>109</v>
      </c>
      <c r="DL87" s="6">
        <v>365</v>
      </c>
      <c r="DM87" s="7">
        <v>130</v>
      </c>
      <c r="DN87" s="6">
        <v>380</v>
      </c>
      <c r="DO87" s="7">
        <v>138</v>
      </c>
      <c r="DP87" s="6">
        <v>400</v>
      </c>
      <c r="DQ87" s="7">
        <v>144</v>
      </c>
      <c r="DR87" s="6">
        <v>400</v>
      </c>
      <c r="DS87" s="7">
        <v>132</v>
      </c>
      <c r="DT87" s="6">
        <v>410</v>
      </c>
      <c r="DU87" s="7">
        <v>121</v>
      </c>
      <c r="DV87" s="6">
        <v>410</v>
      </c>
      <c r="DW87" s="7">
        <v>121</v>
      </c>
      <c r="DX87" s="6">
        <v>410</v>
      </c>
      <c r="DY87" s="7">
        <v>128</v>
      </c>
      <c r="DZ87" s="6">
        <v>410</v>
      </c>
      <c r="EA87" s="7">
        <v>132</v>
      </c>
      <c r="EB87" s="6">
        <v>410</v>
      </c>
      <c r="EC87" s="7">
        <v>127</v>
      </c>
      <c r="ED87" s="6">
        <v>420</v>
      </c>
      <c r="EE87" s="7">
        <v>118</v>
      </c>
      <c r="EF87" s="6">
        <v>423</v>
      </c>
      <c r="EG87" s="7">
        <v>114</v>
      </c>
      <c r="EH87" s="6">
        <v>430</v>
      </c>
      <c r="EI87" s="7">
        <v>107</v>
      </c>
      <c r="EJ87" s="6">
        <v>430</v>
      </c>
      <c r="EK87" s="7">
        <v>111</v>
      </c>
      <c r="EL87" s="6">
        <v>430</v>
      </c>
      <c r="EM87" s="7">
        <v>116</v>
      </c>
      <c r="EN87" s="6">
        <v>440</v>
      </c>
      <c r="EO87" s="7">
        <v>112</v>
      </c>
      <c r="EP87" s="6">
        <v>440</v>
      </c>
      <c r="EQ87" s="7">
        <v>119</v>
      </c>
      <c r="ER87" s="6">
        <v>450</v>
      </c>
      <c r="ES87" s="7">
        <v>117</v>
      </c>
      <c r="ET87" s="6">
        <v>450</v>
      </c>
      <c r="EU87" s="7">
        <v>110</v>
      </c>
      <c r="EV87" s="6">
        <v>458</v>
      </c>
      <c r="EW87" s="7">
        <v>103</v>
      </c>
      <c r="EX87" s="6">
        <v>450</v>
      </c>
      <c r="EY87" s="7">
        <v>102</v>
      </c>
      <c r="EZ87" s="6">
        <v>450</v>
      </c>
      <c r="FA87" s="7">
        <v>102</v>
      </c>
      <c r="FB87" s="6">
        <v>450</v>
      </c>
      <c r="FC87" s="7">
        <v>113</v>
      </c>
      <c r="FD87" s="6">
        <v>450</v>
      </c>
      <c r="FE87" s="7">
        <v>121</v>
      </c>
      <c r="FF87" s="6">
        <v>450</v>
      </c>
      <c r="FG87" s="7">
        <v>118</v>
      </c>
      <c r="FH87" s="6">
        <v>460</v>
      </c>
      <c r="FI87" s="7">
        <v>92</v>
      </c>
      <c r="FJ87" s="6">
        <v>460</v>
      </c>
      <c r="FK87" s="7">
        <v>59</v>
      </c>
      <c r="FL87" s="6">
        <v>460</v>
      </c>
    </row>
    <row r="88" spans="1:168" x14ac:dyDescent="0.25">
      <c r="B88" s="1" t="s">
        <v>88</v>
      </c>
      <c r="C88" s="7">
        <v>14</v>
      </c>
      <c r="D88" s="6">
        <v>300</v>
      </c>
      <c r="E88" s="7">
        <v>12</v>
      </c>
      <c r="F88" s="6">
        <v>295</v>
      </c>
      <c r="G88" s="7">
        <v>14</v>
      </c>
      <c r="H88" s="6">
        <v>325</v>
      </c>
      <c r="I88" s="7">
        <v>14</v>
      </c>
      <c r="J88" s="6">
        <v>325</v>
      </c>
      <c r="K88" s="7">
        <v>14</v>
      </c>
      <c r="L88" s="6">
        <v>295</v>
      </c>
      <c r="M88" s="7">
        <v>18</v>
      </c>
      <c r="N88" s="6">
        <v>280</v>
      </c>
      <c r="O88" s="7">
        <v>17</v>
      </c>
      <c r="P88" s="6">
        <v>280</v>
      </c>
      <c r="Q88" s="7">
        <v>23</v>
      </c>
      <c r="R88" s="6">
        <v>280</v>
      </c>
      <c r="S88" s="7">
        <v>23</v>
      </c>
      <c r="T88" s="6">
        <v>280</v>
      </c>
      <c r="U88" s="7">
        <v>27</v>
      </c>
      <c r="V88" s="6">
        <v>290</v>
      </c>
      <c r="W88" s="7">
        <v>33</v>
      </c>
      <c r="X88" s="6">
        <v>290</v>
      </c>
      <c r="Y88" s="7">
        <v>33</v>
      </c>
      <c r="Z88" s="6">
        <v>300</v>
      </c>
      <c r="AA88" s="7">
        <v>37</v>
      </c>
      <c r="AB88" s="6">
        <v>290</v>
      </c>
      <c r="AC88" s="7">
        <v>36</v>
      </c>
      <c r="AD88" s="6">
        <v>295</v>
      </c>
      <c r="AE88" s="7">
        <v>32</v>
      </c>
      <c r="AF88" s="6">
        <v>300</v>
      </c>
      <c r="AG88" s="7">
        <v>34</v>
      </c>
      <c r="AH88" s="6">
        <v>275</v>
      </c>
      <c r="AI88" s="7">
        <v>28</v>
      </c>
      <c r="AJ88" s="6">
        <v>295</v>
      </c>
      <c r="AK88" s="7">
        <v>26</v>
      </c>
      <c r="AL88" s="6">
        <v>278</v>
      </c>
      <c r="AM88" s="7">
        <v>25</v>
      </c>
      <c r="AN88" s="6">
        <v>280</v>
      </c>
      <c r="AO88" s="7">
        <v>15</v>
      </c>
      <c r="AP88" s="6">
        <v>290</v>
      </c>
      <c r="AQ88" s="7">
        <v>23</v>
      </c>
      <c r="AR88" s="6">
        <v>300</v>
      </c>
      <c r="AS88" s="7">
        <v>22</v>
      </c>
      <c r="AT88" s="6">
        <v>315</v>
      </c>
      <c r="AU88" s="7">
        <v>20</v>
      </c>
      <c r="AV88" s="6">
        <v>315</v>
      </c>
      <c r="AW88" s="7">
        <v>23</v>
      </c>
      <c r="AX88" s="6">
        <v>321</v>
      </c>
      <c r="AY88" s="7">
        <v>14</v>
      </c>
      <c r="AZ88" s="6">
        <v>338</v>
      </c>
      <c r="BA88" s="7">
        <v>13</v>
      </c>
      <c r="BB88" s="6">
        <v>330</v>
      </c>
      <c r="BC88" s="7">
        <v>17</v>
      </c>
      <c r="BD88" s="6">
        <v>330</v>
      </c>
      <c r="BE88" s="7">
        <v>18</v>
      </c>
      <c r="BF88" s="6">
        <v>330</v>
      </c>
      <c r="BG88" s="7">
        <v>19</v>
      </c>
      <c r="BH88" s="6">
        <v>340</v>
      </c>
      <c r="BI88" s="7">
        <v>25</v>
      </c>
      <c r="BJ88" s="6">
        <v>350</v>
      </c>
      <c r="BK88" s="7">
        <v>25</v>
      </c>
      <c r="BL88" s="6">
        <v>355</v>
      </c>
      <c r="BM88" s="7">
        <v>27</v>
      </c>
      <c r="BN88" s="6">
        <v>370</v>
      </c>
      <c r="BO88" s="7">
        <v>26</v>
      </c>
      <c r="BP88" s="6">
        <v>383</v>
      </c>
      <c r="BQ88" s="7">
        <v>20</v>
      </c>
      <c r="BR88" s="6">
        <v>388</v>
      </c>
      <c r="BS88" s="7">
        <v>21</v>
      </c>
      <c r="BT88" s="6">
        <v>395</v>
      </c>
      <c r="BU88" s="7">
        <v>16</v>
      </c>
      <c r="BV88" s="6">
        <v>398</v>
      </c>
      <c r="BW88" s="7">
        <v>17</v>
      </c>
      <c r="BX88" s="6">
        <v>400</v>
      </c>
      <c r="BY88" s="7">
        <v>16</v>
      </c>
      <c r="BZ88" s="6">
        <v>410</v>
      </c>
      <c r="CA88" s="7">
        <v>14</v>
      </c>
      <c r="CB88" s="6">
        <v>425</v>
      </c>
      <c r="CC88" s="7">
        <v>21</v>
      </c>
      <c r="CD88" s="6">
        <v>440</v>
      </c>
      <c r="CE88" s="7">
        <v>23</v>
      </c>
      <c r="CF88" s="6">
        <v>450</v>
      </c>
      <c r="CG88" s="7">
        <v>28</v>
      </c>
      <c r="CH88" s="6">
        <v>460</v>
      </c>
      <c r="CI88" s="7">
        <v>28</v>
      </c>
      <c r="CJ88" s="6">
        <v>450</v>
      </c>
      <c r="CK88" s="7">
        <v>24</v>
      </c>
      <c r="CL88" s="6">
        <v>445</v>
      </c>
      <c r="CM88" s="7">
        <v>23</v>
      </c>
      <c r="CN88" s="6">
        <v>440</v>
      </c>
      <c r="CO88" s="7">
        <v>21</v>
      </c>
      <c r="CP88" s="6">
        <v>450</v>
      </c>
      <c r="CQ88" s="7">
        <v>22</v>
      </c>
      <c r="CR88" s="6">
        <v>485</v>
      </c>
      <c r="CS88" s="7">
        <v>25</v>
      </c>
      <c r="CT88" s="6">
        <v>475</v>
      </c>
      <c r="CU88" s="7">
        <v>28</v>
      </c>
      <c r="CV88" s="6">
        <v>480</v>
      </c>
      <c r="CW88" s="7">
        <v>33</v>
      </c>
      <c r="CX88" s="6">
        <v>480</v>
      </c>
      <c r="CY88" s="7">
        <v>31</v>
      </c>
      <c r="CZ88" s="6">
        <v>475</v>
      </c>
      <c r="DA88" s="7">
        <v>30</v>
      </c>
      <c r="DB88" s="6">
        <v>488</v>
      </c>
      <c r="DC88" s="7">
        <v>38</v>
      </c>
      <c r="DD88" s="6">
        <v>520</v>
      </c>
      <c r="DE88" s="7">
        <v>39</v>
      </c>
      <c r="DF88" s="6">
        <v>530</v>
      </c>
      <c r="DG88" s="7">
        <v>39</v>
      </c>
      <c r="DH88" s="6">
        <v>530</v>
      </c>
      <c r="DI88" s="7">
        <v>39</v>
      </c>
      <c r="DJ88" s="6">
        <v>530</v>
      </c>
      <c r="DK88" s="7">
        <v>36</v>
      </c>
      <c r="DL88" s="6">
        <v>530</v>
      </c>
      <c r="DM88" s="7">
        <v>39</v>
      </c>
      <c r="DN88" s="6">
        <v>550</v>
      </c>
      <c r="DO88" s="7">
        <v>39</v>
      </c>
      <c r="DP88" s="6">
        <v>550</v>
      </c>
      <c r="DQ88" s="7">
        <v>38</v>
      </c>
      <c r="DR88" s="6">
        <v>565</v>
      </c>
      <c r="DS88" s="7">
        <v>29</v>
      </c>
      <c r="DT88" s="6">
        <v>590</v>
      </c>
      <c r="DU88" s="7">
        <v>25</v>
      </c>
      <c r="DV88" s="6">
        <v>550</v>
      </c>
      <c r="DW88" s="7">
        <v>31</v>
      </c>
      <c r="DX88" s="6">
        <v>550</v>
      </c>
      <c r="DY88" s="7">
        <v>28</v>
      </c>
      <c r="DZ88" s="6">
        <v>550</v>
      </c>
      <c r="EA88" s="7">
        <v>33</v>
      </c>
      <c r="EB88" s="6">
        <v>550</v>
      </c>
      <c r="EC88" s="7">
        <v>34</v>
      </c>
      <c r="ED88" s="6">
        <v>573</v>
      </c>
      <c r="EE88" s="7">
        <v>35</v>
      </c>
      <c r="EF88" s="6">
        <v>580</v>
      </c>
      <c r="EG88" s="7">
        <v>38</v>
      </c>
      <c r="EH88" s="6">
        <v>578</v>
      </c>
      <c r="EI88" s="7">
        <v>39</v>
      </c>
      <c r="EJ88" s="6">
        <v>590</v>
      </c>
      <c r="EK88" s="7">
        <v>33</v>
      </c>
      <c r="EL88" s="6">
        <v>570</v>
      </c>
      <c r="EM88" s="7">
        <v>28</v>
      </c>
      <c r="EN88" s="6">
        <v>563</v>
      </c>
      <c r="EO88" s="7">
        <v>35</v>
      </c>
      <c r="EP88" s="6">
        <v>565</v>
      </c>
      <c r="EQ88" s="7">
        <v>30</v>
      </c>
      <c r="ER88" s="6">
        <v>575</v>
      </c>
      <c r="ES88" s="7">
        <v>32</v>
      </c>
      <c r="ET88" s="6">
        <v>585</v>
      </c>
      <c r="EU88" s="7">
        <v>27</v>
      </c>
      <c r="EV88" s="6">
        <v>590</v>
      </c>
      <c r="EW88" s="7">
        <v>17</v>
      </c>
      <c r="EX88" s="6">
        <v>600</v>
      </c>
      <c r="EY88" s="7">
        <v>17</v>
      </c>
      <c r="EZ88" s="6">
        <v>595</v>
      </c>
      <c r="FA88" s="7">
        <v>14</v>
      </c>
      <c r="FB88" s="6">
        <v>588</v>
      </c>
      <c r="FC88" s="7">
        <v>20</v>
      </c>
      <c r="FD88" s="6">
        <v>615</v>
      </c>
      <c r="FE88" s="7">
        <v>23</v>
      </c>
      <c r="FF88" s="6">
        <v>650</v>
      </c>
      <c r="FG88" s="7">
        <v>29</v>
      </c>
      <c r="FH88" s="6">
        <v>650</v>
      </c>
      <c r="FI88" s="7">
        <v>25</v>
      </c>
      <c r="FJ88" s="6">
        <v>650</v>
      </c>
      <c r="FK88" s="7">
        <v>18</v>
      </c>
      <c r="FL88" s="6">
        <v>645</v>
      </c>
    </row>
    <row r="89" spans="1:168" x14ac:dyDescent="0.25">
      <c r="B89" s="1" t="s">
        <v>89</v>
      </c>
      <c r="C89" s="7">
        <v>89</v>
      </c>
      <c r="D89" s="6">
        <v>220</v>
      </c>
      <c r="E89" s="7">
        <v>97</v>
      </c>
      <c r="F89" s="6">
        <v>230</v>
      </c>
      <c r="G89" s="7">
        <v>97</v>
      </c>
      <c r="H89" s="6">
        <v>230</v>
      </c>
      <c r="I89" s="7">
        <v>98</v>
      </c>
      <c r="J89" s="6">
        <v>228</v>
      </c>
      <c r="K89" s="7">
        <v>97</v>
      </c>
      <c r="L89" s="6">
        <v>230</v>
      </c>
      <c r="M89" s="7">
        <v>91</v>
      </c>
      <c r="N89" s="6">
        <v>225</v>
      </c>
      <c r="O89" s="7">
        <v>88</v>
      </c>
      <c r="P89" s="6">
        <v>240</v>
      </c>
      <c r="Q89" s="7">
        <v>90</v>
      </c>
      <c r="R89" s="6">
        <v>245</v>
      </c>
      <c r="S89" s="7">
        <v>104</v>
      </c>
      <c r="T89" s="6">
        <v>243</v>
      </c>
      <c r="U89" s="7">
        <v>112</v>
      </c>
      <c r="V89" s="6">
        <v>245</v>
      </c>
      <c r="W89" s="7">
        <v>130</v>
      </c>
      <c r="X89" s="6">
        <v>250</v>
      </c>
      <c r="Y89" s="7">
        <v>126</v>
      </c>
      <c r="Z89" s="6">
        <v>248</v>
      </c>
      <c r="AA89" s="7">
        <v>111</v>
      </c>
      <c r="AB89" s="6">
        <v>250</v>
      </c>
      <c r="AC89" s="7">
        <v>107</v>
      </c>
      <c r="AD89" s="6">
        <v>250</v>
      </c>
      <c r="AE89" s="7">
        <v>93</v>
      </c>
      <c r="AF89" s="6">
        <v>250</v>
      </c>
      <c r="AG89" s="7">
        <v>99</v>
      </c>
      <c r="AH89" s="6">
        <v>260</v>
      </c>
      <c r="AI89" s="7">
        <v>103</v>
      </c>
      <c r="AJ89" s="6">
        <v>260</v>
      </c>
      <c r="AK89" s="7">
        <v>95</v>
      </c>
      <c r="AL89" s="6">
        <v>260</v>
      </c>
      <c r="AM89" s="7">
        <v>94</v>
      </c>
      <c r="AN89" s="6">
        <v>253</v>
      </c>
      <c r="AO89" s="7">
        <v>91</v>
      </c>
      <c r="AP89" s="6">
        <v>245</v>
      </c>
      <c r="AQ89" s="7">
        <v>90</v>
      </c>
      <c r="AR89" s="6">
        <v>248</v>
      </c>
      <c r="AS89" s="7">
        <v>95</v>
      </c>
      <c r="AT89" s="6">
        <v>250</v>
      </c>
      <c r="AU89" s="7">
        <v>97</v>
      </c>
      <c r="AV89" s="6">
        <v>260</v>
      </c>
      <c r="AW89" s="7">
        <v>100</v>
      </c>
      <c r="AX89" s="6">
        <v>270</v>
      </c>
      <c r="AY89" s="7">
        <v>102</v>
      </c>
      <c r="AZ89" s="6">
        <v>277</v>
      </c>
      <c r="BA89" s="7">
        <v>98</v>
      </c>
      <c r="BB89" s="6">
        <v>283</v>
      </c>
      <c r="BC89" s="7">
        <v>100</v>
      </c>
      <c r="BD89" s="6">
        <v>290</v>
      </c>
      <c r="BE89" s="7">
        <v>98</v>
      </c>
      <c r="BF89" s="6">
        <v>300</v>
      </c>
      <c r="BG89" s="7">
        <v>97</v>
      </c>
      <c r="BH89" s="6">
        <v>310</v>
      </c>
      <c r="BI89" s="7">
        <v>104</v>
      </c>
      <c r="BJ89" s="6">
        <v>320</v>
      </c>
      <c r="BK89" s="7">
        <v>109</v>
      </c>
      <c r="BL89" s="6">
        <v>320</v>
      </c>
      <c r="BM89" s="7">
        <v>115</v>
      </c>
      <c r="BN89" s="6">
        <v>320</v>
      </c>
      <c r="BO89" s="7">
        <v>117</v>
      </c>
      <c r="BP89" s="6">
        <v>330</v>
      </c>
      <c r="BQ89" s="7">
        <v>127</v>
      </c>
      <c r="BR89" s="6">
        <v>340</v>
      </c>
      <c r="BS89" s="7">
        <v>109</v>
      </c>
      <c r="BT89" s="6">
        <v>350</v>
      </c>
      <c r="BU89" s="7">
        <v>94</v>
      </c>
      <c r="BV89" s="6">
        <v>358</v>
      </c>
      <c r="BW89" s="7">
        <v>94</v>
      </c>
      <c r="BX89" s="6">
        <v>368</v>
      </c>
      <c r="BY89" s="7">
        <v>90</v>
      </c>
      <c r="BZ89" s="6">
        <v>380</v>
      </c>
      <c r="CA89" s="7">
        <v>97</v>
      </c>
      <c r="CB89" s="6">
        <v>375</v>
      </c>
      <c r="CC89" s="7">
        <v>105</v>
      </c>
      <c r="CD89" s="6">
        <v>370</v>
      </c>
      <c r="CE89" s="7">
        <v>97</v>
      </c>
      <c r="CF89" s="6">
        <v>370</v>
      </c>
      <c r="CG89" s="7">
        <v>80</v>
      </c>
      <c r="CH89" s="6">
        <v>370</v>
      </c>
      <c r="CI89" s="7">
        <v>82</v>
      </c>
      <c r="CJ89" s="6">
        <v>370</v>
      </c>
      <c r="CK89" s="7">
        <v>92</v>
      </c>
      <c r="CL89" s="6">
        <v>380</v>
      </c>
      <c r="CM89" s="7">
        <v>87</v>
      </c>
      <c r="CN89" s="6">
        <v>380</v>
      </c>
      <c r="CO89" s="7">
        <v>95</v>
      </c>
      <c r="CP89" s="6">
        <v>385</v>
      </c>
      <c r="CQ89" s="7">
        <v>111</v>
      </c>
      <c r="CR89" s="6">
        <v>385</v>
      </c>
      <c r="CS89" s="7">
        <v>109</v>
      </c>
      <c r="CT89" s="6">
        <v>385</v>
      </c>
      <c r="CU89" s="7">
        <v>116</v>
      </c>
      <c r="CV89" s="6">
        <v>390</v>
      </c>
      <c r="CW89" s="7">
        <v>114</v>
      </c>
      <c r="CX89" s="6">
        <v>380</v>
      </c>
      <c r="CY89" s="7">
        <v>105</v>
      </c>
      <c r="CZ89" s="6">
        <v>380</v>
      </c>
      <c r="DA89" s="7">
        <v>107</v>
      </c>
      <c r="DB89" s="6">
        <v>380</v>
      </c>
      <c r="DC89" s="7">
        <v>129</v>
      </c>
      <c r="DD89" s="6">
        <v>390</v>
      </c>
      <c r="DE89" s="7">
        <v>135</v>
      </c>
      <c r="DF89" s="6">
        <v>385</v>
      </c>
      <c r="DG89" s="7">
        <v>132</v>
      </c>
      <c r="DH89" s="6">
        <v>393</v>
      </c>
      <c r="DI89" s="7">
        <v>125</v>
      </c>
      <c r="DJ89" s="6">
        <v>395</v>
      </c>
      <c r="DK89" s="7">
        <v>123</v>
      </c>
      <c r="DL89" s="6">
        <v>395</v>
      </c>
      <c r="DM89" s="7">
        <v>124</v>
      </c>
      <c r="DN89" s="6">
        <v>400</v>
      </c>
      <c r="DO89" s="7">
        <v>138</v>
      </c>
      <c r="DP89" s="6">
        <v>400</v>
      </c>
      <c r="DQ89" s="7">
        <v>147</v>
      </c>
      <c r="DR89" s="6">
        <v>400</v>
      </c>
      <c r="DS89" s="7">
        <v>138</v>
      </c>
      <c r="DT89" s="6">
        <v>403</v>
      </c>
      <c r="DU89" s="7">
        <v>139</v>
      </c>
      <c r="DV89" s="6">
        <v>410</v>
      </c>
      <c r="DW89" s="7">
        <v>141</v>
      </c>
      <c r="DX89" s="6">
        <v>410</v>
      </c>
      <c r="DY89" s="7">
        <v>145</v>
      </c>
      <c r="DZ89" s="6">
        <v>415</v>
      </c>
      <c r="EA89" s="7">
        <v>157</v>
      </c>
      <c r="EB89" s="6">
        <v>415</v>
      </c>
      <c r="EC89" s="7">
        <v>155</v>
      </c>
      <c r="ED89" s="6">
        <v>420</v>
      </c>
      <c r="EE89" s="7">
        <v>150</v>
      </c>
      <c r="EF89" s="6">
        <v>425</v>
      </c>
      <c r="EG89" s="7">
        <v>147</v>
      </c>
      <c r="EH89" s="6">
        <v>420</v>
      </c>
      <c r="EI89" s="7">
        <v>157</v>
      </c>
      <c r="EJ89" s="6">
        <v>430</v>
      </c>
      <c r="EK89" s="7">
        <v>161</v>
      </c>
      <c r="EL89" s="6">
        <v>430</v>
      </c>
      <c r="EM89" s="7">
        <v>158</v>
      </c>
      <c r="EN89" s="6">
        <v>450</v>
      </c>
      <c r="EO89" s="7">
        <v>173</v>
      </c>
      <c r="EP89" s="6">
        <v>460</v>
      </c>
      <c r="EQ89" s="7">
        <v>160</v>
      </c>
      <c r="ER89" s="6">
        <v>480</v>
      </c>
      <c r="ES89" s="7">
        <v>162</v>
      </c>
      <c r="ET89" s="6">
        <v>480</v>
      </c>
      <c r="EU89" s="7">
        <v>178</v>
      </c>
      <c r="EV89" s="6">
        <v>480</v>
      </c>
      <c r="EW89" s="7">
        <v>152</v>
      </c>
      <c r="EX89" s="6">
        <v>480</v>
      </c>
      <c r="EY89" s="7">
        <v>158</v>
      </c>
      <c r="EZ89" s="6">
        <v>468</v>
      </c>
      <c r="FA89" s="7">
        <v>161</v>
      </c>
      <c r="FB89" s="6">
        <v>480</v>
      </c>
      <c r="FC89" s="7">
        <v>149</v>
      </c>
      <c r="FD89" s="6">
        <v>485</v>
      </c>
      <c r="FE89" s="7">
        <v>153</v>
      </c>
      <c r="FF89" s="6">
        <v>495</v>
      </c>
      <c r="FG89" s="7">
        <v>138</v>
      </c>
      <c r="FH89" s="6">
        <v>500</v>
      </c>
      <c r="FI89" s="7">
        <v>105</v>
      </c>
      <c r="FJ89" s="6">
        <v>500</v>
      </c>
      <c r="FK89" s="7">
        <v>68</v>
      </c>
      <c r="FL89" s="6">
        <v>500</v>
      </c>
    </row>
    <row r="90" spans="1:168" x14ac:dyDescent="0.25">
      <c r="B90" s="1" t="s">
        <v>90</v>
      </c>
      <c r="C90" s="7">
        <v>40</v>
      </c>
      <c r="D90" s="6">
        <v>215</v>
      </c>
      <c r="E90" s="7">
        <v>40</v>
      </c>
      <c r="F90" s="6">
        <v>230</v>
      </c>
      <c r="G90" s="7">
        <v>34</v>
      </c>
      <c r="H90" s="6">
        <v>240</v>
      </c>
      <c r="I90" s="7">
        <v>28</v>
      </c>
      <c r="J90" s="6">
        <v>240</v>
      </c>
      <c r="K90" s="7">
        <v>30</v>
      </c>
      <c r="L90" s="6">
        <v>250</v>
      </c>
      <c r="M90" s="7">
        <v>26</v>
      </c>
      <c r="N90" s="6">
        <v>255</v>
      </c>
      <c r="O90" s="7">
        <v>34</v>
      </c>
      <c r="P90" s="6">
        <v>250</v>
      </c>
      <c r="Q90" s="7">
        <v>35</v>
      </c>
      <c r="R90" s="6">
        <v>260</v>
      </c>
      <c r="S90" s="7">
        <v>35</v>
      </c>
      <c r="T90" s="6">
        <v>270</v>
      </c>
      <c r="U90" s="7">
        <v>40</v>
      </c>
      <c r="V90" s="6">
        <v>275</v>
      </c>
      <c r="W90" s="7">
        <v>41</v>
      </c>
      <c r="X90" s="6">
        <v>270</v>
      </c>
      <c r="Y90" s="7">
        <v>41</v>
      </c>
      <c r="Z90" s="6">
        <v>270</v>
      </c>
      <c r="AA90" s="7">
        <v>43</v>
      </c>
      <c r="AB90" s="6">
        <v>275</v>
      </c>
      <c r="AC90" s="7">
        <v>46</v>
      </c>
      <c r="AD90" s="6">
        <v>265</v>
      </c>
      <c r="AE90" s="7">
        <v>41</v>
      </c>
      <c r="AF90" s="6">
        <v>270</v>
      </c>
      <c r="AG90" s="7">
        <v>46</v>
      </c>
      <c r="AH90" s="6">
        <v>273</v>
      </c>
      <c r="AI90" s="7">
        <v>49</v>
      </c>
      <c r="AJ90" s="6">
        <v>290</v>
      </c>
      <c r="AK90" s="7">
        <v>43</v>
      </c>
      <c r="AL90" s="6">
        <v>320</v>
      </c>
      <c r="AM90" s="7">
        <v>43</v>
      </c>
      <c r="AN90" s="6">
        <v>320</v>
      </c>
      <c r="AO90" s="7">
        <v>39</v>
      </c>
      <c r="AP90" s="6">
        <v>330</v>
      </c>
      <c r="AQ90" s="7">
        <v>28</v>
      </c>
      <c r="AR90" s="6">
        <v>337</v>
      </c>
      <c r="AS90" s="7">
        <v>32</v>
      </c>
      <c r="AT90" s="6">
        <v>350</v>
      </c>
      <c r="AU90" s="7">
        <v>36</v>
      </c>
      <c r="AV90" s="6">
        <v>348</v>
      </c>
      <c r="AW90" s="7">
        <v>38</v>
      </c>
      <c r="AX90" s="6">
        <v>350</v>
      </c>
      <c r="AY90" s="7">
        <v>42</v>
      </c>
      <c r="AZ90" s="6">
        <v>350</v>
      </c>
      <c r="BA90" s="7">
        <v>44</v>
      </c>
      <c r="BB90" s="6">
        <v>335</v>
      </c>
      <c r="BC90" s="7">
        <v>43</v>
      </c>
      <c r="BD90" s="6">
        <v>350</v>
      </c>
      <c r="BE90" s="7">
        <v>48</v>
      </c>
      <c r="BF90" s="6">
        <v>329</v>
      </c>
      <c r="BG90" s="7">
        <v>54</v>
      </c>
      <c r="BH90" s="6">
        <v>330</v>
      </c>
      <c r="BI90" s="7">
        <v>54</v>
      </c>
      <c r="BJ90" s="6">
        <v>340</v>
      </c>
      <c r="BK90" s="7">
        <v>59</v>
      </c>
      <c r="BL90" s="6">
        <v>350</v>
      </c>
      <c r="BM90" s="7">
        <v>62</v>
      </c>
      <c r="BN90" s="6">
        <v>351</v>
      </c>
      <c r="BO90" s="7">
        <v>55</v>
      </c>
      <c r="BP90" s="6">
        <v>380</v>
      </c>
      <c r="BQ90" s="7">
        <v>56</v>
      </c>
      <c r="BR90" s="6">
        <v>390</v>
      </c>
      <c r="BS90" s="7">
        <v>50</v>
      </c>
      <c r="BT90" s="6">
        <v>405</v>
      </c>
      <c r="BU90" s="7">
        <v>36</v>
      </c>
      <c r="BV90" s="6">
        <v>425</v>
      </c>
      <c r="BW90" s="7">
        <v>38</v>
      </c>
      <c r="BX90" s="6">
        <v>415</v>
      </c>
      <c r="BY90" s="7">
        <v>31</v>
      </c>
      <c r="BZ90" s="6">
        <v>440</v>
      </c>
      <c r="CA90" s="7">
        <v>39</v>
      </c>
      <c r="CB90" s="6">
        <v>410</v>
      </c>
      <c r="CC90" s="7">
        <v>46</v>
      </c>
      <c r="CD90" s="6">
        <v>420</v>
      </c>
      <c r="CE90" s="7">
        <v>42</v>
      </c>
      <c r="CF90" s="6">
        <v>430</v>
      </c>
      <c r="CG90" s="7">
        <v>48</v>
      </c>
      <c r="CH90" s="6">
        <v>430</v>
      </c>
      <c r="CI90" s="7">
        <v>38</v>
      </c>
      <c r="CJ90" s="6">
        <v>460</v>
      </c>
      <c r="CK90" s="7">
        <v>39</v>
      </c>
      <c r="CL90" s="6">
        <v>460</v>
      </c>
      <c r="CM90" s="7">
        <v>43</v>
      </c>
      <c r="CN90" s="6">
        <v>460</v>
      </c>
      <c r="CO90" s="7">
        <v>42</v>
      </c>
      <c r="CP90" s="6">
        <v>463</v>
      </c>
      <c r="CQ90" s="7">
        <v>42</v>
      </c>
      <c r="CR90" s="6">
        <v>455</v>
      </c>
      <c r="CS90" s="7">
        <v>52</v>
      </c>
      <c r="CT90" s="6">
        <v>463</v>
      </c>
      <c r="CU90" s="7">
        <v>64</v>
      </c>
      <c r="CV90" s="6">
        <v>470</v>
      </c>
      <c r="CW90" s="7">
        <v>65</v>
      </c>
      <c r="CX90" s="6">
        <v>490</v>
      </c>
      <c r="CY90" s="7">
        <v>69</v>
      </c>
      <c r="CZ90" s="6">
        <v>490</v>
      </c>
      <c r="DA90" s="7">
        <v>63</v>
      </c>
      <c r="DB90" s="6">
        <v>460</v>
      </c>
      <c r="DC90" s="7">
        <v>58</v>
      </c>
      <c r="DD90" s="6">
        <v>475</v>
      </c>
      <c r="DE90" s="7">
        <v>58</v>
      </c>
      <c r="DF90" s="6">
        <v>465</v>
      </c>
      <c r="DG90" s="7">
        <v>62</v>
      </c>
      <c r="DH90" s="6">
        <v>470</v>
      </c>
      <c r="DI90" s="7">
        <v>57</v>
      </c>
      <c r="DJ90" s="6">
        <v>470</v>
      </c>
      <c r="DK90" s="7">
        <v>60</v>
      </c>
      <c r="DL90" s="6">
        <v>460</v>
      </c>
      <c r="DM90" s="7">
        <v>60</v>
      </c>
      <c r="DN90" s="6">
        <v>460</v>
      </c>
      <c r="DO90" s="7">
        <v>62</v>
      </c>
      <c r="DP90" s="6">
        <v>460</v>
      </c>
      <c r="DQ90" s="7">
        <v>62</v>
      </c>
      <c r="DR90" s="6">
        <v>470</v>
      </c>
      <c r="DS90" s="7">
        <v>61</v>
      </c>
      <c r="DT90" s="6">
        <v>485</v>
      </c>
      <c r="DU90" s="7">
        <v>64</v>
      </c>
      <c r="DV90" s="6">
        <v>480</v>
      </c>
      <c r="DW90" s="7">
        <v>68</v>
      </c>
      <c r="DX90" s="6">
        <v>495</v>
      </c>
      <c r="DY90" s="7">
        <v>71</v>
      </c>
      <c r="DZ90" s="6">
        <v>500</v>
      </c>
      <c r="EA90" s="7">
        <v>68</v>
      </c>
      <c r="EB90" s="6">
        <v>505</v>
      </c>
      <c r="EC90" s="7">
        <v>65</v>
      </c>
      <c r="ED90" s="6">
        <v>515</v>
      </c>
      <c r="EE90" s="7">
        <v>63</v>
      </c>
      <c r="EF90" s="6">
        <v>520</v>
      </c>
      <c r="EG90" s="7">
        <v>66</v>
      </c>
      <c r="EH90" s="6">
        <v>515</v>
      </c>
      <c r="EI90" s="7">
        <v>84</v>
      </c>
      <c r="EJ90" s="6">
        <v>550</v>
      </c>
      <c r="EK90" s="7">
        <v>86</v>
      </c>
      <c r="EL90" s="6">
        <v>560</v>
      </c>
      <c r="EM90" s="7">
        <v>78</v>
      </c>
      <c r="EN90" s="6">
        <v>560</v>
      </c>
      <c r="EO90" s="7">
        <v>88</v>
      </c>
      <c r="EP90" s="6">
        <v>560</v>
      </c>
      <c r="EQ90" s="7">
        <v>69</v>
      </c>
      <c r="ER90" s="6">
        <v>540</v>
      </c>
      <c r="ES90" s="7">
        <v>77</v>
      </c>
      <c r="ET90" s="6">
        <v>550</v>
      </c>
      <c r="EU90" s="7">
        <v>78</v>
      </c>
      <c r="EV90" s="6">
        <v>545</v>
      </c>
      <c r="EW90" s="7">
        <v>62</v>
      </c>
      <c r="EX90" s="6">
        <v>550</v>
      </c>
      <c r="EY90" s="7">
        <v>67</v>
      </c>
      <c r="EZ90" s="6">
        <v>550</v>
      </c>
      <c r="FA90" s="7">
        <v>56</v>
      </c>
      <c r="FB90" s="6">
        <v>565</v>
      </c>
      <c r="FC90" s="7">
        <v>55</v>
      </c>
      <c r="FD90" s="6">
        <v>575</v>
      </c>
      <c r="FE90" s="7">
        <v>63</v>
      </c>
      <c r="FF90" s="6">
        <v>585</v>
      </c>
      <c r="FG90" s="7">
        <v>59</v>
      </c>
      <c r="FH90" s="6">
        <v>590</v>
      </c>
      <c r="FI90" s="7">
        <v>49</v>
      </c>
      <c r="FJ90" s="6">
        <v>595</v>
      </c>
      <c r="FK90" s="7">
        <v>37</v>
      </c>
      <c r="FL90" s="6">
        <v>600</v>
      </c>
    </row>
    <row r="91" spans="1:168" x14ac:dyDescent="0.25">
      <c r="B91" s="1" t="s">
        <v>91</v>
      </c>
      <c r="C91" s="7">
        <v>162</v>
      </c>
      <c r="D91" s="6">
        <v>185</v>
      </c>
      <c r="E91" s="7">
        <v>160</v>
      </c>
      <c r="F91" s="6">
        <v>185</v>
      </c>
      <c r="G91" s="7">
        <v>159</v>
      </c>
      <c r="H91" s="6">
        <v>190</v>
      </c>
      <c r="I91" s="7">
        <v>174</v>
      </c>
      <c r="J91" s="6">
        <v>190</v>
      </c>
      <c r="K91" s="7">
        <v>180</v>
      </c>
      <c r="L91" s="6">
        <v>190</v>
      </c>
      <c r="M91" s="7">
        <v>198</v>
      </c>
      <c r="N91" s="6">
        <v>193</v>
      </c>
      <c r="O91" s="7">
        <v>198</v>
      </c>
      <c r="P91" s="6">
        <v>190</v>
      </c>
      <c r="Q91" s="7">
        <v>187</v>
      </c>
      <c r="R91" s="6">
        <v>195</v>
      </c>
      <c r="S91" s="7">
        <v>176</v>
      </c>
      <c r="T91" s="6">
        <v>200</v>
      </c>
      <c r="U91" s="7">
        <v>165</v>
      </c>
      <c r="V91" s="6">
        <v>200</v>
      </c>
      <c r="W91" s="7">
        <v>170</v>
      </c>
      <c r="X91" s="6">
        <v>200</v>
      </c>
      <c r="Y91" s="7">
        <v>169</v>
      </c>
      <c r="Z91" s="6">
        <v>205</v>
      </c>
      <c r="AA91" s="7">
        <v>176</v>
      </c>
      <c r="AB91" s="6">
        <v>205</v>
      </c>
      <c r="AC91" s="7">
        <v>166</v>
      </c>
      <c r="AD91" s="6">
        <v>206</v>
      </c>
      <c r="AE91" s="7">
        <v>153</v>
      </c>
      <c r="AF91" s="6">
        <v>205</v>
      </c>
      <c r="AG91" s="7">
        <v>154</v>
      </c>
      <c r="AH91" s="6">
        <v>209</v>
      </c>
      <c r="AI91" s="7">
        <v>153</v>
      </c>
      <c r="AJ91" s="6">
        <v>200</v>
      </c>
      <c r="AK91" s="7">
        <v>166</v>
      </c>
      <c r="AL91" s="6">
        <v>200</v>
      </c>
      <c r="AM91" s="7">
        <v>168</v>
      </c>
      <c r="AN91" s="6">
        <v>210</v>
      </c>
      <c r="AO91" s="7">
        <v>171</v>
      </c>
      <c r="AP91" s="6">
        <v>210</v>
      </c>
      <c r="AQ91" s="7">
        <v>180</v>
      </c>
      <c r="AR91" s="6">
        <v>213</v>
      </c>
      <c r="AS91" s="7">
        <v>181</v>
      </c>
      <c r="AT91" s="6">
        <v>215</v>
      </c>
      <c r="AU91" s="7">
        <v>186</v>
      </c>
      <c r="AV91" s="6">
        <v>215</v>
      </c>
      <c r="AW91" s="7">
        <v>173</v>
      </c>
      <c r="AX91" s="6">
        <v>215</v>
      </c>
      <c r="AY91" s="7">
        <v>171</v>
      </c>
      <c r="AZ91" s="6">
        <v>215</v>
      </c>
      <c r="BA91" s="7">
        <v>166</v>
      </c>
      <c r="BB91" s="6">
        <v>220</v>
      </c>
      <c r="BC91" s="7">
        <v>148</v>
      </c>
      <c r="BD91" s="6">
        <v>220</v>
      </c>
      <c r="BE91" s="7">
        <v>154</v>
      </c>
      <c r="BF91" s="6">
        <v>220</v>
      </c>
      <c r="BG91" s="7">
        <v>142</v>
      </c>
      <c r="BH91" s="6">
        <v>230</v>
      </c>
      <c r="BI91" s="7">
        <v>132</v>
      </c>
      <c r="BJ91" s="6">
        <v>230</v>
      </c>
      <c r="BK91" s="7">
        <v>148</v>
      </c>
      <c r="BL91" s="6">
        <v>240</v>
      </c>
      <c r="BM91" s="7">
        <v>144</v>
      </c>
      <c r="BN91" s="6">
        <v>248</v>
      </c>
      <c r="BO91" s="7">
        <v>133</v>
      </c>
      <c r="BP91" s="6">
        <v>250</v>
      </c>
      <c r="BQ91" s="7">
        <v>135</v>
      </c>
      <c r="BR91" s="6">
        <v>260</v>
      </c>
      <c r="BS91" s="7">
        <v>122</v>
      </c>
      <c r="BT91" s="6">
        <v>263</v>
      </c>
      <c r="BU91" s="7">
        <v>115</v>
      </c>
      <c r="BV91" s="6">
        <v>270</v>
      </c>
      <c r="BW91" s="7">
        <v>120</v>
      </c>
      <c r="BX91" s="6">
        <v>280</v>
      </c>
      <c r="BY91" s="7">
        <v>113</v>
      </c>
      <c r="BZ91" s="6">
        <v>285</v>
      </c>
      <c r="CA91" s="7">
        <v>124</v>
      </c>
      <c r="CB91" s="6">
        <v>290</v>
      </c>
      <c r="CC91" s="7">
        <v>136</v>
      </c>
      <c r="CD91" s="6">
        <v>295</v>
      </c>
      <c r="CE91" s="7">
        <v>130</v>
      </c>
      <c r="CF91" s="6">
        <v>298</v>
      </c>
      <c r="CG91" s="7">
        <v>129</v>
      </c>
      <c r="CH91" s="6">
        <v>300</v>
      </c>
      <c r="CI91" s="7">
        <v>110</v>
      </c>
      <c r="CJ91" s="6">
        <v>300</v>
      </c>
      <c r="CK91" s="7">
        <v>104</v>
      </c>
      <c r="CL91" s="6">
        <v>300</v>
      </c>
      <c r="CM91" s="7">
        <v>113</v>
      </c>
      <c r="CN91" s="6">
        <v>310</v>
      </c>
      <c r="CO91" s="7">
        <v>118</v>
      </c>
      <c r="CP91" s="6">
        <v>310</v>
      </c>
      <c r="CQ91" s="7">
        <v>137</v>
      </c>
      <c r="CR91" s="6">
        <v>310</v>
      </c>
      <c r="CS91" s="7">
        <v>137</v>
      </c>
      <c r="CT91" s="6">
        <v>310</v>
      </c>
      <c r="CU91" s="7">
        <v>137</v>
      </c>
      <c r="CV91" s="6">
        <v>310</v>
      </c>
      <c r="CW91" s="7">
        <v>146</v>
      </c>
      <c r="CX91" s="6">
        <v>310</v>
      </c>
      <c r="CY91" s="7">
        <v>146</v>
      </c>
      <c r="CZ91" s="6">
        <v>310</v>
      </c>
      <c r="DA91" s="7">
        <v>143</v>
      </c>
      <c r="DB91" s="6">
        <v>310</v>
      </c>
      <c r="DC91" s="7">
        <v>146</v>
      </c>
      <c r="DD91" s="6">
        <v>310</v>
      </c>
      <c r="DE91" s="7">
        <v>156</v>
      </c>
      <c r="DF91" s="6">
        <v>310</v>
      </c>
      <c r="DG91" s="7">
        <v>150</v>
      </c>
      <c r="DH91" s="6">
        <v>305</v>
      </c>
      <c r="DI91" s="7">
        <v>167</v>
      </c>
      <c r="DJ91" s="6">
        <v>310</v>
      </c>
      <c r="DK91" s="7">
        <v>172</v>
      </c>
      <c r="DL91" s="6">
        <v>310</v>
      </c>
      <c r="DM91" s="7">
        <v>175</v>
      </c>
      <c r="DN91" s="6">
        <v>315</v>
      </c>
      <c r="DO91" s="7">
        <v>172</v>
      </c>
      <c r="DP91" s="6">
        <v>315</v>
      </c>
      <c r="DQ91" s="7">
        <v>160</v>
      </c>
      <c r="DR91" s="6">
        <v>320</v>
      </c>
      <c r="DS91" s="7">
        <v>164</v>
      </c>
      <c r="DT91" s="6">
        <v>320</v>
      </c>
      <c r="DU91" s="7">
        <v>146</v>
      </c>
      <c r="DV91" s="6">
        <v>320</v>
      </c>
      <c r="DW91" s="7">
        <v>149</v>
      </c>
      <c r="DX91" s="6">
        <v>320</v>
      </c>
      <c r="DY91" s="7">
        <v>149</v>
      </c>
      <c r="DZ91" s="6">
        <v>320</v>
      </c>
      <c r="EA91" s="7">
        <v>148</v>
      </c>
      <c r="EB91" s="6">
        <v>330</v>
      </c>
      <c r="EC91" s="7">
        <v>145</v>
      </c>
      <c r="ED91" s="6">
        <v>330</v>
      </c>
      <c r="EE91" s="7">
        <v>166</v>
      </c>
      <c r="EF91" s="6">
        <v>330</v>
      </c>
      <c r="EG91" s="7">
        <v>177</v>
      </c>
      <c r="EH91" s="6">
        <v>340</v>
      </c>
      <c r="EI91" s="7">
        <v>171</v>
      </c>
      <c r="EJ91" s="6">
        <v>340</v>
      </c>
      <c r="EK91" s="7">
        <v>187</v>
      </c>
      <c r="EL91" s="6">
        <v>345</v>
      </c>
      <c r="EM91" s="7">
        <v>177</v>
      </c>
      <c r="EN91" s="6">
        <v>350</v>
      </c>
      <c r="EO91" s="7">
        <v>176</v>
      </c>
      <c r="EP91" s="6">
        <v>350</v>
      </c>
      <c r="EQ91" s="7">
        <v>163</v>
      </c>
      <c r="ER91" s="6">
        <v>350</v>
      </c>
      <c r="ES91" s="7">
        <v>154</v>
      </c>
      <c r="ET91" s="6">
        <v>350</v>
      </c>
      <c r="EU91" s="7">
        <v>143</v>
      </c>
      <c r="EV91" s="6">
        <v>350</v>
      </c>
      <c r="EW91" s="7">
        <v>141</v>
      </c>
      <c r="EX91" s="6">
        <v>360</v>
      </c>
      <c r="EY91" s="7">
        <v>145</v>
      </c>
      <c r="EZ91" s="6">
        <v>360</v>
      </c>
      <c r="FA91" s="7">
        <v>142</v>
      </c>
      <c r="FB91" s="6">
        <v>360</v>
      </c>
      <c r="FC91" s="7">
        <v>142</v>
      </c>
      <c r="FD91" s="6">
        <v>360</v>
      </c>
      <c r="FE91" s="7">
        <v>133</v>
      </c>
      <c r="FF91" s="6">
        <v>360</v>
      </c>
      <c r="FG91" s="7">
        <v>139</v>
      </c>
      <c r="FH91" s="6">
        <v>360</v>
      </c>
      <c r="FI91" s="7">
        <v>107</v>
      </c>
      <c r="FJ91" s="6">
        <v>365</v>
      </c>
      <c r="FK91" s="7">
        <v>73</v>
      </c>
      <c r="FL91" s="6">
        <v>370</v>
      </c>
    </row>
    <row r="92" spans="1:168" x14ac:dyDescent="0.25">
      <c r="B92" s="1" t="s">
        <v>92</v>
      </c>
      <c r="C92" s="7">
        <v>18</v>
      </c>
      <c r="D92" s="6">
        <v>275</v>
      </c>
      <c r="E92" s="7">
        <v>21</v>
      </c>
      <c r="F92" s="6">
        <v>285</v>
      </c>
      <c r="G92" s="7">
        <v>22</v>
      </c>
      <c r="H92" s="6">
        <v>278</v>
      </c>
      <c r="I92" s="7">
        <v>25</v>
      </c>
      <c r="J92" s="6">
        <v>280</v>
      </c>
      <c r="K92" s="7">
        <v>27</v>
      </c>
      <c r="L92" s="6">
        <v>290</v>
      </c>
      <c r="M92" s="7">
        <v>29</v>
      </c>
      <c r="N92" s="6">
        <v>285</v>
      </c>
      <c r="O92" s="7">
        <v>31</v>
      </c>
      <c r="P92" s="6">
        <v>290</v>
      </c>
      <c r="Q92" s="7">
        <v>24</v>
      </c>
      <c r="R92" s="6">
        <v>288</v>
      </c>
      <c r="S92" s="7">
        <v>29</v>
      </c>
      <c r="T92" s="6">
        <v>300</v>
      </c>
      <c r="U92" s="7">
        <v>27</v>
      </c>
      <c r="V92" s="6">
        <v>300</v>
      </c>
      <c r="W92" s="7">
        <v>25</v>
      </c>
      <c r="X92" s="6">
        <v>300</v>
      </c>
      <c r="Y92" s="7">
        <v>24</v>
      </c>
      <c r="Z92" s="6">
        <v>300</v>
      </c>
      <c r="AA92" s="7">
        <v>16</v>
      </c>
      <c r="AB92" s="6">
        <v>300</v>
      </c>
      <c r="AC92" s="7">
        <v>15</v>
      </c>
      <c r="AD92" s="6">
        <v>300</v>
      </c>
      <c r="AE92" s="7">
        <v>15</v>
      </c>
      <c r="AF92" s="6">
        <v>300</v>
      </c>
      <c r="AG92" s="7">
        <v>17</v>
      </c>
      <c r="AH92" s="6">
        <v>310</v>
      </c>
      <c r="AI92" s="7">
        <v>17</v>
      </c>
      <c r="AJ92" s="6">
        <v>315</v>
      </c>
      <c r="AK92" s="7">
        <v>16</v>
      </c>
      <c r="AL92" s="6">
        <v>310</v>
      </c>
      <c r="AM92" s="7">
        <v>18</v>
      </c>
      <c r="AN92" s="6">
        <v>310</v>
      </c>
      <c r="AO92" s="7">
        <v>18</v>
      </c>
      <c r="AP92" s="6">
        <v>305</v>
      </c>
      <c r="AQ92" s="7">
        <v>17</v>
      </c>
      <c r="AR92" s="6">
        <v>310</v>
      </c>
      <c r="AS92" s="7">
        <v>18</v>
      </c>
      <c r="AT92" s="6">
        <v>318</v>
      </c>
      <c r="AU92" s="7">
        <v>19</v>
      </c>
      <c r="AV92" s="6">
        <v>330</v>
      </c>
      <c r="AW92" s="7">
        <v>23</v>
      </c>
      <c r="AX92" s="6">
        <v>330</v>
      </c>
      <c r="AY92" s="7">
        <v>22</v>
      </c>
      <c r="AZ92" s="6">
        <v>333</v>
      </c>
      <c r="BA92" s="7">
        <v>22</v>
      </c>
      <c r="BB92" s="6">
        <v>333</v>
      </c>
      <c r="BC92" s="7">
        <v>20</v>
      </c>
      <c r="BD92" s="6">
        <v>340</v>
      </c>
      <c r="BE92" s="7">
        <v>14</v>
      </c>
      <c r="BF92" s="6">
        <v>375</v>
      </c>
      <c r="BG92" s="7">
        <v>18</v>
      </c>
      <c r="BH92" s="6">
        <v>393</v>
      </c>
      <c r="BI92" s="7">
        <v>22</v>
      </c>
      <c r="BJ92" s="6">
        <v>393</v>
      </c>
      <c r="BK92" s="7">
        <v>20</v>
      </c>
      <c r="BL92" s="6">
        <v>393</v>
      </c>
      <c r="BM92" s="7">
        <v>21</v>
      </c>
      <c r="BN92" s="6">
        <v>390</v>
      </c>
      <c r="BO92" s="7">
        <v>28</v>
      </c>
      <c r="BP92" s="6">
        <v>420</v>
      </c>
      <c r="BQ92" s="7">
        <v>28</v>
      </c>
      <c r="BR92" s="6">
        <v>420</v>
      </c>
      <c r="BS92" s="7">
        <v>32</v>
      </c>
      <c r="BT92" s="6">
        <v>430</v>
      </c>
      <c r="BU92" s="7">
        <v>31</v>
      </c>
      <c r="BV92" s="6">
        <v>440</v>
      </c>
      <c r="BW92" s="7">
        <v>23</v>
      </c>
      <c r="BX92" s="6">
        <v>440</v>
      </c>
      <c r="BY92" s="7">
        <v>18</v>
      </c>
      <c r="BZ92" s="6">
        <v>450</v>
      </c>
      <c r="CA92" s="7">
        <v>17</v>
      </c>
      <c r="CB92" s="6">
        <v>460</v>
      </c>
      <c r="CC92" s="7">
        <v>18</v>
      </c>
      <c r="CD92" s="6">
        <v>460</v>
      </c>
      <c r="CE92" s="7">
        <v>22</v>
      </c>
      <c r="CF92" s="6">
        <v>500</v>
      </c>
      <c r="CG92" s="7">
        <v>23</v>
      </c>
      <c r="CH92" s="6">
        <v>500</v>
      </c>
      <c r="CI92" s="7">
        <v>22</v>
      </c>
      <c r="CJ92" s="6">
        <v>500</v>
      </c>
      <c r="CK92" s="7">
        <v>27</v>
      </c>
      <c r="CL92" s="6">
        <v>500</v>
      </c>
      <c r="CM92" s="7">
        <v>21</v>
      </c>
      <c r="CN92" s="6">
        <v>500</v>
      </c>
      <c r="CO92" s="7">
        <v>22</v>
      </c>
      <c r="CP92" s="6">
        <v>505</v>
      </c>
      <c r="CQ92" s="7">
        <v>24</v>
      </c>
      <c r="CR92" s="6">
        <v>515</v>
      </c>
      <c r="CS92" s="7">
        <v>24</v>
      </c>
      <c r="CT92" s="6">
        <v>535</v>
      </c>
      <c r="CU92" s="7">
        <v>32</v>
      </c>
      <c r="CV92" s="6">
        <v>535</v>
      </c>
      <c r="CW92" s="7">
        <v>38</v>
      </c>
      <c r="CX92" s="6">
        <v>550</v>
      </c>
      <c r="CY92" s="7">
        <v>35</v>
      </c>
      <c r="CZ92" s="6">
        <v>550</v>
      </c>
      <c r="DA92" s="7">
        <v>30</v>
      </c>
      <c r="DB92" s="6">
        <v>550</v>
      </c>
      <c r="DC92" s="7">
        <v>27</v>
      </c>
      <c r="DD92" s="6">
        <v>550</v>
      </c>
      <c r="DE92" s="7">
        <v>34</v>
      </c>
      <c r="DF92" s="6">
        <v>550</v>
      </c>
      <c r="DG92" s="7">
        <v>37</v>
      </c>
      <c r="DH92" s="6">
        <v>550</v>
      </c>
      <c r="DI92" s="7">
        <v>42</v>
      </c>
      <c r="DJ92" s="6">
        <v>550</v>
      </c>
      <c r="DK92" s="7">
        <v>50</v>
      </c>
      <c r="DL92" s="6">
        <v>570</v>
      </c>
      <c r="DM92" s="7">
        <v>49</v>
      </c>
      <c r="DN92" s="6">
        <v>580</v>
      </c>
      <c r="DO92" s="7">
        <v>57</v>
      </c>
      <c r="DP92" s="6">
        <v>600</v>
      </c>
      <c r="DQ92" s="7">
        <v>55</v>
      </c>
      <c r="DR92" s="6">
        <v>600</v>
      </c>
      <c r="DS92" s="7">
        <v>46</v>
      </c>
      <c r="DT92" s="6">
        <v>600</v>
      </c>
      <c r="DU92" s="7">
        <v>48</v>
      </c>
      <c r="DV92" s="6">
        <v>600</v>
      </c>
      <c r="DW92" s="7">
        <v>49</v>
      </c>
      <c r="DX92" s="6">
        <v>600</v>
      </c>
      <c r="DY92" s="7">
        <v>52</v>
      </c>
      <c r="DZ92" s="6">
        <v>600</v>
      </c>
      <c r="EA92" s="7">
        <v>54</v>
      </c>
      <c r="EB92" s="6">
        <v>613</v>
      </c>
      <c r="EC92" s="7">
        <v>42</v>
      </c>
      <c r="ED92" s="6">
        <v>624</v>
      </c>
      <c r="EE92" s="7">
        <v>36</v>
      </c>
      <c r="EF92" s="6">
        <v>624</v>
      </c>
      <c r="EG92" s="7">
        <v>38</v>
      </c>
      <c r="EH92" s="6">
        <v>615</v>
      </c>
      <c r="EI92" s="7">
        <v>38</v>
      </c>
      <c r="EJ92" s="6">
        <v>605</v>
      </c>
      <c r="EK92" s="7">
        <v>39</v>
      </c>
      <c r="EL92" s="6">
        <v>620</v>
      </c>
      <c r="EM92" s="7">
        <v>42</v>
      </c>
      <c r="EN92" s="6">
        <v>615</v>
      </c>
      <c r="EO92" s="7">
        <v>43</v>
      </c>
      <c r="EP92" s="6">
        <v>610</v>
      </c>
      <c r="EQ92" s="7">
        <v>50</v>
      </c>
      <c r="ER92" s="6">
        <v>630</v>
      </c>
      <c r="ES92" s="7">
        <v>51</v>
      </c>
      <c r="ET92" s="6">
        <v>650</v>
      </c>
      <c r="EU92" s="7">
        <v>54</v>
      </c>
      <c r="EV92" s="6">
        <v>650</v>
      </c>
      <c r="EW92" s="7">
        <v>45</v>
      </c>
      <c r="EX92" s="6">
        <v>660</v>
      </c>
      <c r="EY92" s="7">
        <v>40</v>
      </c>
      <c r="EZ92" s="6">
        <v>650</v>
      </c>
      <c r="FA92" s="7">
        <v>41</v>
      </c>
      <c r="FB92" s="6">
        <v>650</v>
      </c>
      <c r="FC92" s="7">
        <v>39</v>
      </c>
      <c r="FD92" s="6">
        <v>650</v>
      </c>
      <c r="FE92" s="7">
        <v>44</v>
      </c>
      <c r="FF92" s="6">
        <v>678</v>
      </c>
      <c r="FG92" s="7">
        <v>45</v>
      </c>
      <c r="FH92" s="6">
        <v>680</v>
      </c>
      <c r="FI92" s="7">
        <v>36</v>
      </c>
      <c r="FJ92" s="6">
        <v>680</v>
      </c>
      <c r="FK92" s="7">
        <v>23</v>
      </c>
      <c r="FL92" s="6">
        <v>690</v>
      </c>
    </row>
    <row r="93" spans="1:168" x14ac:dyDescent="0.25">
      <c r="B93" s="1" t="s">
        <v>93</v>
      </c>
      <c r="C93" s="7">
        <v>49</v>
      </c>
      <c r="D93" s="6">
        <v>200</v>
      </c>
      <c r="E93" s="7">
        <v>57</v>
      </c>
      <c r="F93" s="6">
        <v>200</v>
      </c>
      <c r="G93" s="7">
        <v>59</v>
      </c>
      <c r="H93" s="6">
        <v>200</v>
      </c>
      <c r="I93" s="7">
        <v>61</v>
      </c>
      <c r="J93" s="6">
        <v>200</v>
      </c>
      <c r="K93" s="7">
        <v>53</v>
      </c>
      <c r="L93" s="6">
        <v>210</v>
      </c>
      <c r="M93" s="7">
        <v>47</v>
      </c>
      <c r="N93" s="6">
        <v>210</v>
      </c>
      <c r="O93" s="7">
        <v>43</v>
      </c>
      <c r="P93" s="6">
        <v>220</v>
      </c>
      <c r="Q93" s="7">
        <v>41</v>
      </c>
      <c r="R93" s="6">
        <v>220</v>
      </c>
      <c r="S93" s="7">
        <v>43</v>
      </c>
      <c r="T93" s="6">
        <v>220</v>
      </c>
      <c r="U93" s="7">
        <v>46</v>
      </c>
      <c r="V93" s="6">
        <v>230</v>
      </c>
      <c r="W93" s="7">
        <v>51</v>
      </c>
      <c r="X93" s="6">
        <v>230</v>
      </c>
      <c r="Y93" s="7">
        <v>58</v>
      </c>
      <c r="Z93" s="6">
        <v>240</v>
      </c>
      <c r="AA93" s="7">
        <v>60</v>
      </c>
      <c r="AB93" s="6">
        <v>240</v>
      </c>
      <c r="AC93" s="7">
        <v>59</v>
      </c>
      <c r="AD93" s="6">
        <v>235</v>
      </c>
      <c r="AE93" s="7">
        <v>57</v>
      </c>
      <c r="AF93" s="6">
        <v>235</v>
      </c>
      <c r="AG93" s="7">
        <v>43</v>
      </c>
      <c r="AH93" s="6">
        <v>230</v>
      </c>
      <c r="AI93" s="7">
        <v>45</v>
      </c>
      <c r="AJ93" s="6">
        <v>225</v>
      </c>
      <c r="AK93" s="7">
        <v>42</v>
      </c>
      <c r="AL93" s="6">
        <v>220</v>
      </c>
      <c r="AM93" s="7">
        <v>43</v>
      </c>
      <c r="AN93" s="6">
        <v>220</v>
      </c>
      <c r="AO93" s="7">
        <v>58</v>
      </c>
      <c r="AP93" s="6">
        <v>225</v>
      </c>
      <c r="AQ93" s="7">
        <v>57</v>
      </c>
      <c r="AR93" s="6">
        <v>230</v>
      </c>
      <c r="AS93" s="7">
        <v>70</v>
      </c>
      <c r="AT93" s="6">
        <v>240</v>
      </c>
      <c r="AU93" s="7">
        <v>70</v>
      </c>
      <c r="AV93" s="6">
        <v>248</v>
      </c>
      <c r="AW93" s="7">
        <v>70</v>
      </c>
      <c r="AX93" s="6">
        <v>250</v>
      </c>
      <c r="AY93" s="7">
        <v>63</v>
      </c>
      <c r="AZ93" s="6">
        <v>250</v>
      </c>
      <c r="BA93" s="7">
        <v>56</v>
      </c>
      <c r="BB93" s="6">
        <v>260</v>
      </c>
      <c r="BC93" s="7">
        <v>61</v>
      </c>
      <c r="BD93" s="6">
        <v>270</v>
      </c>
      <c r="BE93" s="7">
        <v>55</v>
      </c>
      <c r="BF93" s="6">
        <v>280</v>
      </c>
      <c r="BG93" s="7">
        <v>60</v>
      </c>
      <c r="BH93" s="6">
        <v>270</v>
      </c>
      <c r="BI93" s="7">
        <v>55</v>
      </c>
      <c r="BJ93" s="6">
        <v>270</v>
      </c>
      <c r="BK93" s="7">
        <v>52</v>
      </c>
      <c r="BL93" s="6">
        <v>285</v>
      </c>
      <c r="BM93" s="7">
        <v>49</v>
      </c>
      <c r="BN93" s="6">
        <v>300</v>
      </c>
      <c r="BO93" s="7">
        <v>46</v>
      </c>
      <c r="BP93" s="6">
        <v>300</v>
      </c>
      <c r="BQ93" s="7">
        <v>45</v>
      </c>
      <c r="BR93" s="6">
        <v>330</v>
      </c>
      <c r="BS93" s="7">
        <v>41</v>
      </c>
      <c r="BT93" s="6">
        <v>340</v>
      </c>
      <c r="BU93" s="7">
        <v>44</v>
      </c>
      <c r="BV93" s="6">
        <v>340</v>
      </c>
      <c r="BW93" s="7">
        <v>49</v>
      </c>
      <c r="BX93" s="6">
        <v>350</v>
      </c>
      <c r="BY93" s="7">
        <v>57</v>
      </c>
      <c r="BZ93" s="6">
        <v>360</v>
      </c>
      <c r="CA93" s="7">
        <v>61</v>
      </c>
      <c r="CB93" s="6">
        <v>360</v>
      </c>
      <c r="CC93" s="7">
        <v>60</v>
      </c>
      <c r="CD93" s="6">
        <v>365</v>
      </c>
      <c r="CE93" s="7">
        <v>59</v>
      </c>
      <c r="CF93" s="6">
        <v>380</v>
      </c>
      <c r="CG93" s="7">
        <v>66</v>
      </c>
      <c r="CH93" s="6">
        <v>376</v>
      </c>
      <c r="CI93" s="7">
        <v>65</v>
      </c>
      <c r="CJ93" s="6">
        <v>380</v>
      </c>
      <c r="CK93" s="7">
        <v>70</v>
      </c>
      <c r="CL93" s="6">
        <v>390</v>
      </c>
      <c r="CM93" s="7">
        <v>77</v>
      </c>
      <c r="CN93" s="6">
        <v>400</v>
      </c>
      <c r="CO93" s="7">
        <v>67</v>
      </c>
      <c r="CP93" s="6">
        <v>400</v>
      </c>
      <c r="CQ93" s="7">
        <v>79</v>
      </c>
      <c r="CR93" s="6">
        <v>400</v>
      </c>
      <c r="CS93" s="7">
        <v>72</v>
      </c>
      <c r="CT93" s="6">
        <v>400</v>
      </c>
      <c r="CU93" s="7">
        <v>74</v>
      </c>
      <c r="CV93" s="6">
        <v>400</v>
      </c>
      <c r="CW93" s="7">
        <v>73</v>
      </c>
      <c r="CX93" s="6">
        <v>400</v>
      </c>
      <c r="CY93" s="7">
        <v>70</v>
      </c>
      <c r="CZ93" s="6">
        <v>400</v>
      </c>
      <c r="DA93" s="7">
        <v>86</v>
      </c>
      <c r="DB93" s="6">
        <v>420</v>
      </c>
      <c r="DC93" s="7">
        <v>94</v>
      </c>
      <c r="DD93" s="6">
        <v>430</v>
      </c>
      <c r="DE93" s="7">
        <v>103</v>
      </c>
      <c r="DF93" s="6">
        <v>435</v>
      </c>
      <c r="DG93" s="7">
        <v>93</v>
      </c>
      <c r="DH93" s="6">
        <v>420</v>
      </c>
      <c r="DI93" s="7">
        <v>85</v>
      </c>
      <c r="DJ93" s="6">
        <v>430</v>
      </c>
      <c r="DK93" s="7">
        <v>87</v>
      </c>
      <c r="DL93" s="6">
        <v>450</v>
      </c>
      <c r="DM93" s="7">
        <v>85</v>
      </c>
      <c r="DN93" s="6">
        <v>430</v>
      </c>
      <c r="DO93" s="7">
        <v>101</v>
      </c>
      <c r="DP93" s="6">
        <v>440</v>
      </c>
      <c r="DQ93" s="7">
        <v>109</v>
      </c>
      <c r="DR93" s="6">
        <v>430</v>
      </c>
      <c r="DS93" s="7">
        <v>106</v>
      </c>
      <c r="DT93" s="6">
        <v>425</v>
      </c>
      <c r="DU93" s="7">
        <v>102</v>
      </c>
      <c r="DV93" s="6">
        <v>435</v>
      </c>
      <c r="DW93" s="7">
        <v>93</v>
      </c>
      <c r="DX93" s="6">
        <v>430</v>
      </c>
      <c r="DY93" s="7">
        <v>95</v>
      </c>
      <c r="DZ93" s="6">
        <v>430</v>
      </c>
      <c r="EA93" s="7">
        <v>94</v>
      </c>
      <c r="EB93" s="6">
        <v>450</v>
      </c>
      <c r="EC93" s="7">
        <v>97</v>
      </c>
      <c r="ED93" s="6">
        <v>450</v>
      </c>
      <c r="EE93" s="7">
        <v>102</v>
      </c>
      <c r="EF93" s="6">
        <v>450</v>
      </c>
      <c r="EG93" s="7">
        <v>98</v>
      </c>
      <c r="EH93" s="6">
        <v>460</v>
      </c>
      <c r="EI93" s="7">
        <v>94</v>
      </c>
      <c r="EJ93" s="6">
        <v>460</v>
      </c>
      <c r="EK93" s="7">
        <v>101</v>
      </c>
      <c r="EL93" s="6">
        <v>460</v>
      </c>
      <c r="EM93" s="7">
        <v>107</v>
      </c>
      <c r="EN93" s="6">
        <v>460</v>
      </c>
      <c r="EO93" s="7">
        <v>105</v>
      </c>
      <c r="EP93" s="6">
        <v>460</v>
      </c>
      <c r="EQ93" s="7">
        <v>108</v>
      </c>
      <c r="ER93" s="6">
        <v>470</v>
      </c>
      <c r="ES93" s="7">
        <v>104</v>
      </c>
      <c r="ET93" s="6">
        <v>490</v>
      </c>
      <c r="EU93" s="7">
        <v>99</v>
      </c>
      <c r="EV93" s="6">
        <v>495</v>
      </c>
      <c r="EW93" s="7">
        <v>100</v>
      </c>
      <c r="EX93" s="6">
        <v>490</v>
      </c>
      <c r="EY93" s="7">
        <v>102</v>
      </c>
      <c r="EZ93" s="6">
        <v>500</v>
      </c>
      <c r="FA93" s="7">
        <v>102</v>
      </c>
      <c r="FB93" s="6">
        <v>500</v>
      </c>
      <c r="FC93" s="7">
        <v>92</v>
      </c>
      <c r="FD93" s="6">
        <v>500</v>
      </c>
      <c r="FE93" s="7">
        <v>96</v>
      </c>
      <c r="FF93" s="6">
        <v>500</v>
      </c>
      <c r="FG93" s="7">
        <v>87</v>
      </c>
      <c r="FH93" s="6">
        <v>490</v>
      </c>
      <c r="FI93" s="7">
        <v>68</v>
      </c>
      <c r="FJ93" s="6">
        <v>493</v>
      </c>
      <c r="FK93" s="7">
        <v>52</v>
      </c>
      <c r="FL93" s="6">
        <v>500</v>
      </c>
    </row>
    <row r="94" spans="1:168" x14ac:dyDescent="0.25">
      <c r="B94" s="1" t="s">
        <v>94</v>
      </c>
      <c r="C94" s="7">
        <v>100</v>
      </c>
      <c r="D94" s="6">
        <v>190</v>
      </c>
      <c r="E94" s="7">
        <v>97</v>
      </c>
      <c r="F94" s="6">
        <v>190</v>
      </c>
      <c r="G94" s="7">
        <v>99</v>
      </c>
      <c r="H94" s="6">
        <v>190</v>
      </c>
      <c r="I94" s="7">
        <v>94</v>
      </c>
      <c r="J94" s="6">
        <v>190</v>
      </c>
      <c r="K94" s="7">
        <v>98</v>
      </c>
      <c r="L94" s="6">
        <v>198</v>
      </c>
      <c r="M94" s="7">
        <v>118</v>
      </c>
      <c r="N94" s="6">
        <v>200</v>
      </c>
      <c r="O94" s="7">
        <v>127</v>
      </c>
      <c r="P94" s="6">
        <v>200</v>
      </c>
      <c r="Q94" s="7">
        <v>131</v>
      </c>
      <c r="R94" s="6">
        <v>200</v>
      </c>
      <c r="S94" s="7">
        <v>124</v>
      </c>
      <c r="T94" s="6">
        <v>200</v>
      </c>
      <c r="U94" s="7">
        <v>118</v>
      </c>
      <c r="V94" s="6">
        <v>210</v>
      </c>
      <c r="W94" s="7">
        <v>112</v>
      </c>
      <c r="X94" s="6">
        <v>210</v>
      </c>
      <c r="Y94" s="7">
        <v>115</v>
      </c>
      <c r="Z94" s="6">
        <v>210</v>
      </c>
      <c r="AA94" s="7">
        <v>124</v>
      </c>
      <c r="AB94" s="6">
        <v>210</v>
      </c>
      <c r="AC94" s="7">
        <v>136</v>
      </c>
      <c r="AD94" s="6">
        <v>210</v>
      </c>
      <c r="AE94" s="7">
        <v>143</v>
      </c>
      <c r="AF94" s="6">
        <v>210</v>
      </c>
      <c r="AG94" s="7">
        <v>141</v>
      </c>
      <c r="AH94" s="6">
        <v>210</v>
      </c>
      <c r="AI94" s="7">
        <v>136</v>
      </c>
      <c r="AJ94" s="6">
        <v>215</v>
      </c>
      <c r="AK94" s="7">
        <v>118</v>
      </c>
      <c r="AL94" s="6">
        <v>215</v>
      </c>
      <c r="AM94" s="7">
        <v>124</v>
      </c>
      <c r="AN94" s="6">
        <v>220</v>
      </c>
      <c r="AO94" s="7">
        <v>126</v>
      </c>
      <c r="AP94" s="6">
        <v>220</v>
      </c>
      <c r="AQ94" s="7">
        <v>131</v>
      </c>
      <c r="AR94" s="6">
        <v>220</v>
      </c>
      <c r="AS94" s="7">
        <v>142</v>
      </c>
      <c r="AT94" s="6">
        <v>225</v>
      </c>
      <c r="AU94" s="7">
        <v>134</v>
      </c>
      <c r="AV94" s="6">
        <v>225</v>
      </c>
      <c r="AW94" s="7">
        <v>128</v>
      </c>
      <c r="AX94" s="6">
        <v>230</v>
      </c>
      <c r="AY94" s="7">
        <v>131</v>
      </c>
      <c r="AZ94" s="6">
        <v>230</v>
      </c>
      <c r="BA94" s="7">
        <v>135</v>
      </c>
      <c r="BB94" s="6">
        <v>230</v>
      </c>
      <c r="BC94" s="7">
        <v>138</v>
      </c>
      <c r="BD94" s="6">
        <v>230</v>
      </c>
      <c r="BE94" s="7">
        <v>139</v>
      </c>
      <c r="BF94" s="6">
        <v>230</v>
      </c>
      <c r="BG94" s="7">
        <v>142</v>
      </c>
      <c r="BH94" s="6">
        <v>240</v>
      </c>
      <c r="BI94" s="7">
        <v>136</v>
      </c>
      <c r="BJ94" s="6">
        <v>250</v>
      </c>
      <c r="BK94" s="7">
        <v>142</v>
      </c>
      <c r="BL94" s="6">
        <v>260</v>
      </c>
      <c r="BM94" s="7">
        <v>146</v>
      </c>
      <c r="BN94" s="6">
        <v>260</v>
      </c>
      <c r="BO94" s="7">
        <v>137</v>
      </c>
      <c r="BP94" s="6">
        <v>270</v>
      </c>
      <c r="BQ94" s="7">
        <v>136</v>
      </c>
      <c r="BR94" s="6">
        <v>280</v>
      </c>
      <c r="BS94" s="7">
        <v>130</v>
      </c>
      <c r="BT94" s="6">
        <v>290</v>
      </c>
      <c r="BU94" s="7">
        <v>134</v>
      </c>
      <c r="BV94" s="6">
        <v>300</v>
      </c>
      <c r="BW94" s="7">
        <v>127</v>
      </c>
      <c r="BX94" s="6">
        <v>320</v>
      </c>
      <c r="BY94" s="7">
        <v>136</v>
      </c>
      <c r="BZ94" s="6">
        <v>323</v>
      </c>
      <c r="CA94" s="7">
        <v>149</v>
      </c>
      <c r="CB94" s="6">
        <v>330</v>
      </c>
      <c r="CC94" s="7">
        <v>144</v>
      </c>
      <c r="CD94" s="6">
        <v>330</v>
      </c>
      <c r="CE94" s="7">
        <v>154</v>
      </c>
      <c r="CF94" s="6">
        <v>326</v>
      </c>
      <c r="CG94" s="7">
        <v>142</v>
      </c>
      <c r="CH94" s="6">
        <v>330</v>
      </c>
      <c r="CI94" s="7">
        <v>138</v>
      </c>
      <c r="CJ94" s="6">
        <v>330</v>
      </c>
      <c r="CK94" s="7">
        <v>146</v>
      </c>
      <c r="CL94" s="6">
        <v>340</v>
      </c>
      <c r="CM94" s="7">
        <v>148</v>
      </c>
      <c r="CN94" s="6">
        <v>340</v>
      </c>
      <c r="CO94" s="7">
        <v>160</v>
      </c>
      <c r="CP94" s="6">
        <v>350</v>
      </c>
      <c r="CQ94" s="7">
        <v>164</v>
      </c>
      <c r="CR94" s="6">
        <v>350</v>
      </c>
      <c r="CS94" s="7">
        <v>157</v>
      </c>
      <c r="CT94" s="6">
        <v>350</v>
      </c>
      <c r="CU94" s="7">
        <v>173</v>
      </c>
      <c r="CV94" s="6">
        <v>350</v>
      </c>
      <c r="CW94" s="7">
        <v>173</v>
      </c>
      <c r="CX94" s="6">
        <v>350</v>
      </c>
      <c r="CY94" s="7">
        <v>173</v>
      </c>
      <c r="CZ94" s="6">
        <v>350</v>
      </c>
      <c r="DA94" s="7">
        <v>182</v>
      </c>
      <c r="DB94" s="6">
        <v>350</v>
      </c>
      <c r="DC94" s="7">
        <v>189</v>
      </c>
      <c r="DD94" s="6">
        <v>350</v>
      </c>
      <c r="DE94" s="7">
        <v>197</v>
      </c>
      <c r="DF94" s="6">
        <v>350</v>
      </c>
      <c r="DG94" s="7">
        <v>194</v>
      </c>
      <c r="DH94" s="6">
        <v>358</v>
      </c>
      <c r="DI94" s="7">
        <v>195</v>
      </c>
      <c r="DJ94" s="6">
        <v>360</v>
      </c>
      <c r="DK94" s="7">
        <v>173</v>
      </c>
      <c r="DL94" s="6">
        <v>360</v>
      </c>
      <c r="DM94" s="7">
        <v>185</v>
      </c>
      <c r="DN94" s="6">
        <v>360</v>
      </c>
      <c r="DO94" s="7">
        <v>182</v>
      </c>
      <c r="DP94" s="6">
        <v>365</v>
      </c>
      <c r="DQ94" s="7">
        <v>188</v>
      </c>
      <c r="DR94" s="6">
        <v>368</v>
      </c>
      <c r="DS94" s="7">
        <v>211</v>
      </c>
      <c r="DT94" s="6">
        <v>370</v>
      </c>
      <c r="DU94" s="7">
        <v>191</v>
      </c>
      <c r="DV94" s="6">
        <v>370</v>
      </c>
      <c r="DW94" s="7">
        <v>193</v>
      </c>
      <c r="DX94" s="6">
        <v>370</v>
      </c>
      <c r="DY94" s="7">
        <v>204</v>
      </c>
      <c r="DZ94" s="6">
        <v>370</v>
      </c>
      <c r="EA94" s="7">
        <v>199</v>
      </c>
      <c r="EB94" s="6">
        <v>380</v>
      </c>
      <c r="EC94" s="7">
        <v>196</v>
      </c>
      <c r="ED94" s="6">
        <v>380</v>
      </c>
      <c r="EE94" s="7">
        <v>207</v>
      </c>
      <c r="EF94" s="6">
        <v>380</v>
      </c>
      <c r="EG94" s="7">
        <v>211</v>
      </c>
      <c r="EH94" s="6">
        <v>390</v>
      </c>
      <c r="EI94" s="7">
        <v>212</v>
      </c>
      <c r="EJ94" s="6">
        <v>390</v>
      </c>
      <c r="EK94" s="7">
        <v>216</v>
      </c>
      <c r="EL94" s="6">
        <v>393</v>
      </c>
      <c r="EM94" s="7">
        <v>216</v>
      </c>
      <c r="EN94" s="6">
        <v>400</v>
      </c>
      <c r="EO94" s="7">
        <v>209</v>
      </c>
      <c r="EP94" s="6">
        <v>400</v>
      </c>
      <c r="EQ94" s="7">
        <v>217</v>
      </c>
      <c r="ER94" s="6">
        <v>400</v>
      </c>
      <c r="ES94" s="7">
        <v>226</v>
      </c>
      <c r="ET94" s="6">
        <v>410</v>
      </c>
      <c r="EU94" s="7">
        <v>219</v>
      </c>
      <c r="EV94" s="6">
        <v>420</v>
      </c>
      <c r="EW94" s="7">
        <v>211</v>
      </c>
      <c r="EX94" s="6">
        <v>420</v>
      </c>
      <c r="EY94" s="7">
        <v>197</v>
      </c>
      <c r="EZ94" s="6">
        <v>425</v>
      </c>
      <c r="FA94" s="7">
        <v>191</v>
      </c>
      <c r="FB94" s="6">
        <v>420</v>
      </c>
      <c r="FC94" s="7">
        <v>191</v>
      </c>
      <c r="FD94" s="6">
        <v>425</v>
      </c>
      <c r="FE94" s="7">
        <v>196</v>
      </c>
      <c r="FF94" s="6">
        <v>430</v>
      </c>
      <c r="FG94" s="7">
        <v>219</v>
      </c>
      <c r="FH94" s="6">
        <v>435</v>
      </c>
      <c r="FI94" s="7">
        <v>179</v>
      </c>
      <c r="FJ94" s="6">
        <v>450</v>
      </c>
      <c r="FK94" s="7">
        <v>131</v>
      </c>
      <c r="FL94" s="6">
        <v>450</v>
      </c>
    </row>
    <row r="95" spans="1:168" x14ac:dyDescent="0.25">
      <c r="B95" s="1" t="s">
        <v>95</v>
      </c>
      <c r="C95" s="7">
        <v>29</v>
      </c>
      <c r="D95" s="6">
        <v>165</v>
      </c>
      <c r="E95" s="7">
        <v>31</v>
      </c>
      <c r="F95" s="6">
        <v>165</v>
      </c>
      <c r="G95" s="7">
        <v>37</v>
      </c>
      <c r="H95" s="6">
        <v>170</v>
      </c>
      <c r="I95" s="7">
        <v>34</v>
      </c>
      <c r="J95" s="6">
        <v>175</v>
      </c>
      <c r="K95" s="7">
        <v>39</v>
      </c>
      <c r="L95" s="6">
        <v>180</v>
      </c>
      <c r="M95" s="7">
        <v>47</v>
      </c>
      <c r="N95" s="6">
        <v>180</v>
      </c>
      <c r="O95" s="7">
        <v>46</v>
      </c>
      <c r="P95" s="6">
        <v>180</v>
      </c>
      <c r="Q95" s="7">
        <v>60</v>
      </c>
      <c r="R95" s="6">
        <v>180</v>
      </c>
      <c r="S95" s="7">
        <v>54</v>
      </c>
      <c r="T95" s="6">
        <v>180</v>
      </c>
      <c r="U95" s="7">
        <v>60</v>
      </c>
      <c r="V95" s="6">
        <v>190</v>
      </c>
      <c r="W95" s="7">
        <v>66</v>
      </c>
      <c r="X95" s="6">
        <v>193</v>
      </c>
      <c r="Y95" s="7">
        <v>62</v>
      </c>
      <c r="Z95" s="6">
        <v>200</v>
      </c>
      <c r="AA95" s="7">
        <v>75</v>
      </c>
      <c r="AB95" s="6">
        <v>195</v>
      </c>
      <c r="AC95" s="7">
        <v>66</v>
      </c>
      <c r="AD95" s="6">
        <v>190</v>
      </c>
      <c r="AE95" s="7">
        <v>65</v>
      </c>
      <c r="AF95" s="6">
        <v>190</v>
      </c>
      <c r="AG95" s="7">
        <v>63</v>
      </c>
      <c r="AH95" s="6">
        <v>190</v>
      </c>
      <c r="AI95" s="7">
        <v>66</v>
      </c>
      <c r="AJ95" s="6">
        <v>190</v>
      </c>
      <c r="AK95" s="7">
        <v>73</v>
      </c>
      <c r="AL95" s="6">
        <v>190</v>
      </c>
      <c r="AM95" s="7">
        <v>70</v>
      </c>
      <c r="AN95" s="6">
        <v>190</v>
      </c>
      <c r="AO95" s="7">
        <v>74</v>
      </c>
      <c r="AP95" s="6">
        <v>193</v>
      </c>
      <c r="AQ95" s="7">
        <v>70</v>
      </c>
      <c r="AR95" s="6">
        <v>195</v>
      </c>
      <c r="AS95" s="7">
        <v>74</v>
      </c>
      <c r="AT95" s="6">
        <v>200</v>
      </c>
      <c r="AU95" s="7">
        <v>73</v>
      </c>
      <c r="AV95" s="6">
        <v>195</v>
      </c>
      <c r="AW95" s="7">
        <v>72</v>
      </c>
      <c r="AX95" s="6">
        <v>200</v>
      </c>
      <c r="AY95" s="7">
        <v>67</v>
      </c>
      <c r="AZ95" s="6">
        <v>210</v>
      </c>
      <c r="BA95" s="7">
        <v>59</v>
      </c>
      <c r="BB95" s="6">
        <v>210</v>
      </c>
      <c r="BC95" s="7">
        <v>60</v>
      </c>
      <c r="BD95" s="6">
        <v>210</v>
      </c>
      <c r="BE95" s="7">
        <v>54</v>
      </c>
      <c r="BF95" s="6">
        <v>208</v>
      </c>
      <c r="BG95" s="7">
        <v>49</v>
      </c>
      <c r="BH95" s="6">
        <v>205</v>
      </c>
      <c r="BI95" s="7">
        <v>53</v>
      </c>
      <c r="BJ95" s="6">
        <v>220</v>
      </c>
      <c r="BK95" s="7">
        <v>46</v>
      </c>
      <c r="BL95" s="6">
        <v>230</v>
      </c>
      <c r="BM95" s="7">
        <v>44</v>
      </c>
      <c r="BN95" s="6">
        <v>230</v>
      </c>
      <c r="BO95" s="7">
        <v>51</v>
      </c>
      <c r="BP95" s="6">
        <v>230</v>
      </c>
      <c r="BQ95" s="7">
        <v>42</v>
      </c>
      <c r="BR95" s="6">
        <v>250</v>
      </c>
      <c r="BS95" s="7">
        <v>47</v>
      </c>
      <c r="BT95" s="6">
        <v>260</v>
      </c>
      <c r="BU95" s="7">
        <v>55</v>
      </c>
      <c r="BV95" s="6">
        <v>280</v>
      </c>
      <c r="BW95" s="7">
        <v>54</v>
      </c>
      <c r="BX95" s="6">
        <v>280</v>
      </c>
      <c r="BY95" s="7">
        <v>61</v>
      </c>
      <c r="BZ95" s="6">
        <v>290</v>
      </c>
      <c r="CA95" s="7">
        <v>65</v>
      </c>
      <c r="CB95" s="6">
        <v>300</v>
      </c>
      <c r="CC95" s="7">
        <v>64</v>
      </c>
      <c r="CD95" s="6">
        <v>300</v>
      </c>
      <c r="CE95" s="7">
        <v>64</v>
      </c>
      <c r="CF95" s="6">
        <v>300</v>
      </c>
      <c r="CG95" s="7">
        <v>70</v>
      </c>
      <c r="CH95" s="6">
        <v>300</v>
      </c>
      <c r="CI95" s="7">
        <v>71</v>
      </c>
      <c r="CJ95" s="6">
        <v>300</v>
      </c>
      <c r="CK95" s="7">
        <v>69</v>
      </c>
      <c r="CL95" s="6">
        <v>300</v>
      </c>
      <c r="CM95" s="7">
        <v>75</v>
      </c>
      <c r="CN95" s="6">
        <v>306</v>
      </c>
      <c r="CO95" s="7">
        <v>68</v>
      </c>
      <c r="CP95" s="6">
        <v>306</v>
      </c>
      <c r="CQ95" s="7">
        <v>78</v>
      </c>
      <c r="CR95" s="6">
        <v>310</v>
      </c>
      <c r="CS95" s="7">
        <v>84</v>
      </c>
      <c r="CT95" s="6">
        <v>310</v>
      </c>
      <c r="CU95" s="7">
        <v>91</v>
      </c>
      <c r="CV95" s="6">
        <v>310</v>
      </c>
      <c r="CW95" s="7">
        <v>89</v>
      </c>
      <c r="CX95" s="6">
        <v>320</v>
      </c>
      <c r="CY95" s="7">
        <v>88</v>
      </c>
      <c r="CZ95" s="6">
        <v>310</v>
      </c>
      <c r="DA95" s="7">
        <v>77</v>
      </c>
      <c r="DB95" s="6">
        <v>310</v>
      </c>
      <c r="DC95" s="7">
        <v>65</v>
      </c>
      <c r="DD95" s="6">
        <v>310</v>
      </c>
      <c r="DE95" s="7">
        <v>71</v>
      </c>
      <c r="DF95" s="6">
        <v>310</v>
      </c>
      <c r="DG95" s="7">
        <v>66</v>
      </c>
      <c r="DH95" s="6">
        <v>320</v>
      </c>
      <c r="DI95" s="7">
        <v>76</v>
      </c>
      <c r="DJ95" s="6">
        <v>320</v>
      </c>
      <c r="DK95" s="7">
        <v>88</v>
      </c>
      <c r="DL95" s="6">
        <v>320</v>
      </c>
      <c r="DM95" s="7">
        <v>87</v>
      </c>
      <c r="DN95" s="6">
        <v>320</v>
      </c>
      <c r="DO95" s="7">
        <v>84</v>
      </c>
      <c r="DP95" s="6">
        <v>320</v>
      </c>
      <c r="DQ95" s="7">
        <v>90</v>
      </c>
      <c r="DR95" s="6">
        <v>320</v>
      </c>
      <c r="DS95" s="7">
        <v>82</v>
      </c>
      <c r="DT95" s="6">
        <v>325</v>
      </c>
      <c r="DU95" s="7">
        <v>76</v>
      </c>
      <c r="DV95" s="6">
        <v>325</v>
      </c>
      <c r="DW95" s="7">
        <v>80</v>
      </c>
      <c r="DX95" s="6">
        <v>330</v>
      </c>
      <c r="DY95" s="7">
        <v>76</v>
      </c>
      <c r="DZ95" s="6">
        <v>330</v>
      </c>
      <c r="EA95" s="7">
        <v>74</v>
      </c>
      <c r="EB95" s="6">
        <v>340</v>
      </c>
      <c r="EC95" s="7">
        <v>77</v>
      </c>
      <c r="ED95" s="6">
        <v>350</v>
      </c>
      <c r="EE95" s="7">
        <v>81</v>
      </c>
      <c r="EF95" s="6">
        <v>350</v>
      </c>
      <c r="EG95" s="7">
        <v>82</v>
      </c>
      <c r="EH95" s="6">
        <v>350</v>
      </c>
      <c r="EI95" s="7">
        <v>83</v>
      </c>
      <c r="EJ95" s="6">
        <v>350</v>
      </c>
      <c r="EK95" s="7">
        <v>85</v>
      </c>
      <c r="EL95" s="6">
        <v>350</v>
      </c>
      <c r="EM95" s="7">
        <v>81</v>
      </c>
      <c r="EN95" s="6">
        <v>345</v>
      </c>
      <c r="EO95" s="7">
        <v>78</v>
      </c>
      <c r="EP95" s="6">
        <v>350</v>
      </c>
      <c r="EQ95" s="7">
        <v>90</v>
      </c>
      <c r="ER95" s="6">
        <v>350</v>
      </c>
      <c r="ES95" s="7">
        <v>95</v>
      </c>
      <c r="ET95" s="6">
        <v>360</v>
      </c>
      <c r="EU95" s="7">
        <v>96</v>
      </c>
      <c r="EV95" s="6">
        <v>373</v>
      </c>
      <c r="EW95" s="7">
        <v>95</v>
      </c>
      <c r="EX95" s="6">
        <v>375</v>
      </c>
      <c r="EY95" s="7">
        <v>87</v>
      </c>
      <c r="EZ95" s="6">
        <v>370</v>
      </c>
      <c r="FA95" s="7">
        <v>88</v>
      </c>
      <c r="FB95" s="6">
        <v>380</v>
      </c>
      <c r="FC95" s="7">
        <v>94</v>
      </c>
      <c r="FD95" s="6">
        <v>377</v>
      </c>
      <c r="FE95" s="7">
        <v>104</v>
      </c>
      <c r="FF95" s="6">
        <v>373</v>
      </c>
      <c r="FG95" s="7">
        <v>106</v>
      </c>
      <c r="FH95" s="6">
        <v>381</v>
      </c>
      <c r="FI95" s="7">
        <v>84</v>
      </c>
      <c r="FJ95" s="6">
        <v>383</v>
      </c>
      <c r="FK95" s="7">
        <v>53</v>
      </c>
      <c r="FL95" s="6">
        <v>390</v>
      </c>
    </row>
    <row r="96" spans="1:168" x14ac:dyDescent="0.25">
      <c r="B96" s="1" t="s">
        <v>96</v>
      </c>
      <c r="C96" s="7">
        <v>25</v>
      </c>
      <c r="D96" s="6">
        <v>225</v>
      </c>
      <c r="E96" s="7">
        <v>24</v>
      </c>
      <c r="F96" s="6">
        <v>230</v>
      </c>
      <c r="G96" s="7">
        <v>26</v>
      </c>
      <c r="H96" s="6">
        <v>230</v>
      </c>
      <c r="I96" s="7">
        <v>24</v>
      </c>
      <c r="J96" s="6">
        <v>225</v>
      </c>
      <c r="K96" s="7">
        <v>22</v>
      </c>
      <c r="L96" s="6">
        <v>240</v>
      </c>
      <c r="M96" s="7">
        <v>18</v>
      </c>
      <c r="N96" s="6">
        <v>250</v>
      </c>
      <c r="O96" s="7">
        <v>21</v>
      </c>
      <c r="P96" s="6">
        <v>250</v>
      </c>
      <c r="Q96" s="7">
        <v>20</v>
      </c>
      <c r="R96" s="6">
        <v>253</v>
      </c>
      <c r="S96" s="7">
        <v>23</v>
      </c>
      <c r="T96" s="6">
        <v>240</v>
      </c>
      <c r="U96" s="7">
        <v>25</v>
      </c>
      <c r="V96" s="6">
        <v>240</v>
      </c>
      <c r="W96" s="7">
        <v>22</v>
      </c>
      <c r="X96" s="6">
        <v>240</v>
      </c>
      <c r="Y96" s="7">
        <v>19</v>
      </c>
      <c r="Z96" s="6">
        <v>230</v>
      </c>
      <c r="AA96" s="7">
        <v>21</v>
      </c>
      <c r="AB96" s="6">
        <v>240</v>
      </c>
      <c r="AC96" s="7">
        <v>21</v>
      </c>
      <c r="AD96" s="6">
        <v>240</v>
      </c>
      <c r="AE96" s="7">
        <v>22</v>
      </c>
      <c r="AF96" s="6">
        <v>245</v>
      </c>
      <c r="AG96" s="7">
        <v>26</v>
      </c>
      <c r="AH96" s="6">
        <v>245</v>
      </c>
      <c r="AI96" s="7">
        <v>25</v>
      </c>
      <c r="AJ96" s="6">
        <v>240</v>
      </c>
      <c r="AK96" s="7">
        <v>23</v>
      </c>
      <c r="AL96" s="6">
        <v>230</v>
      </c>
      <c r="AM96" s="7">
        <v>20</v>
      </c>
      <c r="AN96" s="6">
        <v>235</v>
      </c>
      <c r="AO96" s="7">
        <v>16</v>
      </c>
      <c r="AP96" s="6">
        <v>250</v>
      </c>
      <c r="AQ96" s="7">
        <v>12</v>
      </c>
      <c r="AR96" s="6">
        <v>291</v>
      </c>
      <c r="AS96" s="7">
        <v>15</v>
      </c>
      <c r="AT96" s="6">
        <v>300</v>
      </c>
      <c r="AU96" s="7">
        <v>24</v>
      </c>
      <c r="AV96" s="6">
        <v>278</v>
      </c>
      <c r="AW96" s="7">
        <v>24</v>
      </c>
      <c r="AX96" s="6">
        <v>281</v>
      </c>
      <c r="AY96" s="7">
        <v>26</v>
      </c>
      <c r="AZ96" s="6">
        <v>280</v>
      </c>
      <c r="BA96" s="7">
        <v>24</v>
      </c>
      <c r="BB96" s="6">
        <v>270</v>
      </c>
      <c r="BC96" s="7">
        <v>22</v>
      </c>
      <c r="BD96" s="6">
        <v>285</v>
      </c>
      <c r="BE96" s="7">
        <v>26</v>
      </c>
      <c r="BF96" s="6">
        <v>285</v>
      </c>
      <c r="BG96" s="7">
        <v>24</v>
      </c>
      <c r="BH96" s="6">
        <v>285</v>
      </c>
      <c r="BI96" s="7">
        <v>27</v>
      </c>
      <c r="BJ96" s="6">
        <v>320</v>
      </c>
      <c r="BK96" s="7">
        <v>28</v>
      </c>
      <c r="BL96" s="6">
        <v>328</v>
      </c>
      <c r="BM96" s="7">
        <v>29</v>
      </c>
      <c r="BN96" s="6">
        <v>340</v>
      </c>
      <c r="BO96" s="7">
        <v>29</v>
      </c>
      <c r="BP96" s="6">
        <v>350</v>
      </c>
      <c r="BQ96" s="7">
        <v>31</v>
      </c>
      <c r="BR96" s="6">
        <v>360</v>
      </c>
      <c r="BS96" s="7">
        <v>29</v>
      </c>
      <c r="BT96" s="6">
        <v>380</v>
      </c>
      <c r="BU96" s="7">
        <v>27</v>
      </c>
      <c r="BV96" s="6">
        <v>380</v>
      </c>
      <c r="BW96" s="7">
        <v>23</v>
      </c>
      <c r="BX96" s="6">
        <v>400</v>
      </c>
      <c r="BY96" s="7">
        <v>20</v>
      </c>
      <c r="BZ96" s="6">
        <v>400</v>
      </c>
      <c r="CA96" s="7">
        <v>18</v>
      </c>
      <c r="CB96" s="6">
        <v>385</v>
      </c>
      <c r="CC96" s="7">
        <v>20</v>
      </c>
      <c r="CD96" s="6">
        <v>380</v>
      </c>
      <c r="CE96" s="7">
        <v>23</v>
      </c>
      <c r="CF96" s="6">
        <v>380</v>
      </c>
      <c r="CG96" s="7">
        <v>23</v>
      </c>
      <c r="CH96" s="6">
        <v>380</v>
      </c>
      <c r="CI96" s="7">
        <v>21</v>
      </c>
      <c r="CJ96" s="6">
        <v>390</v>
      </c>
      <c r="CK96" s="7">
        <v>20</v>
      </c>
      <c r="CL96" s="6">
        <v>398</v>
      </c>
      <c r="CM96" s="7">
        <v>24</v>
      </c>
      <c r="CN96" s="6">
        <v>398</v>
      </c>
      <c r="CO96" s="7">
        <v>26</v>
      </c>
      <c r="CP96" s="6">
        <v>398</v>
      </c>
      <c r="CQ96" s="7">
        <v>27</v>
      </c>
      <c r="CR96" s="6">
        <v>400</v>
      </c>
      <c r="CS96" s="7">
        <v>33</v>
      </c>
      <c r="CT96" s="6">
        <v>412</v>
      </c>
      <c r="CU96" s="7">
        <v>39</v>
      </c>
      <c r="CV96" s="6">
        <v>445</v>
      </c>
      <c r="CW96" s="7">
        <v>39</v>
      </c>
      <c r="CX96" s="6">
        <v>475</v>
      </c>
      <c r="CY96" s="7">
        <v>44</v>
      </c>
      <c r="CZ96" s="6">
        <v>480</v>
      </c>
      <c r="DA96" s="7">
        <v>41</v>
      </c>
      <c r="DB96" s="6">
        <v>480</v>
      </c>
      <c r="DC96" s="7">
        <v>35</v>
      </c>
      <c r="DD96" s="6">
        <v>440</v>
      </c>
      <c r="DE96" s="7">
        <v>32</v>
      </c>
      <c r="DF96" s="6">
        <v>440</v>
      </c>
      <c r="DG96" s="7">
        <v>34</v>
      </c>
      <c r="DH96" s="6">
        <v>435</v>
      </c>
      <c r="DI96" s="7">
        <v>31</v>
      </c>
      <c r="DJ96" s="6">
        <v>445</v>
      </c>
      <c r="DK96" s="7">
        <v>35</v>
      </c>
      <c r="DL96" s="6">
        <v>460</v>
      </c>
      <c r="DM96" s="7">
        <v>38</v>
      </c>
      <c r="DN96" s="6">
        <v>475</v>
      </c>
      <c r="DO96" s="7">
        <v>31</v>
      </c>
      <c r="DP96" s="6">
        <v>495</v>
      </c>
      <c r="DQ96" s="7">
        <v>33</v>
      </c>
      <c r="DR96" s="6">
        <v>495</v>
      </c>
      <c r="DS96" s="7">
        <v>36</v>
      </c>
      <c r="DT96" s="6">
        <v>520</v>
      </c>
      <c r="DU96" s="7">
        <v>39</v>
      </c>
      <c r="DV96" s="6">
        <v>510</v>
      </c>
      <c r="DW96" s="7">
        <v>47</v>
      </c>
      <c r="DX96" s="6">
        <v>500</v>
      </c>
      <c r="DY96" s="7">
        <v>45</v>
      </c>
      <c r="DZ96" s="6">
        <v>510</v>
      </c>
      <c r="EA96" s="7">
        <v>37</v>
      </c>
      <c r="EB96" s="6">
        <v>490</v>
      </c>
      <c r="EC96" s="7">
        <v>33</v>
      </c>
      <c r="ED96" s="6">
        <v>520</v>
      </c>
      <c r="EE96" s="7">
        <v>34</v>
      </c>
      <c r="EF96" s="6">
        <v>550</v>
      </c>
      <c r="EG96" s="7">
        <v>37</v>
      </c>
      <c r="EH96" s="6">
        <v>560</v>
      </c>
      <c r="EI96" s="7">
        <v>43</v>
      </c>
      <c r="EJ96" s="6">
        <v>580</v>
      </c>
      <c r="EK96" s="7">
        <v>45</v>
      </c>
      <c r="EL96" s="6">
        <v>580</v>
      </c>
      <c r="EM96" s="7">
        <v>45</v>
      </c>
      <c r="EN96" s="6">
        <v>605</v>
      </c>
      <c r="EO96" s="7">
        <v>48</v>
      </c>
      <c r="EP96" s="6">
        <v>603</v>
      </c>
      <c r="EQ96" s="7">
        <v>46</v>
      </c>
      <c r="ER96" s="6">
        <v>598</v>
      </c>
      <c r="ES96" s="7">
        <v>49</v>
      </c>
      <c r="ET96" s="6">
        <v>600</v>
      </c>
      <c r="EU96" s="7">
        <v>54</v>
      </c>
      <c r="EV96" s="6">
        <v>593</v>
      </c>
      <c r="EW96" s="7">
        <v>52</v>
      </c>
      <c r="EX96" s="6">
        <v>603</v>
      </c>
      <c r="EY96" s="7">
        <v>55</v>
      </c>
      <c r="EZ96" s="6">
        <v>630</v>
      </c>
      <c r="FA96" s="7">
        <v>55</v>
      </c>
      <c r="FB96" s="6">
        <v>630</v>
      </c>
      <c r="FC96" s="7">
        <v>47</v>
      </c>
      <c r="FD96" s="6">
        <v>630</v>
      </c>
      <c r="FE96" s="7">
        <v>45</v>
      </c>
      <c r="FF96" s="6">
        <v>620</v>
      </c>
      <c r="FG96" s="7">
        <v>47</v>
      </c>
      <c r="FH96" s="6">
        <v>595</v>
      </c>
      <c r="FI96" s="7">
        <v>37</v>
      </c>
      <c r="FJ96" s="6">
        <v>590</v>
      </c>
      <c r="FK96" s="7">
        <v>27</v>
      </c>
      <c r="FL96" s="6">
        <v>580</v>
      </c>
    </row>
    <row r="97" spans="1:168" x14ac:dyDescent="0.25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 t="s">
        <v>207</v>
      </c>
      <c r="H97" s="6" t="s">
        <v>207</v>
      </c>
      <c r="I97" s="7" t="s">
        <v>207</v>
      </c>
      <c r="J97" s="6" t="s">
        <v>207</v>
      </c>
      <c r="K97" s="7" t="s">
        <v>207</v>
      </c>
      <c r="L97" s="6" t="s">
        <v>207</v>
      </c>
      <c r="M97" s="7" t="s">
        <v>207</v>
      </c>
      <c r="N97" s="6" t="s">
        <v>207</v>
      </c>
      <c r="O97" s="7" t="s">
        <v>207</v>
      </c>
      <c r="P97" s="6" t="s">
        <v>207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 t="s">
        <v>207</v>
      </c>
      <c r="X97" s="6" t="s">
        <v>207</v>
      </c>
      <c r="Y97" s="7" t="s">
        <v>207</v>
      </c>
      <c r="Z97" s="6" t="s">
        <v>207</v>
      </c>
      <c r="AA97" s="7" t="s">
        <v>207</v>
      </c>
      <c r="AB97" s="6" t="s">
        <v>207</v>
      </c>
      <c r="AC97" s="7" t="s">
        <v>207</v>
      </c>
      <c r="AD97" s="6" t="s">
        <v>207</v>
      </c>
      <c r="AE97" s="7" t="s">
        <v>207</v>
      </c>
      <c r="AF97" s="6" t="s">
        <v>207</v>
      </c>
      <c r="AG97" s="7" t="s">
        <v>207</v>
      </c>
      <c r="AH97" s="6" t="s">
        <v>207</v>
      </c>
      <c r="AI97" s="7" t="s">
        <v>207</v>
      </c>
      <c r="AJ97" s="6" t="s">
        <v>207</v>
      </c>
      <c r="AK97" s="7" t="s">
        <v>207</v>
      </c>
      <c r="AL97" s="6" t="s">
        <v>207</v>
      </c>
      <c r="AM97" s="7" t="s">
        <v>207</v>
      </c>
      <c r="AN97" s="6" t="s">
        <v>207</v>
      </c>
      <c r="AO97" s="7" t="s">
        <v>207</v>
      </c>
      <c r="AP97" s="6" t="s">
        <v>207</v>
      </c>
      <c r="AQ97" s="7" t="s">
        <v>207</v>
      </c>
      <c r="AR97" s="6" t="s">
        <v>207</v>
      </c>
      <c r="AS97" s="7" t="s">
        <v>207</v>
      </c>
      <c r="AT97" s="6" t="s">
        <v>207</v>
      </c>
      <c r="AU97" s="7" t="s">
        <v>207</v>
      </c>
      <c r="AV97" s="6" t="s">
        <v>207</v>
      </c>
      <c r="AW97" s="7" t="s">
        <v>207</v>
      </c>
      <c r="AX97" s="6" t="s">
        <v>207</v>
      </c>
      <c r="AY97" s="7" t="s">
        <v>207</v>
      </c>
      <c r="AZ97" s="6" t="s">
        <v>207</v>
      </c>
      <c r="BA97" s="7" t="s">
        <v>207</v>
      </c>
      <c r="BB97" s="6" t="s">
        <v>207</v>
      </c>
      <c r="BC97" s="7" t="s">
        <v>207</v>
      </c>
      <c r="BD97" s="6" t="s">
        <v>207</v>
      </c>
      <c r="BE97" s="7" t="s">
        <v>207</v>
      </c>
      <c r="BF97" s="6" t="s">
        <v>207</v>
      </c>
      <c r="BG97" s="7" t="s">
        <v>207</v>
      </c>
      <c r="BH97" s="6" t="s">
        <v>207</v>
      </c>
      <c r="BI97" s="7">
        <v>10</v>
      </c>
      <c r="BJ97" s="6">
        <v>215</v>
      </c>
      <c r="BK97" s="7">
        <v>10</v>
      </c>
      <c r="BL97" s="6">
        <v>245</v>
      </c>
      <c r="BM97" s="7">
        <v>10</v>
      </c>
      <c r="BN97" s="6">
        <v>245</v>
      </c>
      <c r="BO97" s="7">
        <v>10</v>
      </c>
      <c r="BP97" s="6">
        <v>268</v>
      </c>
      <c r="BQ97" s="7" t="s">
        <v>207</v>
      </c>
      <c r="BR97" s="6" t="s">
        <v>207</v>
      </c>
      <c r="BS97" s="7" t="s">
        <v>207</v>
      </c>
      <c r="BT97" s="6" t="s">
        <v>207</v>
      </c>
      <c r="BU97" s="7" t="s">
        <v>207</v>
      </c>
      <c r="BV97" s="6" t="s">
        <v>207</v>
      </c>
      <c r="BW97" s="7" t="s">
        <v>207</v>
      </c>
      <c r="BX97" s="6" t="s">
        <v>207</v>
      </c>
      <c r="BY97" s="7" t="s">
        <v>207</v>
      </c>
      <c r="BZ97" s="6" t="s">
        <v>207</v>
      </c>
      <c r="CA97" s="7" t="s">
        <v>207</v>
      </c>
      <c r="CB97" s="6" t="s">
        <v>207</v>
      </c>
      <c r="CC97" s="7" t="s">
        <v>207</v>
      </c>
      <c r="CD97" s="6" t="s">
        <v>207</v>
      </c>
      <c r="CE97" s="7" t="s">
        <v>207</v>
      </c>
      <c r="CF97" s="6" t="s">
        <v>207</v>
      </c>
      <c r="CG97" s="7" t="s">
        <v>207</v>
      </c>
      <c r="CH97" s="6" t="s">
        <v>207</v>
      </c>
      <c r="CI97" s="7" t="s">
        <v>207</v>
      </c>
      <c r="CJ97" s="6" t="s">
        <v>207</v>
      </c>
      <c r="CK97" s="7" t="s">
        <v>207</v>
      </c>
      <c r="CL97" s="6" t="s">
        <v>207</v>
      </c>
      <c r="CM97" s="7" t="s">
        <v>207</v>
      </c>
      <c r="CN97" s="6" t="s">
        <v>207</v>
      </c>
      <c r="CO97" s="7" t="s">
        <v>207</v>
      </c>
      <c r="CP97" s="6" t="s">
        <v>207</v>
      </c>
      <c r="CQ97" s="7" t="s">
        <v>207</v>
      </c>
      <c r="CR97" s="6" t="s">
        <v>207</v>
      </c>
      <c r="CS97" s="7" t="s">
        <v>207</v>
      </c>
      <c r="CT97" s="6" t="s">
        <v>207</v>
      </c>
      <c r="CU97" s="7" t="s">
        <v>207</v>
      </c>
      <c r="CV97" s="6" t="s">
        <v>207</v>
      </c>
      <c r="CW97" s="7" t="s">
        <v>207</v>
      </c>
      <c r="CX97" s="6" t="s">
        <v>207</v>
      </c>
      <c r="CY97" s="7">
        <v>11</v>
      </c>
      <c r="CZ97" s="6">
        <v>315</v>
      </c>
      <c r="DA97" s="7">
        <v>13</v>
      </c>
      <c r="DB97" s="6">
        <v>320</v>
      </c>
      <c r="DC97" s="7">
        <v>14</v>
      </c>
      <c r="DD97" s="6">
        <v>318</v>
      </c>
      <c r="DE97" s="7">
        <v>16</v>
      </c>
      <c r="DF97" s="6">
        <v>315</v>
      </c>
      <c r="DG97" s="7">
        <v>15</v>
      </c>
      <c r="DH97" s="6">
        <v>310</v>
      </c>
      <c r="DI97" s="7">
        <v>18</v>
      </c>
      <c r="DJ97" s="6">
        <v>310</v>
      </c>
      <c r="DK97" s="7">
        <v>35</v>
      </c>
      <c r="DL97" s="6">
        <v>310</v>
      </c>
      <c r="DM97" s="7">
        <v>37</v>
      </c>
      <c r="DN97" s="6">
        <v>310</v>
      </c>
      <c r="DO97" s="7">
        <v>34</v>
      </c>
      <c r="DP97" s="6">
        <v>310</v>
      </c>
      <c r="DQ97" s="7">
        <v>30</v>
      </c>
      <c r="DR97" s="6">
        <v>310</v>
      </c>
      <c r="DS97" s="7">
        <v>17</v>
      </c>
      <c r="DT97" s="6">
        <v>310</v>
      </c>
      <c r="DU97" s="7">
        <v>20</v>
      </c>
      <c r="DV97" s="6">
        <v>315</v>
      </c>
      <c r="DW97" s="7">
        <v>29</v>
      </c>
      <c r="DX97" s="6">
        <v>320</v>
      </c>
      <c r="DY97" s="7">
        <v>31</v>
      </c>
      <c r="DZ97" s="6">
        <v>320</v>
      </c>
      <c r="EA97" s="7">
        <v>31</v>
      </c>
      <c r="EB97" s="6">
        <v>320</v>
      </c>
      <c r="EC97" s="7">
        <v>30</v>
      </c>
      <c r="ED97" s="6">
        <v>318</v>
      </c>
      <c r="EE97" s="7">
        <v>37</v>
      </c>
      <c r="EF97" s="6">
        <v>325</v>
      </c>
      <c r="EG97" s="7">
        <v>38</v>
      </c>
      <c r="EH97" s="6">
        <v>325</v>
      </c>
      <c r="EI97" s="7">
        <v>43</v>
      </c>
      <c r="EJ97" s="6">
        <v>325</v>
      </c>
      <c r="EK97" s="7">
        <v>40</v>
      </c>
      <c r="EL97" s="6">
        <v>325</v>
      </c>
      <c r="EM97" s="7">
        <v>28</v>
      </c>
      <c r="EN97" s="6">
        <v>327</v>
      </c>
      <c r="EO97" s="7">
        <v>28</v>
      </c>
      <c r="EP97" s="6">
        <v>330</v>
      </c>
      <c r="EQ97" s="7">
        <v>27</v>
      </c>
      <c r="ER97" s="6">
        <v>340</v>
      </c>
      <c r="ES97" s="7">
        <v>26</v>
      </c>
      <c r="ET97" s="6">
        <v>345</v>
      </c>
      <c r="EU97" s="7">
        <v>26</v>
      </c>
      <c r="EV97" s="6">
        <v>345</v>
      </c>
      <c r="EW97" s="7">
        <v>27</v>
      </c>
      <c r="EX97" s="6">
        <v>350</v>
      </c>
      <c r="EY97" s="7">
        <v>25</v>
      </c>
      <c r="EZ97" s="6">
        <v>370</v>
      </c>
      <c r="FA97" s="7">
        <v>31</v>
      </c>
      <c r="FB97" s="6">
        <v>370</v>
      </c>
      <c r="FC97" s="7">
        <v>30</v>
      </c>
      <c r="FD97" s="6">
        <v>370</v>
      </c>
      <c r="FE97" s="7">
        <v>30</v>
      </c>
      <c r="FF97" s="6">
        <v>368</v>
      </c>
      <c r="FG97" s="7">
        <v>27</v>
      </c>
      <c r="FH97" s="6">
        <v>360</v>
      </c>
      <c r="FI97" s="7">
        <v>16</v>
      </c>
      <c r="FJ97" s="6">
        <v>360</v>
      </c>
      <c r="FK97" s="7">
        <v>12</v>
      </c>
      <c r="FL97" s="6">
        <v>360</v>
      </c>
    </row>
    <row r="98" spans="1:168" s="3" customFormat="1" x14ac:dyDescent="0.25">
      <c r="B98" s="3" t="s">
        <v>25</v>
      </c>
      <c r="C98" s="8">
        <v>787</v>
      </c>
      <c r="D98" s="9">
        <v>200</v>
      </c>
      <c r="E98" s="8">
        <v>775</v>
      </c>
      <c r="F98" s="9">
        <v>200</v>
      </c>
      <c r="G98" s="8">
        <v>789</v>
      </c>
      <c r="H98" s="9">
        <v>200</v>
      </c>
      <c r="I98" s="8">
        <v>796</v>
      </c>
      <c r="J98" s="9">
        <v>200</v>
      </c>
      <c r="K98" s="8">
        <v>825</v>
      </c>
      <c r="L98" s="9">
        <v>210</v>
      </c>
      <c r="M98" s="8">
        <v>870</v>
      </c>
      <c r="N98" s="9">
        <v>210</v>
      </c>
      <c r="O98" s="8">
        <v>901</v>
      </c>
      <c r="P98" s="9">
        <v>210</v>
      </c>
      <c r="Q98" s="8">
        <v>922</v>
      </c>
      <c r="R98" s="9">
        <v>215</v>
      </c>
      <c r="S98" s="8">
        <v>904</v>
      </c>
      <c r="T98" s="9">
        <v>220</v>
      </c>
      <c r="U98" s="8">
        <v>930</v>
      </c>
      <c r="V98" s="9">
        <v>220</v>
      </c>
      <c r="W98" s="8">
        <v>932</v>
      </c>
      <c r="X98" s="9">
        <v>220</v>
      </c>
      <c r="Y98" s="8">
        <v>931</v>
      </c>
      <c r="Z98" s="9">
        <v>225</v>
      </c>
      <c r="AA98" s="8">
        <v>962</v>
      </c>
      <c r="AB98" s="9">
        <v>230</v>
      </c>
      <c r="AC98" s="8">
        <v>957</v>
      </c>
      <c r="AD98" s="9">
        <v>230</v>
      </c>
      <c r="AE98" s="8">
        <v>959</v>
      </c>
      <c r="AF98" s="9">
        <v>230</v>
      </c>
      <c r="AG98" s="8">
        <v>948</v>
      </c>
      <c r="AH98" s="9">
        <v>230</v>
      </c>
      <c r="AI98" s="8">
        <v>970</v>
      </c>
      <c r="AJ98" s="9">
        <v>230</v>
      </c>
      <c r="AK98" s="8">
        <v>936</v>
      </c>
      <c r="AL98" s="9">
        <v>230</v>
      </c>
      <c r="AM98" s="8">
        <v>900</v>
      </c>
      <c r="AN98" s="9">
        <v>230</v>
      </c>
      <c r="AO98" s="8">
        <v>901</v>
      </c>
      <c r="AP98" s="9">
        <v>230</v>
      </c>
      <c r="AQ98" s="8">
        <v>874</v>
      </c>
      <c r="AR98" s="9">
        <v>230</v>
      </c>
      <c r="AS98" s="8">
        <v>915</v>
      </c>
      <c r="AT98" s="9">
        <v>230</v>
      </c>
      <c r="AU98" s="8">
        <v>959</v>
      </c>
      <c r="AV98" s="9">
        <v>240</v>
      </c>
      <c r="AW98" s="8">
        <v>954</v>
      </c>
      <c r="AX98" s="9">
        <v>240</v>
      </c>
      <c r="AY98" s="8">
        <v>935</v>
      </c>
      <c r="AZ98" s="9">
        <v>250</v>
      </c>
      <c r="BA98" s="8">
        <v>919</v>
      </c>
      <c r="BB98" s="9">
        <v>250</v>
      </c>
      <c r="BC98" s="8">
        <v>894</v>
      </c>
      <c r="BD98" s="9">
        <v>250</v>
      </c>
      <c r="BE98" s="8">
        <v>869</v>
      </c>
      <c r="BF98" s="9">
        <v>250</v>
      </c>
      <c r="BG98" s="8">
        <v>873</v>
      </c>
      <c r="BH98" s="9">
        <v>260</v>
      </c>
      <c r="BI98" s="8">
        <v>862</v>
      </c>
      <c r="BJ98" s="9">
        <v>270</v>
      </c>
      <c r="BK98" s="8">
        <v>883</v>
      </c>
      <c r="BL98" s="9">
        <v>280</v>
      </c>
      <c r="BM98" s="8">
        <v>910</v>
      </c>
      <c r="BN98" s="9">
        <v>285</v>
      </c>
      <c r="BO98" s="8">
        <v>896</v>
      </c>
      <c r="BP98" s="9">
        <v>291</v>
      </c>
      <c r="BQ98" s="8">
        <v>886</v>
      </c>
      <c r="BR98" s="9">
        <v>300</v>
      </c>
      <c r="BS98" s="8">
        <v>847</v>
      </c>
      <c r="BT98" s="9">
        <v>310</v>
      </c>
      <c r="BU98" s="8">
        <v>812</v>
      </c>
      <c r="BV98" s="9">
        <v>320</v>
      </c>
      <c r="BW98" s="8">
        <v>802</v>
      </c>
      <c r="BX98" s="9">
        <v>330</v>
      </c>
      <c r="BY98" s="8">
        <v>799</v>
      </c>
      <c r="BZ98" s="9">
        <v>330</v>
      </c>
      <c r="CA98" s="8">
        <v>850</v>
      </c>
      <c r="CB98" s="9">
        <v>330</v>
      </c>
      <c r="CC98" s="8">
        <v>889</v>
      </c>
      <c r="CD98" s="9">
        <v>330</v>
      </c>
      <c r="CE98" s="8">
        <v>892</v>
      </c>
      <c r="CF98" s="9">
        <v>335</v>
      </c>
      <c r="CG98" s="8">
        <v>896</v>
      </c>
      <c r="CH98" s="9">
        <v>340</v>
      </c>
      <c r="CI98" s="8">
        <v>859</v>
      </c>
      <c r="CJ98" s="9">
        <v>350</v>
      </c>
      <c r="CK98" s="8">
        <v>873</v>
      </c>
      <c r="CL98" s="9">
        <v>350</v>
      </c>
      <c r="CM98" s="8">
        <v>883</v>
      </c>
      <c r="CN98" s="9">
        <v>350</v>
      </c>
      <c r="CO98" s="8">
        <v>893</v>
      </c>
      <c r="CP98" s="9">
        <v>360</v>
      </c>
      <c r="CQ98" s="8">
        <v>968</v>
      </c>
      <c r="CR98" s="9">
        <v>360</v>
      </c>
      <c r="CS98" s="8">
        <v>992</v>
      </c>
      <c r="CT98" s="9">
        <v>360</v>
      </c>
      <c r="CU98" s="8">
        <v>1087</v>
      </c>
      <c r="CV98" s="9">
        <v>360</v>
      </c>
      <c r="CW98" s="8">
        <v>1128</v>
      </c>
      <c r="CX98" s="9">
        <v>360</v>
      </c>
      <c r="CY98" s="8">
        <v>1111</v>
      </c>
      <c r="CZ98" s="9">
        <v>355</v>
      </c>
      <c r="DA98" s="8">
        <v>1091</v>
      </c>
      <c r="DB98" s="9">
        <v>360</v>
      </c>
      <c r="DC98" s="8">
        <v>1112</v>
      </c>
      <c r="DD98" s="9">
        <v>360</v>
      </c>
      <c r="DE98" s="8">
        <v>1140</v>
      </c>
      <c r="DF98" s="9">
        <v>360</v>
      </c>
      <c r="DG98" s="8">
        <v>1128</v>
      </c>
      <c r="DH98" s="9">
        <v>360</v>
      </c>
      <c r="DI98" s="8">
        <v>1157</v>
      </c>
      <c r="DJ98" s="9">
        <v>360</v>
      </c>
      <c r="DK98" s="8">
        <v>1189</v>
      </c>
      <c r="DL98" s="9">
        <v>360</v>
      </c>
      <c r="DM98" s="8">
        <v>1232</v>
      </c>
      <c r="DN98" s="9">
        <v>365</v>
      </c>
      <c r="DO98" s="8">
        <v>1269</v>
      </c>
      <c r="DP98" s="9">
        <v>375</v>
      </c>
      <c r="DQ98" s="8">
        <v>1278</v>
      </c>
      <c r="DR98" s="9">
        <v>380</v>
      </c>
      <c r="DS98" s="8">
        <v>1243</v>
      </c>
      <c r="DT98" s="9">
        <v>380</v>
      </c>
      <c r="DU98" s="8">
        <v>1196</v>
      </c>
      <c r="DV98" s="9">
        <v>380</v>
      </c>
      <c r="DW98" s="8">
        <v>1233</v>
      </c>
      <c r="DX98" s="9">
        <v>380</v>
      </c>
      <c r="DY98" s="8">
        <v>1269</v>
      </c>
      <c r="DZ98" s="9">
        <v>385</v>
      </c>
      <c r="EA98" s="8">
        <v>1265</v>
      </c>
      <c r="EB98" s="9">
        <v>390</v>
      </c>
      <c r="EC98" s="8">
        <v>1239</v>
      </c>
      <c r="ED98" s="9">
        <v>395</v>
      </c>
      <c r="EE98" s="8">
        <v>1279</v>
      </c>
      <c r="EF98" s="9">
        <v>400</v>
      </c>
      <c r="EG98" s="8">
        <v>1289</v>
      </c>
      <c r="EH98" s="9">
        <v>400</v>
      </c>
      <c r="EI98" s="8">
        <v>1316</v>
      </c>
      <c r="EJ98" s="9">
        <v>400</v>
      </c>
      <c r="EK98" s="8">
        <v>1348</v>
      </c>
      <c r="EL98" s="9">
        <v>400</v>
      </c>
      <c r="EM98" s="8">
        <v>1295</v>
      </c>
      <c r="EN98" s="9">
        <v>405</v>
      </c>
      <c r="EO98" s="8">
        <v>1315</v>
      </c>
      <c r="EP98" s="9">
        <v>420</v>
      </c>
      <c r="EQ98" s="8">
        <v>1306</v>
      </c>
      <c r="ER98" s="9">
        <v>425</v>
      </c>
      <c r="ES98" s="8">
        <v>1319</v>
      </c>
      <c r="ET98" s="9">
        <v>430</v>
      </c>
      <c r="EU98" s="8">
        <v>1321</v>
      </c>
      <c r="EV98" s="9">
        <v>440</v>
      </c>
      <c r="EW98" s="8">
        <v>1243</v>
      </c>
      <c r="EX98" s="9">
        <v>435</v>
      </c>
      <c r="EY98" s="8">
        <v>1218</v>
      </c>
      <c r="EZ98" s="9">
        <v>440</v>
      </c>
      <c r="FA98" s="8">
        <v>1198</v>
      </c>
      <c r="FB98" s="9">
        <v>440</v>
      </c>
      <c r="FC98" s="8">
        <v>1162</v>
      </c>
      <c r="FD98" s="9">
        <v>440</v>
      </c>
      <c r="FE98" s="8">
        <v>1193</v>
      </c>
      <c r="FF98" s="9">
        <v>450</v>
      </c>
      <c r="FG98" s="8">
        <v>1213</v>
      </c>
      <c r="FH98" s="9">
        <v>450</v>
      </c>
      <c r="FI98" s="8">
        <v>957</v>
      </c>
      <c r="FJ98" s="9">
        <v>450</v>
      </c>
      <c r="FK98" s="8">
        <v>672</v>
      </c>
      <c r="FL98" s="9">
        <v>453</v>
      </c>
    </row>
    <row r="99" spans="1:168" x14ac:dyDescent="0.25">
      <c r="A99" s="2" t="s">
        <v>98</v>
      </c>
      <c r="B99" s="1" t="s">
        <v>99</v>
      </c>
      <c r="C99" s="7">
        <v>41</v>
      </c>
      <c r="D99" s="6">
        <v>170</v>
      </c>
      <c r="E99" s="7">
        <v>47</v>
      </c>
      <c r="F99" s="6">
        <v>175</v>
      </c>
      <c r="G99" s="7">
        <v>48</v>
      </c>
      <c r="H99" s="6">
        <v>175</v>
      </c>
      <c r="I99" s="7">
        <v>51</v>
      </c>
      <c r="J99" s="6">
        <v>185</v>
      </c>
      <c r="K99" s="7">
        <v>59</v>
      </c>
      <c r="L99" s="6">
        <v>190</v>
      </c>
      <c r="M99" s="7">
        <v>55</v>
      </c>
      <c r="N99" s="6">
        <v>190</v>
      </c>
      <c r="O99" s="7">
        <v>55</v>
      </c>
      <c r="P99" s="6">
        <v>190</v>
      </c>
      <c r="Q99" s="7">
        <v>53</v>
      </c>
      <c r="R99" s="6">
        <v>190</v>
      </c>
      <c r="S99" s="7">
        <v>40</v>
      </c>
      <c r="T99" s="6">
        <v>193</v>
      </c>
      <c r="U99" s="7">
        <v>51</v>
      </c>
      <c r="V99" s="6">
        <v>195</v>
      </c>
      <c r="W99" s="7">
        <v>58</v>
      </c>
      <c r="X99" s="6">
        <v>193</v>
      </c>
      <c r="Y99" s="7">
        <v>60</v>
      </c>
      <c r="Z99" s="6">
        <v>195</v>
      </c>
      <c r="AA99" s="7">
        <v>65</v>
      </c>
      <c r="AB99" s="6">
        <v>195</v>
      </c>
      <c r="AC99" s="7">
        <v>57</v>
      </c>
      <c r="AD99" s="6">
        <v>195</v>
      </c>
      <c r="AE99" s="7">
        <v>57</v>
      </c>
      <c r="AF99" s="6">
        <v>200</v>
      </c>
      <c r="AG99" s="7">
        <v>61</v>
      </c>
      <c r="AH99" s="6">
        <v>200</v>
      </c>
      <c r="AI99" s="7">
        <v>63</v>
      </c>
      <c r="AJ99" s="6">
        <v>208</v>
      </c>
      <c r="AK99" s="7">
        <v>64</v>
      </c>
      <c r="AL99" s="6">
        <v>209</v>
      </c>
      <c r="AM99" s="7">
        <v>57</v>
      </c>
      <c r="AN99" s="6">
        <v>210</v>
      </c>
      <c r="AO99" s="7">
        <v>66</v>
      </c>
      <c r="AP99" s="6">
        <v>210</v>
      </c>
      <c r="AQ99" s="7">
        <v>66</v>
      </c>
      <c r="AR99" s="6">
        <v>210</v>
      </c>
      <c r="AS99" s="7">
        <v>74</v>
      </c>
      <c r="AT99" s="6">
        <v>210</v>
      </c>
      <c r="AU99" s="7">
        <v>90</v>
      </c>
      <c r="AV99" s="6">
        <v>223</v>
      </c>
      <c r="AW99" s="7">
        <v>81</v>
      </c>
      <c r="AX99" s="6">
        <v>230</v>
      </c>
      <c r="AY99" s="7">
        <v>75</v>
      </c>
      <c r="AZ99" s="6">
        <v>240</v>
      </c>
      <c r="BA99" s="7">
        <v>70</v>
      </c>
      <c r="BB99" s="6">
        <v>240</v>
      </c>
      <c r="BC99" s="7">
        <v>60</v>
      </c>
      <c r="BD99" s="6">
        <v>243</v>
      </c>
      <c r="BE99" s="7">
        <v>63</v>
      </c>
      <c r="BF99" s="6">
        <v>240</v>
      </c>
      <c r="BG99" s="7">
        <v>67</v>
      </c>
      <c r="BH99" s="6">
        <v>245</v>
      </c>
      <c r="BI99" s="7">
        <v>60</v>
      </c>
      <c r="BJ99" s="6">
        <v>245</v>
      </c>
      <c r="BK99" s="7">
        <v>64</v>
      </c>
      <c r="BL99" s="6">
        <v>243</v>
      </c>
      <c r="BM99" s="7">
        <v>68</v>
      </c>
      <c r="BN99" s="6">
        <v>260</v>
      </c>
      <c r="BO99" s="7">
        <v>62</v>
      </c>
      <c r="BP99" s="6">
        <v>265</v>
      </c>
      <c r="BQ99" s="7">
        <v>62</v>
      </c>
      <c r="BR99" s="6">
        <v>270</v>
      </c>
      <c r="BS99" s="7">
        <v>66</v>
      </c>
      <c r="BT99" s="6">
        <v>280</v>
      </c>
      <c r="BU99" s="7">
        <v>62</v>
      </c>
      <c r="BV99" s="6">
        <v>280</v>
      </c>
      <c r="BW99" s="7">
        <v>71</v>
      </c>
      <c r="BX99" s="6">
        <v>300</v>
      </c>
      <c r="BY99" s="7">
        <v>82</v>
      </c>
      <c r="BZ99" s="6">
        <v>300</v>
      </c>
      <c r="CA99" s="7">
        <v>72</v>
      </c>
      <c r="CB99" s="6">
        <v>300</v>
      </c>
      <c r="CC99" s="7">
        <v>71</v>
      </c>
      <c r="CD99" s="6">
        <v>300</v>
      </c>
      <c r="CE99" s="7">
        <v>63</v>
      </c>
      <c r="CF99" s="6">
        <v>300</v>
      </c>
      <c r="CG99" s="7">
        <v>55</v>
      </c>
      <c r="CH99" s="6">
        <v>320</v>
      </c>
      <c r="CI99" s="7">
        <v>64</v>
      </c>
      <c r="CJ99" s="6">
        <v>320</v>
      </c>
      <c r="CK99" s="7">
        <v>72</v>
      </c>
      <c r="CL99" s="6">
        <v>330</v>
      </c>
      <c r="CM99" s="7">
        <v>78</v>
      </c>
      <c r="CN99" s="6">
        <v>330</v>
      </c>
      <c r="CO99" s="7">
        <v>82</v>
      </c>
      <c r="CP99" s="6">
        <v>330</v>
      </c>
      <c r="CQ99" s="7">
        <v>86</v>
      </c>
      <c r="CR99" s="6">
        <v>340</v>
      </c>
      <c r="CS99" s="7">
        <v>85</v>
      </c>
      <c r="CT99" s="6">
        <v>350</v>
      </c>
      <c r="CU99" s="7">
        <v>89</v>
      </c>
      <c r="CV99" s="6">
        <v>350</v>
      </c>
      <c r="CW99" s="7">
        <v>99</v>
      </c>
      <c r="CX99" s="6">
        <v>350</v>
      </c>
      <c r="CY99" s="7">
        <v>94</v>
      </c>
      <c r="CZ99" s="6">
        <v>350</v>
      </c>
      <c r="DA99" s="7">
        <v>90</v>
      </c>
      <c r="DB99" s="6">
        <v>350</v>
      </c>
      <c r="DC99" s="7">
        <v>91</v>
      </c>
      <c r="DD99" s="6">
        <v>350</v>
      </c>
      <c r="DE99" s="7">
        <v>100</v>
      </c>
      <c r="DF99" s="6">
        <v>360</v>
      </c>
      <c r="DG99" s="7">
        <v>95</v>
      </c>
      <c r="DH99" s="6">
        <v>360</v>
      </c>
      <c r="DI99" s="7">
        <v>99</v>
      </c>
      <c r="DJ99" s="6">
        <v>360</v>
      </c>
      <c r="DK99" s="7">
        <v>96</v>
      </c>
      <c r="DL99" s="6">
        <v>360</v>
      </c>
      <c r="DM99" s="7">
        <v>91</v>
      </c>
      <c r="DN99" s="6">
        <v>360</v>
      </c>
      <c r="DO99" s="7">
        <v>94</v>
      </c>
      <c r="DP99" s="6">
        <v>360</v>
      </c>
      <c r="DQ99" s="7">
        <v>92</v>
      </c>
      <c r="DR99" s="6">
        <v>370</v>
      </c>
      <c r="DS99" s="7">
        <v>93</v>
      </c>
      <c r="DT99" s="6">
        <v>370</v>
      </c>
      <c r="DU99" s="7">
        <v>87</v>
      </c>
      <c r="DV99" s="6">
        <v>365</v>
      </c>
      <c r="DW99" s="7">
        <v>86</v>
      </c>
      <c r="DX99" s="6">
        <v>373</v>
      </c>
      <c r="DY99" s="7">
        <v>91</v>
      </c>
      <c r="DZ99" s="6">
        <v>370</v>
      </c>
      <c r="EA99" s="7">
        <v>99</v>
      </c>
      <c r="EB99" s="6">
        <v>380</v>
      </c>
      <c r="EC99" s="7">
        <v>108</v>
      </c>
      <c r="ED99" s="6">
        <v>380</v>
      </c>
      <c r="EE99" s="7">
        <v>112</v>
      </c>
      <c r="EF99" s="6">
        <v>380</v>
      </c>
      <c r="EG99" s="7">
        <v>111</v>
      </c>
      <c r="EH99" s="6">
        <v>380</v>
      </c>
      <c r="EI99" s="7">
        <v>108</v>
      </c>
      <c r="EJ99" s="6">
        <v>380</v>
      </c>
      <c r="EK99" s="7">
        <v>102</v>
      </c>
      <c r="EL99" s="6">
        <v>395</v>
      </c>
      <c r="EM99" s="7">
        <v>99</v>
      </c>
      <c r="EN99" s="6">
        <v>400</v>
      </c>
      <c r="EO99" s="7">
        <v>114</v>
      </c>
      <c r="EP99" s="6">
        <v>400</v>
      </c>
      <c r="EQ99" s="7">
        <v>114</v>
      </c>
      <c r="ER99" s="6">
        <v>410</v>
      </c>
      <c r="ES99" s="7">
        <v>112</v>
      </c>
      <c r="ET99" s="6">
        <v>400</v>
      </c>
      <c r="EU99" s="7">
        <v>121</v>
      </c>
      <c r="EV99" s="6">
        <v>400</v>
      </c>
      <c r="EW99" s="7">
        <v>111</v>
      </c>
      <c r="EX99" s="6">
        <v>400</v>
      </c>
      <c r="EY99" s="7">
        <v>123</v>
      </c>
      <c r="EZ99" s="6">
        <v>410</v>
      </c>
      <c r="FA99" s="7">
        <v>125</v>
      </c>
      <c r="FB99" s="6">
        <v>410</v>
      </c>
      <c r="FC99" s="7">
        <v>121</v>
      </c>
      <c r="FD99" s="6">
        <v>410</v>
      </c>
      <c r="FE99" s="7">
        <v>117</v>
      </c>
      <c r="FF99" s="6">
        <v>410</v>
      </c>
      <c r="FG99" s="7">
        <v>103</v>
      </c>
      <c r="FH99" s="6">
        <v>420</v>
      </c>
      <c r="FI99" s="7">
        <v>78</v>
      </c>
      <c r="FJ99" s="6">
        <v>410</v>
      </c>
      <c r="FK99" s="7">
        <v>52</v>
      </c>
      <c r="FL99" s="6">
        <v>420</v>
      </c>
    </row>
    <row r="100" spans="1:168" x14ac:dyDescent="0.25">
      <c r="B100" s="1" t="s">
        <v>100</v>
      </c>
      <c r="C100" s="7">
        <v>76</v>
      </c>
      <c r="D100" s="6">
        <v>180</v>
      </c>
      <c r="E100" s="7">
        <v>81</v>
      </c>
      <c r="F100" s="6">
        <v>180</v>
      </c>
      <c r="G100" s="7">
        <v>81</v>
      </c>
      <c r="H100" s="6">
        <v>190</v>
      </c>
      <c r="I100" s="7">
        <v>71</v>
      </c>
      <c r="J100" s="6">
        <v>190</v>
      </c>
      <c r="K100" s="7">
        <v>69</v>
      </c>
      <c r="L100" s="6">
        <v>195</v>
      </c>
      <c r="M100" s="7">
        <v>77</v>
      </c>
      <c r="N100" s="6">
        <v>195</v>
      </c>
      <c r="O100" s="7">
        <v>73</v>
      </c>
      <c r="P100" s="6">
        <v>190</v>
      </c>
      <c r="Q100" s="7">
        <v>78</v>
      </c>
      <c r="R100" s="6">
        <v>195</v>
      </c>
      <c r="S100" s="7">
        <v>71</v>
      </c>
      <c r="T100" s="6">
        <v>200</v>
      </c>
      <c r="U100" s="7">
        <v>65</v>
      </c>
      <c r="V100" s="6">
        <v>200</v>
      </c>
      <c r="W100" s="7">
        <v>73</v>
      </c>
      <c r="X100" s="6">
        <v>205</v>
      </c>
      <c r="Y100" s="7">
        <v>74</v>
      </c>
      <c r="Z100" s="6">
        <v>210</v>
      </c>
      <c r="AA100" s="7">
        <v>83</v>
      </c>
      <c r="AB100" s="6">
        <v>210</v>
      </c>
      <c r="AC100" s="7">
        <v>86</v>
      </c>
      <c r="AD100" s="6">
        <v>210</v>
      </c>
      <c r="AE100" s="7">
        <v>89</v>
      </c>
      <c r="AF100" s="6">
        <v>210</v>
      </c>
      <c r="AG100" s="7">
        <v>98</v>
      </c>
      <c r="AH100" s="6">
        <v>210</v>
      </c>
      <c r="AI100" s="7">
        <v>110</v>
      </c>
      <c r="AJ100" s="6">
        <v>210</v>
      </c>
      <c r="AK100" s="7">
        <v>108</v>
      </c>
      <c r="AL100" s="6">
        <v>210</v>
      </c>
      <c r="AM100" s="7">
        <v>109</v>
      </c>
      <c r="AN100" s="6">
        <v>210</v>
      </c>
      <c r="AO100" s="7">
        <v>112</v>
      </c>
      <c r="AP100" s="6">
        <v>213</v>
      </c>
      <c r="AQ100" s="7">
        <v>103</v>
      </c>
      <c r="AR100" s="6">
        <v>220</v>
      </c>
      <c r="AS100" s="7">
        <v>115</v>
      </c>
      <c r="AT100" s="6">
        <v>220</v>
      </c>
      <c r="AU100" s="7">
        <v>118</v>
      </c>
      <c r="AV100" s="6">
        <v>230</v>
      </c>
      <c r="AW100" s="7">
        <v>113</v>
      </c>
      <c r="AX100" s="6">
        <v>230</v>
      </c>
      <c r="AY100" s="7">
        <v>106</v>
      </c>
      <c r="AZ100" s="6">
        <v>230</v>
      </c>
      <c r="BA100" s="7">
        <v>101</v>
      </c>
      <c r="BB100" s="6">
        <v>240</v>
      </c>
      <c r="BC100" s="7">
        <v>95</v>
      </c>
      <c r="BD100" s="6">
        <v>240</v>
      </c>
      <c r="BE100" s="7">
        <v>93</v>
      </c>
      <c r="BF100" s="6">
        <v>240</v>
      </c>
      <c r="BG100" s="7">
        <v>85</v>
      </c>
      <c r="BH100" s="6">
        <v>250</v>
      </c>
      <c r="BI100" s="7">
        <v>95</v>
      </c>
      <c r="BJ100" s="6">
        <v>250</v>
      </c>
      <c r="BK100" s="7">
        <v>102</v>
      </c>
      <c r="BL100" s="6">
        <v>250</v>
      </c>
      <c r="BM100" s="7">
        <v>104</v>
      </c>
      <c r="BN100" s="6">
        <v>260</v>
      </c>
      <c r="BO100" s="7">
        <v>111</v>
      </c>
      <c r="BP100" s="6">
        <v>265</v>
      </c>
      <c r="BQ100" s="7">
        <v>97</v>
      </c>
      <c r="BR100" s="6">
        <v>275</v>
      </c>
      <c r="BS100" s="7">
        <v>91</v>
      </c>
      <c r="BT100" s="6">
        <v>285</v>
      </c>
      <c r="BU100" s="7">
        <v>96</v>
      </c>
      <c r="BV100" s="6">
        <v>290</v>
      </c>
      <c r="BW100" s="7">
        <v>107</v>
      </c>
      <c r="BX100" s="6">
        <v>295</v>
      </c>
      <c r="BY100" s="7">
        <v>118</v>
      </c>
      <c r="BZ100" s="6">
        <v>300</v>
      </c>
      <c r="CA100" s="7">
        <v>122</v>
      </c>
      <c r="CB100" s="6">
        <v>300</v>
      </c>
      <c r="CC100" s="7">
        <v>118</v>
      </c>
      <c r="CD100" s="6">
        <v>310</v>
      </c>
      <c r="CE100" s="7">
        <v>115</v>
      </c>
      <c r="CF100" s="6">
        <v>325</v>
      </c>
      <c r="CG100" s="7">
        <v>108</v>
      </c>
      <c r="CH100" s="6">
        <v>340</v>
      </c>
      <c r="CI100" s="7">
        <v>107</v>
      </c>
      <c r="CJ100" s="6">
        <v>340</v>
      </c>
      <c r="CK100" s="7">
        <v>101</v>
      </c>
      <c r="CL100" s="6">
        <v>340</v>
      </c>
      <c r="CM100" s="7">
        <v>99</v>
      </c>
      <c r="CN100" s="6">
        <v>350</v>
      </c>
      <c r="CO100" s="7">
        <v>104</v>
      </c>
      <c r="CP100" s="6">
        <v>350</v>
      </c>
      <c r="CQ100" s="7">
        <v>100</v>
      </c>
      <c r="CR100" s="6">
        <v>350</v>
      </c>
      <c r="CS100" s="7">
        <v>109</v>
      </c>
      <c r="CT100" s="6">
        <v>350</v>
      </c>
      <c r="CU100" s="7">
        <v>115</v>
      </c>
      <c r="CV100" s="6">
        <v>350</v>
      </c>
      <c r="CW100" s="7">
        <v>114</v>
      </c>
      <c r="CX100" s="6">
        <v>350</v>
      </c>
      <c r="CY100" s="7">
        <v>120</v>
      </c>
      <c r="CZ100" s="6">
        <v>350</v>
      </c>
      <c r="DA100" s="7">
        <v>121</v>
      </c>
      <c r="DB100" s="6">
        <v>350</v>
      </c>
      <c r="DC100" s="7">
        <v>127</v>
      </c>
      <c r="DD100" s="6">
        <v>350</v>
      </c>
      <c r="DE100" s="7">
        <v>136</v>
      </c>
      <c r="DF100" s="6">
        <v>360</v>
      </c>
      <c r="DG100" s="7">
        <v>146</v>
      </c>
      <c r="DH100" s="6">
        <v>360</v>
      </c>
      <c r="DI100" s="7">
        <v>152</v>
      </c>
      <c r="DJ100" s="6">
        <v>360</v>
      </c>
      <c r="DK100" s="7">
        <v>148</v>
      </c>
      <c r="DL100" s="6">
        <v>350</v>
      </c>
      <c r="DM100" s="7">
        <v>141</v>
      </c>
      <c r="DN100" s="6">
        <v>355</v>
      </c>
      <c r="DO100" s="7">
        <v>138</v>
      </c>
      <c r="DP100" s="6">
        <v>355</v>
      </c>
      <c r="DQ100" s="7">
        <v>124</v>
      </c>
      <c r="DR100" s="6">
        <v>360</v>
      </c>
      <c r="DS100" s="7">
        <v>118</v>
      </c>
      <c r="DT100" s="6">
        <v>363</v>
      </c>
      <c r="DU100" s="7">
        <v>124</v>
      </c>
      <c r="DV100" s="6">
        <v>363</v>
      </c>
      <c r="DW100" s="7">
        <v>136</v>
      </c>
      <c r="DX100" s="6">
        <v>368</v>
      </c>
      <c r="DY100" s="7">
        <v>140</v>
      </c>
      <c r="DZ100" s="6">
        <v>365</v>
      </c>
      <c r="EA100" s="7">
        <v>131</v>
      </c>
      <c r="EB100" s="6">
        <v>370</v>
      </c>
      <c r="EC100" s="7">
        <v>123</v>
      </c>
      <c r="ED100" s="6">
        <v>370</v>
      </c>
      <c r="EE100" s="7">
        <v>111</v>
      </c>
      <c r="EF100" s="6">
        <v>370</v>
      </c>
      <c r="EG100" s="7">
        <v>125</v>
      </c>
      <c r="EH100" s="6">
        <v>380</v>
      </c>
      <c r="EI100" s="7">
        <v>138</v>
      </c>
      <c r="EJ100" s="6">
        <v>388</v>
      </c>
      <c r="EK100" s="7">
        <v>138</v>
      </c>
      <c r="EL100" s="6">
        <v>390</v>
      </c>
      <c r="EM100" s="7">
        <v>130</v>
      </c>
      <c r="EN100" s="6">
        <v>390</v>
      </c>
      <c r="EO100" s="7">
        <v>126</v>
      </c>
      <c r="EP100" s="6">
        <v>400</v>
      </c>
      <c r="EQ100" s="7">
        <v>125</v>
      </c>
      <c r="ER100" s="6">
        <v>400</v>
      </c>
      <c r="ES100" s="7">
        <v>138</v>
      </c>
      <c r="ET100" s="6">
        <v>400</v>
      </c>
      <c r="EU100" s="7">
        <v>150</v>
      </c>
      <c r="EV100" s="6">
        <v>410</v>
      </c>
      <c r="EW100" s="7">
        <v>150</v>
      </c>
      <c r="EX100" s="6">
        <v>410</v>
      </c>
      <c r="EY100" s="7">
        <v>153</v>
      </c>
      <c r="EZ100" s="6">
        <v>410</v>
      </c>
      <c r="FA100" s="7">
        <v>143</v>
      </c>
      <c r="FB100" s="6">
        <v>410</v>
      </c>
      <c r="FC100" s="7">
        <v>141</v>
      </c>
      <c r="FD100" s="6">
        <v>400</v>
      </c>
      <c r="FE100" s="7">
        <v>136</v>
      </c>
      <c r="FF100" s="6">
        <v>400</v>
      </c>
      <c r="FG100" s="7">
        <v>139</v>
      </c>
      <c r="FH100" s="6">
        <v>410</v>
      </c>
      <c r="FI100" s="7">
        <v>110</v>
      </c>
      <c r="FJ100" s="6">
        <v>420</v>
      </c>
      <c r="FK100" s="7">
        <v>72</v>
      </c>
      <c r="FL100" s="6">
        <v>423</v>
      </c>
    </row>
    <row r="101" spans="1:168" x14ac:dyDescent="0.25">
      <c r="B101" s="1" t="s">
        <v>101</v>
      </c>
      <c r="C101" s="7">
        <v>131</v>
      </c>
      <c r="D101" s="6">
        <v>185</v>
      </c>
      <c r="E101" s="7">
        <v>141</v>
      </c>
      <c r="F101" s="6">
        <v>190</v>
      </c>
      <c r="G101" s="7">
        <v>151</v>
      </c>
      <c r="H101" s="6">
        <v>195</v>
      </c>
      <c r="I101" s="7">
        <v>173</v>
      </c>
      <c r="J101" s="6">
        <v>200</v>
      </c>
      <c r="K101" s="7">
        <v>184</v>
      </c>
      <c r="L101" s="6">
        <v>200</v>
      </c>
      <c r="M101" s="7">
        <v>177</v>
      </c>
      <c r="N101" s="6">
        <v>200</v>
      </c>
      <c r="O101" s="7">
        <v>207</v>
      </c>
      <c r="P101" s="6">
        <v>200</v>
      </c>
      <c r="Q101" s="7">
        <v>196</v>
      </c>
      <c r="R101" s="6">
        <v>200</v>
      </c>
      <c r="S101" s="7">
        <v>196</v>
      </c>
      <c r="T101" s="6">
        <v>200</v>
      </c>
      <c r="U101" s="7">
        <v>215</v>
      </c>
      <c r="V101" s="6">
        <v>200</v>
      </c>
      <c r="W101" s="7">
        <v>223</v>
      </c>
      <c r="X101" s="6">
        <v>205</v>
      </c>
      <c r="Y101" s="7">
        <v>235</v>
      </c>
      <c r="Z101" s="6">
        <v>205</v>
      </c>
      <c r="AA101" s="7">
        <v>234</v>
      </c>
      <c r="AB101" s="6">
        <v>210</v>
      </c>
      <c r="AC101" s="7">
        <v>244</v>
      </c>
      <c r="AD101" s="6">
        <v>210</v>
      </c>
      <c r="AE101" s="7">
        <v>232</v>
      </c>
      <c r="AF101" s="6">
        <v>210</v>
      </c>
      <c r="AG101" s="7">
        <v>230</v>
      </c>
      <c r="AH101" s="6">
        <v>215</v>
      </c>
      <c r="AI101" s="7">
        <v>248</v>
      </c>
      <c r="AJ101" s="6">
        <v>213</v>
      </c>
      <c r="AK101" s="7">
        <v>242</v>
      </c>
      <c r="AL101" s="6">
        <v>211</v>
      </c>
      <c r="AM101" s="7">
        <v>233</v>
      </c>
      <c r="AN101" s="6">
        <v>215</v>
      </c>
      <c r="AO101" s="7">
        <v>230</v>
      </c>
      <c r="AP101" s="6">
        <v>215</v>
      </c>
      <c r="AQ101" s="7">
        <v>223</v>
      </c>
      <c r="AR101" s="6">
        <v>220</v>
      </c>
      <c r="AS101" s="7">
        <v>241</v>
      </c>
      <c r="AT101" s="6">
        <v>220</v>
      </c>
      <c r="AU101" s="7">
        <v>248</v>
      </c>
      <c r="AV101" s="6">
        <v>220</v>
      </c>
      <c r="AW101" s="7">
        <v>246</v>
      </c>
      <c r="AX101" s="6">
        <v>225</v>
      </c>
      <c r="AY101" s="7">
        <v>238</v>
      </c>
      <c r="AZ101" s="6">
        <v>230</v>
      </c>
      <c r="BA101" s="7">
        <v>209</v>
      </c>
      <c r="BB101" s="6">
        <v>230</v>
      </c>
      <c r="BC101" s="7">
        <v>204</v>
      </c>
      <c r="BD101" s="6">
        <v>240</v>
      </c>
      <c r="BE101" s="7">
        <v>203</v>
      </c>
      <c r="BF101" s="6">
        <v>240</v>
      </c>
      <c r="BG101" s="7">
        <v>200</v>
      </c>
      <c r="BH101" s="6">
        <v>240</v>
      </c>
      <c r="BI101" s="7">
        <v>217</v>
      </c>
      <c r="BJ101" s="6">
        <v>250</v>
      </c>
      <c r="BK101" s="7">
        <v>207</v>
      </c>
      <c r="BL101" s="6">
        <v>260</v>
      </c>
      <c r="BM101" s="7">
        <v>208</v>
      </c>
      <c r="BN101" s="6">
        <v>270</v>
      </c>
      <c r="BO101" s="7">
        <v>216</v>
      </c>
      <c r="BP101" s="6">
        <v>280</v>
      </c>
      <c r="BQ101" s="7">
        <v>200</v>
      </c>
      <c r="BR101" s="6">
        <v>285</v>
      </c>
      <c r="BS101" s="7">
        <v>214</v>
      </c>
      <c r="BT101" s="6">
        <v>300</v>
      </c>
      <c r="BU101" s="7">
        <v>227</v>
      </c>
      <c r="BV101" s="6">
        <v>300</v>
      </c>
      <c r="BW101" s="7">
        <v>247</v>
      </c>
      <c r="BX101" s="6">
        <v>310</v>
      </c>
      <c r="BY101" s="7">
        <v>263</v>
      </c>
      <c r="BZ101" s="6">
        <v>310</v>
      </c>
      <c r="CA101" s="7">
        <v>260</v>
      </c>
      <c r="CB101" s="6">
        <v>320</v>
      </c>
      <c r="CC101" s="7">
        <v>267</v>
      </c>
      <c r="CD101" s="6">
        <v>320</v>
      </c>
      <c r="CE101" s="7">
        <v>256</v>
      </c>
      <c r="CF101" s="6">
        <v>328</v>
      </c>
      <c r="CG101" s="7">
        <v>270</v>
      </c>
      <c r="CH101" s="6">
        <v>330</v>
      </c>
      <c r="CI101" s="7">
        <v>264</v>
      </c>
      <c r="CJ101" s="6">
        <v>340</v>
      </c>
      <c r="CK101" s="7">
        <v>266</v>
      </c>
      <c r="CL101" s="6">
        <v>340</v>
      </c>
      <c r="CM101" s="7">
        <v>266</v>
      </c>
      <c r="CN101" s="6">
        <v>345</v>
      </c>
      <c r="CO101" s="7">
        <v>269</v>
      </c>
      <c r="CP101" s="6">
        <v>350</v>
      </c>
      <c r="CQ101" s="7">
        <v>306</v>
      </c>
      <c r="CR101" s="6">
        <v>350</v>
      </c>
      <c r="CS101" s="7">
        <v>307</v>
      </c>
      <c r="CT101" s="6">
        <v>360</v>
      </c>
      <c r="CU101" s="7">
        <v>331</v>
      </c>
      <c r="CV101" s="6">
        <v>360</v>
      </c>
      <c r="CW101" s="7">
        <v>339</v>
      </c>
      <c r="CX101" s="6">
        <v>360</v>
      </c>
      <c r="CY101" s="7">
        <v>356</v>
      </c>
      <c r="CZ101" s="6">
        <v>360</v>
      </c>
      <c r="DA101" s="7">
        <v>355</v>
      </c>
      <c r="DB101" s="6">
        <v>360</v>
      </c>
      <c r="DC101" s="7">
        <v>359</v>
      </c>
      <c r="DD101" s="6">
        <v>360</v>
      </c>
      <c r="DE101" s="7">
        <v>373</v>
      </c>
      <c r="DF101" s="6">
        <v>360</v>
      </c>
      <c r="DG101" s="7">
        <v>360</v>
      </c>
      <c r="DH101" s="6">
        <v>360</v>
      </c>
      <c r="DI101" s="7">
        <v>372</v>
      </c>
      <c r="DJ101" s="6">
        <v>360</v>
      </c>
      <c r="DK101" s="7">
        <v>359</v>
      </c>
      <c r="DL101" s="6">
        <v>360</v>
      </c>
      <c r="DM101" s="7">
        <v>349</v>
      </c>
      <c r="DN101" s="6">
        <v>365</v>
      </c>
      <c r="DO101" s="7">
        <v>337</v>
      </c>
      <c r="DP101" s="6">
        <v>370</v>
      </c>
      <c r="DQ101" s="7">
        <v>364</v>
      </c>
      <c r="DR101" s="6">
        <v>378</v>
      </c>
      <c r="DS101" s="7">
        <v>383</v>
      </c>
      <c r="DT101" s="6">
        <v>380</v>
      </c>
      <c r="DU101" s="7">
        <v>383</v>
      </c>
      <c r="DV101" s="6">
        <v>385</v>
      </c>
      <c r="DW101" s="7">
        <v>407</v>
      </c>
      <c r="DX101" s="6">
        <v>390</v>
      </c>
      <c r="DY101" s="7">
        <v>385</v>
      </c>
      <c r="DZ101" s="6">
        <v>390</v>
      </c>
      <c r="EA101" s="7">
        <v>366</v>
      </c>
      <c r="EB101" s="6">
        <v>395</v>
      </c>
      <c r="EC101" s="7">
        <v>377</v>
      </c>
      <c r="ED101" s="6">
        <v>400</v>
      </c>
      <c r="EE101" s="7">
        <v>384</v>
      </c>
      <c r="EF101" s="6">
        <v>400</v>
      </c>
      <c r="EG101" s="7">
        <v>394</v>
      </c>
      <c r="EH101" s="6">
        <v>400</v>
      </c>
      <c r="EI101" s="7">
        <v>390</v>
      </c>
      <c r="EJ101" s="6">
        <v>400</v>
      </c>
      <c r="EK101" s="7">
        <v>375</v>
      </c>
      <c r="EL101" s="6">
        <v>400</v>
      </c>
      <c r="EM101" s="7">
        <v>360</v>
      </c>
      <c r="EN101" s="6">
        <v>400</v>
      </c>
      <c r="EO101" s="7">
        <v>359</v>
      </c>
      <c r="EP101" s="6">
        <v>415</v>
      </c>
      <c r="EQ101" s="7">
        <v>356</v>
      </c>
      <c r="ER101" s="6">
        <v>420</v>
      </c>
      <c r="ES101" s="7">
        <v>347</v>
      </c>
      <c r="ET101" s="6">
        <v>420</v>
      </c>
      <c r="EU101" s="7">
        <v>347</v>
      </c>
      <c r="EV101" s="6">
        <v>420</v>
      </c>
      <c r="EW101" s="7">
        <v>340</v>
      </c>
      <c r="EX101" s="6">
        <v>423</v>
      </c>
      <c r="EY101" s="7">
        <v>354</v>
      </c>
      <c r="EZ101" s="6">
        <v>425</v>
      </c>
      <c r="FA101" s="7">
        <v>339</v>
      </c>
      <c r="FB101" s="6">
        <v>430</v>
      </c>
      <c r="FC101" s="7">
        <v>327</v>
      </c>
      <c r="FD101" s="6">
        <v>430</v>
      </c>
      <c r="FE101" s="7">
        <v>331</v>
      </c>
      <c r="FF101" s="6">
        <v>430</v>
      </c>
      <c r="FG101" s="7">
        <v>323</v>
      </c>
      <c r="FH101" s="6">
        <v>435</v>
      </c>
      <c r="FI101" s="7">
        <v>265</v>
      </c>
      <c r="FJ101" s="6">
        <v>430</v>
      </c>
      <c r="FK101" s="7">
        <v>180</v>
      </c>
      <c r="FL101" s="6">
        <v>435</v>
      </c>
    </row>
    <row r="102" spans="1:168" x14ac:dyDescent="0.25">
      <c r="B102" s="1" t="s">
        <v>102</v>
      </c>
      <c r="C102" s="7">
        <v>39</v>
      </c>
      <c r="D102" s="6">
        <v>175</v>
      </c>
      <c r="E102" s="7">
        <v>43</v>
      </c>
      <c r="F102" s="6">
        <v>170</v>
      </c>
      <c r="G102" s="7">
        <v>54</v>
      </c>
      <c r="H102" s="6">
        <v>183</v>
      </c>
      <c r="I102" s="7">
        <v>59</v>
      </c>
      <c r="J102" s="6">
        <v>190</v>
      </c>
      <c r="K102" s="7">
        <v>52</v>
      </c>
      <c r="L102" s="6">
        <v>190</v>
      </c>
      <c r="M102" s="7">
        <v>56</v>
      </c>
      <c r="N102" s="6">
        <v>195</v>
      </c>
      <c r="O102" s="7">
        <v>50</v>
      </c>
      <c r="P102" s="6">
        <v>195</v>
      </c>
      <c r="Q102" s="7">
        <v>43</v>
      </c>
      <c r="R102" s="6">
        <v>190</v>
      </c>
      <c r="S102" s="7">
        <v>50</v>
      </c>
      <c r="T102" s="6">
        <v>190</v>
      </c>
      <c r="U102" s="7">
        <v>42</v>
      </c>
      <c r="V102" s="6">
        <v>187</v>
      </c>
      <c r="W102" s="7">
        <v>39</v>
      </c>
      <c r="X102" s="6">
        <v>188</v>
      </c>
      <c r="Y102" s="7">
        <v>44</v>
      </c>
      <c r="Z102" s="6">
        <v>190</v>
      </c>
      <c r="AA102" s="7">
        <v>42</v>
      </c>
      <c r="AB102" s="6">
        <v>190</v>
      </c>
      <c r="AC102" s="7">
        <v>43</v>
      </c>
      <c r="AD102" s="6">
        <v>195</v>
      </c>
      <c r="AE102" s="7">
        <v>59</v>
      </c>
      <c r="AF102" s="6">
        <v>200</v>
      </c>
      <c r="AG102" s="7">
        <v>66</v>
      </c>
      <c r="AH102" s="6">
        <v>200</v>
      </c>
      <c r="AI102" s="7">
        <v>73</v>
      </c>
      <c r="AJ102" s="6">
        <v>200</v>
      </c>
      <c r="AK102" s="7">
        <v>74</v>
      </c>
      <c r="AL102" s="6">
        <v>200</v>
      </c>
      <c r="AM102" s="7">
        <v>62</v>
      </c>
      <c r="AN102" s="6">
        <v>205</v>
      </c>
      <c r="AO102" s="7">
        <v>65</v>
      </c>
      <c r="AP102" s="6">
        <v>220</v>
      </c>
      <c r="AQ102" s="7">
        <v>66</v>
      </c>
      <c r="AR102" s="6">
        <v>210</v>
      </c>
      <c r="AS102" s="7">
        <v>70</v>
      </c>
      <c r="AT102" s="6">
        <v>220</v>
      </c>
      <c r="AU102" s="7">
        <v>68</v>
      </c>
      <c r="AV102" s="6">
        <v>220</v>
      </c>
      <c r="AW102" s="7">
        <v>57</v>
      </c>
      <c r="AX102" s="6">
        <v>220</v>
      </c>
      <c r="AY102" s="7">
        <v>57</v>
      </c>
      <c r="AZ102" s="6">
        <v>225</v>
      </c>
      <c r="BA102" s="7">
        <v>53</v>
      </c>
      <c r="BB102" s="6">
        <v>230</v>
      </c>
      <c r="BC102" s="7">
        <v>56</v>
      </c>
      <c r="BD102" s="6">
        <v>228</v>
      </c>
      <c r="BE102" s="7">
        <v>60</v>
      </c>
      <c r="BF102" s="6">
        <v>225</v>
      </c>
      <c r="BG102" s="7">
        <v>54</v>
      </c>
      <c r="BH102" s="6">
        <v>233</v>
      </c>
      <c r="BI102" s="7">
        <v>60</v>
      </c>
      <c r="BJ102" s="6">
        <v>230</v>
      </c>
      <c r="BK102" s="7">
        <v>66</v>
      </c>
      <c r="BL102" s="6">
        <v>260</v>
      </c>
      <c r="BM102" s="7">
        <v>68</v>
      </c>
      <c r="BN102" s="6">
        <v>265</v>
      </c>
      <c r="BO102" s="7">
        <v>75</v>
      </c>
      <c r="BP102" s="6">
        <v>265</v>
      </c>
      <c r="BQ102" s="7">
        <v>78</v>
      </c>
      <c r="BR102" s="6">
        <v>273</v>
      </c>
      <c r="BS102" s="7">
        <v>72</v>
      </c>
      <c r="BT102" s="6">
        <v>280</v>
      </c>
      <c r="BU102" s="7">
        <v>67</v>
      </c>
      <c r="BV102" s="6">
        <v>290</v>
      </c>
      <c r="BW102" s="7">
        <v>58</v>
      </c>
      <c r="BX102" s="6">
        <v>290</v>
      </c>
      <c r="BY102" s="7">
        <v>54</v>
      </c>
      <c r="BZ102" s="6">
        <v>300</v>
      </c>
      <c r="CA102" s="7">
        <v>62</v>
      </c>
      <c r="CB102" s="6">
        <v>295</v>
      </c>
      <c r="CC102" s="7">
        <v>64</v>
      </c>
      <c r="CD102" s="6">
        <v>300</v>
      </c>
      <c r="CE102" s="7">
        <v>68</v>
      </c>
      <c r="CF102" s="6">
        <v>310</v>
      </c>
      <c r="CG102" s="7">
        <v>61</v>
      </c>
      <c r="CH102" s="6">
        <v>320</v>
      </c>
      <c r="CI102" s="7">
        <v>54</v>
      </c>
      <c r="CJ102" s="6">
        <v>330</v>
      </c>
      <c r="CK102" s="7">
        <v>52</v>
      </c>
      <c r="CL102" s="6">
        <v>340</v>
      </c>
      <c r="CM102" s="7">
        <v>62</v>
      </c>
      <c r="CN102" s="6">
        <v>340</v>
      </c>
      <c r="CO102" s="7">
        <v>72</v>
      </c>
      <c r="CP102" s="6">
        <v>340</v>
      </c>
      <c r="CQ102" s="7">
        <v>82</v>
      </c>
      <c r="CR102" s="6">
        <v>350</v>
      </c>
      <c r="CS102" s="7">
        <v>94</v>
      </c>
      <c r="CT102" s="6">
        <v>350</v>
      </c>
      <c r="CU102" s="7">
        <v>80</v>
      </c>
      <c r="CV102" s="6">
        <v>350</v>
      </c>
      <c r="CW102" s="7">
        <v>88</v>
      </c>
      <c r="CX102" s="6">
        <v>350</v>
      </c>
      <c r="CY102" s="7">
        <v>86</v>
      </c>
      <c r="CZ102" s="6">
        <v>350</v>
      </c>
      <c r="DA102" s="7">
        <v>80</v>
      </c>
      <c r="DB102" s="6">
        <v>355</v>
      </c>
      <c r="DC102" s="7">
        <v>92</v>
      </c>
      <c r="DD102" s="6">
        <v>355</v>
      </c>
      <c r="DE102" s="7">
        <v>87</v>
      </c>
      <c r="DF102" s="6">
        <v>360</v>
      </c>
      <c r="DG102" s="7">
        <v>84</v>
      </c>
      <c r="DH102" s="6">
        <v>355</v>
      </c>
      <c r="DI102" s="7">
        <v>94</v>
      </c>
      <c r="DJ102" s="6">
        <v>350</v>
      </c>
      <c r="DK102" s="7">
        <v>99</v>
      </c>
      <c r="DL102" s="6">
        <v>350</v>
      </c>
      <c r="DM102" s="7">
        <v>99</v>
      </c>
      <c r="DN102" s="6">
        <v>350</v>
      </c>
      <c r="DO102" s="7">
        <v>98</v>
      </c>
      <c r="DP102" s="6">
        <v>351</v>
      </c>
      <c r="DQ102" s="7">
        <v>95</v>
      </c>
      <c r="DR102" s="6">
        <v>355</v>
      </c>
      <c r="DS102" s="7">
        <v>86</v>
      </c>
      <c r="DT102" s="6">
        <v>360</v>
      </c>
      <c r="DU102" s="7">
        <v>84</v>
      </c>
      <c r="DV102" s="6">
        <v>370</v>
      </c>
      <c r="DW102" s="7">
        <v>83</v>
      </c>
      <c r="DX102" s="6">
        <v>370</v>
      </c>
      <c r="DY102" s="7">
        <v>78</v>
      </c>
      <c r="DZ102" s="6">
        <v>370</v>
      </c>
      <c r="EA102" s="7">
        <v>73</v>
      </c>
      <c r="EB102" s="6">
        <v>370</v>
      </c>
      <c r="EC102" s="7">
        <v>83</v>
      </c>
      <c r="ED102" s="6">
        <v>380</v>
      </c>
      <c r="EE102" s="7">
        <v>98</v>
      </c>
      <c r="EF102" s="6">
        <v>390</v>
      </c>
      <c r="EG102" s="7">
        <v>105</v>
      </c>
      <c r="EH102" s="6">
        <v>390</v>
      </c>
      <c r="EI102" s="7">
        <v>110</v>
      </c>
      <c r="EJ102" s="6">
        <v>390</v>
      </c>
      <c r="EK102" s="7">
        <v>105</v>
      </c>
      <c r="EL102" s="6">
        <v>390</v>
      </c>
      <c r="EM102" s="7">
        <v>88</v>
      </c>
      <c r="EN102" s="6">
        <v>390</v>
      </c>
      <c r="EO102" s="7">
        <v>89</v>
      </c>
      <c r="EP102" s="6">
        <v>400</v>
      </c>
      <c r="EQ102" s="7">
        <v>85</v>
      </c>
      <c r="ER102" s="6">
        <v>410</v>
      </c>
      <c r="ES102" s="7">
        <v>86</v>
      </c>
      <c r="ET102" s="6">
        <v>418</v>
      </c>
      <c r="EU102" s="7">
        <v>89</v>
      </c>
      <c r="EV102" s="6">
        <v>420</v>
      </c>
      <c r="EW102" s="7">
        <v>82</v>
      </c>
      <c r="EX102" s="6">
        <v>428</v>
      </c>
      <c r="EY102" s="7">
        <v>101</v>
      </c>
      <c r="EZ102" s="6">
        <v>430</v>
      </c>
      <c r="FA102" s="7">
        <v>104</v>
      </c>
      <c r="FB102" s="6">
        <v>430</v>
      </c>
      <c r="FC102" s="7">
        <v>103</v>
      </c>
      <c r="FD102" s="6">
        <v>430</v>
      </c>
      <c r="FE102" s="7">
        <v>100</v>
      </c>
      <c r="FF102" s="6">
        <v>430</v>
      </c>
      <c r="FG102" s="7">
        <v>85</v>
      </c>
      <c r="FH102" s="6">
        <v>430</v>
      </c>
      <c r="FI102" s="7">
        <v>58</v>
      </c>
      <c r="FJ102" s="6">
        <v>430</v>
      </c>
      <c r="FK102" s="7">
        <v>38</v>
      </c>
      <c r="FL102" s="6">
        <v>430</v>
      </c>
    </row>
    <row r="103" spans="1:168" x14ac:dyDescent="0.25">
      <c r="B103" s="1" t="s">
        <v>103</v>
      </c>
      <c r="C103" s="7">
        <v>94</v>
      </c>
      <c r="D103" s="6">
        <v>190</v>
      </c>
      <c r="E103" s="7">
        <v>91</v>
      </c>
      <c r="F103" s="6">
        <v>190</v>
      </c>
      <c r="G103" s="7">
        <v>109</v>
      </c>
      <c r="H103" s="6">
        <v>205</v>
      </c>
      <c r="I103" s="7">
        <v>117</v>
      </c>
      <c r="J103" s="6">
        <v>200</v>
      </c>
      <c r="K103" s="7">
        <v>142</v>
      </c>
      <c r="L103" s="6">
        <v>210</v>
      </c>
      <c r="M103" s="7">
        <v>156</v>
      </c>
      <c r="N103" s="6">
        <v>210</v>
      </c>
      <c r="O103" s="7">
        <v>142</v>
      </c>
      <c r="P103" s="6">
        <v>210</v>
      </c>
      <c r="Q103" s="7">
        <v>140</v>
      </c>
      <c r="R103" s="6">
        <v>210</v>
      </c>
      <c r="S103" s="7">
        <v>116</v>
      </c>
      <c r="T103" s="6">
        <v>215</v>
      </c>
      <c r="U103" s="7">
        <v>124</v>
      </c>
      <c r="V103" s="6">
        <v>220</v>
      </c>
      <c r="W103" s="7">
        <v>127</v>
      </c>
      <c r="X103" s="6">
        <v>220</v>
      </c>
      <c r="Y103" s="7">
        <v>137</v>
      </c>
      <c r="Z103" s="6">
        <v>220</v>
      </c>
      <c r="AA103" s="7">
        <v>155</v>
      </c>
      <c r="AB103" s="6">
        <v>220</v>
      </c>
      <c r="AC103" s="7">
        <v>148</v>
      </c>
      <c r="AD103" s="6">
        <v>220</v>
      </c>
      <c r="AE103" s="7">
        <v>157</v>
      </c>
      <c r="AF103" s="6">
        <v>220</v>
      </c>
      <c r="AG103" s="7">
        <v>144</v>
      </c>
      <c r="AH103" s="6">
        <v>220</v>
      </c>
      <c r="AI103" s="7">
        <v>139</v>
      </c>
      <c r="AJ103" s="6">
        <v>220</v>
      </c>
      <c r="AK103" s="7">
        <v>148</v>
      </c>
      <c r="AL103" s="6">
        <v>220</v>
      </c>
      <c r="AM103" s="7">
        <v>143</v>
      </c>
      <c r="AN103" s="6">
        <v>220</v>
      </c>
      <c r="AO103" s="7">
        <v>159</v>
      </c>
      <c r="AP103" s="6">
        <v>225</v>
      </c>
      <c r="AQ103" s="7">
        <v>168</v>
      </c>
      <c r="AR103" s="6">
        <v>225</v>
      </c>
      <c r="AS103" s="7">
        <v>164</v>
      </c>
      <c r="AT103" s="6">
        <v>230</v>
      </c>
      <c r="AU103" s="7">
        <v>154</v>
      </c>
      <c r="AV103" s="6">
        <v>235</v>
      </c>
      <c r="AW103" s="7">
        <v>144</v>
      </c>
      <c r="AX103" s="6">
        <v>235</v>
      </c>
      <c r="AY103" s="7">
        <v>144</v>
      </c>
      <c r="AZ103" s="6">
        <v>240</v>
      </c>
      <c r="BA103" s="7">
        <v>133</v>
      </c>
      <c r="BB103" s="6">
        <v>240</v>
      </c>
      <c r="BC103" s="7">
        <v>139</v>
      </c>
      <c r="BD103" s="6">
        <v>240</v>
      </c>
      <c r="BE103" s="7">
        <v>131</v>
      </c>
      <c r="BF103" s="6">
        <v>245</v>
      </c>
      <c r="BG103" s="7">
        <v>123</v>
      </c>
      <c r="BH103" s="6">
        <v>250</v>
      </c>
      <c r="BI103" s="7">
        <v>127</v>
      </c>
      <c r="BJ103" s="6">
        <v>255</v>
      </c>
      <c r="BK103" s="7">
        <v>125</v>
      </c>
      <c r="BL103" s="6">
        <v>260</v>
      </c>
      <c r="BM103" s="7">
        <v>130</v>
      </c>
      <c r="BN103" s="6">
        <v>270</v>
      </c>
      <c r="BO103" s="7">
        <v>123</v>
      </c>
      <c r="BP103" s="6">
        <v>280</v>
      </c>
      <c r="BQ103" s="7">
        <v>117</v>
      </c>
      <c r="BR103" s="6">
        <v>295</v>
      </c>
      <c r="BS103" s="7">
        <v>127</v>
      </c>
      <c r="BT103" s="6">
        <v>310</v>
      </c>
      <c r="BU103" s="7">
        <v>124</v>
      </c>
      <c r="BV103" s="6">
        <v>310</v>
      </c>
      <c r="BW103" s="7">
        <v>120</v>
      </c>
      <c r="BX103" s="6">
        <v>320</v>
      </c>
      <c r="BY103" s="7">
        <v>126</v>
      </c>
      <c r="BZ103" s="6">
        <v>320</v>
      </c>
      <c r="CA103" s="7">
        <v>117</v>
      </c>
      <c r="CB103" s="6">
        <v>320</v>
      </c>
      <c r="CC103" s="7">
        <v>128</v>
      </c>
      <c r="CD103" s="6">
        <v>330</v>
      </c>
      <c r="CE103" s="7">
        <v>129</v>
      </c>
      <c r="CF103" s="6">
        <v>330</v>
      </c>
      <c r="CG103" s="7">
        <v>139</v>
      </c>
      <c r="CH103" s="6">
        <v>340</v>
      </c>
      <c r="CI103" s="7">
        <v>139</v>
      </c>
      <c r="CJ103" s="6">
        <v>345</v>
      </c>
      <c r="CK103" s="7">
        <v>128</v>
      </c>
      <c r="CL103" s="6">
        <v>350</v>
      </c>
      <c r="CM103" s="7">
        <v>136</v>
      </c>
      <c r="CN103" s="6">
        <v>350</v>
      </c>
      <c r="CO103" s="7">
        <v>137</v>
      </c>
      <c r="CP103" s="6">
        <v>350</v>
      </c>
      <c r="CQ103" s="7">
        <v>149</v>
      </c>
      <c r="CR103" s="6">
        <v>360</v>
      </c>
      <c r="CS103" s="7">
        <v>152</v>
      </c>
      <c r="CT103" s="6">
        <v>365</v>
      </c>
      <c r="CU103" s="7">
        <v>162</v>
      </c>
      <c r="CV103" s="6">
        <v>367</v>
      </c>
      <c r="CW103" s="7">
        <v>166</v>
      </c>
      <c r="CX103" s="6">
        <v>370</v>
      </c>
      <c r="CY103" s="7">
        <v>159</v>
      </c>
      <c r="CZ103" s="6">
        <v>365</v>
      </c>
      <c r="DA103" s="7">
        <v>151</v>
      </c>
      <c r="DB103" s="6">
        <v>360</v>
      </c>
      <c r="DC103" s="7">
        <v>146</v>
      </c>
      <c r="DD103" s="6">
        <v>360</v>
      </c>
      <c r="DE103" s="7">
        <v>138</v>
      </c>
      <c r="DF103" s="6">
        <v>360</v>
      </c>
      <c r="DG103" s="7">
        <v>133</v>
      </c>
      <c r="DH103" s="6">
        <v>370</v>
      </c>
      <c r="DI103" s="7">
        <v>153</v>
      </c>
      <c r="DJ103" s="6">
        <v>370</v>
      </c>
      <c r="DK103" s="7">
        <v>151</v>
      </c>
      <c r="DL103" s="6">
        <v>380</v>
      </c>
      <c r="DM103" s="7">
        <v>156</v>
      </c>
      <c r="DN103" s="6">
        <v>380</v>
      </c>
      <c r="DO103" s="7">
        <v>168</v>
      </c>
      <c r="DP103" s="6">
        <v>385</v>
      </c>
      <c r="DQ103" s="7">
        <v>174</v>
      </c>
      <c r="DR103" s="6">
        <v>400</v>
      </c>
      <c r="DS103" s="7">
        <v>192</v>
      </c>
      <c r="DT103" s="6">
        <v>400</v>
      </c>
      <c r="DU103" s="7">
        <v>191</v>
      </c>
      <c r="DV103" s="6">
        <v>400</v>
      </c>
      <c r="DW103" s="7">
        <v>193</v>
      </c>
      <c r="DX103" s="6">
        <v>400</v>
      </c>
      <c r="DY103" s="7">
        <v>183</v>
      </c>
      <c r="DZ103" s="6">
        <v>400</v>
      </c>
      <c r="EA103" s="7">
        <v>177</v>
      </c>
      <c r="EB103" s="6">
        <v>400</v>
      </c>
      <c r="EC103" s="7">
        <v>176</v>
      </c>
      <c r="ED103" s="6">
        <v>400</v>
      </c>
      <c r="EE103" s="7">
        <v>178</v>
      </c>
      <c r="EF103" s="6">
        <v>410</v>
      </c>
      <c r="EG103" s="7">
        <v>186</v>
      </c>
      <c r="EH103" s="6">
        <v>413</v>
      </c>
      <c r="EI103" s="7">
        <v>186</v>
      </c>
      <c r="EJ103" s="6">
        <v>420</v>
      </c>
      <c r="EK103" s="7">
        <v>203</v>
      </c>
      <c r="EL103" s="6">
        <v>430</v>
      </c>
      <c r="EM103" s="7">
        <v>194</v>
      </c>
      <c r="EN103" s="6">
        <v>430</v>
      </c>
      <c r="EO103" s="7">
        <v>197</v>
      </c>
      <c r="EP103" s="6">
        <v>425</v>
      </c>
      <c r="EQ103" s="7">
        <v>200</v>
      </c>
      <c r="ER103" s="6">
        <v>425</v>
      </c>
      <c r="ES103" s="7">
        <v>189</v>
      </c>
      <c r="ET103" s="6">
        <v>425</v>
      </c>
      <c r="EU103" s="7">
        <v>197</v>
      </c>
      <c r="EV103" s="6">
        <v>430</v>
      </c>
      <c r="EW103" s="7">
        <v>198</v>
      </c>
      <c r="EX103" s="6">
        <v>440</v>
      </c>
      <c r="EY103" s="7">
        <v>189</v>
      </c>
      <c r="EZ103" s="6">
        <v>440</v>
      </c>
      <c r="FA103" s="7">
        <v>184</v>
      </c>
      <c r="FB103" s="6">
        <v>440</v>
      </c>
      <c r="FC103" s="7">
        <v>176</v>
      </c>
      <c r="FD103" s="6">
        <v>435</v>
      </c>
      <c r="FE103" s="7">
        <v>172</v>
      </c>
      <c r="FF103" s="6">
        <v>445</v>
      </c>
      <c r="FG103" s="7">
        <v>165</v>
      </c>
      <c r="FH103" s="6">
        <v>450</v>
      </c>
      <c r="FI103" s="7">
        <v>131</v>
      </c>
      <c r="FJ103" s="6">
        <v>450</v>
      </c>
      <c r="FK103" s="7">
        <v>90</v>
      </c>
      <c r="FL103" s="6">
        <v>463</v>
      </c>
    </row>
    <row r="104" spans="1:168" x14ac:dyDescent="0.25">
      <c r="B104" s="1" t="s">
        <v>104</v>
      </c>
      <c r="C104" s="7">
        <v>28</v>
      </c>
      <c r="D104" s="6">
        <v>205</v>
      </c>
      <c r="E104" s="7">
        <v>25</v>
      </c>
      <c r="F104" s="6">
        <v>210</v>
      </c>
      <c r="G104" s="7">
        <v>24</v>
      </c>
      <c r="H104" s="6">
        <v>200</v>
      </c>
      <c r="I104" s="7">
        <v>19</v>
      </c>
      <c r="J104" s="6">
        <v>200</v>
      </c>
      <c r="K104" s="7">
        <v>19</v>
      </c>
      <c r="L104" s="6">
        <v>200</v>
      </c>
      <c r="M104" s="7">
        <v>27</v>
      </c>
      <c r="N104" s="6">
        <v>216</v>
      </c>
      <c r="O104" s="7">
        <v>29</v>
      </c>
      <c r="P104" s="6">
        <v>215</v>
      </c>
      <c r="Q104" s="7">
        <v>34</v>
      </c>
      <c r="R104" s="6">
        <v>220</v>
      </c>
      <c r="S104" s="7">
        <v>36</v>
      </c>
      <c r="T104" s="6">
        <v>223</v>
      </c>
      <c r="U104" s="7">
        <v>35</v>
      </c>
      <c r="V104" s="6">
        <v>220</v>
      </c>
      <c r="W104" s="7">
        <v>38</v>
      </c>
      <c r="X104" s="6">
        <v>225</v>
      </c>
      <c r="Y104" s="7">
        <v>41</v>
      </c>
      <c r="Z104" s="6">
        <v>230</v>
      </c>
      <c r="AA104" s="7">
        <v>44</v>
      </c>
      <c r="AB104" s="6">
        <v>230</v>
      </c>
      <c r="AC104" s="7">
        <v>43</v>
      </c>
      <c r="AD104" s="6">
        <v>230</v>
      </c>
      <c r="AE104" s="7">
        <v>50</v>
      </c>
      <c r="AF104" s="6">
        <v>230</v>
      </c>
      <c r="AG104" s="7">
        <v>45</v>
      </c>
      <c r="AH104" s="6">
        <v>225</v>
      </c>
      <c r="AI104" s="7">
        <v>43</v>
      </c>
      <c r="AJ104" s="6">
        <v>225</v>
      </c>
      <c r="AK104" s="7">
        <v>53</v>
      </c>
      <c r="AL104" s="6">
        <v>230</v>
      </c>
      <c r="AM104" s="7">
        <v>46</v>
      </c>
      <c r="AN104" s="6">
        <v>230</v>
      </c>
      <c r="AO104" s="7">
        <v>69</v>
      </c>
      <c r="AP104" s="6">
        <v>235</v>
      </c>
      <c r="AQ104" s="7">
        <v>68</v>
      </c>
      <c r="AR104" s="6">
        <v>240</v>
      </c>
      <c r="AS104" s="7">
        <v>57</v>
      </c>
      <c r="AT104" s="6">
        <v>240</v>
      </c>
      <c r="AU104" s="7">
        <v>56</v>
      </c>
      <c r="AV104" s="6">
        <v>240</v>
      </c>
      <c r="AW104" s="7">
        <v>39</v>
      </c>
      <c r="AX104" s="6">
        <v>240</v>
      </c>
      <c r="AY104" s="7">
        <v>41</v>
      </c>
      <c r="AZ104" s="6">
        <v>240</v>
      </c>
      <c r="BA104" s="7">
        <v>42</v>
      </c>
      <c r="BB104" s="6">
        <v>260</v>
      </c>
      <c r="BC104" s="7">
        <v>36</v>
      </c>
      <c r="BD104" s="6">
        <v>260</v>
      </c>
      <c r="BE104" s="7">
        <v>36</v>
      </c>
      <c r="BF104" s="6">
        <v>263</v>
      </c>
      <c r="BG104" s="7">
        <v>44</v>
      </c>
      <c r="BH104" s="6">
        <v>260</v>
      </c>
      <c r="BI104" s="7">
        <v>40</v>
      </c>
      <c r="BJ104" s="6">
        <v>261</v>
      </c>
      <c r="BK104" s="7">
        <v>48</v>
      </c>
      <c r="BL104" s="6">
        <v>265</v>
      </c>
      <c r="BM104" s="7">
        <v>40</v>
      </c>
      <c r="BN104" s="6">
        <v>270</v>
      </c>
      <c r="BO104" s="7">
        <v>29</v>
      </c>
      <c r="BP104" s="6">
        <v>280</v>
      </c>
      <c r="BQ104" s="7">
        <v>37</v>
      </c>
      <c r="BR104" s="6">
        <v>290</v>
      </c>
      <c r="BS104" s="7">
        <v>36</v>
      </c>
      <c r="BT104" s="6">
        <v>305</v>
      </c>
      <c r="BU104" s="7">
        <v>44</v>
      </c>
      <c r="BV104" s="6">
        <v>305</v>
      </c>
      <c r="BW104" s="7">
        <v>52</v>
      </c>
      <c r="BX104" s="6">
        <v>305</v>
      </c>
      <c r="BY104" s="7">
        <v>49</v>
      </c>
      <c r="BZ104" s="6">
        <v>310</v>
      </c>
      <c r="CA104" s="7">
        <v>50</v>
      </c>
      <c r="CB104" s="6">
        <v>318</v>
      </c>
      <c r="CC104" s="7">
        <v>50</v>
      </c>
      <c r="CD104" s="6">
        <v>320</v>
      </c>
      <c r="CE104" s="7">
        <v>42</v>
      </c>
      <c r="CF104" s="6">
        <v>340</v>
      </c>
      <c r="CG104" s="7">
        <v>45</v>
      </c>
      <c r="CH104" s="6">
        <v>340</v>
      </c>
      <c r="CI104" s="7">
        <v>43</v>
      </c>
      <c r="CJ104" s="6">
        <v>340</v>
      </c>
      <c r="CK104" s="7">
        <v>42</v>
      </c>
      <c r="CL104" s="6">
        <v>350</v>
      </c>
      <c r="CM104" s="7">
        <v>45</v>
      </c>
      <c r="CN104" s="6">
        <v>360</v>
      </c>
      <c r="CO104" s="7">
        <v>39</v>
      </c>
      <c r="CP104" s="6">
        <v>370</v>
      </c>
      <c r="CQ104" s="7">
        <v>42</v>
      </c>
      <c r="CR104" s="6">
        <v>360</v>
      </c>
      <c r="CS104" s="7">
        <v>41</v>
      </c>
      <c r="CT104" s="6">
        <v>360</v>
      </c>
      <c r="CU104" s="7">
        <v>35</v>
      </c>
      <c r="CV104" s="6">
        <v>360</v>
      </c>
      <c r="CW104" s="7">
        <v>39</v>
      </c>
      <c r="CX104" s="6">
        <v>355</v>
      </c>
      <c r="CY104" s="7">
        <v>40</v>
      </c>
      <c r="CZ104" s="6">
        <v>350</v>
      </c>
      <c r="DA104" s="7">
        <v>35</v>
      </c>
      <c r="DB104" s="6">
        <v>350</v>
      </c>
      <c r="DC104" s="7">
        <v>38</v>
      </c>
      <c r="DD104" s="6">
        <v>350</v>
      </c>
      <c r="DE104" s="7">
        <v>39</v>
      </c>
      <c r="DF104" s="6">
        <v>350</v>
      </c>
      <c r="DG104" s="7">
        <v>37</v>
      </c>
      <c r="DH104" s="6">
        <v>360</v>
      </c>
      <c r="DI104" s="7">
        <v>38</v>
      </c>
      <c r="DJ104" s="6">
        <v>365</v>
      </c>
      <c r="DK104" s="7">
        <v>39</v>
      </c>
      <c r="DL104" s="6">
        <v>370</v>
      </c>
      <c r="DM104" s="7">
        <v>40</v>
      </c>
      <c r="DN104" s="6">
        <v>368</v>
      </c>
      <c r="DO104" s="7">
        <v>41</v>
      </c>
      <c r="DP104" s="6">
        <v>370</v>
      </c>
      <c r="DQ104" s="7">
        <v>48</v>
      </c>
      <c r="DR104" s="6">
        <v>379</v>
      </c>
      <c r="DS104" s="7">
        <v>53</v>
      </c>
      <c r="DT104" s="6">
        <v>380</v>
      </c>
      <c r="DU104" s="7">
        <v>55</v>
      </c>
      <c r="DV104" s="6">
        <v>375</v>
      </c>
      <c r="DW104" s="7">
        <v>58</v>
      </c>
      <c r="DX104" s="6">
        <v>390</v>
      </c>
      <c r="DY104" s="7">
        <v>54</v>
      </c>
      <c r="DZ104" s="6">
        <v>375</v>
      </c>
      <c r="EA104" s="7">
        <v>52</v>
      </c>
      <c r="EB104" s="6">
        <v>373</v>
      </c>
      <c r="EC104" s="7">
        <v>52</v>
      </c>
      <c r="ED104" s="6">
        <v>388</v>
      </c>
      <c r="EE104" s="7">
        <v>49</v>
      </c>
      <c r="EF104" s="6">
        <v>400</v>
      </c>
      <c r="EG104" s="7">
        <v>52</v>
      </c>
      <c r="EH104" s="6">
        <v>400</v>
      </c>
      <c r="EI104" s="7">
        <v>56</v>
      </c>
      <c r="EJ104" s="6">
        <v>400</v>
      </c>
      <c r="EK104" s="7">
        <v>48</v>
      </c>
      <c r="EL104" s="6">
        <v>400</v>
      </c>
      <c r="EM104" s="7">
        <v>40</v>
      </c>
      <c r="EN104" s="6">
        <v>400</v>
      </c>
      <c r="EO104" s="7">
        <v>39</v>
      </c>
      <c r="EP104" s="6">
        <v>400</v>
      </c>
      <c r="EQ104" s="7">
        <v>35</v>
      </c>
      <c r="ER104" s="6">
        <v>400</v>
      </c>
      <c r="ES104" s="7">
        <v>44</v>
      </c>
      <c r="ET104" s="6">
        <v>420</v>
      </c>
      <c r="EU104" s="7">
        <v>50</v>
      </c>
      <c r="EV104" s="6">
        <v>420</v>
      </c>
      <c r="EW104" s="7">
        <v>60</v>
      </c>
      <c r="EX104" s="6">
        <v>425</v>
      </c>
      <c r="EY104" s="7">
        <v>68</v>
      </c>
      <c r="EZ104" s="6">
        <v>435</v>
      </c>
      <c r="FA104" s="7">
        <v>62</v>
      </c>
      <c r="FB104" s="6">
        <v>440</v>
      </c>
      <c r="FC104" s="7">
        <v>60</v>
      </c>
      <c r="FD104" s="6">
        <v>440</v>
      </c>
      <c r="FE104" s="7">
        <v>67</v>
      </c>
      <c r="FF104" s="6">
        <v>430</v>
      </c>
      <c r="FG104" s="7">
        <v>60</v>
      </c>
      <c r="FH104" s="6">
        <v>415</v>
      </c>
      <c r="FI104" s="7">
        <v>52</v>
      </c>
      <c r="FJ104" s="6">
        <v>433</v>
      </c>
      <c r="FK104" s="7">
        <v>42</v>
      </c>
      <c r="FL104" s="6">
        <v>438</v>
      </c>
    </row>
    <row r="105" spans="1:168" x14ac:dyDescent="0.25">
      <c r="B105" s="1" t="s">
        <v>105</v>
      </c>
      <c r="C105" s="7">
        <v>65</v>
      </c>
      <c r="D105" s="6">
        <v>230</v>
      </c>
      <c r="E105" s="7">
        <v>72</v>
      </c>
      <c r="F105" s="6">
        <v>230</v>
      </c>
      <c r="G105" s="7">
        <v>84</v>
      </c>
      <c r="H105" s="6">
        <v>230</v>
      </c>
      <c r="I105" s="7">
        <v>82</v>
      </c>
      <c r="J105" s="6">
        <v>230</v>
      </c>
      <c r="K105" s="7">
        <v>86</v>
      </c>
      <c r="L105" s="6">
        <v>230</v>
      </c>
      <c r="M105" s="7">
        <v>79</v>
      </c>
      <c r="N105" s="6">
        <v>235</v>
      </c>
      <c r="O105" s="7">
        <v>74</v>
      </c>
      <c r="P105" s="6">
        <v>235</v>
      </c>
      <c r="Q105" s="7">
        <v>86</v>
      </c>
      <c r="R105" s="6">
        <v>230</v>
      </c>
      <c r="S105" s="7">
        <v>79</v>
      </c>
      <c r="T105" s="6">
        <v>235</v>
      </c>
      <c r="U105" s="7">
        <v>78</v>
      </c>
      <c r="V105" s="6">
        <v>235</v>
      </c>
      <c r="W105" s="7">
        <v>83</v>
      </c>
      <c r="X105" s="6">
        <v>240</v>
      </c>
      <c r="Y105" s="7">
        <v>74</v>
      </c>
      <c r="Z105" s="6">
        <v>245</v>
      </c>
      <c r="AA105" s="7">
        <v>80</v>
      </c>
      <c r="AB105" s="6">
        <v>240</v>
      </c>
      <c r="AC105" s="7">
        <v>99</v>
      </c>
      <c r="AD105" s="6">
        <v>240</v>
      </c>
      <c r="AE105" s="7">
        <v>103</v>
      </c>
      <c r="AF105" s="6">
        <v>240</v>
      </c>
      <c r="AG105" s="7">
        <v>107</v>
      </c>
      <c r="AH105" s="6">
        <v>240</v>
      </c>
      <c r="AI105" s="7">
        <v>111</v>
      </c>
      <c r="AJ105" s="6">
        <v>250</v>
      </c>
      <c r="AK105" s="7">
        <v>99</v>
      </c>
      <c r="AL105" s="6">
        <v>250</v>
      </c>
      <c r="AM105" s="7">
        <v>104</v>
      </c>
      <c r="AN105" s="6">
        <v>245</v>
      </c>
      <c r="AO105" s="7">
        <v>104</v>
      </c>
      <c r="AP105" s="6">
        <v>245</v>
      </c>
      <c r="AQ105" s="7">
        <v>104</v>
      </c>
      <c r="AR105" s="6">
        <v>245</v>
      </c>
      <c r="AS105" s="7">
        <v>109</v>
      </c>
      <c r="AT105" s="6">
        <v>245</v>
      </c>
      <c r="AU105" s="7">
        <v>109</v>
      </c>
      <c r="AV105" s="6">
        <v>245</v>
      </c>
      <c r="AW105" s="7">
        <v>103</v>
      </c>
      <c r="AX105" s="6">
        <v>250</v>
      </c>
      <c r="AY105" s="7">
        <v>91</v>
      </c>
      <c r="AZ105" s="6">
        <v>250</v>
      </c>
      <c r="BA105" s="7">
        <v>82</v>
      </c>
      <c r="BB105" s="6">
        <v>250</v>
      </c>
      <c r="BC105" s="7">
        <v>76</v>
      </c>
      <c r="BD105" s="6">
        <v>258</v>
      </c>
      <c r="BE105" s="7">
        <v>80</v>
      </c>
      <c r="BF105" s="6">
        <v>260</v>
      </c>
      <c r="BG105" s="7">
        <v>83</v>
      </c>
      <c r="BH105" s="6">
        <v>270</v>
      </c>
      <c r="BI105" s="7">
        <v>93</v>
      </c>
      <c r="BJ105" s="6">
        <v>270</v>
      </c>
      <c r="BK105" s="7">
        <v>86</v>
      </c>
      <c r="BL105" s="6">
        <v>275</v>
      </c>
      <c r="BM105" s="7">
        <v>81</v>
      </c>
      <c r="BN105" s="6">
        <v>275</v>
      </c>
      <c r="BO105" s="7">
        <v>84</v>
      </c>
      <c r="BP105" s="6">
        <v>288</v>
      </c>
      <c r="BQ105" s="7">
        <v>76</v>
      </c>
      <c r="BR105" s="6">
        <v>298</v>
      </c>
      <c r="BS105" s="7">
        <v>77</v>
      </c>
      <c r="BT105" s="6">
        <v>310</v>
      </c>
      <c r="BU105" s="7">
        <v>81</v>
      </c>
      <c r="BV105" s="6">
        <v>315</v>
      </c>
      <c r="BW105" s="7">
        <v>84</v>
      </c>
      <c r="BX105" s="6">
        <v>320</v>
      </c>
      <c r="BY105" s="7">
        <v>83</v>
      </c>
      <c r="BZ105" s="6">
        <v>330</v>
      </c>
      <c r="CA105" s="7">
        <v>92</v>
      </c>
      <c r="CB105" s="6">
        <v>340</v>
      </c>
      <c r="CC105" s="7">
        <v>101</v>
      </c>
      <c r="CD105" s="6">
        <v>340</v>
      </c>
      <c r="CE105" s="7">
        <v>101</v>
      </c>
      <c r="CF105" s="6">
        <v>340</v>
      </c>
      <c r="CG105" s="7">
        <v>103</v>
      </c>
      <c r="CH105" s="6">
        <v>350</v>
      </c>
      <c r="CI105" s="7">
        <v>96</v>
      </c>
      <c r="CJ105" s="6">
        <v>350</v>
      </c>
      <c r="CK105" s="7">
        <v>79</v>
      </c>
      <c r="CL105" s="6">
        <v>350</v>
      </c>
      <c r="CM105" s="7">
        <v>72</v>
      </c>
      <c r="CN105" s="6">
        <v>360</v>
      </c>
      <c r="CO105" s="7">
        <v>78</v>
      </c>
      <c r="CP105" s="6">
        <v>355</v>
      </c>
      <c r="CQ105" s="7">
        <v>89</v>
      </c>
      <c r="CR105" s="6">
        <v>360</v>
      </c>
      <c r="CS105" s="7">
        <v>112</v>
      </c>
      <c r="CT105" s="6">
        <v>365</v>
      </c>
      <c r="CU105" s="7">
        <v>123</v>
      </c>
      <c r="CV105" s="6">
        <v>360</v>
      </c>
      <c r="CW105" s="7">
        <v>124</v>
      </c>
      <c r="CX105" s="6">
        <v>365</v>
      </c>
      <c r="CY105" s="7">
        <v>121</v>
      </c>
      <c r="CZ105" s="6">
        <v>370</v>
      </c>
      <c r="DA105" s="7">
        <v>115</v>
      </c>
      <c r="DB105" s="6">
        <v>370</v>
      </c>
      <c r="DC105" s="7">
        <v>113</v>
      </c>
      <c r="DD105" s="6">
        <v>370</v>
      </c>
      <c r="DE105" s="7">
        <v>107</v>
      </c>
      <c r="DF105" s="6">
        <v>380</v>
      </c>
      <c r="DG105" s="7">
        <v>104</v>
      </c>
      <c r="DH105" s="6">
        <v>380</v>
      </c>
      <c r="DI105" s="7">
        <v>107</v>
      </c>
      <c r="DJ105" s="6">
        <v>380</v>
      </c>
      <c r="DK105" s="7">
        <v>105</v>
      </c>
      <c r="DL105" s="6">
        <v>380</v>
      </c>
      <c r="DM105" s="7">
        <v>121</v>
      </c>
      <c r="DN105" s="6">
        <v>380</v>
      </c>
      <c r="DO105" s="7">
        <v>123</v>
      </c>
      <c r="DP105" s="6">
        <v>380</v>
      </c>
      <c r="DQ105" s="7">
        <v>125</v>
      </c>
      <c r="DR105" s="6">
        <v>380</v>
      </c>
      <c r="DS105" s="7">
        <v>131</v>
      </c>
      <c r="DT105" s="6">
        <v>385</v>
      </c>
      <c r="DU105" s="7">
        <v>118</v>
      </c>
      <c r="DV105" s="6">
        <v>390</v>
      </c>
      <c r="DW105" s="7">
        <v>134</v>
      </c>
      <c r="DX105" s="6">
        <v>398</v>
      </c>
      <c r="DY105" s="7">
        <v>134</v>
      </c>
      <c r="DZ105" s="6">
        <v>400</v>
      </c>
      <c r="EA105" s="7">
        <v>134</v>
      </c>
      <c r="EB105" s="6">
        <v>400</v>
      </c>
      <c r="EC105" s="7">
        <v>136</v>
      </c>
      <c r="ED105" s="6">
        <v>400</v>
      </c>
      <c r="EE105" s="7">
        <v>137</v>
      </c>
      <c r="EF105" s="6">
        <v>400</v>
      </c>
      <c r="EG105" s="7">
        <v>130</v>
      </c>
      <c r="EH105" s="6">
        <v>400</v>
      </c>
      <c r="EI105" s="7">
        <v>130</v>
      </c>
      <c r="EJ105" s="6">
        <v>400</v>
      </c>
      <c r="EK105" s="7">
        <v>136</v>
      </c>
      <c r="EL105" s="6">
        <v>403</v>
      </c>
      <c r="EM105" s="7">
        <v>145</v>
      </c>
      <c r="EN105" s="6">
        <v>420</v>
      </c>
      <c r="EO105" s="7">
        <v>146</v>
      </c>
      <c r="EP105" s="6">
        <v>420</v>
      </c>
      <c r="EQ105" s="7">
        <v>147</v>
      </c>
      <c r="ER105" s="6">
        <v>415</v>
      </c>
      <c r="ES105" s="7">
        <v>153</v>
      </c>
      <c r="ET105" s="6">
        <v>420</v>
      </c>
      <c r="EU105" s="7">
        <v>125</v>
      </c>
      <c r="EV105" s="6">
        <v>415</v>
      </c>
      <c r="EW105" s="7">
        <v>122</v>
      </c>
      <c r="EX105" s="6">
        <v>420</v>
      </c>
      <c r="EY105" s="7">
        <v>122</v>
      </c>
      <c r="EZ105" s="6">
        <v>428</v>
      </c>
      <c r="FA105" s="7">
        <v>106</v>
      </c>
      <c r="FB105" s="6">
        <v>440</v>
      </c>
      <c r="FC105" s="7">
        <v>115</v>
      </c>
      <c r="FD105" s="6">
        <v>440</v>
      </c>
      <c r="FE105" s="7">
        <v>124</v>
      </c>
      <c r="FF105" s="6">
        <v>440</v>
      </c>
      <c r="FG105" s="7">
        <v>124</v>
      </c>
      <c r="FH105" s="6">
        <v>440</v>
      </c>
      <c r="FI105" s="7">
        <v>101</v>
      </c>
      <c r="FJ105" s="6">
        <v>440</v>
      </c>
      <c r="FK105" s="7">
        <v>64</v>
      </c>
      <c r="FL105" s="6">
        <v>435</v>
      </c>
    </row>
    <row r="106" spans="1:168" x14ac:dyDescent="0.25">
      <c r="B106" s="1" t="s">
        <v>106</v>
      </c>
      <c r="C106" s="7">
        <v>20</v>
      </c>
      <c r="D106" s="6">
        <v>160</v>
      </c>
      <c r="E106" s="7">
        <v>17</v>
      </c>
      <c r="F106" s="6">
        <v>150</v>
      </c>
      <c r="G106" s="7">
        <v>19</v>
      </c>
      <c r="H106" s="6">
        <v>150</v>
      </c>
      <c r="I106" s="7">
        <v>16</v>
      </c>
      <c r="J106" s="6">
        <v>160</v>
      </c>
      <c r="K106" s="7">
        <v>18</v>
      </c>
      <c r="L106" s="6">
        <v>160</v>
      </c>
      <c r="M106" s="7">
        <v>21</v>
      </c>
      <c r="N106" s="6">
        <v>160</v>
      </c>
      <c r="O106" s="7">
        <v>19</v>
      </c>
      <c r="P106" s="6">
        <v>160</v>
      </c>
      <c r="Q106" s="7">
        <v>18</v>
      </c>
      <c r="R106" s="6">
        <v>155</v>
      </c>
      <c r="S106" s="7">
        <v>15</v>
      </c>
      <c r="T106" s="6">
        <v>150</v>
      </c>
      <c r="U106" s="7">
        <v>12</v>
      </c>
      <c r="V106" s="6">
        <v>155</v>
      </c>
      <c r="W106" s="7">
        <v>16</v>
      </c>
      <c r="X106" s="6">
        <v>158</v>
      </c>
      <c r="Y106" s="7">
        <v>19</v>
      </c>
      <c r="Z106" s="6">
        <v>165</v>
      </c>
      <c r="AA106" s="7">
        <v>25</v>
      </c>
      <c r="AB106" s="6">
        <v>175</v>
      </c>
      <c r="AC106" s="7">
        <v>24</v>
      </c>
      <c r="AD106" s="6">
        <v>180</v>
      </c>
      <c r="AE106" s="7">
        <v>28</v>
      </c>
      <c r="AF106" s="6">
        <v>198</v>
      </c>
      <c r="AG106" s="7">
        <v>29</v>
      </c>
      <c r="AH106" s="6">
        <v>195</v>
      </c>
      <c r="AI106" s="7">
        <v>24</v>
      </c>
      <c r="AJ106" s="6">
        <v>198</v>
      </c>
      <c r="AK106" s="7">
        <v>26</v>
      </c>
      <c r="AL106" s="6">
        <v>200</v>
      </c>
      <c r="AM106" s="7">
        <v>25</v>
      </c>
      <c r="AN106" s="6">
        <v>180</v>
      </c>
      <c r="AO106" s="7">
        <v>25</v>
      </c>
      <c r="AP106" s="6">
        <v>180</v>
      </c>
      <c r="AQ106" s="7">
        <v>24</v>
      </c>
      <c r="AR106" s="6">
        <v>183</v>
      </c>
      <c r="AS106" s="7">
        <v>25</v>
      </c>
      <c r="AT106" s="6">
        <v>185</v>
      </c>
      <c r="AU106" s="7">
        <v>22</v>
      </c>
      <c r="AV106" s="6">
        <v>190</v>
      </c>
      <c r="AW106" s="7">
        <v>24</v>
      </c>
      <c r="AX106" s="6">
        <v>220</v>
      </c>
      <c r="AY106" s="7">
        <v>22</v>
      </c>
      <c r="AZ106" s="6">
        <v>220</v>
      </c>
      <c r="BA106" s="7">
        <v>20</v>
      </c>
      <c r="BB106" s="6">
        <v>228</v>
      </c>
      <c r="BC106" s="7">
        <v>19</v>
      </c>
      <c r="BD106" s="6">
        <v>240</v>
      </c>
      <c r="BE106" s="7">
        <v>22</v>
      </c>
      <c r="BF106" s="6">
        <v>240</v>
      </c>
      <c r="BG106" s="7">
        <v>27</v>
      </c>
      <c r="BH106" s="6">
        <v>240</v>
      </c>
      <c r="BI106" s="7">
        <v>35</v>
      </c>
      <c r="BJ106" s="6">
        <v>240</v>
      </c>
      <c r="BK106" s="7">
        <v>37</v>
      </c>
      <c r="BL106" s="6">
        <v>250</v>
      </c>
      <c r="BM106" s="7">
        <v>33</v>
      </c>
      <c r="BN106" s="6">
        <v>260</v>
      </c>
      <c r="BO106" s="7">
        <v>34</v>
      </c>
      <c r="BP106" s="6">
        <v>260</v>
      </c>
      <c r="BQ106" s="7">
        <v>33</v>
      </c>
      <c r="BR106" s="6">
        <v>270</v>
      </c>
      <c r="BS106" s="7">
        <v>37</v>
      </c>
      <c r="BT106" s="6">
        <v>270</v>
      </c>
      <c r="BU106" s="7">
        <v>49</v>
      </c>
      <c r="BV106" s="6">
        <v>290</v>
      </c>
      <c r="BW106" s="7">
        <v>50</v>
      </c>
      <c r="BX106" s="6">
        <v>300</v>
      </c>
      <c r="BY106" s="7">
        <v>47</v>
      </c>
      <c r="BZ106" s="6">
        <v>300</v>
      </c>
      <c r="CA106" s="7">
        <v>45</v>
      </c>
      <c r="CB106" s="6">
        <v>320</v>
      </c>
      <c r="CC106" s="7">
        <v>36</v>
      </c>
      <c r="CD106" s="6">
        <v>328</v>
      </c>
      <c r="CE106" s="7">
        <v>38</v>
      </c>
      <c r="CF106" s="6">
        <v>330</v>
      </c>
      <c r="CG106" s="7">
        <v>38</v>
      </c>
      <c r="CH106" s="6">
        <v>335</v>
      </c>
      <c r="CI106" s="7">
        <v>37</v>
      </c>
      <c r="CJ106" s="6">
        <v>330</v>
      </c>
      <c r="CK106" s="7">
        <v>37</v>
      </c>
      <c r="CL106" s="6">
        <v>350</v>
      </c>
      <c r="CM106" s="7">
        <v>39</v>
      </c>
      <c r="CN106" s="6">
        <v>350</v>
      </c>
      <c r="CO106" s="7">
        <v>41</v>
      </c>
      <c r="CP106" s="6">
        <v>350</v>
      </c>
      <c r="CQ106" s="7">
        <v>44</v>
      </c>
      <c r="CR106" s="6">
        <v>350</v>
      </c>
      <c r="CS106" s="7">
        <v>51</v>
      </c>
      <c r="CT106" s="6">
        <v>350</v>
      </c>
      <c r="CU106" s="7">
        <v>48</v>
      </c>
      <c r="CV106" s="6">
        <v>338</v>
      </c>
      <c r="CW106" s="7">
        <v>46</v>
      </c>
      <c r="CX106" s="6">
        <v>333</v>
      </c>
      <c r="CY106" s="7">
        <v>48</v>
      </c>
      <c r="CZ106" s="6">
        <v>333</v>
      </c>
      <c r="DA106" s="7">
        <v>44</v>
      </c>
      <c r="DB106" s="6">
        <v>338</v>
      </c>
      <c r="DC106" s="7">
        <v>47</v>
      </c>
      <c r="DD106" s="6">
        <v>350</v>
      </c>
      <c r="DE106" s="7">
        <v>49</v>
      </c>
      <c r="DF106" s="6">
        <v>350</v>
      </c>
      <c r="DG106" s="7">
        <v>49</v>
      </c>
      <c r="DH106" s="6">
        <v>350</v>
      </c>
      <c r="DI106" s="7">
        <v>47</v>
      </c>
      <c r="DJ106" s="6">
        <v>350</v>
      </c>
      <c r="DK106" s="7">
        <v>61</v>
      </c>
      <c r="DL106" s="6">
        <v>350</v>
      </c>
      <c r="DM106" s="7">
        <v>74</v>
      </c>
      <c r="DN106" s="6">
        <v>340</v>
      </c>
      <c r="DO106" s="7">
        <v>69</v>
      </c>
      <c r="DP106" s="6">
        <v>345</v>
      </c>
      <c r="DQ106" s="7">
        <v>76</v>
      </c>
      <c r="DR106" s="6">
        <v>350</v>
      </c>
      <c r="DS106" s="7">
        <v>59</v>
      </c>
      <c r="DT106" s="6">
        <v>350</v>
      </c>
      <c r="DU106" s="7">
        <v>53</v>
      </c>
      <c r="DV106" s="6">
        <v>350</v>
      </c>
      <c r="DW106" s="7">
        <v>61</v>
      </c>
      <c r="DX106" s="6">
        <v>360</v>
      </c>
      <c r="DY106" s="7">
        <v>56</v>
      </c>
      <c r="DZ106" s="6">
        <v>360</v>
      </c>
      <c r="EA106" s="7">
        <v>60</v>
      </c>
      <c r="EB106" s="6">
        <v>360</v>
      </c>
      <c r="EC106" s="7">
        <v>52</v>
      </c>
      <c r="ED106" s="6">
        <v>360</v>
      </c>
      <c r="EE106" s="7">
        <v>54</v>
      </c>
      <c r="EF106" s="6">
        <v>370</v>
      </c>
      <c r="EG106" s="7">
        <v>53</v>
      </c>
      <c r="EH106" s="6">
        <v>370</v>
      </c>
      <c r="EI106" s="7">
        <v>56</v>
      </c>
      <c r="EJ106" s="6">
        <v>373</v>
      </c>
      <c r="EK106" s="7">
        <v>60</v>
      </c>
      <c r="EL106" s="6">
        <v>373</v>
      </c>
      <c r="EM106" s="7">
        <v>48</v>
      </c>
      <c r="EN106" s="6">
        <v>380</v>
      </c>
      <c r="EO106" s="7">
        <v>49</v>
      </c>
      <c r="EP106" s="6">
        <v>380</v>
      </c>
      <c r="EQ106" s="7">
        <v>50</v>
      </c>
      <c r="ER106" s="6">
        <v>385</v>
      </c>
      <c r="ES106" s="7">
        <v>54</v>
      </c>
      <c r="ET106" s="6">
        <v>390</v>
      </c>
      <c r="EU106" s="7">
        <v>57</v>
      </c>
      <c r="EV106" s="6">
        <v>390</v>
      </c>
      <c r="EW106" s="7">
        <v>56</v>
      </c>
      <c r="EX106" s="6">
        <v>390</v>
      </c>
      <c r="EY106" s="7">
        <v>46</v>
      </c>
      <c r="EZ106" s="6">
        <v>390</v>
      </c>
      <c r="FA106" s="7">
        <v>39</v>
      </c>
      <c r="FB106" s="6">
        <v>395</v>
      </c>
      <c r="FC106" s="7">
        <v>38</v>
      </c>
      <c r="FD106" s="6">
        <v>395</v>
      </c>
      <c r="FE106" s="7">
        <v>35</v>
      </c>
      <c r="FF106" s="6">
        <v>399</v>
      </c>
      <c r="FG106" s="7">
        <v>38</v>
      </c>
      <c r="FH106" s="6">
        <v>400</v>
      </c>
      <c r="FI106" s="7">
        <v>30</v>
      </c>
      <c r="FJ106" s="6">
        <v>405</v>
      </c>
      <c r="FK106" s="7">
        <v>21</v>
      </c>
      <c r="FL106" s="6">
        <v>400</v>
      </c>
    </row>
    <row r="107" spans="1:168" s="3" customFormat="1" x14ac:dyDescent="0.25">
      <c r="B107" s="3" t="s">
        <v>25</v>
      </c>
      <c r="C107" s="8">
        <v>494</v>
      </c>
      <c r="D107" s="9">
        <v>185</v>
      </c>
      <c r="E107" s="8">
        <v>517</v>
      </c>
      <c r="F107" s="9">
        <v>190</v>
      </c>
      <c r="G107" s="8">
        <v>570</v>
      </c>
      <c r="H107" s="9">
        <v>200</v>
      </c>
      <c r="I107" s="8">
        <v>588</v>
      </c>
      <c r="J107" s="9">
        <v>200</v>
      </c>
      <c r="K107" s="8">
        <v>629</v>
      </c>
      <c r="L107" s="9">
        <v>200</v>
      </c>
      <c r="M107" s="8">
        <v>648</v>
      </c>
      <c r="N107" s="9">
        <v>200</v>
      </c>
      <c r="O107" s="8">
        <v>649</v>
      </c>
      <c r="P107" s="9">
        <v>200</v>
      </c>
      <c r="Q107" s="8">
        <v>648</v>
      </c>
      <c r="R107" s="9">
        <v>204</v>
      </c>
      <c r="S107" s="8">
        <v>603</v>
      </c>
      <c r="T107" s="9">
        <v>205</v>
      </c>
      <c r="U107" s="8">
        <v>622</v>
      </c>
      <c r="V107" s="9">
        <v>210</v>
      </c>
      <c r="W107" s="8">
        <v>657</v>
      </c>
      <c r="X107" s="9">
        <v>210</v>
      </c>
      <c r="Y107" s="8">
        <v>684</v>
      </c>
      <c r="Z107" s="9">
        <v>210</v>
      </c>
      <c r="AA107" s="8">
        <v>728</v>
      </c>
      <c r="AB107" s="9">
        <v>213</v>
      </c>
      <c r="AC107" s="8">
        <v>744</v>
      </c>
      <c r="AD107" s="9">
        <v>215</v>
      </c>
      <c r="AE107" s="8">
        <v>775</v>
      </c>
      <c r="AF107" s="9">
        <v>215</v>
      </c>
      <c r="AG107" s="8">
        <v>780</v>
      </c>
      <c r="AH107" s="9">
        <v>215</v>
      </c>
      <c r="AI107" s="8">
        <v>811</v>
      </c>
      <c r="AJ107" s="9">
        <v>220</v>
      </c>
      <c r="AK107" s="8">
        <v>814</v>
      </c>
      <c r="AL107" s="9">
        <v>220</v>
      </c>
      <c r="AM107" s="8">
        <v>779</v>
      </c>
      <c r="AN107" s="9">
        <v>220</v>
      </c>
      <c r="AO107" s="8">
        <v>830</v>
      </c>
      <c r="AP107" s="9">
        <v>220</v>
      </c>
      <c r="AQ107" s="8">
        <v>822</v>
      </c>
      <c r="AR107" s="9">
        <v>220</v>
      </c>
      <c r="AS107" s="8">
        <v>855</v>
      </c>
      <c r="AT107" s="9">
        <v>225</v>
      </c>
      <c r="AU107" s="8">
        <v>865</v>
      </c>
      <c r="AV107" s="9">
        <v>230</v>
      </c>
      <c r="AW107" s="8">
        <v>807</v>
      </c>
      <c r="AX107" s="9">
        <v>230</v>
      </c>
      <c r="AY107" s="8">
        <v>774</v>
      </c>
      <c r="AZ107" s="9">
        <v>233</v>
      </c>
      <c r="BA107" s="8">
        <v>710</v>
      </c>
      <c r="BB107" s="9">
        <v>240</v>
      </c>
      <c r="BC107" s="8">
        <v>685</v>
      </c>
      <c r="BD107" s="9">
        <v>240</v>
      </c>
      <c r="BE107" s="8">
        <v>688</v>
      </c>
      <c r="BF107" s="9">
        <v>240</v>
      </c>
      <c r="BG107" s="8">
        <v>683</v>
      </c>
      <c r="BH107" s="9">
        <v>250</v>
      </c>
      <c r="BI107" s="8">
        <v>727</v>
      </c>
      <c r="BJ107" s="9">
        <v>250</v>
      </c>
      <c r="BK107" s="8">
        <v>735</v>
      </c>
      <c r="BL107" s="9">
        <v>260</v>
      </c>
      <c r="BM107" s="8">
        <v>732</v>
      </c>
      <c r="BN107" s="9">
        <v>268</v>
      </c>
      <c r="BO107" s="8">
        <v>734</v>
      </c>
      <c r="BP107" s="9">
        <v>270</v>
      </c>
      <c r="BQ107" s="8">
        <v>700</v>
      </c>
      <c r="BR107" s="9">
        <v>280</v>
      </c>
      <c r="BS107" s="8">
        <v>720</v>
      </c>
      <c r="BT107" s="9">
        <v>295</v>
      </c>
      <c r="BU107" s="8">
        <v>750</v>
      </c>
      <c r="BV107" s="9">
        <v>300</v>
      </c>
      <c r="BW107" s="8">
        <v>789</v>
      </c>
      <c r="BX107" s="9">
        <v>305</v>
      </c>
      <c r="BY107" s="8">
        <v>822</v>
      </c>
      <c r="BZ107" s="9">
        <v>310</v>
      </c>
      <c r="CA107" s="8">
        <v>820</v>
      </c>
      <c r="CB107" s="9">
        <v>313</v>
      </c>
      <c r="CC107" s="8">
        <v>835</v>
      </c>
      <c r="CD107" s="9">
        <v>320</v>
      </c>
      <c r="CE107" s="8">
        <v>812</v>
      </c>
      <c r="CF107" s="9">
        <v>330</v>
      </c>
      <c r="CG107" s="8">
        <v>819</v>
      </c>
      <c r="CH107" s="9">
        <v>340</v>
      </c>
      <c r="CI107" s="8">
        <v>804</v>
      </c>
      <c r="CJ107" s="9">
        <v>340</v>
      </c>
      <c r="CK107" s="8">
        <v>777</v>
      </c>
      <c r="CL107" s="9">
        <v>340</v>
      </c>
      <c r="CM107" s="8">
        <v>797</v>
      </c>
      <c r="CN107" s="9">
        <v>350</v>
      </c>
      <c r="CO107" s="8">
        <v>822</v>
      </c>
      <c r="CP107" s="9">
        <v>350</v>
      </c>
      <c r="CQ107" s="8">
        <v>898</v>
      </c>
      <c r="CR107" s="9">
        <v>350</v>
      </c>
      <c r="CS107" s="8">
        <v>951</v>
      </c>
      <c r="CT107" s="9">
        <v>355</v>
      </c>
      <c r="CU107" s="8">
        <v>983</v>
      </c>
      <c r="CV107" s="9">
        <v>355</v>
      </c>
      <c r="CW107" s="8">
        <v>1015</v>
      </c>
      <c r="CX107" s="9">
        <v>355</v>
      </c>
      <c r="CY107" s="8">
        <v>1024</v>
      </c>
      <c r="CZ107" s="9">
        <v>355</v>
      </c>
      <c r="DA107" s="8">
        <v>991</v>
      </c>
      <c r="DB107" s="9">
        <v>355</v>
      </c>
      <c r="DC107" s="8">
        <v>1013</v>
      </c>
      <c r="DD107" s="9">
        <v>360</v>
      </c>
      <c r="DE107" s="8">
        <v>1029</v>
      </c>
      <c r="DF107" s="9">
        <v>360</v>
      </c>
      <c r="DG107" s="8">
        <v>1008</v>
      </c>
      <c r="DH107" s="9">
        <v>360</v>
      </c>
      <c r="DI107" s="8">
        <v>1062</v>
      </c>
      <c r="DJ107" s="9">
        <v>360</v>
      </c>
      <c r="DK107" s="8">
        <v>1058</v>
      </c>
      <c r="DL107" s="9">
        <v>360</v>
      </c>
      <c r="DM107" s="8">
        <v>1071</v>
      </c>
      <c r="DN107" s="9">
        <v>360</v>
      </c>
      <c r="DO107" s="8">
        <v>1068</v>
      </c>
      <c r="DP107" s="9">
        <v>370</v>
      </c>
      <c r="DQ107" s="8">
        <v>1098</v>
      </c>
      <c r="DR107" s="9">
        <v>370</v>
      </c>
      <c r="DS107" s="8">
        <v>1115</v>
      </c>
      <c r="DT107" s="9">
        <v>380</v>
      </c>
      <c r="DU107" s="8">
        <v>1095</v>
      </c>
      <c r="DV107" s="9">
        <v>380</v>
      </c>
      <c r="DW107" s="8">
        <v>1158</v>
      </c>
      <c r="DX107" s="9">
        <v>385</v>
      </c>
      <c r="DY107" s="8">
        <v>1121</v>
      </c>
      <c r="DZ107" s="9">
        <v>385</v>
      </c>
      <c r="EA107" s="8">
        <v>1092</v>
      </c>
      <c r="EB107" s="9">
        <v>385</v>
      </c>
      <c r="EC107" s="8">
        <v>1107</v>
      </c>
      <c r="ED107" s="9">
        <v>390</v>
      </c>
      <c r="EE107" s="8">
        <v>1123</v>
      </c>
      <c r="EF107" s="9">
        <v>395</v>
      </c>
      <c r="EG107" s="8">
        <v>1156</v>
      </c>
      <c r="EH107" s="9">
        <v>395</v>
      </c>
      <c r="EI107" s="8">
        <v>1174</v>
      </c>
      <c r="EJ107" s="9">
        <v>400</v>
      </c>
      <c r="EK107" s="8">
        <v>1167</v>
      </c>
      <c r="EL107" s="9">
        <v>400</v>
      </c>
      <c r="EM107" s="8">
        <v>1104</v>
      </c>
      <c r="EN107" s="9">
        <v>400</v>
      </c>
      <c r="EO107" s="8">
        <v>1119</v>
      </c>
      <c r="EP107" s="9">
        <v>410</v>
      </c>
      <c r="EQ107" s="8">
        <v>1112</v>
      </c>
      <c r="ER107" s="9">
        <v>410</v>
      </c>
      <c r="ES107" s="8">
        <v>1123</v>
      </c>
      <c r="ET107" s="9">
        <v>420</v>
      </c>
      <c r="EU107" s="8">
        <v>1136</v>
      </c>
      <c r="EV107" s="9">
        <v>420</v>
      </c>
      <c r="EW107" s="8">
        <v>1119</v>
      </c>
      <c r="EX107" s="9">
        <v>420</v>
      </c>
      <c r="EY107" s="8">
        <v>1156</v>
      </c>
      <c r="EZ107" s="9">
        <v>420</v>
      </c>
      <c r="FA107" s="8">
        <v>1102</v>
      </c>
      <c r="FB107" s="9">
        <v>425</v>
      </c>
      <c r="FC107" s="8">
        <v>1081</v>
      </c>
      <c r="FD107" s="9">
        <v>425</v>
      </c>
      <c r="FE107" s="8">
        <v>1082</v>
      </c>
      <c r="FF107" s="9">
        <v>430</v>
      </c>
      <c r="FG107" s="8">
        <v>1037</v>
      </c>
      <c r="FH107" s="9">
        <v>430</v>
      </c>
      <c r="FI107" s="8">
        <v>825</v>
      </c>
      <c r="FJ107" s="9">
        <v>430</v>
      </c>
      <c r="FK107" s="8">
        <v>559</v>
      </c>
      <c r="FL107" s="9">
        <v>430</v>
      </c>
    </row>
    <row r="108" spans="1:168" x14ac:dyDescent="0.25">
      <c r="A108" s="2" t="s">
        <v>107</v>
      </c>
      <c r="B108" s="1" t="s">
        <v>108</v>
      </c>
      <c r="C108" s="7">
        <v>35</v>
      </c>
      <c r="D108" s="6">
        <v>180</v>
      </c>
      <c r="E108" s="7">
        <v>34</v>
      </c>
      <c r="F108" s="6">
        <v>180</v>
      </c>
      <c r="G108" s="7">
        <v>36</v>
      </c>
      <c r="H108" s="6">
        <v>198</v>
      </c>
      <c r="I108" s="7">
        <v>45</v>
      </c>
      <c r="J108" s="6">
        <v>195</v>
      </c>
      <c r="K108" s="7">
        <v>65</v>
      </c>
      <c r="L108" s="6">
        <v>200</v>
      </c>
      <c r="M108" s="7">
        <v>86</v>
      </c>
      <c r="N108" s="6">
        <v>200</v>
      </c>
      <c r="O108" s="7">
        <v>95</v>
      </c>
      <c r="P108" s="6">
        <v>205</v>
      </c>
      <c r="Q108" s="7">
        <v>94</v>
      </c>
      <c r="R108" s="6">
        <v>210</v>
      </c>
      <c r="S108" s="7">
        <v>90</v>
      </c>
      <c r="T108" s="6">
        <v>210</v>
      </c>
      <c r="U108" s="7">
        <v>81</v>
      </c>
      <c r="V108" s="6">
        <v>210</v>
      </c>
      <c r="W108" s="7">
        <v>79</v>
      </c>
      <c r="X108" s="6">
        <v>200</v>
      </c>
      <c r="Y108" s="7">
        <v>75</v>
      </c>
      <c r="Z108" s="6">
        <v>205</v>
      </c>
      <c r="AA108" s="7">
        <v>82</v>
      </c>
      <c r="AB108" s="6">
        <v>206</v>
      </c>
      <c r="AC108" s="7">
        <v>89</v>
      </c>
      <c r="AD108" s="6">
        <v>210</v>
      </c>
      <c r="AE108" s="7">
        <v>88</v>
      </c>
      <c r="AF108" s="6">
        <v>211</v>
      </c>
      <c r="AG108" s="7">
        <v>93</v>
      </c>
      <c r="AH108" s="6">
        <v>210</v>
      </c>
      <c r="AI108" s="7">
        <v>93</v>
      </c>
      <c r="AJ108" s="6">
        <v>210</v>
      </c>
      <c r="AK108" s="7">
        <v>98</v>
      </c>
      <c r="AL108" s="6">
        <v>210</v>
      </c>
      <c r="AM108" s="7">
        <v>115</v>
      </c>
      <c r="AN108" s="6">
        <v>210</v>
      </c>
      <c r="AO108" s="7">
        <v>133</v>
      </c>
      <c r="AP108" s="6">
        <v>210</v>
      </c>
      <c r="AQ108" s="7">
        <v>129</v>
      </c>
      <c r="AR108" s="6">
        <v>210</v>
      </c>
      <c r="AS108" s="7">
        <v>154</v>
      </c>
      <c r="AT108" s="6">
        <v>210</v>
      </c>
      <c r="AU108" s="7">
        <v>150</v>
      </c>
      <c r="AV108" s="6">
        <v>215</v>
      </c>
      <c r="AW108" s="7">
        <v>134</v>
      </c>
      <c r="AX108" s="6">
        <v>220</v>
      </c>
      <c r="AY108" s="7">
        <v>130</v>
      </c>
      <c r="AZ108" s="6">
        <v>220</v>
      </c>
      <c r="BA108" s="7">
        <v>93</v>
      </c>
      <c r="BB108" s="6">
        <v>220</v>
      </c>
      <c r="BC108" s="7">
        <v>93</v>
      </c>
      <c r="BD108" s="6">
        <v>225</v>
      </c>
      <c r="BE108" s="7">
        <v>101</v>
      </c>
      <c r="BF108" s="6">
        <v>230</v>
      </c>
      <c r="BG108" s="7">
        <v>117</v>
      </c>
      <c r="BH108" s="6">
        <v>235</v>
      </c>
      <c r="BI108" s="7">
        <v>121</v>
      </c>
      <c r="BJ108" s="6">
        <v>240</v>
      </c>
      <c r="BK108" s="7">
        <v>106</v>
      </c>
      <c r="BL108" s="6">
        <v>240</v>
      </c>
      <c r="BM108" s="7">
        <v>105</v>
      </c>
      <c r="BN108" s="6">
        <v>250</v>
      </c>
      <c r="BO108" s="7">
        <v>99</v>
      </c>
      <c r="BP108" s="6">
        <v>250</v>
      </c>
      <c r="BQ108" s="7">
        <v>91</v>
      </c>
      <c r="BR108" s="6">
        <v>255</v>
      </c>
      <c r="BS108" s="7">
        <v>92</v>
      </c>
      <c r="BT108" s="6">
        <v>265</v>
      </c>
      <c r="BU108" s="7">
        <v>92</v>
      </c>
      <c r="BV108" s="6">
        <v>280</v>
      </c>
      <c r="BW108" s="7">
        <v>94</v>
      </c>
      <c r="BX108" s="6">
        <v>280</v>
      </c>
      <c r="BY108" s="7">
        <v>96</v>
      </c>
      <c r="BZ108" s="6">
        <v>280</v>
      </c>
      <c r="CA108" s="7">
        <v>95</v>
      </c>
      <c r="CB108" s="6">
        <v>280</v>
      </c>
      <c r="CC108" s="7">
        <v>98</v>
      </c>
      <c r="CD108" s="6">
        <v>288</v>
      </c>
      <c r="CE108" s="7">
        <v>92</v>
      </c>
      <c r="CF108" s="6">
        <v>295</v>
      </c>
      <c r="CG108" s="7">
        <v>98</v>
      </c>
      <c r="CH108" s="6">
        <v>300</v>
      </c>
      <c r="CI108" s="7">
        <v>114</v>
      </c>
      <c r="CJ108" s="6">
        <v>310</v>
      </c>
      <c r="CK108" s="7">
        <v>107</v>
      </c>
      <c r="CL108" s="6">
        <v>320</v>
      </c>
      <c r="CM108" s="7">
        <v>98</v>
      </c>
      <c r="CN108" s="6">
        <v>320</v>
      </c>
      <c r="CO108" s="7">
        <v>102</v>
      </c>
      <c r="CP108" s="6">
        <v>320</v>
      </c>
      <c r="CQ108" s="7">
        <v>91</v>
      </c>
      <c r="CR108" s="6">
        <v>320</v>
      </c>
      <c r="CS108" s="7">
        <v>96</v>
      </c>
      <c r="CT108" s="6">
        <v>330</v>
      </c>
      <c r="CU108" s="7">
        <v>106</v>
      </c>
      <c r="CV108" s="6">
        <v>330</v>
      </c>
      <c r="CW108" s="7">
        <v>105</v>
      </c>
      <c r="CX108" s="6">
        <v>330</v>
      </c>
      <c r="CY108" s="7">
        <v>105</v>
      </c>
      <c r="CZ108" s="6">
        <v>330</v>
      </c>
      <c r="DA108" s="7">
        <v>103</v>
      </c>
      <c r="DB108" s="6">
        <v>330</v>
      </c>
      <c r="DC108" s="7">
        <v>107</v>
      </c>
      <c r="DD108" s="6">
        <v>330</v>
      </c>
      <c r="DE108" s="7">
        <v>106</v>
      </c>
      <c r="DF108" s="6">
        <v>333</v>
      </c>
      <c r="DG108" s="7">
        <v>112</v>
      </c>
      <c r="DH108" s="6">
        <v>340</v>
      </c>
      <c r="DI108" s="7">
        <v>118</v>
      </c>
      <c r="DJ108" s="6">
        <v>345</v>
      </c>
      <c r="DK108" s="7">
        <v>117</v>
      </c>
      <c r="DL108" s="6">
        <v>340</v>
      </c>
      <c r="DM108" s="7">
        <v>121</v>
      </c>
      <c r="DN108" s="6">
        <v>340</v>
      </c>
      <c r="DO108" s="7">
        <v>130</v>
      </c>
      <c r="DP108" s="6">
        <v>347</v>
      </c>
      <c r="DQ108" s="7">
        <v>125</v>
      </c>
      <c r="DR108" s="6">
        <v>350</v>
      </c>
      <c r="DS108" s="7">
        <v>122</v>
      </c>
      <c r="DT108" s="6">
        <v>343</v>
      </c>
      <c r="DU108" s="7">
        <v>128</v>
      </c>
      <c r="DV108" s="6">
        <v>345</v>
      </c>
      <c r="DW108" s="7">
        <v>124</v>
      </c>
      <c r="DX108" s="6">
        <v>345</v>
      </c>
      <c r="DY108" s="7">
        <v>124</v>
      </c>
      <c r="DZ108" s="6">
        <v>350</v>
      </c>
      <c r="EA108" s="7">
        <v>121</v>
      </c>
      <c r="EB108" s="6">
        <v>350</v>
      </c>
      <c r="EC108" s="7">
        <v>110</v>
      </c>
      <c r="ED108" s="6">
        <v>360</v>
      </c>
      <c r="EE108" s="7">
        <v>101</v>
      </c>
      <c r="EF108" s="6">
        <v>360</v>
      </c>
      <c r="EG108" s="7">
        <v>105</v>
      </c>
      <c r="EH108" s="6">
        <v>360</v>
      </c>
      <c r="EI108" s="7">
        <v>111</v>
      </c>
      <c r="EJ108" s="6">
        <v>360</v>
      </c>
      <c r="EK108" s="7">
        <v>117</v>
      </c>
      <c r="EL108" s="6">
        <v>360</v>
      </c>
      <c r="EM108" s="7">
        <v>123</v>
      </c>
      <c r="EN108" s="6">
        <v>370</v>
      </c>
      <c r="EO108" s="7">
        <v>123</v>
      </c>
      <c r="EP108" s="6">
        <v>370</v>
      </c>
      <c r="EQ108" s="7">
        <v>120</v>
      </c>
      <c r="ER108" s="6">
        <v>375</v>
      </c>
      <c r="ES108" s="7">
        <v>124</v>
      </c>
      <c r="ET108" s="6">
        <v>375</v>
      </c>
      <c r="EU108" s="7">
        <v>128</v>
      </c>
      <c r="EV108" s="6">
        <v>380</v>
      </c>
      <c r="EW108" s="7">
        <v>123</v>
      </c>
      <c r="EX108" s="6">
        <v>380</v>
      </c>
      <c r="EY108" s="7">
        <v>129</v>
      </c>
      <c r="EZ108" s="6">
        <v>380</v>
      </c>
      <c r="FA108" s="7">
        <v>120</v>
      </c>
      <c r="FB108" s="6">
        <v>380</v>
      </c>
      <c r="FC108" s="7">
        <v>106</v>
      </c>
      <c r="FD108" s="6">
        <v>380</v>
      </c>
      <c r="FE108" s="7">
        <v>118</v>
      </c>
      <c r="FF108" s="6">
        <v>380</v>
      </c>
      <c r="FG108" s="7">
        <v>115</v>
      </c>
      <c r="FH108" s="6">
        <v>375</v>
      </c>
      <c r="FI108" s="7">
        <v>93</v>
      </c>
      <c r="FJ108" s="6">
        <v>370</v>
      </c>
      <c r="FK108" s="7">
        <v>69</v>
      </c>
      <c r="FL108" s="6">
        <v>370</v>
      </c>
    </row>
    <row r="109" spans="1:168" x14ac:dyDescent="0.25">
      <c r="B109" s="1" t="s">
        <v>109</v>
      </c>
      <c r="C109" s="7">
        <v>59</v>
      </c>
      <c r="D109" s="6">
        <v>145</v>
      </c>
      <c r="E109" s="7">
        <v>52</v>
      </c>
      <c r="F109" s="6">
        <v>145</v>
      </c>
      <c r="G109" s="7">
        <v>58</v>
      </c>
      <c r="H109" s="6">
        <v>145</v>
      </c>
      <c r="I109" s="7">
        <v>54</v>
      </c>
      <c r="J109" s="6">
        <v>145</v>
      </c>
      <c r="K109" s="7">
        <v>54</v>
      </c>
      <c r="L109" s="6">
        <v>145</v>
      </c>
      <c r="M109" s="7">
        <v>55</v>
      </c>
      <c r="N109" s="6">
        <v>145</v>
      </c>
      <c r="O109" s="7">
        <v>51</v>
      </c>
      <c r="P109" s="6">
        <v>150</v>
      </c>
      <c r="Q109" s="7">
        <v>54</v>
      </c>
      <c r="R109" s="6">
        <v>150</v>
      </c>
      <c r="S109" s="7">
        <v>45</v>
      </c>
      <c r="T109" s="6">
        <v>150</v>
      </c>
      <c r="U109" s="7">
        <v>40</v>
      </c>
      <c r="V109" s="6">
        <v>155</v>
      </c>
      <c r="W109" s="7">
        <v>44</v>
      </c>
      <c r="X109" s="6">
        <v>155</v>
      </c>
      <c r="Y109" s="7">
        <v>40</v>
      </c>
      <c r="Z109" s="6">
        <v>156</v>
      </c>
      <c r="AA109" s="7">
        <v>54</v>
      </c>
      <c r="AB109" s="6">
        <v>155</v>
      </c>
      <c r="AC109" s="7">
        <v>63</v>
      </c>
      <c r="AD109" s="6">
        <v>160</v>
      </c>
      <c r="AE109" s="7">
        <v>69</v>
      </c>
      <c r="AF109" s="6">
        <v>160</v>
      </c>
      <c r="AG109" s="7">
        <v>67</v>
      </c>
      <c r="AH109" s="6">
        <v>160</v>
      </c>
      <c r="AI109" s="7">
        <v>55</v>
      </c>
      <c r="AJ109" s="6">
        <v>170</v>
      </c>
      <c r="AK109" s="7">
        <v>51</v>
      </c>
      <c r="AL109" s="6">
        <v>170</v>
      </c>
      <c r="AM109" s="7">
        <v>50</v>
      </c>
      <c r="AN109" s="6">
        <v>165</v>
      </c>
      <c r="AO109" s="7">
        <v>52</v>
      </c>
      <c r="AP109" s="6">
        <v>170</v>
      </c>
      <c r="AQ109" s="7">
        <v>63</v>
      </c>
      <c r="AR109" s="6">
        <v>175</v>
      </c>
      <c r="AS109" s="7">
        <v>68</v>
      </c>
      <c r="AT109" s="6">
        <v>180</v>
      </c>
      <c r="AU109" s="7">
        <v>67</v>
      </c>
      <c r="AV109" s="6">
        <v>185</v>
      </c>
      <c r="AW109" s="7">
        <v>67</v>
      </c>
      <c r="AX109" s="6">
        <v>185</v>
      </c>
      <c r="AY109" s="7">
        <v>52</v>
      </c>
      <c r="AZ109" s="6">
        <v>185</v>
      </c>
      <c r="BA109" s="7">
        <v>51</v>
      </c>
      <c r="BB109" s="6">
        <v>185</v>
      </c>
      <c r="BC109" s="7">
        <v>49</v>
      </c>
      <c r="BD109" s="6">
        <v>185</v>
      </c>
      <c r="BE109" s="7">
        <v>42</v>
      </c>
      <c r="BF109" s="6">
        <v>185</v>
      </c>
      <c r="BG109" s="7">
        <v>57</v>
      </c>
      <c r="BH109" s="6">
        <v>190</v>
      </c>
      <c r="BI109" s="7">
        <v>50</v>
      </c>
      <c r="BJ109" s="6">
        <v>190</v>
      </c>
      <c r="BK109" s="7">
        <v>41</v>
      </c>
      <c r="BL109" s="6">
        <v>200</v>
      </c>
      <c r="BM109" s="7">
        <v>48</v>
      </c>
      <c r="BN109" s="6">
        <v>200</v>
      </c>
      <c r="BO109" s="7">
        <v>36</v>
      </c>
      <c r="BP109" s="6">
        <v>210</v>
      </c>
      <c r="BQ109" s="7">
        <v>45</v>
      </c>
      <c r="BR109" s="6">
        <v>220</v>
      </c>
      <c r="BS109" s="7">
        <v>51</v>
      </c>
      <c r="BT109" s="6">
        <v>220</v>
      </c>
      <c r="BU109" s="7">
        <v>50</v>
      </c>
      <c r="BV109" s="6">
        <v>223</v>
      </c>
      <c r="BW109" s="7">
        <v>55</v>
      </c>
      <c r="BX109" s="6">
        <v>240</v>
      </c>
      <c r="BY109" s="7">
        <v>47</v>
      </c>
      <c r="BZ109" s="6">
        <v>250</v>
      </c>
      <c r="CA109" s="7">
        <v>50</v>
      </c>
      <c r="CB109" s="6">
        <v>248</v>
      </c>
      <c r="CC109" s="7">
        <v>55</v>
      </c>
      <c r="CD109" s="6">
        <v>250</v>
      </c>
      <c r="CE109" s="7">
        <v>60</v>
      </c>
      <c r="CF109" s="6">
        <v>250</v>
      </c>
      <c r="CG109" s="7">
        <v>64</v>
      </c>
      <c r="CH109" s="6">
        <v>265</v>
      </c>
      <c r="CI109" s="7">
        <v>67</v>
      </c>
      <c r="CJ109" s="6">
        <v>270</v>
      </c>
      <c r="CK109" s="7">
        <v>62</v>
      </c>
      <c r="CL109" s="6">
        <v>270</v>
      </c>
      <c r="CM109" s="7">
        <v>53</v>
      </c>
      <c r="CN109" s="6">
        <v>270</v>
      </c>
      <c r="CO109" s="7">
        <v>52</v>
      </c>
      <c r="CP109" s="6">
        <v>270</v>
      </c>
      <c r="CQ109" s="7">
        <v>51</v>
      </c>
      <c r="CR109" s="6">
        <v>280</v>
      </c>
      <c r="CS109" s="7">
        <v>51</v>
      </c>
      <c r="CT109" s="6">
        <v>270</v>
      </c>
      <c r="CU109" s="7">
        <v>59</v>
      </c>
      <c r="CV109" s="6">
        <v>280</v>
      </c>
      <c r="CW109" s="7">
        <v>67</v>
      </c>
      <c r="CX109" s="6">
        <v>280</v>
      </c>
      <c r="CY109" s="7">
        <v>67</v>
      </c>
      <c r="CZ109" s="6">
        <v>285</v>
      </c>
      <c r="DA109" s="7">
        <v>75</v>
      </c>
      <c r="DB109" s="6">
        <v>285</v>
      </c>
      <c r="DC109" s="7">
        <v>76</v>
      </c>
      <c r="DD109" s="6">
        <v>280</v>
      </c>
      <c r="DE109" s="7">
        <v>66</v>
      </c>
      <c r="DF109" s="6">
        <v>280</v>
      </c>
      <c r="DG109" s="7">
        <v>66</v>
      </c>
      <c r="DH109" s="6">
        <v>285</v>
      </c>
      <c r="DI109" s="7">
        <v>61</v>
      </c>
      <c r="DJ109" s="6">
        <v>285</v>
      </c>
      <c r="DK109" s="7">
        <v>60</v>
      </c>
      <c r="DL109" s="6">
        <v>300</v>
      </c>
      <c r="DM109" s="7">
        <v>69</v>
      </c>
      <c r="DN109" s="6">
        <v>300</v>
      </c>
      <c r="DO109" s="7">
        <v>77</v>
      </c>
      <c r="DP109" s="6">
        <v>300</v>
      </c>
      <c r="DQ109" s="7">
        <v>91</v>
      </c>
      <c r="DR109" s="6">
        <v>300</v>
      </c>
      <c r="DS109" s="7">
        <v>99</v>
      </c>
      <c r="DT109" s="6">
        <v>300</v>
      </c>
      <c r="DU109" s="7">
        <v>105</v>
      </c>
      <c r="DV109" s="6">
        <v>310</v>
      </c>
      <c r="DW109" s="7">
        <v>99</v>
      </c>
      <c r="DX109" s="6">
        <v>310</v>
      </c>
      <c r="DY109" s="7">
        <v>90</v>
      </c>
      <c r="DZ109" s="6">
        <v>310</v>
      </c>
      <c r="EA109" s="7">
        <v>83</v>
      </c>
      <c r="EB109" s="6">
        <v>310</v>
      </c>
      <c r="EC109" s="7">
        <v>71</v>
      </c>
      <c r="ED109" s="6">
        <v>310</v>
      </c>
      <c r="EE109" s="7">
        <v>80</v>
      </c>
      <c r="EF109" s="6">
        <v>315</v>
      </c>
      <c r="EG109" s="7">
        <v>89</v>
      </c>
      <c r="EH109" s="6">
        <v>325</v>
      </c>
      <c r="EI109" s="7">
        <v>87</v>
      </c>
      <c r="EJ109" s="6">
        <v>325</v>
      </c>
      <c r="EK109" s="7">
        <v>98</v>
      </c>
      <c r="EL109" s="6">
        <v>330</v>
      </c>
      <c r="EM109" s="7">
        <v>96</v>
      </c>
      <c r="EN109" s="6">
        <v>335</v>
      </c>
      <c r="EO109" s="7">
        <v>91</v>
      </c>
      <c r="EP109" s="6">
        <v>340</v>
      </c>
      <c r="EQ109" s="7">
        <v>105</v>
      </c>
      <c r="ER109" s="6">
        <v>350</v>
      </c>
      <c r="ES109" s="7">
        <v>123</v>
      </c>
      <c r="ET109" s="6">
        <v>340</v>
      </c>
      <c r="EU109" s="7">
        <v>127</v>
      </c>
      <c r="EV109" s="6">
        <v>340</v>
      </c>
      <c r="EW109" s="7">
        <v>133</v>
      </c>
      <c r="EX109" s="6">
        <v>340</v>
      </c>
      <c r="EY109" s="7">
        <v>120</v>
      </c>
      <c r="EZ109" s="6">
        <v>340</v>
      </c>
      <c r="FA109" s="7">
        <v>104</v>
      </c>
      <c r="FB109" s="6">
        <v>348</v>
      </c>
      <c r="FC109" s="7">
        <v>104</v>
      </c>
      <c r="FD109" s="6">
        <v>350</v>
      </c>
      <c r="FE109" s="7">
        <v>115</v>
      </c>
      <c r="FF109" s="6">
        <v>350</v>
      </c>
      <c r="FG109" s="7">
        <v>129</v>
      </c>
      <c r="FH109" s="6">
        <v>350</v>
      </c>
      <c r="FI109" s="7">
        <v>106</v>
      </c>
      <c r="FJ109" s="6">
        <v>355</v>
      </c>
      <c r="FK109" s="7">
        <v>76</v>
      </c>
      <c r="FL109" s="6">
        <v>350</v>
      </c>
    </row>
    <row r="110" spans="1:168" x14ac:dyDescent="0.25">
      <c r="B110" s="1" t="s">
        <v>110</v>
      </c>
      <c r="C110" s="7">
        <v>76</v>
      </c>
      <c r="D110" s="6">
        <v>160</v>
      </c>
      <c r="E110" s="7">
        <v>73</v>
      </c>
      <c r="F110" s="6">
        <v>160</v>
      </c>
      <c r="G110" s="7">
        <v>84</v>
      </c>
      <c r="H110" s="6">
        <v>160</v>
      </c>
      <c r="I110" s="7">
        <v>76</v>
      </c>
      <c r="J110" s="6">
        <v>165</v>
      </c>
      <c r="K110" s="7">
        <v>77</v>
      </c>
      <c r="L110" s="6">
        <v>165</v>
      </c>
      <c r="M110" s="7">
        <v>80</v>
      </c>
      <c r="N110" s="6">
        <v>165</v>
      </c>
      <c r="O110" s="7">
        <v>74</v>
      </c>
      <c r="P110" s="6">
        <v>165</v>
      </c>
      <c r="Q110" s="7">
        <v>81</v>
      </c>
      <c r="R110" s="6">
        <v>170</v>
      </c>
      <c r="S110" s="7">
        <v>84</v>
      </c>
      <c r="T110" s="6">
        <v>180</v>
      </c>
      <c r="U110" s="7">
        <v>78</v>
      </c>
      <c r="V110" s="6">
        <v>180</v>
      </c>
      <c r="W110" s="7">
        <v>81</v>
      </c>
      <c r="X110" s="6">
        <v>185</v>
      </c>
      <c r="Y110" s="7">
        <v>77</v>
      </c>
      <c r="Z110" s="6">
        <v>185</v>
      </c>
      <c r="AA110" s="7">
        <v>84</v>
      </c>
      <c r="AB110" s="6">
        <v>190</v>
      </c>
      <c r="AC110" s="7">
        <v>102</v>
      </c>
      <c r="AD110" s="6">
        <v>190</v>
      </c>
      <c r="AE110" s="7">
        <v>102</v>
      </c>
      <c r="AF110" s="6">
        <v>190</v>
      </c>
      <c r="AG110" s="7">
        <v>102</v>
      </c>
      <c r="AH110" s="6">
        <v>190</v>
      </c>
      <c r="AI110" s="7">
        <v>105</v>
      </c>
      <c r="AJ110" s="6">
        <v>190</v>
      </c>
      <c r="AK110" s="7">
        <v>90</v>
      </c>
      <c r="AL110" s="6">
        <v>195</v>
      </c>
      <c r="AM110" s="7">
        <v>90</v>
      </c>
      <c r="AN110" s="6">
        <v>195</v>
      </c>
      <c r="AO110" s="7">
        <v>104</v>
      </c>
      <c r="AP110" s="6">
        <v>195</v>
      </c>
      <c r="AQ110" s="7">
        <v>91</v>
      </c>
      <c r="AR110" s="6">
        <v>200</v>
      </c>
      <c r="AS110" s="7">
        <v>104</v>
      </c>
      <c r="AT110" s="6">
        <v>200</v>
      </c>
      <c r="AU110" s="7">
        <v>106</v>
      </c>
      <c r="AV110" s="6">
        <v>200</v>
      </c>
      <c r="AW110" s="7">
        <v>98</v>
      </c>
      <c r="AX110" s="6">
        <v>200</v>
      </c>
      <c r="AY110" s="7">
        <v>105</v>
      </c>
      <c r="AZ110" s="6">
        <v>210</v>
      </c>
      <c r="BA110" s="7">
        <v>98</v>
      </c>
      <c r="BB110" s="6">
        <v>220</v>
      </c>
      <c r="BC110" s="7">
        <v>97</v>
      </c>
      <c r="BD110" s="6">
        <v>220</v>
      </c>
      <c r="BE110" s="7">
        <v>89</v>
      </c>
      <c r="BF110" s="6">
        <v>225</v>
      </c>
      <c r="BG110" s="7">
        <v>100</v>
      </c>
      <c r="BH110" s="6">
        <v>230</v>
      </c>
      <c r="BI110" s="7">
        <v>100</v>
      </c>
      <c r="BJ110" s="6">
        <v>230</v>
      </c>
      <c r="BK110" s="7">
        <v>95</v>
      </c>
      <c r="BL110" s="6">
        <v>230</v>
      </c>
      <c r="BM110" s="7">
        <v>92</v>
      </c>
      <c r="BN110" s="6">
        <v>240</v>
      </c>
      <c r="BO110" s="7">
        <v>86</v>
      </c>
      <c r="BP110" s="6">
        <v>258</v>
      </c>
      <c r="BQ110" s="7">
        <v>86</v>
      </c>
      <c r="BR110" s="6">
        <v>270</v>
      </c>
      <c r="BS110" s="7">
        <v>96</v>
      </c>
      <c r="BT110" s="6">
        <v>275</v>
      </c>
      <c r="BU110" s="7">
        <v>108</v>
      </c>
      <c r="BV110" s="6">
        <v>280</v>
      </c>
      <c r="BW110" s="7">
        <v>106</v>
      </c>
      <c r="BX110" s="6">
        <v>290</v>
      </c>
      <c r="BY110" s="7">
        <v>118</v>
      </c>
      <c r="BZ110" s="6">
        <v>290</v>
      </c>
      <c r="CA110" s="7">
        <v>125</v>
      </c>
      <c r="CB110" s="6">
        <v>300</v>
      </c>
      <c r="CC110" s="7">
        <v>133</v>
      </c>
      <c r="CD110" s="6">
        <v>300</v>
      </c>
      <c r="CE110" s="7">
        <v>128</v>
      </c>
      <c r="CF110" s="6">
        <v>300</v>
      </c>
      <c r="CG110" s="7">
        <v>118</v>
      </c>
      <c r="CH110" s="6">
        <v>305</v>
      </c>
      <c r="CI110" s="7">
        <v>117</v>
      </c>
      <c r="CJ110" s="6">
        <v>310</v>
      </c>
      <c r="CK110" s="7">
        <v>116</v>
      </c>
      <c r="CL110" s="6">
        <v>320</v>
      </c>
      <c r="CM110" s="7">
        <v>122</v>
      </c>
      <c r="CN110" s="6">
        <v>320</v>
      </c>
      <c r="CO110" s="7">
        <v>121</v>
      </c>
      <c r="CP110" s="6">
        <v>320</v>
      </c>
      <c r="CQ110" s="7">
        <v>116</v>
      </c>
      <c r="CR110" s="6">
        <v>320</v>
      </c>
      <c r="CS110" s="7">
        <v>112</v>
      </c>
      <c r="CT110" s="6">
        <v>320</v>
      </c>
      <c r="CU110" s="7">
        <v>126</v>
      </c>
      <c r="CV110" s="6">
        <v>325</v>
      </c>
      <c r="CW110" s="7">
        <v>126</v>
      </c>
      <c r="CX110" s="6">
        <v>322</v>
      </c>
      <c r="CY110" s="7">
        <v>140</v>
      </c>
      <c r="CZ110" s="6">
        <v>330</v>
      </c>
      <c r="DA110" s="7">
        <v>151</v>
      </c>
      <c r="DB110" s="6">
        <v>330</v>
      </c>
      <c r="DC110" s="7">
        <v>154</v>
      </c>
      <c r="DD110" s="6">
        <v>330</v>
      </c>
      <c r="DE110" s="7">
        <v>180</v>
      </c>
      <c r="DF110" s="6">
        <v>340</v>
      </c>
      <c r="DG110" s="7">
        <v>171</v>
      </c>
      <c r="DH110" s="6">
        <v>340</v>
      </c>
      <c r="DI110" s="7">
        <v>169</v>
      </c>
      <c r="DJ110" s="6">
        <v>340</v>
      </c>
      <c r="DK110" s="7">
        <v>173</v>
      </c>
      <c r="DL110" s="6">
        <v>350</v>
      </c>
      <c r="DM110" s="7">
        <v>166</v>
      </c>
      <c r="DN110" s="6">
        <v>350</v>
      </c>
      <c r="DO110" s="7">
        <v>165</v>
      </c>
      <c r="DP110" s="6">
        <v>350</v>
      </c>
      <c r="DQ110" s="7">
        <v>173</v>
      </c>
      <c r="DR110" s="6">
        <v>350</v>
      </c>
      <c r="DS110" s="7">
        <v>180</v>
      </c>
      <c r="DT110" s="6">
        <v>350</v>
      </c>
      <c r="DU110" s="7">
        <v>199</v>
      </c>
      <c r="DV110" s="6">
        <v>350</v>
      </c>
      <c r="DW110" s="7">
        <v>221</v>
      </c>
      <c r="DX110" s="6">
        <v>350</v>
      </c>
      <c r="DY110" s="7">
        <v>224</v>
      </c>
      <c r="DZ110" s="6">
        <v>350</v>
      </c>
      <c r="EA110" s="7">
        <v>207</v>
      </c>
      <c r="EB110" s="6">
        <v>350</v>
      </c>
      <c r="EC110" s="7">
        <v>181</v>
      </c>
      <c r="ED110" s="6">
        <v>360</v>
      </c>
      <c r="EE110" s="7">
        <v>179</v>
      </c>
      <c r="EF110" s="6">
        <v>360</v>
      </c>
      <c r="EG110" s="7">
        <v>159</v>
      </c>
      <c r="EH110" s="6">
        <v>360</v>
      </c>
      <c r="EI110" s="7">
        <v>183</v>
      </c>
      <c r="EJ110" s="6">
        <v>360</v>
      </c>
      <c r="EK110" s="7">
        <v>213</v>
      </c>
      <c r="EL110" s="6">
        <v>370</v>
      </c>
      <c r="EM110" s="7">
        <v>216</v>
      </c>
      <c r="EN110" s="6">
        <v>375</v>
      </c>
      <c r="EO110" s="7">
        <v>230</v>
      </c>
      <c r="EP110" s="6">
        <v>380</v>
      </c>
      <c r="EQ110" s="7">
        <v>222</v>
      </c>
      <c r="ER110" s="6">
        <v>385</v>
      </c>
      <c r="ES110" s="7">
        <v>212</v>
      </c>
      <c r="ET110" s="6">
        <v>390</v>
      </c>
      <c r="EU110" s="7">
        <v>209</v>
      </c>
      <c r="EV110" s="6">
        <v>400</v>
      </c>
      <c r="EW110" s="7">
        <v>223</v>
      </c>
      <c r="EX110" s="6">
        <v>400</v>
      </c>
      <c r="EY110" s="7">
        <v>216</v>
      </c>
      <c r="EZ110" s="6">
        <v>400</v>
      </c>
      <c r="FA110" s="7">
        <v>201</v>
      </c>
      <c r="FB110" s="6">
        <v>400</v>
      </c>
      <c r="FC110" s="7">
        <v>196</v>
      </c>
      <c r="FD110" s="6">
        <v>400</v>
      </c>
      <c r="FE110" s="7">
        <v>180</v>
      </c>
      <c r="FF110" s="6">
        <v>400</v>
      </c>
      <c r="FG110" s="7">
        <v>197</v>
      </c>
      <c r="FH110" s="6">
        <v>400</v>
      </c>
      <c r="FI110" s="7">
        <v>158</v>
      </c>
      <c r="FJ110" s="6">
        <v>400</v>
      </c>
      <c r="FK110" s="7">
        <v>107</v>
      </c>
      <c r="FL110" s="6">
        <v>400</v>
      </c>
    </row>
    <row r="111" spans="1:168" x14ac:dyDescent="0.25">
      <c r="B111" s="1" t="s">
        <v>111</v>
      </c>
      <c r="C111" s="7">
        <v>65</v>
      </c>
      <c r="D111" s="6">
        <v>175</v>
      </c>
      <c r="E111" s="7">
        <v>68</v>
      </c>
      <c r="F111" s="6">
        <v>175</v>
      </c>
      <c r="G111" s="7">
        <v>74</v>
      </c>
      <c r="H111" s="6">
        <v>178</v>
      </c>
      <c r="I111" s="7">
        <v>72</v>
      </c>
      <c r="J111" s="6">
        <v>175</v>
      </c>
      <c r="K111" s="7">
        <v>83</v>
      </c>
      <c r="L111" s="6">
        <v>185</v>
      </c>
      <c r="M111" s="7">
        <v>100</v>
      </c>
      <c r="N111" s="6">
        <v>185</v>
      </c>
      <c r="O111" s="7">
        <v>98</v>
      </c>
      <c r="P111" s="6">
        <v>185</v>
      </c>
      <c r="Q111" s="7">
        <v>99</v>
      </c>
      <c r="R111" s="6">
        <v>185</v>
      </c>
      <c r="S111" s="7">
        <v>65</v>
      </c>
      <c r="T111" s="6">
        <v>185</v>
      </c>
      <c r="U111" s="7">
        <v>53</v>
      </c>
      <c r="V111" s="6">
        <v>190</v>
      </c>
      <c r="W111" s="7">
        <v>58</v>
      </c>
      <c r="X111" s="6">
        <v>190</v>
      </c>
      <c r="Y111" s="7">
        <v>55</v>
      </c>
      <c r="Z111" s="6">
        <v>190</v>
      </c>
      <c r="AA111" s="7">
        <v>62</v>
      </c>
      <c r="AB111" s="6">
        <v>190</v>
      </c>
      <c r="AC111" s="7">
        <v>55</v>
      </c>
      <c r="AD111" s="6">
        <v>190</v>
      </c>
      <c r="AE111" s="7">
        <v>54</v>
      </c>
      <c r="AF111" s="6">
        <v>190</v>
      </c>
      <c r="AG111" s="7">
        <v>55</v>
      </c>
      <c r="AH111" s="6">
        <v>190</v>
      </c>
      <c r="AI111" s="7">
        <v>58</v>
      </c>
      <c r="AJ111" s="6">
        <v>190</v>
      </c>
      <c r="AK111" s="7">
        <v>66</v>
      </c>
      <c r="AL111" s="6">
        <v>193</v>
      </c>
      <c r="AM111" s="7">
        <v>66</v>
      </c>
      <c r="AN111" s="6">
        <v>195</v>
      </c>
      <c r="AO111" s="7">
        <v>63</v>
      </c>
      <c r="AP111" s="6">
        <v>195</v>
      </c>
      <c r="AQ111" s="7">
        <v>57</v>
      </c>
      <c r="AR111" s="6">
        <v>200</v>
      </c>
      <c r="AS111" s="7">
        <v>61</v>
      </c>
      <c r="AT111" s="6">
        <v>200</v>
      </c>
      <c r="AU111" s="7">
        <v>59</v>
      </c>
      <c r="AV111" s="6">
        <v>200</v>
      </c>
      <c r="AW111" s="7">
        <v>68</v>
      </c>
      <c r="AX111" s="6">
        <v>200</v>
      </c>
      <c r="AY111" s="7">
        <v>66</v>
      </c>
      <c r="AZ111" s="6">
        <v>200</v>
      </c>
      <c r="BA111" s="7">
        <v>57</v>
      </c>
      <c r="BB111" s="6">
        <v>210</v>
      </c>
      <c r="BC111" s="7">
        <v>57</v>
      </c>
      <c r="BD111" s="6">
        <v>210</v>
      </c>
      <c r="BE111" s="7">
        <v>48</v>
      </c>
      <c r="BF111" s="6">
        <v>215</v>
      </c>
      <c r="BG111" s="7">
        <v>54</v>
      </c>
      <c r="BH111" s="6">
        <v>220</v>
      </c>
      <c r="BI111" s="7">
        <v>62</v>
      </c>
      <c r="BJ111" s="6">
        <v>228</v>
      </c>
      <c r="BK111" s="7">
        <v>64</v>
      </c>
      <c r="BL111" s="6">
        <v>230</v>
      </c>
      <c r="BM111" s="7">
        <v>66</v>
      </c>
      <c r="BN111" s="6">
        <v>230</v>
      </c>
      <c r="BO111" s="7">
        <v>64</v>
      </c>
      <c r="BP111" s="6">
        <v>240</v>
      </c>
      <c r="BQ111" s="7">
        <v>64</v>
      </c>
      <c r="BR111" s="6">
        <v>250</v>
      </c>
      <c r="BS111" s="7">
        <v>59</v>
      </c>
      <c r="BT111" s="6">
        <v>260</v>
      </c>
      <c r="BU111" s="7">
        <v>64</v>
      </c>
      <c r="BV111" s="6">
        <v>280</v>
      </c>
      <c r="BW111" s="7">
        <v>67</v>
      </c>
      <c r="BX111" s="6">
        <v>280</v>
      </c>
      <c r="BY111" s="7">
        <v>59</v>
      </c>
      <c r="BZ111" s="6">
        <v>280</v>
      </c>
      <c r="CA111" s="7">
        <v>74</v>
      </c>
      <c r="CB111" s="6">
        <v>280</v>
      </c>
      <c r="CC111" s="7">
        <v>65</v>
      </c>
      <c r="CD111" s="6">
        <v>280</v>
      </c>
      <c r="CE111" s="7">
        <v>66</v>
      </c>
      <c r="CF111" s="6">
        <v>290</v>
      </c>
      <c r="CG111" s="7">
        <v>73</v>
      </c>
      <c r="CH111" s="6">
        <v>295</v>
      </c>
      <c r="CI111" s="7">
        <v>62</v>
      </c>
      <c r="CJ111" s="6">
        <v>300</v>
      </c>
      <c r="CK111" s="7">
        <v>68</v>
      </c>
      <c r="CL111" s="6">
        <v>300</v>
      </c>
      <c r="CM111" s="7">
        <v>64</v>
      </c>
      <c r="CN111" s="6">
        <v>300</v>
      </c>
      <c r="CO111" s="7">
        <v>61</v>
      </c>
      <c r="CP111" s="6">
        <v>300</v>
      </c>
      <c r="CQ111" s="7">
        <v>66</v>
      </c>
      <c r="CR111" s="6">
        <v>310</v>
      </c>
      <c r="CS111" s="7">
        <v>75</v>
      </c>
      <c r="CT111" s="6">
        <v>310</v>
      </c>
      <c r="CU111" s="7">
        <v>82</v>
      </c>
      <c r="CV111" s="6">
        <v>310</v>
      </c>
      <c r="CW111" s="7">
        <v>91</v>
      </c>
      <c r="CX111" s="6">
        <v>310</v>
      </c>
      <c r="CY111" s="7">
        <v>97</v>
      </c>
      <c r="CZ111" s="6">
        <v>310</v>
      </c>
      <c r="DA111" s="7">
        <v>91</v>
      </c>
      <c r="DB111" s="6">
        <v>310</v>
      </c>
      <c r="DC111" s="7">
        <v>107</v>
      </c>
      <c r="DD111" s="6">
        <v>315</v>
      </c>
      <c r="DE111" s="7">
        <v>112</v>
      </c>
      <c r="DF111" s="6">
        <v>320</v>
      </c>
      <c r="DG111" s="7">
        <v>111</v>
      </c>
      <c r="DH111" s="6">
        <v>320</v>
      </c>
      <c r="DI111" s="7">
        <v>121</v>
      </c>
      <c r="DJ111" s="6">
        <v>320</v>
      </c>
      <c r="DK111" s="7">
        <v>117</v>
      </c>
      <c r="DL111" s="6">
        <v>330</v>
      </c>
      <c r="DM111" s="7">
        <v>109</v>
      </c>
      <c r="DN111" s="6">
        <v>330</v>
      </c>
      <c r="DO111" s="7">
        <v>116</v>
      </c>
      <c r="DP111" s="6">
        <v>338</v>
      </c>
      <c r="DQ111" s="7">
        <v>109</v>
      </c>
      <c r="DR111" s="6">
        <v>335</v>
      </c>
      <c r="DS111" s="7">
        <v>98</v>
      </c>
      <c r="DT111" s="6">
        <v>330</v>
      </c>
      <c r="DU111" s="7">
        <v>106</v>
      </c>
      <c r="DV111" s="6">
        <v>330</v>
      </c>
      <c r="DW111" s="7">
        <v>107</v>
      </c>
      <c r="DX111" s="6">
        <v>330</v>
      </c>
      <c r="DY111" s="7">
        <v>115</v>
      </c>
      <c r="DZ111" s="6">
        <v>335</v>
      </c>
      <c r="EA111" s="7">
        <v>122</v>
      </c>
      <c r="EB111" s="6">
        <v>340</v>
      </c>
      <c r="EC111" s="7">
        <v>116</v>
      </c>
      <c r="ED111" s="6">
        <v>340</v>
      </c>
      <c r="EE111" s="7">
        <v>116</v>
      </c>
      <c r="EF111" s="6">
        <v>345</v>
      </c>
      <c r="EG111" s="7">
        <v>113</v>
      </c>
      <c r="EH111" s="6">
        <v>345</v>
      </c>
      <c r="EI111" s="7">
        <v>111</v>
      </c>
      <c r="EJ111" s="6">
        <v>350</v>
      </c>
      <c r="EK111" s="7">
        <v>112</v>
      </c>
      <c r="EL111" s="6">
        <v>350</v>
      </c>
      <c r="EM111" s="7">
        <v>109</v>
      </c>
      <c r="EN111" s="6">
        <v>360</v>
      </c>
      <c r="EO111" s="7">
        <v>110</v>
      </c>
      <c r="EP111" s="6">
        <v>360</v>
      </c>
      <c r="EQ111" s="7">
        <v>113</v>
      </c>
      <c r="ER111" s="6">
        <v>360</v>
      </c>
      <c r="ES111" s="7">
        <v>119</v>
      </c>
      <c r="ET111" s="6">
        <v>360</v>
      </c>
      <c r="EU111" s="7">
        <v>124</v>
      </c>
      <c r="EV111" s="6">
        <v>360</v>
      </c>
      <c r="EW111" s="7">
        <v>129</v>
      </c>
      <c r="EX111" s="6">
        <v>360</v>
      </c>
      <c r="EY111" s="7">
        <v>124</v>
      </c>
      <c r="EZ111" s="6">
        <v>365</v>
      </c>
      <c r="FA111" s="7">
        <v>113</v>
      </c>
      <c r="FB111" s="6">
        <v>365</v>
      </c>
      <c r="FC111" s="7">
        <v>106</v>
      </c>
      <c r="FD111" s="6">
        <v>363</v>
      </c>
      <c r="FE111" s="7">
        <v>105</v>
      </c>
      <c r="FF111" s="6">
        <v>360</v>
      </c>
      <c r="FG111" s="7">
        <v>118</v>
      </c>
      <c r="FH111" s="6">
        <v>363</v>
      </c>
      <c r="FI111" s="7">
        <v>97</v>
      </c>
      <c r="FJ111" s="6">
        <v>360</v>
      </c>
      <c r="FK111" s="7">
        <v>69</v>
      </c>
      <c r="FL111" s="6">
        <v>360</v>
      </c>
    </row>
    <row r="112" spans="1:168" x14ac:dyDescent="0.25">
      <c r="B112" s="1" t="s">
        <v>112</v>
      </c>
      <c r="C112" s="7">
        <v>67</v>
      </c>
      <c r="D112" s="6">
        <v>160</v>
      </c>
      <c r="E112" s="7">
        <v>65</v>
      </c>
      <c r="F112" s="6">
        <v>160</v>
      </c>
      <c r="G112" s="7">
        <v>62</v>
      </c>
      <c r="H112" s="6">
        <v>165</v>
      </c>
      <c r="I112" s="7">
        <v>55</v>
      </c>
      <c r="J112" s="6">
        <v>165</v>
      </c>
      <c r="K112" s="7">
        <v>55</v>
      </c>
      <c r="L112" s="6">
        <v>165</v>
      </c>
      <c r="M112" s="7">
        <v>59</v>
      </c>
      <c r="N112" s="6">
        <v>165</v>
      </c>
      <c r="O112" s="7">
        <v>65</v>
      </c>
      <c r="P112" s="6">
        <v>165</v>
      </c>
      <c r="Q112" s="7">
        <v>65</v>
      </c>
      <c r="R112" s="6">
        <v>165</v>
      </c>
      <c r="S112" s="7">
        <v>61</v>
      </c>
      <c r="T112" s="6">
        <v>170</v>
      </c>
      <c r="U112" s="7">
        <v>58</v>
      </c>
      <c r="V112" s="6">
        <v>170</v>
      </c>
      <c r="W112" s="7">
        <v>57</v>
      </c>
      <c r="X112" s="6">
        <v>170</v>
      </c>
      <c r="Y112" s="7">
        <v>65</v>
      </c>
      <c r="Z112" s="6">
        <v>175</v>
      </c>
      <c r="AA112" s="7">
        <v>68</v>
      </c>
      <c r="AB112" s="6">
        <v>175</v>
      </c>
      <c r="AC112" s="7">
        <v>77</v>
      </c>
      <c r="AD112" s="6">
        <v>180</v>
      </c>
      <c r="AE112" s="7">
        <v>85</v>
      </c>
      <c r="AF112" s="6">
        <v>185</v>
      </c>
      <c r="AG112" s="7">
        <v>101</v>
      </c>
      <c r="AH112" s="6">
        <v>180</v>
      </c>
      <c r="AI112" s="7">
        <v>104</v>
      </c>
      <c r="AJ112" s="6">
        <v>185</v>
      </c>
      <c r="AK112" s="7">
        <v>93</v>
      </c>
      <c r="AL112" s="6">
        <v>185</v>
      </c>
      <c r="AM112" s="7">
        <v>110</v>
      </c>
      <c r="AN112" s="6">
        <v>190</v>
      </c>
      <c r="AO112" s="7">
        <v>105</v>
      </c>
      <c r="AP112" s="6">
        <v>195</v>
      </c>
      <c r="AQ112" s="7">
        <v>104</v>
      </c>
      <c r="AR112" s="6">
        <v>195</v>
      </c>
      <c r="AS112" s="7">
        <v>118</v>
      </c>
      <c r="AT112" s="6">
        <v>195</v>
      </c>
      <c r="AU112" s="7">
        <v>101</v>
      </c>
      <c r="AV112" s="6">
        <v>196</v>
      </c>
      <c r="AW112" s="7">
        <v>96</v>
      </c>
      <c r="AX112" s="6">
        <v>200</v>
      </c>
      <c r="AY112" s="7">
        <v>103</v>
      </c>
      <c r="AZ112" s="6">
        <v>210</v>
      </c>
      <c r="BA112" s="7">
        <v>102</v>
      </c>
      <c r="BB112" s="6">
        <v>210</v>
      </c>
      <c r="BC112" s="7">
        <v>101</v>
      </c>
      <c r="BD112" s="6">
        <v>210</v>
      </c>
      <c r="BE112" s="7">
        <v>109</v>
      </c>
      <c r="BF112" s="6">
        <v>210</v>
      </c>
      <c r="BG112" s="7">
        <v>114</v>
      </c>
      <c r="BH112" s="6">
        <v>210</v>
      </c>
      <c r="BI112" s="7">
        <v>110</v>
      </c>
      <c r="BJ112" s="6">
        <v>215</v>
      </c>
      <c r="BK112" s="7">
        <v>98</v>
      </c>
      <c r="BL112" s="6">
        <v>220</v>
      </c>
      <c r="BM112" s="7">
        <v>98</v>
      </c>
      <c r="BN112" s="6">
        <v>225</v>
      </c>
      <c r="BO112" s="7">
        <v>92</v>
      </c>
      <c r="BP112" s="6">
        <v>235</v>
      </c>
      <c r="BQ112" s="7">
        <v>88</v>
      </c>
      <c r="BR112" s="6">
        <v>240</v>
      </c>
      <c r="BS112" s="7">
        <v>99</v>
      </c>
      <c r="BT112" s="6">
        <v>245</v>
      </c>
      <c r="BU112" s="7">
        <v>97</v>
      </c>
      <c r="BV112" s="6">
        <v>250</v>
      </c>
      <c r="BW112" s="7">
        <v>89</v>
      </c>
      <c r="BX112" s="6">
        <v>250</v>
      </c>
      <c r="BY112" s="7">
        <v>99</v>
      </c>
      <c r="BZ112" s="6">
        <v>260</v>
      </c>
      <c r="CA112" s="7">
        <v>99</v>
      </c>
      <c r="CB112" s="6">
        <v>270</v>
      </c>
      <c r="CC112" s="7">
        <v>90</v>
      </c>
      <c r="CD112" s="6">
        <v>278</v>
      </c>
      <c r="CE112" s="7">
        <v>95</v>
      </c>
      <c r="CF112" s="6">
        <v>280</v>
      </c>
      <c r="CG112" s="7">
        <v>84</v>
      </c>
      <c r="CH112" s="6">
        <v>280</v>
      </c>
      <c r="CI112" s="7">
        <v>88</v>
      </c>
      <c r="CJ112" s="6">
        <v>280</v>
      </c>
      <c r="CK112" s="7">
        <v>94</v>
      </c>
      <c r="CL112" s="6">
        <v>290</v>
      </c>
      <c r="CM112" s="7">
        <v>89</v>
      </c>
      <c r="CN112" s="6">
        <v>300</v>
      </c>
      <c r="CO112" s="7">
        <v>94</v>
      </c>
      <c r="CP112" s="6">
        <v>300</v>
      </c>
      <c r="CQ112" s="7">
        <v>99</v>
      </c>
      <c r="CR112" s="6">
        <v>300</v>
      </c>
      <c r="CS112" s="7">
        <v>106</v>
      </c>
      <c r="CT112" s="6">
        <v>310</v>
      </c>
      <c r="CU112" s="7">
        <v>122</v>
      </c>
      <c r="CV112" s="6">
        <v>310</v>
      </c>
      <c r="CW112" s="7">
        <v>137</v>
      </c>
      <c r="CX112" s="6">
        <v>310</v>
      </c>
      <c r="CY112" s="7">
        <v>142</v>
      </c>
      <c r="CZ112" s="6">
        <v>310</v>
      </c>
      <c r="DA112" s="7">
        <v>137</v>
      </c>
      <c r="DB112" s="6">
        <v>310</v>
      </c>
      <c r="DC112" s="7">
        <v>129</v>
      </c>
      <c r="DD112" s="6">
        <v>310</v>
      </c>
      <c r="DE112" s="7">
        <v>138</v>
      </c>
      <c r="DF112" s="6">
        <v>310</v>
      </c>
      <c r="DG112" s="7">
        <v>138</v>
      </c>
      <c r="DH112" s="6">
        <v>310</v>
      </c>
      <c r="DI112" s="7">
        <v>140</v>
      </c>
      <c r="DJ112" s="6">
        <v>315</v>
      </c>
      <c r="DK112" s="7">
        <v>156</v>
      </c>
      <c r="DL112" s="6">
        <v>318</v>
      </c>
      <c r="DM112" s="7">
        <v>142</v>
      </c>
      <c r="DN112" s="6">
        <v>320</v>
      </c>
      <c r="DO112" s="7">
        <v>135</v>
      </c>
      <c r="DP112" s="6">
        <v>320</v>
      </c>
      <c r="DQ112" s="7">
        <v>145</v>
      </c>
      <c r="DR112" s="6">
        <v>320</v>
      </c>
      <c r="DS112" s="7">
        <v>137</v>
      </c>
      <c r="DT112" s="6">
        <v>320</v>
      </c>
      <c r="DU112" s="7">
        <v>135</v>
      </c>
      <c r="DV112" s="6">
        <v>320</v>
      </c>
      <c r="DW112" s="7">
        <v>150</v>
      </c>
      <c r="DX112" s="6">
        <v>325</v>
      </c>
      <c r="DY112" s="7">
        <v>144</v>
      </c>
      <c r="DZ112" s="6">
        <v>325</v>
      </c>
      <c r="EA112" s="7">
        <v>149</v>
      </c>
      <c r="EB112" s="6">
        <v>330</v>
      </c>
      <c r="EC112" s="7">
        <v>157</v>
      </c>
      <c r="ED112" s="6">
        <v>330</v>
      </c>
      <c r="EE112" s="7">
        <v>146</v>
      </c>
      <c r="EF112" s="6">
        <v>330</v>
      </c>
      <c r="EG112" s="7">
        <v>147</v>
      </c>
      <c r="EH112" s="6">
        <v>335</v>
      </c>
      <c r="EI112" s="7">
        <v>145</v>
      </c>
      <c r="EJ112" s="6">
        <v>340</v>
      </c>
      <c r="EK112" s="7">
        <v>148</v>
      </c>
      <c r="EL112" s="6">
        <v>350</v>
      </c>
      <c r="EM112" s="7">
        <v>151</v>
      </c>
      <c r="EN112" s="6">
        <v>350</v>
      </c>
      <c r="EO112" s="7">
        <v>160</v>
      </c>
      <c r="EP112" s="6">
        <v>350</v>
      </c>
      <c r="EQ112" s="7">
        <v>153</v>
      </c>
      <c r="ER112" s="6">
        <v>350</v>
      </c>
      <c r="ES112" s="7">
        <v>156</v>
      </c>
      <c r="ET112" s="6">
        <v>360</v>
      </c>
      <c r="EU112" s="7">
        <v>162</v>
      </c>
      <c r="EV112" s="6">
        <v>365</v>
      </c>
      <c r="EW112" s="7">
        <v>157</v>
      </c>
      <c r="EX112" s="6">
        <v>370</v>
      </c>
      <c r="EY112" s="7">
        <v>154</v>
      </c>
      <c r="EZ112" s="6">
        <v>370</v>
      </c>
      <c r="FA112" s="7">
        <v>150</v>
      </c>
      <c r="FB112" s="6">
        <v>368</v>
      </c>
      <c r="FC112" s="7">
        <v>141</v>
      </c>
      <c r="FD112" s="6">
        <v>370</v>
      </c>
      <c r="FE112" s="7">
        <v>136</v>
      </c>
      <c r="FF112" s="6">
        <v>360</v>
      </c>
      <c r="FG112" s="7">
        <v>140</v>
      </c>
      <c r="FH112" s="6">
        <v>368</v>
      </c>
      <c r="FI112" s="7">
        <v>102</v>
      </c>
      <c r="FJ112" s="6">
        <v>370</v>
      </c>
      <c r="FK112" s="7">
        <v>67</v>
      </c>
      <c r="FL112" s="6">
        <v>360</v>
      </c>
    </row>
    <row r="113" spans="1:168" x14ac:dyDescent="0.25">
      <c r="B113" s="1" t="s">
        <v>113</v>
      </c>
      <c r="C113" s="7">
        <v>103</v>
      </c>
      <c r="D113" s="6">
        <v>155</v>
      </c>
      <c r="E113" s="7">
        <v>102</v>
      </c>
      <c r="F113" s="6">
        <v>155</v>
      </c>
      <c r="G113" s="7">
        <v>102</v>
      </c>
      <c r="H113" s="6">
        <v>160</v>
      </c>
      <c r="I113" s="7">
        <v>98</v>
      </c>
      <c r="J113" s="6">
        <v>160</v>
      </c>
      <c r="K113" s="7">
        <v>102</v>
      </c>
      <c r="L113" s="6">
        <v>160</v>
      </c>
      <c r="M113" s="7">
        <v>107</v>
      </c>
      <c r="N113" s="6">
        <v>160</v>
      </c>
      <c r="O113" s="7">
        <v>110</v>
      </c>
      <c r="P113" s="6">
        <v>160</v>
      </c>
      <c r="Q113" s="7">
        <v>105</v>
      </c>
      <c r="R113" s="6">
        <v>165</v>
      </c>
      <c r="S113" s="7">
        <v>102</v>
      </c>
      <c r="T113" s="6">
        <v>165</v>
      </c>
      <c r="U113" s="7">
        <v>100</v>
      </c>
      <c r="V113" s="6">
        <v>170</v>
      </c>
      <c r="W113" s="7">
        <v>106</v>
      </c>
      <c r="X113" s="6">
        <v>170</v>
      </c>
      <c r="Y113" s="7">
        <v>112</v>
      </c>
      <c r="Z113" s="6">
        <v>168</v>
      </c>
      <c r="AA113" s="7">
        <v>119</v>
      </c>
      <c r="AB113" s="6">
        <v>170</v>
      </c>
      <c r="AC113" s="7">
        <v>133</v>
      </c>
      <c r="AD113" s="6">
        <v>165</v>
      </c>
      <c r="AE113" s="7">
        <v>124</v>
      </c>
      <c r="AF113" s="6">
        <v>170</v>
      </c>
      <c r="AG113" s="7">
        <v>125</v>
      </c>
      <c r="AH113" s="6">
        <v>175</v>
      </c>
      <c r="AI113" s="7">
        <v>125</v>
      </c>
      <c r="AJ113" s="6">
        <v>180</v>
      </c>
      <c r="AK113" s="7">
        <v>122</v>
      </c>
      <c r="AL113" s="6">
        <v>185</v>
      </c>
      <c r="AM113" s="7">
        <v>118</v>
      </c>
      <c r="AN113" s="6">
        <v>185</v>
      </c>
      <c r="AO113" s="7">
        <v>131</v>
      </c>
      <c r="AP113" s="6">
        <v>185</v>
      </c>
      <c r="AQ113" s="7">
        <v>126</v>
      </c>
      <c r="AR113" s="6">
        <v>185</v>
      </c>
      <c r="AS113" s="7">
        <v>142</v>
      </c>
      <c r="AT113" s="6">
        <v>190</v>
      </c>
      <c r="AU113" s="7">
        <v>161</v>
      </c>
      <c r="AV113" s="6">
        <v>200</v>
      </c>
      <c r="AW113" s="7">
        <v>156</v>
      </c>
      <c r="AX113" s="6">
        <v>200</v>
      </c>
      <c r="AY113" s="7">
        <v>160</v>
      </c>
      <c r="AZ113" s="6">
        <v>205</v>
      </c>
      <c r="BA113" s="7">
        <v>142</v>
      </c>
      <c r="BB113" s="6">
        <v>210</v>
      </c>
      <c r="BC113" s="7">
        <v>127</v>
      </c>
      <c r="BD113" s="6">
        <v>215</v>
      </c>
      <c r="BE113" s="7">
        <v>126</v>
      </c>
      <c r="BF113" s="6">
        <v>220</v>
      </c>
      <c r="BG113" s="7">
        <v>122</v>
      </c>
      <c r="BH113" s="6">
        <v>230</v>
      </c>
      <c r="BI113" s="7">
        <v>136</v>
      </c>
      <c r="BJ113" s="6">
        <v>233</v>
      </c>
      <c r="BK113" s="7">
        <v>140</v>
      </c>
      <c r="BL113" s="6">
        <v>235</v>
      </c>
      <c r="BM113" s="7">
        <v>130</v>
      </c>
      <c r="BN113" s="6">
        <v>243</v>
      </c>
      <c r="BO113" s="7">
        <v>138</v>
      </c>
      <c r="BP113" s="6">
        <v>250</v>
      </c>
      <c r="BQ113" s="7">
        <v>119</v>
      </c>
      <c r="BR113" s="6">
        <v>260</v>
      </c>
      <c r="BS113" s="7">
        <v>123</v>
      </c>
      <c r="BT113" s="6">
        <v>270</v>
      </c>
      <c r="BU113" s="7">
        <v>127</v>
      </c>
      <c r="BV113" s="6">
        <v>275</v>
      </c>
      <c r="BW113" s="7">
        <v>130</v>
      </c>
      <c r="BX113" s="6">
        <v>280</v>
      </c>
      <c r="BY113" s="7">
        <v>147</v>
      </c>
      <c r="BZ113" s="6">
        <v>300</v>
      </c>
      <c r="CA113" s="7">
        <v>156</v>
      </c>
      <c r="CB113" s="6">
        <v>300</v>
      </c>
      <c r="CC113" s="7">
        <v>158</v>
      </c>
      <c r="CD113" s="6">
        <v>300</v>
      </c>
      <c r="CE113" s="7">
        <v>146</v>
      </c>
      <c r="CF113" s="6">
        <v>300</v>
      </c>
      <c r="CG113" s="7">
        <v>148</v>
      </c>
      <c r="CH113" s="6">
        <v>300</v>
      </c>
      <c r="CI113" s="7">
        <v>154</v>
      </c>
      <c r="CJ113" s="6">
        <v>310</v>
      </c>
      <c r="CK113" s="7">
        <v>150</v>
      </c>
      <c r="CL113" s="6">
        <v>316</v>
      </c>
      <c r="CM113" s="7">
        <v>155</v>
      </c>
      <c r="CN113" s="6">
        <v>320</v>
      </c>
      <c r="CO113" s="7">
        <v>152</v>
      </c>
      <c r="CP113" s="6">
        <v>325</v>
      </c>
      <c r="CQ113" s="7">
        <v>143</v>
      </c>
      <c r="CR113" s="6">
        <v>320</v>
      </c>
      <c r="CS113" s="7">
        <v>158</v>
      </c>
      <c r="CT113" s="6">
        <v>320</v>
      </c>
      <c r="CU113" s="7">
        <v>174</v>
      </c>
      <c r="CV113" s="6">
        <v>320</v>
      </c>
      <c r="CW113" s="7">
        <v>174</v>
      </c>
      <c r="CX113" s="6">
        <v>325</v>
      </c>
      <c r="CY113" s="7">
        <v>170</v>
      </c>
      <c r="CZ113" s="6">
        <v>329</v>
      </c>
      <c r="DA113" s="7">
        <v>176</v>
      </c>
      <c r="DB113" s="6">
        <v>329</v>
      </c>
      <c r="DC113" s="7">
        <v>170</v>
      </c>
      <c r="DD113" s="6">
        <v>330</v>
      </c>
      <c r="DE113" s="7">
        <v>178</v>
      </c>
      <c r="DF113" s="6">
        <v>330</v>
      </c>
      <c r="DG113" s="7">
        <v>182</v>
      </c>
      <c r="DH113" s="6">
        <v>330</v>
      </c>
      <c r="DI113" s="7">
        <v>185</v>
      </c>
      <c r="DJ113" s="6">
        <v>335</v>
      </c>
      <c r="DK113" s="7">
        <v>191</v>
      </c>
      <c r="DL113" s="6">
        <v>335</v>
      </c>
      <c r="DM113" s="7">
        <v>193</v>
      </c>
      <c r="DN113" s="6">
        <v>340</v>
      </c>
      <c r="DO113" s="7">
        <v>204</v>
      </c>
      <c r="DP113" s="6">
        <v>340</v>
      </c>
      <c r="DQ113" s="7">
        <v>194</v>
      </c>
      <c r="DR113" s="6">
        <v>350</v>
      </c>
      <c r="DS113" s="7">
        <v>195</v>
      </c>
      <c r="DT113" s="6">
        <v>340</v>
      </c>
      <c r="DU113" s="7">
        <v>180</v>
      </c>
      <c r="DV113" s="6">
        <v>343</v>
      </c>
      <c r="DW113" s="7">
        <v>184</v>
      </c>
      <c r="DX113" s="6">
        <v>340</v>
      </c>
      <c r="DY113" s="7">
        <v>198</v>
      </c>
      <c r="DZ113" s="6">
        <v>340</v>
      </c>
      <c r="EA113" s="7">
        <v>190</v>
      </c>
      <c r="EB113" s="6">
        <v>350</v>
      </c>
      <c r="EC113" s="7">
        <v>210</v>
      </c>
      <c r="ED113" s="6">
        <v>350</v>
      </c>
      <c r="EE113" s="7">
        <v>219</v>
      </c>
      <c r="EF113" s="6">
        <v>350</v>
      </c>
      <c r="EG113" s="7">
        <v>206</v>
      </c>
      <c r="EH113" s="6">
        <v>360</v>
      </c>
      <c r="EI113" s="7">
        <v>194</v>
      </c>
      <c r="EJ113" s="6">
        <v>360</v>
      </c>
      <c r="EK113" s="7">
        <v>187</v>
      </c>
      <c r="EL113" s="6">
        <v>365</v>
      </c>
      <c r="EM113" s="7">
        <v>184</v>
      </c>
      <c r="EN113" s="6">
        <v>368</v>
      </c>
      <c r="EO113" s="7">
        <v>193</v>
      </c>
      <c r="EP113" s="6">
        <v>370</v>
      </c>
      <c r="EQ113" s="7">
        <v>213</v>
      </c>
      <c r="ER113" s="6">
        <v>375</v>
      </c>
      <c r="ES113" s="7">
        <v>204</v>
      </c>
      <c r="ET113" s="6">
        <v>375</v>
      </c>
      <c r="EU113" s="7">
        <v>196</v>
      </c>
      <c r="EV113" s="6">
        <v>380</v>
      </c>
      <c r="EW113" s="7">
        <v>184</v>
      </c>
      <c r="EX113" s="6">
        <v>385</v>
      </c>
      <c r="EY113" s="7">
        <v>179</v>
      </c>
      <c r="EZ113" s="6">
        <v>390</v>
      </c>
      <c r="FA113" s="7">
        <v>182</v>
      </c>
      <c r="FB113" s="6">
        <v>390</v>
      </c>
      <c r="FC113" s="7">
        <v>174</v>
      </c>
      <c r="FD113" s="6">
        <v>390</v>
      </c>
      <c r="FE113" s="7">
        <v>183</v>
      </c>
      <c r="FF113" s="6">
        <v>395</v>
      </c>
      <c r="FG113" s="7">
        <v>181</v>
      </c>
      <c r="FH113" s="6">
        <v>395</v>
      </c>
      <c r="FI113" s="7">
        <v>144</v>
      </c>
      <c r="FJ113" s="6">
        <v>393</v>
      </c>
      <c r="FK113" s="7">
        <v>99</v>
      </c>
      <c r="FL113" s="6">
        <v>395</v>
      </c>
    </row>
    <row r="114" spans="1:168" x14ac:dyDescent="0.25">
      <c r="B114" s="1" t="s">
        <v>114</v>
      </c>
      <c r="C114" s="7">
        <v>25</v>
      </c>
      <c r="D114" s="6">
        <v>150</v>
      </c>
      <c r="E114" s="7">
        <v>26</v>
      </c>
      <c r="F114" s="6">
        <v>150</v>
      </c>
      <c r="G114" s="7">
        <v>28</v>
      </c>
      <c r="H114" s="6">
        <v>150</v>
      </c>
      <c r="I114" s="7">
        <v>26</v>
      </c>
      <c r="J114" s="6">
        <v>150</v>
      </c>
      <c r="K114" s="7">
        <v>30</v>
      </c>
      <c r="L114" s="6">
        <v>153</v>
      </c>
      <c r="M114" s="7">
        <v>31</v>
      </c>
      <c r="N114" s="6">
        <v>160</v>
      </c>
      <c r="O114" s="7">
        <v>29</v>
      </c>
      <c r="P114" s="6">
        <v>170</v>
      </c>
      <c r="Q114" s="7">
        <v>31</v>
      </c>
      <c r="R114" s="6">
        <v>170</v>
      </c>
      <c r="S114" s="7">
        <v>29</v>
      </c>
      <c r="T114" s="6">
        <v>170</v>
      </c>
      <c r="U114" s="7">
        <v>29</v>
      </c>
      <c r="V114" s="6">
        <v>170</v>
      </c>
      <c r="W114" s="7">
        <v>28</v>
      </c>
      <c r="X114" s="6">
        <v>170</v>
      </c>
      <c r="Y114" s="7">
        <v>27</v>
      </c>
      <c r="Z114" s="6">
        <v>170</v>
      </c>
      <c r="AA114" s="7">
        <v>26</v>
      </c>
      <c r="AB114" s="6">
        <v>175</v>
      </c>
      <c r="AC114" s="7">
        <v>26</v>
      </c>
      <c r="AD114" s="6">
        <v>178</v>
      </c>
      <c r="AE114" s="7">
        <v>31</v>
      </c>
      <c r="AF114" s="6">
        <v>180</v>
      </c>
      <c r="AG114" s="7">
        <v>37</v>
      </c>
      <c r="AH114" s="6">
        <v>180</v>
      </c>
      <c r="AI114" s="7">
        <v>41</v>
      </c>
      <c r="AJ114" s="6">
        <v>180</v>
      </c>
      <c r="AK114" s="7">
        <v>42</v>
      </c>
      <c r="AL114" s="6">
        <v>180</v>
      </c>
      <c r="AM114" s="7">
        <v>38</v>
      </c>
      <c r="AN114" s="6">
        <v>180</v>
      </c>
      <c r="AO114" s="7">
        <v>38</v>
      </c>
      <c r="AP114" s="6">
        <v>183</v>
      </c>
      <c r="AQ114" s="7">
        <v>40</v>
      </c>
      <c r="AR114" s="6">
        <v>185</v>
      </c>
      <c r="AS114" s="7">
        <v>46</v>
      </c>
      <c r="AT114" s="6">
        <v>185</v>
      </c>
      <c r="AU114" s="7">
        <v>45</v>
      </c>
      <c r="AV114" s="6">
        <v>185</v>
      </c>
      <c r="AW114" s="7">
        <v>40</v>
      </c>
      <c r="AX114" s="6">
        <v>185</v>
      </c>
      <c r="AY114" s="7">
        <v>42</v>
      </c>
      <c r="AZ114" s="6">
        <v>193</v>
      </c>
      <c r="BA114" s="7">
        <v>32</v>
      </c>
      <c r="BB114" s="6">
        <v>195</v>
      </c>
      <c r="BC114" s="7">
        <v>34</v>
      </c>
      <c r="BD114" s="6">
        <v>198</v>
      </c>
      <c r="BE114" s="7">
        <v>51</v>
      </c>
      <c r="BF114" s="6">
        <v>195</v>
      </c>
      <c r="BG114" s="7">
        <v>51</v>
      </c>
      <c r="BH114" s="6">
        <v>195</v>
      </c>
      <c r="BI114" s="7">
        <v>53</v>
      </c>
      <c r="BJ114" s="6">
        <v>195</v>
      </c>
      <c r="BK114" s="7">
        <v>55</v>
      </c>
      <c r="BL114" s="6">
        <v>200</v>
      </c>
      <c r="BM114" s="7">
        <v>41</v>
      </c>
      <c r="BN114" s="6">
        <v>205</v>
      </c>
      <c r="BO114" s="7">
        <v>46</v>
      </c>
      <c r="BP114" s="6">
        <v>220</v>
      </c>
      <c r="BQ114" s="7">
        <v>61</v>
      </c>
      <c r="BR114" s="6">
        <v>230</v>
      </c>
      <c r="BS114" s="7">
        <v>60</v>
      </c>
      <c r="BT114" s="6">
        <v>230</v>
      </c>
      <c r="BU114" s="7">
        <v>75</v>
      </c>
      <c r="BV114" s="6">
        <v>240</v>
      </c>
      <c r="BW114" s="7">
        <v>84</v>
      </c>
      <c r="BX114" s="6">
        <v>250</v>
      </c>
      <c r="BY114" s="7">
        <v>85</v>
      </c>
      <c r="BZ114" s="6">
        <v>250</v>
      </c>
      <c r="CA114" s="7">
        <v>91</v>
      </c>
      <c r="CB114" s="6">
        <v>250</v>
      </c>
      <c r="CC114" s="7">
        <v>88</v>
      </c>
      <c r="CD114" s="6">
        <v>250</v>
      </c>
      <c r="CE114" s="7">
        <v>87</v>
      </c>
      <c r="CF114" s="6">
        <v>255</v>
      </c>
      <c r="CG114" s="7">
        <v>90</v>
      </c>
      <c r="CH114" s="6">
        <v>260</v>
      </c>
      <c r="CI114" s="7">
        <v>96</v>
      </c>
      <c r="CJ114" s="6">
        <v>265</v>
      </c>
      <c r="CK114" s="7">
        <v>105</v>
      </c>
      <c r="CL114" s="6">
        <v>270</v>
      </c>
      <c r="CM114" s="7">
        <v>103</v>
      </c>
      <c r="CN114" s="6">
        <v>270</v>
      </c>
      <c r="CO114" s="7">
        <v>109</v>
      </c>
      <c r="CP114" s="6">
        <v>270</v>
      </c>
      <c r="CQ114" s="7">
        <v>125</v>
      </c>
      <c r="CR114" s="6">
        <v>280</v>
      </c>
      <c r="CS114" s="7">
        <v>122</v>
      </c>
      <c r="CT114" s="6">
        <v>280</v>
      </c>
      <c r="CU114" s="7">
        <v>144</v>
      </c>
      <c r="CV114" s="6">
        <v>280</v>
      </c>
      <c r="CW114" s="7">
        <v>148</v>
      </c>
      <c r="CX114" s="6">
        <v>280</v>
      </c>
      <c r="CY114" s="7">
        <v>152</v>
      </c>
      <c r="CZ114" s="6">
        <v>280</v>
      </c>
      <c r="DA114" s="7">
        <v>160</v>
      </c>
      <c r="DB114" s="6">
        <v>280</v>
      </c>
      <c r="DC114" s="7">
        <v>164</v>
      </c>
      <c r="DD114" s="6">
        <v>280</v>
      </c>
      <c r="DE114" s="7">
        <v>174</v>
      </c>
      <c r="DF114" s="6">
        <v>280</v>
      </c>
      <c r="DG114" s="7">
        <v>172</v>
      </c>
      <c r="DH114" s="6">
        <v>280</v>
      </c>
      <c r="DI114" s="7">
        <v>174</v>
      </c>
      <c r="DJ114" s="6">
        <v>285</v>
      </c>
      <c r="DK114" s="7">
        <v>157</v>
      </c>
      <c r="DL114" s="6">
        <v>285</v>
      </c>
      <c r="DM114" s="7">
        <v>162</v>
      </c>
      <c r="DN114" s="6">
        <v>285</v>
      </c>
      <c r="DO114" s="7">
        <v>167</v>
      </c>
      <c r="DP114" s="6">
        <v>290</v>
      </c>
      <c r="DQ114" s="7">
        <v>167</v>
      </c>
      <c r="DR114" s="6">
        <v>290</v>
      </c>
      <c r="DS114" s="7">
        <v>184</v>
      </c>
      <c r="DT114" s="6">
        <v>290</v>
      </c>
      <c r="DU114" s="7">
        <v>168</v>
      </c>
      <c r="DV114" s="6">
        <v>290</v>
      </c>
      <c r="DW114" s="7">
        <v>171</v>
      </c>
      <c r="DX114" s="6">
        <v>290</v>
      </c>
      <c r="DY114" s="7">
        <v>174</v>
      </c>
      <c r="DZ114" s="6">
        <v>295</v>
      </c>
      <c r="EA114" s="7">
        <v>157</v>
      </c>
      <c r="EB114" s="6">
        <v>300</v>
      </c>
      <c r="EC114" s="7">
        <v>158</v>
      </c>
      <c r="ED114" s="6">
        <v>300</v>
      </c>
      <c r="EE114" s="7">
        <v>147</v>
      </c>
      <c r="EF114" s="6">
        <v>310</v>
      </c>
      <c r="EG114" s="7">
        <v>157</v>
      </c>
      <c r="EH114" s="6">
        <v>310</v>
      </c>
      <c r="EI114" s="7">
        <v>171</v>
      </c>
      <c r="EJ114" s="6">
        <v>315</v>
      </c>
      <c r="EK114" s="7">
        <v>180</v>
      </c>
      <c r="EL114" s="6">
        <v>318</v>
      </c>
      <c r="EM114" s="7">
        <v>181</v>
      </c>
      <c r="EN114" s="6">
        <v>315</v>
      </c>
      <c r="EO114" s="7">
        <v>167</v>
      </c>
      <c r="EP114" s="6">
        <v>320</v>
      </c>
      <c r="EQ114" s="7">
        <v>153</v>
      </c>
      <c r="ER114" s="6">
        <v>320</v>
      </c>
      <c r="ES114" s="7">
        <v>143</v>
      </c>
      <c r="ET114" s="6">
        <v>320</v>
      </c>
      <c r="EU114" s="7">
        <v>146</v>
      </c>
      <c r="EV114" s="6">
        <v>325</v>
      </c>
      <c r="EW114" s="7">
        <v>142</v>
      </c>
      <c r="EX114" s="6">
        <v>325</v>
      </c>
      <c r="EY114" s="7">
        <v>145</v>
      </c>
      <c r="EZ114" s="6">
        <v>330</v>
      </c>
      <c r="FA114" s="7">
        <v>136</v>
      </c>
      <c r="FB114" s="6">
        <v>330</v>
      </c>
      <c r="FC114" s="7">
        <v>134</v>
      </c>
      <c r="FD114" s="6">
        <v>330</v>
      </c>
      <c r="FE114" s="7">
        <v>135</v>
      </c>
      <c r="FF114" s="6">
        <v>330</v>
      </c>
      <c r="FG114" s="7">
        <v>153</v>
      </c>
      <c r="FH114" s="6">
        <v>340</v>
      </c>
      <c r="FI114" s="7">
        <v>127</v>
      </c>
      <c r="FJ114" s="6">
        <v>340</v>
      </c>
      <c r="FK114" s="7">
        <v>88</v>
      </c>
      <c r="FL114" s="6">
        <v>340</v>
      </c>
    </row>
    <row r="115" spans="1:168" x14ac:dyDescent="0.25">
      <c r="B115" s="1" t="s">
        <v>115</v>
      </c>
      <c r="C115" s="7">
        <v>130</v>
      </c>
      <c r="D115" s="6">
        <v>160</v>
      </c>
      <c r="E115" s="7">
        <v>131</v>
      </c>
      <c r="F115" s="6">
        <v>160</v>
      </c>
      <c r="G115" s="7">
        <v>122</v>
      </c>
      <c r="H115" s="6">
        <v>160</v>
      </c>
      <c r="I115" s="7">
        <v>123</v>
      </c>
      <c r="J115" s="6">
        <v>160</v>
      </c>
      <c r="K115" s="7">
        <v>115</v>
      </c>
      <c r="L115" s="6">
        <v>160</v>
      </c>
      <c r="M115" s="7">
        <v>119</v>
      </c>
      <c r="N115" s="6">
        <v>160</v>
      </c>
      <c r="O115" s="7">
        <v>137</v>
      </c>
      <c r="P115" s="6">
        <v>165</v>
      </c>
      <c r="Q115" s="7">
        <v>136</v>
      </c>
      <c r="R115" s="6">
        <v>170</v>
      </c>
      <c r="S115" s="7">
        <v>148</v>
      </c>
      <c r="T115" s="6">
        <v>170</v>
      </c>
      <c r="U115" s="7">
        <v>140</v>
      </c>
      <c r="V115" s="6">
        <v>170</v>
      </c>
      <c r="W115" s="7">
        <v>135</v>
      </c>
      <c r="X115" s="6">
        <v>175</v>
      </c>
      <c r="Y115" s="7">
        <v>135</v>
      </c>
      <c r="Z115" s="6">
        <v>175</v>
      </c>
      <c r="AA115" s="7">
        <v>129</v>
      </c>
      <c r="AB115" s="6">
        <v>180</v>
      </c>
      <c r="AC115" s="7">
        <v>133</v>
      </c>
      <c r="AD115" s="6">
        <v>180</v>
      </c>
      <c r="AE115" s="7">
        <v>135</v>
      </c>
      <c r="AF115" s="6">
        <v>180</v>
      </c>
      <c r="AG115" s="7">
        <v>140</v>
      </c>
      <c r="AH115" s="6">
        <v>185</v>
      </c>
      <c r="AI115" s="7">
        <v>139</v>
      </c>
      <c r="AJ115" s="6">
        <v>184</v>
      </c>
      <c r="AK115" s="7">
        <v>136</v>
      </c>
      <c r="AL115" s="6">
        <v>185</v>
      </c>
      <c r="AM115" s="7">
        <v>120</v>
      </c>
      <c r="AN115" s="6">
        <v>188</v>
      </c>
      <c r="AO115" s="7">
        <v>121</v>
      </c>
      <c r="AP115" s="6">
        <v>190</v>
      </c>
      <c r="AQ115" s="7">
        <v>127</v>
      </c>
      <c r="AR115" s="6">
        <v>195</v>
      </c>
      <c r="AS115" s="7">
        <v>140</v>
      </c>
      <c r="AT115" s="6">
        <v>200</v>
      </c>
      <c r="AU115" s="7">
        <v>151</v>
      </c>
      <c r="AV115" s="6">
        <v>206</v>
      </c>
      <c r="AW115" s="7">
        <v>142</v>
      </c>
      <c r="AX115" s="6">
        <v>206</v>
      </c>
      <c r="AY115" s="7">
        <v>138</v>
      </c>
      <c r="AZ115" s="6">
        <v>210</v>
      </c>
      <c r="BA115" s="7">
        <v>145</v>
      </c>
      <c r="BB115" s="6">
        <v>220</v>
      </c>
      <c r="BC115" s="7">
        <v>153</v>
      </c>
      <c r="BD115" s="6">
        <v>220</v>
      </c>
      <c r="BE115" s="7">
        <v>147</v>
      </c>
      <c r="BF115" s="6">
        <v>220</v>
      </c>
      <c r="BG115" s="7">
        <v>154</v>
      </c>
      <c r="BH115" s="6">
        <v>223</v>
      </c>
      <c r="BI115" s="7">
        <v>138</v>
      </c>
      <c r="BJ115" s="6">
        <v>230</v>
      </c>
      <c r="BK115" s="7">
        <v>118</v>
      </c>
      <c r="BL115" s="6">
        <v>240</v>
      </c>
      <c r="BM115" s="7">
        <v>121</v>
      </c>
      <c r="BN115" s="6">
        <v>250</v>
      </c>
      <c r="BO115" s="7">
        <v>115</v>
      </c>
      <c r="BP115" s="6">
        <v>260</v>
      </c>
      <c r="BQ115" s="7">
        <v>135</v>
      </c>
      <c r="BR115" s="6">
        <v>280</v>
      </c>
      <c r="BS115" s="7">
        <v>147</v>
      </c>
      <c r="BT115" s="6">
        <v>280</v>
      </c>
      <c r="BU115" s="7">
        <v>156</v>
      </c>
      <c r="BV115" s="6">
        <v>293</v>
      </c>
      <c r="BW115" s="7">
        <v>159</v>
      </c>
      <c r="BX115" s="6">
        <v>300</v>
      </c>
      <c r="BY115" s="7">
        <v>143</v>
      </c>
      <c r="BZ115" s="6">
        <v>310</v>
      </c>
      <c r="CA115" s="7">
        <v>148</v>
      </c>
      <c r="CB115" s="6">
        <v>320</v>
      </c>
      <c r="CC115" s="7">
        <v>149</v>
      </c>
      <c r="CD115" s="6">
        <v>323</v>
      </c>
      <c r="CE115" s="7">
        <v>139</v>
      </c>
      <c r="CF115" s="6">
        <v>330</v>
      </c>
      <c r="CG115" s="7">
        <v>148</v>
      </c>
      <c r="CH115" s="6">
        <v>330</v>
      </c>
      <c r="CI115" s="7">
        <v>148</v>
      </c>
      <c r="CJ115" s="6">
        <v>330</v>
      </c>
      <c r="CK115" s="7">
        <v>138</v>
      </c>
      <c r="CL115" s="6">
        <v>335</v>
      </c>
      <c r="CM115" s="7">
        <v>135</v>
      </c>
      <c r="CN115" s="6">
        <v>330</v>
      </c>
      <c r="CO115" s="7">
        <v>126</v>
      </c>
      <c r="CP115" s="6">
        <v>340</v>
      </c>
      <c r="CQ115" s="7">
        <v>131</v>
      </c>
      <c r="CR115" s="6">
        <v>340</v>
      </c>
      <c r="CS115" s="7">
        <v>147</v>
      </c>
      <c r="CT115" s="6">
        <v>335</v>
      </c>
      <c r="CU115" s="7">
        <v>162</v>
      </c>
      <c r="CV115" s="6">
        <v>338</v>
      </c>
      <c r="CW115" s="7">
        <v>177</v>
      </c>
      <c r="CX115" s="6">
        <v>335</v>
      </c>
      <c r="CY115" s="7">
        <v>185</v>
      </c>
      <c r="CZ115" s="6">
        <v>340</v>
      </c>
      <c r="DA115" s="7">
        <v>182</v>
      </c>
      <c r="DB115" s="6">
        <v>350</v>
      </c>
      <c r="DC115" s="7">
        <v>196</v>
      </c>
      <c r="DD115" s="6">
        <v>350</v>
      </c>
      <c r="DE115" s="7">
        <v>200</v>
      </c>
      <c r="DF115" s="6">
        <v>350</v>
      </c>
      <c r="DG115" s="7">
        <v>196</v>
      </c>
      <c r="DH115" s="6">
        <v>350</v>
      </c>
      <c r="DI115" s="7">
        <v>201</v>
      </c>
      <c r="DJ115" s="6">
        <v>350</v>
      </c>
      <c r="DK115" s="7">
        <v>212</v>
      </c>
      <c r="DL115" s="6">
        <v>350</v>
      </c>
      <c r="DM115" s="7">
        <v>215</v>
      </c>
      <c r="DN115" s="6">
        <v>360</v>
      </c>
      <c r="DO115" s="7">
        <v>209</v>
      </c>
      <c r="DP115" s="6">
        <v>360</v>
      </c>
      <c r="DQ115" s="7">
        <v>208</v>
      </c>
      <c r="DR115" s="6">
        <v>360</v>
      </c>
      <c r="DS115" s="7">
        <v>198</v>
      </c>
      <c r="DT115" s="6">
        <v>368</v>
      </c>
      <c r="DU115" s="7">
        <v>207</v>
      </c>
      <c r="DV115" s="6">
        <v>375</v>
      </c>
      <c r="DW115" s="7">
        <v>214</v>
      </c>
      <c r="DX115" s="6">
        <v>380</v>
      </c>
      <c r="DY115" s="7">
        <v>214</v>
      </c>
      <c r="DZ115" s="6">
        <v>380</v>
      </c>
      <c r="EA115" s="7">
        <v>215</v>
      </c>
      <c r="EB115" s="6">
        <v>395</v>
      </c>
      <c r="EC115" s="7">
        <v>198</v>
      </c>
      <c r="ED115" s="6">
        <v>393</v>
      </c>
      <c r="EE115" s="7">
        <v>212</v>
      </c>
      <c r="EF115" s="6">
        <v>390</v>
      </c>
      <c r="EG115" s="7">
        <v>221</v>
      </c>
      <c r="EH115" s="6">
        <v>390</v>
      </c>
      <c r="EI115" s="7">
        <v>217</v>
      </c>
      <c r="EJ115" s="6">
        <v>400</v>
      </c>
      <c r="EK115" s="7">
        <v>213</v>
      </c>
      <c r="EL115" s="6">
        <v>400</v>
      </c>
      <c r="EM115" s="7">
        <v>216</v>
      </c>
      <c r="EN115" s="6">
        <v>400</v>
      </c>
      <c r="EO115" s="7">
        <v>220</v>
      </c>
      <c r="EP115" s="6">
        <v>400</v>
      </c>
      <c r="EQ115" s="7">
        <v>240</v>
      </c>
      <c r="ER115" s="6">
        <v>410</v>
      </c>
      <c r="ES115" s="7">
        <v>255</v>
      </c>
      <c r="ET115" s="6">
        <v>420</v>
      </c>
      <c r="EU115" s="7">
        <v>245</v>
      </c>
      <c r="EV115" s="6">
        <v>420</v>
      </c>
      <c r="EW115" s="7">
        <v>238</v>
      </c>
      <c r="EX115" s="6">
        <v>428</v>
      </c>
      <c r="EY115" s="7">
        <v>232</v>
      </c>
      <c r="EZ115" s="6">
        <v>430</v>
      </c>
      <c r="FA115" s="7">
        <v>223</v>
      </c>
      <c r="FB115" s="6">
        <v>435</v>
      </c>
      <c r="FC115" s="7">
        <v>237</v>
      </c>
      <c r="FD115" s="6">
        <v>440</v>
      </c>
      <c r="FE115" s="7">
        <v>254</v>
      </c>
      <c r="FF115" s="6">
        <v>450</v>
      </c>
      <c r="FG115" s="7">
        <v>266</v>
      </c>
      <c r="FH115" s="6">
        <v>445</v>
      </c>
      <c r="FI115" s="7">
        <v>222</v>
      </c>
      <c r="FJ115" s="6">
        <v>445</v>
      </c>
      <c r="FK115" s="7">
        <v>150</v>
      </c>
      <c r="FL115" s="6">
        <v>450</v>
      </c>
    </row>
    <row r="116" spans="1:168" s="3" customFormat="1" x14ac:dyDescent="0.25">
      <c r="B116" s="3" t="s">
        <v>25</v>
      </c>
      <c r="C116" s="8">
        <v>560</v>
      </c>
      <c r="D116" s="9">
        <v>160</v>
      </c>
      <c r="E116" s="8">
        <v>551</v>
      </c>
      <c r="F116" s="9">
        <v>160</v>
      </c>
      <c r="G116" s="8">
        <v>566</v>
      </c>
      <c r="H116" s="9">
        <v>160</v>
      </c>
      <c r="I116" s="8">
        <v>549</v>
      </c>
      <c r="J116" s="9">
        <v>160</v>
      </c>
      <c r="K116" s="8">
        <v>581</v>
      </c>
      <c r="L116" s="9">
        <v>165</v>
      </c>
      <c r="M116" s="8">
        <v>637</v>
      </c>
      <c r="N116" s="9">
        <v>170</v>
      </c>
      <c r="O116" s="8">
        <v>659</v>
      </c>
      <c r="P116" s="9">
        <v>170</v>
      </c>
      <c r="Q116" s="8">
        <v>665</v>
      </c>
      <c r="R116" s="9">
        <v>175</v>
      </c>
      <c r="S116" s="8">
        <v>624</v>
      </c>
      <c r="T116" s="9">
        <v>175</v>
      </c>
      <c r="U116" s="8">
        <v>579</v>
      </c>
      <c r="V116" s="9">
        <v>175</v>
      </c>
      <c r="W116" s="8">
        <v>588</v>
      </c>
      <c r="X116" s="9">
        <v>180</v>
      </c>
      <c r="Y116" s="8">
        <v>586</v>
      </c>
      <c r="Z116" s="9">
        <v>180</v>
      </c>
      <c r="AA116" s="8">
        <v>624</v>
      </c>
      <c r="AB116" s="9">
        <v>180</v>
      </c>
      <c r="AC116" s="8">
        <v>678</v>
      </c>
      <c r="AD116" s="9">
        <v>183</v>
      </c>
      <c r="AE116" s="8">
        <v>688</v>
      </c>
      <c r="AF116" s="9">
        <v>185</v>
      </c>
      <c r="AG116" s="8">
        <v>720</v>
      </c>
      <c r="AH116" s="9">
        <v>185</v>
      </c>
      <c r="AI116" s="8">
        <v>720</v>
      </c>
      <c r="AJ116" s="9">
        <v>185</v>
      </c>
      <c r="AK116" s="8">
        <v>698</v>
      </c>
      <c r="AL116" s="9">
        <v>190</v>
      </c>
      <c r="AM116" s="8">
        <v>707</v>
      </c>
      <c r="AN116" s="9">
        <v>190</v>
      </c>
      <c r="AO116" s="8">
        <v>747</v>
      </c>
      <c r="AP116" s="9">
        <v>195</v>
      </c>
      <c r="AQ116" s="8">
        <v>737</v>
      </c>
      <c r="AR116" s="9">
        <v>195</v>
      </c>
      <c r="AS116" s="8">
        <v>833</v>
      </c>
      <c r="AT116" s="9">
        <v>200</v>
      </c>
      <c r="AU116" s="8">
        <v>840</v>
      </c>
      <c r="AV116" s="9">
        <v>200</v>
      </c>
      <c r="AW116" s="8">
        <v>801</v>
      </c>
      <c r="AX116" s="9">
        <v>200</v>
      </c>
      <c r="AY116" s="8">
        <v>796</v>
      </c>
      <c r="AZ116" s="9">
        <v>208</v>
      </c>
      <c r="BA116" s="8">
        <v>720</v>
      </c>
      <c r="BB116" s="9">
        <v>210</v>
      </c>
      <c r="BC116" s="8">
        <v>711</v>
      </c>
      <c r="BD116" s="9">
        <v>215</v>
      </c>
      <c r="BE116" s="8">
        <v>713</v>
      </c>
      <c r="BF116" s="9">
        <v>215</v>
      </c>
      <c r="BG116" s="8">
        <v>769</v>
      </c>
      <c r="BH116" s="9">
        <v>220</v>
      </c>
      <c r="BI116" s="8">
        <v>770</v>
      </c>
      <c r="BJ116" s="9">
        <v>221</v>
      </c>
      <c r="BK116" s="8">
        <v>717</v>
      </c>
      <c r="BL116" s="9">
        <v>230</v>
      </c>
      <c r="BM116" s="8">
        <v>701</v>
      </c>
      <c r="BN116" s="9">
        <v>236</v>
      </c>
      <c r="BO116" s="8">
        <v>676</v>
      </c>
      <c r="BP116" s="9">
        <v>245</v>
      </c>
      <c r="BQ116" s="8">
        <v>689</v>
      </c>
      <c r="BR116" s="9">
        <v>250</v>
      </c>
      <c r="BS116" s="8">
        <v>727</v>
      </c>
      <c r="BT116" s="9">
        <v>260</v>
      </c>
      <c r="BU116" s="8">
        <v>769</v>
      </c>
      <c r="BV116" s="9">
        <v>270</v>
      </c>
      <c r="BW116" s="8">
        <v>784</v>
      </c>
      <c r="BX116" s="9">
        <v>280</v>
      </c>
      <c r="BY116" s="8">
        <v>794</v>
      </c>
      <c r="BZ116" s="9">
        <v>280</v>
      </c>
      <c r="CA116" s="8">
        <v>838</v>
      </c>
      <c r="CB116" s="9">
        <v>285</v>
      </c>
      <c r="CC116" s="8">
        <v>836</v>
      </c>
      <c r="CD116" s="9">
        <v>290</v>
      </c>
      <c r="CE116" s="8">
        <v>813</v>
      </c>
      <c r="CF116" s="9">
        <v>295</v>
      </c>
      <c r="CG116" s="8">
        <v>823</v>
      </c>
      <c r="CH116" s="9">
        <v>300</v>
      </c>
      <c r="CI116" s="8">
        <v>846</v>
      </c>
      <c r="CJ116" s="9">
        <v>300</v>
      </c>
      <c r="CK116" s="8">
        <v>840</v>
      </c>
      <c r="CL116" s="9">
        <v>300</v>
      </c>
      <c r="CM116" s="8">
        <v>819</v>
      </c>
      <c r="CN116" s="9">
        <v>300</v>
      </c>
      <c r="CO116" s="8">
        <v>817</v>
      </c>
      <c r="CP116" s="9">
        <v>310</v>
      </c>
      <c r="CQ116" s="8">
        <v>822</v>
      </c>
      <c r="CR116" s="9">
        <v>310</v>
      </c>
      <c r="CS116" s="8">
        <v>867</v>
      </c>
      <c r="CT116" s="9">
        <v>310</v>
      </c>
      <c r="CU116" s="8">
        <v>975</v>
      </c>
      <c r="CV116" s="9">
        <v>310</v>
      </c>
      <c r="CW116" s="8">
        <v>1025</v>
      </c>
      <c r="CX116" s="9">
        <v>310</v>
      </c>
      <c r="CY116" s="8">
        <v>1058</v>
      </c>
      <c r="CZ116" s="9">
        <v>311</v>
      </c>
      <c r="DA116" s="8">
        <v>1075</v>
      </c>
      <c r="DB116" s="9">
        <v>315</v>
      </c>
      <c r="DC116" s="8">
        <v>1103</v>
      </c>
      <c r="DD116" s="9">
        <v>320</v>
      </c>
      <c r="DE116" s="8">
        <v>1154</v>
      </c>
      <c r="DF116" s="9">
        <v>320</v>
      </c>
      <c r="DG116" s="8">
        <v>1148</v>
      </c>
      <c r="DH116" s="9">
        <v>320</v>
      </c>
      <c r="DI116" s="8">
        <v>1169</v>
      </c>
      <c r="DJ116" s="9">
        <v>320</v>
      </c>
      <c r="DK116" s="8">
        <v>1183</v>
      </c>
      <c r="DL116" s="9">
        <v>325</v>
      </c>
      <c r="DM116" s="8">
        <v>1177</v>
      </c>
      <c r="DN116" s="9">
        <v>330</v>
      </c>
      <c r="DO116" s="8">
        <v>1203</v>
      </c>
      <c r="DP116" s="9">
        <v>330</v>
      </c>
      <c r="DQ116" s="8">
        <v>1212</v>
      </c>
      <c r="DR116" s="9">
        <v>330</v>
      </c>
      <c r="DS116" s="8">
        <v>1213</v>
      </c>
      <c r="DT116" s="9">
        <v>330</v>
      </c>
      <c r="DU116" s="8">
        <v>1228</v>
      </c>
      <c r="DV116" s="9">
        <v>330</v>
      </c>
      <c r="DW116" s="8">
        <v>1270</v>
      </c>
      <c r="DX116" s="9">
        <v>335</v>
      </c>
      <c r="DY116" s="8">
        <v>1283</v>
      </c>
      <c r="DZ116" s="9">
        <v>340</v>
      </c>
      <c r="EA116" s="8">
        <v>1244</v>
      </c>
      <c r="EB116" s="9">
        <v>345</v>
      </c>
      <c r="EC116" s="8">
        <v>1201</v>
      </c>
      <c r="ED116" s="9">
        <v>350</v>
      </c>
      <c r="EE116" s="8">
        <v>1200</v>
      </c>
      <c r="EF116" s="9">
        <v>350</v>
      </c>
      <c r="EG116" s="8">
        <v>1197</v>
      </c>
      <c r="EH116" s="9">
        <v>350</v>
      </c>
      <c r="EI116" s="8">
        <v>1219</v>
      </c>
      <c r="EJ116" s="9">
        <v>350</v>
      </c>
      <c r="EK116" s="8">
        <v>1268</v>
      </c>
      <c r="EL116" s="9">
        <v>350</v>
      </c>
      <c r="EM116" s="8">
        <v>1276</v>
      </c>
      <c r="EN116" s="9">
        <v>360</v>
      </c>
      <c r="EO116" s="8">
        <v>1294</v>
      </c>
      <c r="EP116" s="9">
        <v>360</v>
      </c>
      <c r="EQ116" s="8">
        <v>1319</v>
      </c>
      <c r="ER116" s="9">
        <v>370</v>
      </c>
      <c r="ES116" s="8">
        <v>1336</v>
      </c>
      <c r="ET116" s="9">
        <v>370</v>
      </c>
      <c r="EU116" s="8">
        <v>1337</v>
      </c>
      <c r="EV116" s="9">
        <v>370</v>
      </c>
      <c r="EW116" s="8">
        <v>1329</v>
      </c>
      <c r="EX116" s="9">
        <v>375</v>
      </c>
      <c r="EY116" s="8">
        <v>1299</v>
      </c>
      <c r="EZ116" s="9">
        <v>375</v>
      </c>
      <c r="FA116" s="8">
        <v>1229</v>
      </c>
      <c r="FB116" s="9">
        <v>380</v>
      </c>
      <c r="FC116" s="8">
        <v>1198</v>
      </c>
      <c r="FD116" s="9">
        <v>380</v>
      </c>
      <c r="FE116" s="8">
        <v>1226</v>
      </c>
      <c r="FF116" s="9">
        <v>380</v>
      </c>
      <c r="FG116" s="8">
        <v>1299</v>
      </c>
      <c r="FH116" s="9">
        <v>380</v>
      </c>
      <c r="FI116" s="8">
        <v>1049</v>
      </c>
      <c r="FJ116" s="9">
        <v>380</v>
      </c>
      <c r="FK116" s="8">
        <v>725</v>
      </c>
      <c r="FL116" s="9">
        <v>380</v>
      </c>
    </row>
    <row r="117" spans="1:168" x14ac:dyDescent="0.25">
      <c r="A117" s="2" t="s">
        <v>116</v>
      </c>
      <c r="B117" s="1" t="s">
        <v>117</v>
      </c>
      <c r="C117" s="7">
        <v>38</v>
      </c>
      <c r="D117" s="6">
        <v>135</v>
      </c>
      <c r="E117" s="7">
        <v>42</v>
      </c>
      <c r="F117" s="6">
        <v>140</v>
      </c>
      <c r="G117" s="7">
        <v>37</v>
      </c>
      <c r="H117" s="6">
        <v>140</v>
      </c>
      <c r="I117" s="7">
        <v>46</v>
      </c>
      <c r="J117" s="6">
        <v>143</v>
      </c>
      <c r="K117" s="7">
        <v>48</v>
      </c>
      <c r="L117" s="6">
        <v>145</v>
      </c>
      <c r="M117" s="7">
        <v>45</v>
      </c>
      <c r="N117" s="6">
        <v>145</v>
      </c>
      <c r="O117" s="7">
        <v>42</v>
      </c>
      <c r="P117" s="6">
        <v>148</v>
      </c>
      <c r="Q117" s="7">
        <v>37</v>
      </c>
      <c r="R117" s="6">
        <v>150</v>
      </c>
      <c r="S117" s="7">
        <v>44</v>
      </c>
      <c r="T117" s="6">
        <v>155</v>
      </c>
      <c r="U117" s="7">
        <v>44</v>
      </c>
      <c r="V117" s="6">
        <v>160</v>
      </c>
      <c r="W117" s="7">
        <v>44</v>
      </c>
      <c r="X117" s="6">
        <v>165</v>
      </c>
      <c r="Y117" s="7">
        <v>43</v>
      </c>
      <c r="Z117" s="6">
        <v>165</v>
      </c>
      <c r="AA117" s="7">
        <v>41</v>
      </c>
      <c r="AB117" s="6">
        <v>165</v>
      </c>
      <c r="AC117" s="7">
        <v>39</v>
      </c>
      <c r="AD117" s="6">
        <v>170</v>
      </c>
      <c r="AE117" s="7">
        <v>37</v>
      </c>
      <c r="AF117" s="6">
        <v>160</v>
      </c>
      <c r="AG117" s="7">
        <v>39</v>
      </c>
      <c r="AH117" s="6">
        <v>165</v>
      </c>
      <c r="AI117" s="7">
        <v>36</v>
      </c>
      <c r="AJ117" s="6">
        <v>165</v>
      </c>
      <c r="AK117" s="7">
        <v>39</v>
      </c>
      <c r="AL117" s="6">
        <v>170</v>
      </c>
      <c r="AM117" s="7">
        <v>51</v>
      </c>
      <c r="AN117" s="6">
        <v>165</v>
      </c>
      <c r="AO117" s="7">
        <v>61</v>
      </c>
      <c r="AP117" s="6">
        <v>170</v>
      </c>
      <c r="AQ117" s="7">
        <v>58</v>
      </c>
      <c r="AR117" s="6">
        <v>170</v>
      </c>
      <c r="AS117" s="7">
        <v>58</v>
      </c>
      <c r="AT117" s="6">
        <v>178</v>
      </c>
      <c r="AU117" s="7">
        <v>58</v>
      </c>
      <c r="AV117" s="6">
        <v>190</v>
      </c>
      <c r="AW117" s="7">
        <v>55</v>
      </c>
      <c r="AX117" s="6">
        <v>185</v>
      </c>
      <c r="AY117" s="7">
        <v>63</v>
      </c>
      <c r="AZ117" s="6">
        <v>190</v>
      </c>
      <c r="BA117" s="7">
        <v>70</v>
      </c>
      <c r="BB117" s="6">
        <v>188</v>
      </c>
      <c r="BC117" s="7">
        <v>70</v>
      </c>
      <c r="BD117" s="6">
        <v>185</v>
      </c>
      <c r="BE117" s="7">
        <v>68</v>
      </c>
      <c r="BF117" s="6">
        <v>190</v>
      </c>
      <c r="BG117" s="7">
        <v>77</v>
      </c>
      <c r="BH117" s="6">
        <v>200</v>
      </c>
      <c r="BI117" s="7">
        <v>73</v>
      </c>
      <c r="BJ117" s="6">
        <v>225</v>
      </c>
      <c r="BK117" s="7">
        <v>80</v>
      </c>
      <c r="BL117" s="6">
        <v>235</v>
      </c>
      <c r="BM117" s="7">
        <v>81</v>
      </c>
      <c r="BN117" s="6">
        <v>240</v>
      </c>
      <c r="BO117" s="7">
        <v>82</v>
      </c>
      <c r="BP117" s="6">
        <v>250</v>
      </c>
      <c r="BQ117" s="7">
        <v>94</v>
      </c>
      <c r="BR117" s="6">
        <v>250</v>
      </c>
      <c r="BS117" s="7">
        <v>97</v>
      </c>
      <c r="BT117" s="6">
        <v>270</v>
      </c>
      <c r="BU117" s="7">
        <v>104</v>
      </c>
      <c r="BV117" s="6">
        <v>275</v>
      </c>
      <c r="BW117" s="7">
        <v>102</v>
      </c>
      <c r="BX117" s="6">
        <v>280</v>
      </c>
      <c r="BY117" s="7">
        <v>102</v>
      </c>
      <c r="BZ117" s="6">
        <v>283</v>
      </c>
      <c r="CA117" s="7">
        <v>111</v>
      </c>
      <c r="CB117" s="6">
        <v>295</v>
      </c>
      <c r="CC117" s="7">
        <v>109</v>
      </c>
      <c r="CD117" s="6">
        <v>300</v>
      </c>
      <c r="CE117" s="7">
        <v>110</v>
      </c>
      <c r="CF117" s="6">
        <v>310</v>
      </c>
      <c r="CG117" s="7">
        <v>112</v>
      </c>
      <c r="CH117" s="6">
        <v>310</v>
      </c>
      <c r="CI117" s="7">
        <v>105</v>
      </c>
      <c r="CJ117" s="6">
        <v>320</v>
      </c>
      <c r="CK117" s="7">
        <v>106</v>
      </c>
      <c r="CL117" s="6">
        <v>325</v>
      </c>
      <c r="CM117" s="7">
        <v>108</v>
      </c>
      <c r="CN117" s="6">
        <v>320</v>
      </c>
      <c r="CO117" s="7">
        <v>106</v>
      </c>
      <c r="CP117" s="6">
        <v>330</v>
      </c>
      <c r="CQ117" s="7">
        <v>115</v>
      </c>
      <c r="CR117" s="6">
        <v>330</v>
      </c>
      <c r="CS117" s="7">
        <v>122</v>
      </c>
      <c r="CT117" s="6">
        <v>338</v>
      </c>
      <c r="CU117" s="7">
        <v>127</v>
      </c>
      <c r="CV117" s="6">
        <v>340</v>
      </c>
      <c r="CW117" s="7">
        <v>126</v>
      </c>
      <c r="CX117" s="6">
        <v>335</v>
      </c>
      <c r="CY117" s="7">
        <v>123</v>
      </c>
      <c r="CZ117" s="6">
        <v>340</v>
      </c>
      <c r="DA117" s="7">
        <v>124</v>
      </c>
      <c r="DB117" s="6">
        <v>350</v>
      </c>
      <c r="DC117" s="7">
        <v>131</v>
      </c>
      <c r="DD117" s="6">
        <v>350</v>
      </c>
      <c r="DE117" s="7">
        <v>138</v>
      </c>
      <c r="DF117" s="6">
        <v>350</v>
      </c>
      <c r="DG117" s="7">
        <v>143</v>
      </c>
      <c r="DH117" s="6">
        <v>350</v>
      </c>
      <c r="DI117" s="7">
        <v>139</v>
      </c>
      <c r="DJ117" s="6">
        <v>350</v>
      </c>
      <c r="DK117" s="7">
        <v>141</v>
      </c>
      <c r="DL117" s="6">
        <v>350</v>
      </c>
      <c r="DM117" s="7">
        <v>157</v>
      </c>
      <c r="DN117" s="6">
        <v>350</v>
      </c>
      <c r="DO117" s="7">
        <v>151</v>
      </c>
      <c r="DP117" s="6">
        <v>350</v>
      </c>
      <c r="DQ117" s="7">
        <v>159</v>
      </c>
      <c r="DR117" s="6">
        <v>350</v>
      </c>
      <c r="DS117" s="7">
        <v>154</v>
      </c>
      <c r="DT117" s="6">
        <v>350</v>
      </c>
      <c r="DU117" s="7">
        <v>131</v>
      </c>
      <c r="DV117" s="6">
        <v>350</v>
      </c>
      <c r="DW117" s="7">
        <v>151</v>
      </c>
      <c r="DX117" s="6">
        <v>350</v>
      </c>
      <c r="DY117" s="7">
        <v>145</v>
      </c>
      <c r="DZ117" s="6">
        <v>355</v>
      </c>
      <c r="EA117" s="7">
        <v>157</v>
      </c>
      <c r="EB117" s="6">
        <v>360</v>
      </c>
      <c r="EC117" s="7">
        <v>173</v>
      </c>
      <c r="ED117" s="6">
        <v>365</v>
      </c>
      <c r="EE117" s="7">
        <v>172</v>
      </c>
      <c r="EF117" s="6">
        <v>373</v>
      </c>
      <c r="EG117" s="7">
        <v>174</v>
      </c>
      <c r="EH117" s="6">
        <v>375</v>
      </c>
      <c r="EI117" s="7">
        <v>151</v>
      </c>
      <c r="EJ117" s="6">
        <v>380</v>
      </c>
      <c r="EK117" s="7">
        <v>149</v>
      </c>
      <c r="EL117" s="6">
        <v>380</v>
      </c>
      <c r="EM117" s="7">
        <v>146</v>
      </c>
      <c r="EN117" s="6">
        <v>385</v>
      </c>
      <c r="EO117" s="7">
        <v>158</v>
      </c>
      <c r="EP117" s="6">
        <v>390</v>
      </c>
      <c r="EQ117" s="7">
        <v>177</v>
      </c>
      <c r="ER117" s="6">
        <v>390</v>
      </c>
      <c r="ES117" s="7">
        <v>170</v>
      </c>
      <c r="ET117" s="6">
        <v>395</v>
      </c>
      <c r="EU117" s="7">
        <v>157</v>
      </c>
      <c r="EV117" s="6">
        <v>390</v>
      </c>
      <c r="EW117" s="7">
        <v>160</v>
      </c>
      <c r="EX117" s="6">
        <v>395</v>
      </c>
      <c r="EY117" s="7">
        <v>151</v>
      </c>
      <c r="EZ117" s="6">
        <v>395</v>
      </c>
      <c r="FA117" s="7">
        <v>158</v>
      </c>
      <c r="FB117" s="6">
        <v>398</v>
      </c>
      <c r="FC117" s="7">
        <v>169</v>
      </c>
      <c r="FD117" s="6">
        <v>395</v>
      </c>
      <c r="FE117" s="7">
        <v>169</v>
      </c>
      <c r="FF117" s="6">
        <v>395</v>
      </c>
      <c r="FG117" s="7">
        <v>176</v>
      </c>
      <c r="FH117" s="6">
        <v>398</v>
      </c>
      <c r="FI117" s="7">
        <v>135</v>
      </c>
      <c r="FJ117" s="6">
        <v>400</v>
      </c>
      <c r="FK117" s="7">
        <v>86</v>
      </c>
      <c r="FL117" s="6">
        <v>400</v>
      </c>
    </row>
    <row r="118" spans="1:168" x14ac:dyDescent="0.25">
      <c r="B118" s="1" t="s">
        <v>118</v>
      </c>
      <c r="C118" s="7">
        <v>125</v>
      </c>
      <c r="D118" s="6">
        <v>155</v>
      </c>
      <c r="E118" s="7">
        <v>143</v>
      </c>
      <c r="F118" s="6">
        <v>160</v>
      </c>
      <c r="G118" s="7">
        <v>137</v>
      </c>
      <c r="H118" s="6">
        <v>165</v>
      </c>
      <c r="I118" s="7">
        <v>135</v>
      </c>
      <c r="J118" s="6">
        <v>165</v>
      </c>
      <c r="K118" s="7">
        <v>154</v>
      </c>
      <c r="L118" s="6">
        <v>170</v>
      </c>
      <c r="M118" s="7">
        <v>149</v>
      </c>
      <c r="N118" s="6">
        <v>170</v>
      </c>
      <c r="O118" s="7">
        <v>148</v>
      </c>
      <c r="P118" s="6">
        <v>175</v>
      </c>
      <c r="Q118" s="7">
        <v>152</v>
      </c>
      <c r="R118" s="6">
        <v>170</v>
      </c>
      <c r="S118" s="7">
        <v>144</v>
      </c>
      <c r="T118" s="6">
        <v>175</v>
      </c>
      <c r="U118" s="7">
        <v>154</v>
      </c>
      <c r="V118" s="6">
        <v>175</v>
      </c>
      <c r="W118" s="7">
        <v>152</v>
      </c>
      <c r="X118" s="6">
        <v>180</v>
      </c>
      <c r="Y118" s="7">
        <v>172</v>
      </c>
      <c r="Z118" s="6">
        <v>185</v>
      </c>
      <c r="AA118" s="7">
        <v>176</v>
      </c>
      <c r="AB118" s="6">
        <v>188</v>
      </c>
      <c r="AC118" s="7">
        <v>173</v>
      </c>
      <c r="AD118" s="6">
        <v>185</v>
      </c>
      <c r="AE118" s="7">
        <v>190</v>
      </c>
      <c r="AF118" s="6">
        <v>188</v>
      </c>
      <c r="AG118" s="7">
        <v>194</v>
      </c>
      <c r="AH118" s="6">
        <v>185</v>
      </c>
      <c r="AI118" s="7">
        <v>216</v>
      </c>
      <c r="AJ118" s="6">
        <v>185</v>
      </c>
      <c r="AK118" s="7">
        <v>236</v>
      </c>
      <c r="AL118" s="6">
        <v>185</v>
      </c>
      <c r="AM118" s="7">
        <v>254</v>
      </c>
      <c r="AN118" s="6">
        <v>190</v>
      </c>
      <c r="AO118" s="7">
        <v>254</v>
      </c>
      <c r="AP118" s="6">
        <v>195</v>
      </c>
      <c r="AQ118" s="7">
        <v>238</v>
      </c>
      <c r="AR118" s="6">
        <v>195</v>
      </c>
      <c r="AS118" s="7">
        <v>234</v>
      </c>
      <c r="AT118" s="6">
        <v>195</v>
      </c>
      <c r="AU118" s="7">
        <v>235</v>
      </c>
      <c r="AV118" s="6">
        <v>195</v>
      </c>
      <c r="AW118" s="7">
        <v>255</v>
      </c>
      <c r="AX118" s="6">
        <v>195</v>
      </c>
      <c r="AY118" s="7">
        <v>275</v>
      </c>
      <c r="AZ118" s="6">
        <v>200</v>
      </c>
      <c r="BA118" s="7">
        <v>263</v>
      </c>
      <c r="BB118" s="6">
        <v>200</v>
      </c>
      <c r="BC118" s="7">
        <v>239</v>
      </c>
      <c r="BD118" s="6">
        <v>205</v>
      </c>
      <c r="BE118" s="7">
        <v>209</v>
      </c>
      <c r="BF118" s="6">
        <v>210</v>
      </c>
      <c r="BG118" s="7">
        <v>190</v>
      </c>
      <c r="BH118" s="6">
        <v>211</v>
      </c>
      <c r="BI118" s="7">
        <v>179</v>
      </c>
      <c r="BJ118" s="6">
        <v>215</v>
      </c>
      <c r="BK118" s="7">
        <v>183</v>
      </c>
      <c r="BL118" s="6">
        <v>220</v>
      </c>
      <c r="BM118" s="7">
        <v>185</v>
      </c>
      <c r="BN118" s="6">
        <v>225</v>
      </c>
      <c r="BO118" s="7">
        <v>205</v>
      </c>
      <c r="BP118" s="6">
        <v>230</v>
      </c>
      <c r="BQ118" s="7">
        <v>205</v>
      </c>
      <c r="BR118" s="6">
        <v>230</v>
      </c>
      <c r="BS118" s="7">
        <v>198</v>
      </c>
      <c r="BT118" s="6">
        <v>240</v>
      </c>
      <c r="BU118" s="7">
        <v>201</v>
      </c>
      <c r="BV118" s="6">
        <v>250</v>
      </c>
      <c r="BW118" s="7">
        <v>174</v>
      </c>
      <c r="BX118" s="6">
        <v>260</v>
      </c>
      <c r="BY118" s="7">
        <v>182</v>
      </c>
      <c r="BZ118" s="6">
        <v>263</v>
      </c>
      <c r="CA118" s="7">
        <v>198</v>
      </c>
      <c r="CB118" s="6">
        <v>270</v>
      </c>
      <c r="CC118" s="7">
        <v>187</v>
      </c>
      <c r="CD118" s="6">
        <v>280</v>
      </c>
      <c r="CE118" s="7">
        <v>198</v>
      </c>
      <c r="CF118" s="6">
        <v>280</v>
      </c>
      <c r="CG118" s="7">
        <v>204</v>
      </c>
      <c r="CH118" s="6">
        <v>286</v>
      </c>
      <c r="CI118" s="7">
        <v>205</v>
      </c>
      <c r="CJ118" s="6">
        <v>295</v>
      </c>
      <c r="CK118" s="7">
        <v>219</v>
      </c>
      <c r="CL118" s="6">
        <v>300</v>
      </c>
      <c r="CM118" s="7">
        <v>215</v>
      </c>
      <c r="CN118" s="6">
        <v>300</v>
      </c>
      <c r="CO118" s="7">
        <v>217</v>
      </c>
      <c r="CP118" s="6">
        <v>300</v>
      </c>
      <c r="CQ118" s="7">
        <v>224</v>
      </c>
      <c r="CR118" s="6">
        <v>310</v>
      </c>
      <c r="CS118" s="7">
        <v>238</v>
      </c>
      <c r="CT118" s="6">
        <v>310</v>
      </c>
      <c r="CU118" s="7">
        <v>269</v>
      </c>
      <c r="CV118" s="6">
        <v>320</v>
      </c>
      <c r="CW118" s="7">
        <v>276</v>
      </c>
      <c r="CX118" s="6">
        <v>320</v>
      </c>
      <c r="CY118" s="7">
        <v>294</v>
      </c>
      <c r="CZ118" s="6">
        <v>310</v>
      </c>
      <c r="DA118" s="7">
        <v>302</v>
      </c>
      <c r="DB118" s="6">
        <v>316</v>
      </c>
      <c r="DC118" s="7">
        <v>289</v>
      </c>
      <c r="DD118" s="6">
        <v>312</v>
      </c>
      <c r="DE118" s="7">
        <v>294</v>
      </c>
      <c r="DF118" s="6">
        <v>315</v>
      </c>
      <c r="DG118" s="7">
        <v>273</v>
      </c>
      <c r="DH118" s="6">
        <v>320</v>
      </c>
      <c r="DI118" s="7">
        <v>263</v>
      </c>
      <c r="DJ118" s="6">
        <v>320</v>
      </c>
      <c r="DK118" s="7">
        <v>269</v>
      </c>
      <c r="DL118" s="6">
        <v>320</v>
      </c>
      <c r="DM118" s="7">
        <v>265</v>
      </c>
      <c r="DN118" s="6">
        <v>320</v>
      </c>
      <c r="DO118" s="7">
        <v>258</v>
      </c>
      <c r="DP118" s="6">
        <v>320</v>
      </c>
      <c r="DQ118" s="7">
        <v>262</v>
      </c>
      <c r="DR118" s="6">
        <v>325</v>
      </c>
      <c r="DS118" s="7">
        <v>262</v>
      </c>
      <c r="DT118" s="6">
        <v>330</v>
      </c>
      <c r="DU118" s="7">
        <v>258</v>
      </c>
      <c r="DV118" s="6">
        <v>330</v>
      </c>
      <c r="DW118" s="7">
        <v>281</v>
      </c>
      <c r="DX118" s="6">
        <v>340</v>
      </c>
      <c r="DY118" s="7">
        <v>257</v>
      </c>
      <c r="DZ118" s="6">
        <v>340</v>
      </c>
      <c r="EA118" s="7">
        <v>243</v>
      </c>
      <c r="EB118" s="6">
        <v>350</v>
      </c>
      <c r="EC118" s="7">
        <v>262</v>
      </c>
      <c r="ED118" s="6">
        <v>350</v>
      </c>
      <c r="EE118" s="7">
        <v>251</v>
      </c>
      <c r="EF118" s="6">
        <v>350</v>
      </c>
      <c r="EG118" s="7">
        <v>269</v>
      </c>
      <c r="EH118" s="6">
        <v>350</v>
      </c>
      <c r="EI118" s="7">
        <v>263</v>
      </c>
      <c r="EJ118" s="6">
        <v>350</v>
      </c>
      <c r="EK118" s="7">
        <v>251</v>
      </c>
      <c r="EL118" s="6">
        <v>360</v>
      </c>
      <c r="EM118" s="7">
        <v>264</v>
      </c>
      <c r="EN118" s="6">
        <v>360</v>
      </c>
      <c r="EO118" s="7">
        <v>249</v>
      </c>
      <c r="EP118" s="6">
        <v>360</v>
      </c>
      <c r="EQ118" s="7">
        <v>267</v>
      </c>
      <c r="ER118" s="6">
        <v>360</v>
      </c>
      <c r="ES118" s="7">
        <v>271</v>
      </c>
      <c r="ET118" s="6">
        <v>380</v>
      </c>
      <c r="EU118" s="7">
        <v>264</v>
      </c>
      <c r="EV118" s="6">
        <v>380</v>
      </c>
      <c r="EW118" s="7">
        <v>269</v>
      </c>
      <c r="EX118" s="6">
        <v>380</v>
      </c>
      <c r="EY118" s="7">
        <v>258</v>
      </c>
      <c r="EZ118" s="6">
        <v>380</v>
      </c>
      <c r="FA118" s="7">
        <v>245</v>
      </c>
      <c r="FB118" s="6">
        <v>375</v>
      </c>
      <c r="FC118" s="7">
        <v>234</v>
      </c>
      <c r="FD118" s="6">
        <v>375</v>
      </c>
      <c r="FE118" s="7">
        <v>243</v>
      </c>
      <c r="FF118" s="6">
        <v>375</v>
      </c>
      <c r="FG118" s="7">
        <v>247</v>
      </c>
      <c r="FH118" s="6">
        <v>380</v>
      </c>
      <c r="FI118" s="7">
        <v>196</v>
      </c>
      <c r="FJ118" s="6">
        <v>385</v>
      </c>
      <c r="FK118" s="7">
        <v>135</v>
      </c>
      <c r="FL118" s="6">
        <v>390</v>
      </c>
    </row>
    <row r="119" spans="1:168" x14ac:dyDescent="0.25">
      <c r="B119" s="1" t="s">
        <v>119</v>
      </c>
      <c r="C119" s="7">
        <v>22</v>
      </c>
      <c r="D119" s="6">
        <v>132</v>
      </c>
      <c r="E119" s="7">
        <v>26</v>
      </c>
      <c r="F119" s="6">
        <v>135</v>
      </c>
      <c r="G119" s="7">
        <v>29</v>
      </c>
      <c r="H119" s="6">
        <v>145</v>
      </c>
      <c r="I119" s="7">
        <v>32</v>
      </c>
      <c r="J119" s="6">
        <v>150</v>
      </c>
      <c r="K119" s="7">
        <v>35</v>
      </c>
      <c r="L119" s="6">
        <v>150</v>
      </c>
      <c r="M119" s="7">
        <v>34</v>
      </c>
      <c r="N119" s="6">
        <v>150</v>
      </c>
      <c r="O119" s="7">
        <v>32</v>
      </c>
      <c r="P119" s="6">
        <v>150</v>
      </c>
      <c r="Q119" s="7">
        <v>26</v>
      </c>
      <c r="R119" s="6">
        <v>150</v>
      </c>
      <c r="S119" s="7">
        <v>25</v>
      </c>
      <c r="T119" s="6">
        <v>160</v>
      </c>
      <c r="U119" s="7">
        <v>23</v>
      </c>
      <c r="V119" s="6">
        <v>165</v>
      </c>
      <c r="W119" s="7">
        <v>30</v>
      </c>
      <c r="X119" s="6">
        <v>175</v>
      </c>
      <c r="Y119" s="7">
        <v>34</v>
      </c>
      <c r="Z119" s="6">
        <v>175</v>
      </c>
      <c r="AA119" s="7">
        <v>43</v>
      </c>
      <c r="AB119" s="6">
        <v>175</v>
      </c>
      <c r="AC119" s="7">
        <v>44</v>
      </c>
      <c r="AD119" s="6">
        <v>175</v>
      </c>
      <c r="AE119" s="7">
        <v>42</v>
      </c>
      <c r="AF119" s="6">
        <v>175</v>
      </c>
      <c r="AG119" s="7">
        <v>48</v>
      </c>
      <c r="AH119" s="6">
        <v>178</v>
      </c>
      <c r="AI119" s="7">
        <v>43</v>
      </c>
      <c r="AJ119" s="6">
        <v>185</v>
      </c>
      <c r="AK119" s="7">
        <v>47</v>
      </c>
      <c r="AL119" s="6">
        <v>190</v>
      </c>
      <c r="AM119" s="7">
        <v>54</v>
      </c>
      <c r="AN119" s="6">
        <v>188</v>
      </c>
      <c r="AO119" s="7">
        <v>53</v>
      </c>
      <c r="AP119" s="6">
        <v>195</v>
      </c>
      <c r="AQ119" s="7">
        <v>58</v>
      </c>
      <c r="AR119" s="6">
        <v>200</v>
      </c>
      <c r="AS119" s="7">
        <v>63</v>
      </c>
      <c r="AT119" s="6">
        <v>200</v>
      </c>
      <c r="AU119" s="7">
        <v>60</v>
      </c>
      <c r="AV119" s="6">
        <v>200</v>
      </c>
      <c r="AW119" s="7">
        <v>62</v>
      </c>
      <c r="AX119" s="6">
        <v>200</v>
      </c>
      <c r="AY119" s="7">
        <v>58</v>
      </c>
      <c r="AZ119" s="6">
        <v>198</v>
      </c>
      <c r="BA119" s="7">
        <v>47</v>
      </c>
      <c r="BB119" s="6">
        <v>200</v>
      </c>
      <c r="BC119" s="7">
        <v>47</v>
      </c>
      <c r="BD119" s="6">
        <v>210</v>
      </c>
      <c r="BE119" s="7">
        <v>41</v>
      </c>
      <c r="BF119" s="6">
        <v>210</v>
      </c>
      <c r="BG119" s="7">
        <v>45</v>
      </c>
      <c r="BH119" s="6">
        <v>220</v>
      </c>
      <c r="BI119" s="7">
        <v>60</v>
      </c>
      <c r="BJ119" s="6">
        <v>230</v>
      </c>
      <c r="BK119" s="7">
        <v>67</v>
      </c>
      <c r="BL119" s="6">
        <v>230</v>
      </c>
      <c r="BM119" s="7">
        <v>75</v>
      </c>
      <c r="BN119" s="6">
        <v>240</v>
      </c>
      <c r="BO119" s="7">
        <v>79</v>
      </c>
      <c r="BP119" s="6">
        <v>240</v>
      </c>
      <c r="BQ119" s="7">
        <v>69</v>
      </c>
      <c r="BR119" s="6">
        <v>250</v>
      </c>
      <c r="BS119" s="7">
        <v>69</v>
      </c>
      <c r="BT119" s="6">
        <v>250</v>
      </c>
      <c r="BU119" s="7">
        <v>71</v>
      </c>
      <c r="BV119" s="6">
        <v>260</v>
      </c>
      <c r="BW119" s="7">
        <v>63</v>
      </c>
      <c r="BX119" s="6">
        <v>275</v>
      </c>
      <c r="BY119" s="7">
        <v>82</v>
      </c>
      <c r="BZ119" s="6">
        <v>280</v>
      </c>
      <c r="CA119" s="7">
        <v>83</v>
      </c>
      <c r="CB119" s="6">
        <v>290</v>
      </c>
      <c r="CC119" s="7">
        <v>84</v>
      </c>
      <c r="CD119" s="6">
        <v>290</v>
      </c>
      <c r="CE119" s="7">
        <v>99</v>
      </c>
      <c r="CF119" s="6">
        <v>290</v>
      </c>
      <c r="CG119" s="7">
        <v>89</v>
      </c>
      <c r="CH119" s="6">
        <v>290</v>
      </c>
      <c r="CI119" s="7">
        <v>89</v>
      </c>
      <c r="CJ119" s="6">
        <v>290</v>
      </c>
      <c r="CK119" s="7">
        <v>89</v>
      </c>
      <c r="CL119" s="6">
        <v>295</v>
      </c>
      <c r="CM119" s="7">
        <v>82</v>
      </c>
      <c r="CN119" s="6">
        <v>300</v>
      </c>
      <c r="CO119" s="7">
        <v>82</v>
      </c>
      <c r="CP119" s="6">
        <v>300</v>
      </c>
      <c r="CQ119" s="7">
        <v>88</v>
      </c>
      <c r="CR119" s="6">
        <v>300</v>
      </c>
      <c r="CS119" s="7">
        <v>98</v>
      </c>
      <c r="CT119" s="6">
        <v>300</v>
      </c>
      <c r="CU119" s="7">
        <v>122</v>
      </c>
      <c r="CV119" s="6">
        <v>310</v>
      </c>
      <c r="CW119" s="7">
        <v>133</v>
      </c>
      <c r="CX119" s="6">
        <v>320</v>
      </c>
      <c r="CY119" s="7">
        <v>131</v>
      </c>
      <c r="CZ119" s="6">
        <v>310</v>
      </c>
      <c r="DA119" s="7">
        <v>136</v>
      </c>
      <c r="DB119" s="6">
        <v>318</v>
      </c>
      <c r="DC119" s="7">
        <v>130</v>
      </c>
      <c r="DD119" s="6">
        <v>310</v>
      </c>
      <c r="DE119" s="7">
        <v>125</v>
      </c>
      <c r="DF119" s="6">
        <v>310</v>
      </c>
      <c r="DG119" s="7">
        <v>133</v>
      </c>
      <c r="DH119" s="6">
        <v>310</v>
      </c>
      <c r="DI119" s="7">
        <v>139</v>
      </c>
      <c r="DJ119" s="6">
        <v>315</v>
      </c>
      <c r="DK119" s="7">
        <v>151</v>
      </c>
      <c r="DL119" s="6">
        <v>320</v>
      </c>
      <c r="DM119" s="7">
        <v>184</v>
      </c>
      <c r="DN119" s="6">
        <v>320</v>
      </c>
      <c r="DO119" s="7">
        <v>194</v>
      </c>
      <c r="DP119" s="6">
        <v>330</v>
      </c>
      <c r="DQ119" s="7">
        <v>188</v>
      </c>
      <c r="DR119" s="6">
        <v>330</v>
      </c>
      <c r="DS119" s="7">
        <v>173</v>
      </c>
      <c r="DT119" s="6">
        <v>330</v>
      </c>
      <c r="DU119" s="7">
        <v>145</v>
      </c>
      <c r="DV119" s="6">
        <v>325</v>
      </c>
      <c r="DW119" s="7">
        <v>133</v>
      </c>
      <c r="DX119" s="6">
        <v>330</v>
      </c>
      <c r="DY119" s="7">
        <v>119</v>
      </c>
      <c r="DZ119" s="6">
        <v>330</v>
      </c>
      <c r="EA119" s="7">
        <v>118</v>
      </c>
      <c r="EB119" s="6">
        <v>330</v>
      </c>
      <c r="EC119" s="7">
        <v>119</v>
      </c>
      <c r="ED119" s="6">
        <v>340</v>
      </c>
      <c r="EE119" s="7">
        <v>110</v>
      </c>
      <c r="EF119" s="6">
        <v>340</v>
      </c>
      <c r="EG119" s="7">
        <v>123</v>
      </c>
      <c r="EH119" s="6">
        <v>345</v>
      </c>
      <c r="EI119" s="7">
        <v>113</v>
      </c>
      <c r="EJ119" s="6">
        <v>360</v>
      </c>
      <c r="EK119" s="7">
        <v>116</v>
      </c>
      <c r="EL119" s="6">
        <v>365</v>
      </c>
      <c r="EM119" s="7">
        <v>126</v>
      </c>
      <c r="EN119" s="6">
        <v>370</v>
      </c>
      <c r="EO119" s="7">
        <v>117</v>
      </c>
      <c r="EP119" s="6">
        <v>370</v>
      </c>
      <c r="EQ119" s="7">
        <v>118</v>
      </c>
      <c r="ER119" s="6">
        <v>370</v>
      </c>
      <c r="ES119" s="7">
        <v>110</v>
      </c>
      <c r="ET119" s="6">
        <v>370</v>
      </c>
      <c r="EU119" s="7">
        <v>116</v>
      </c>
      <c r="EV119" s="6">
        <v>380</v>
      </c>
      <c r="EW119" s="7">
        <v>126</v>
      </c>
      <c r="EX119" s="6">
        <v>380</v>
      </c>
      <c r="EY119" s="7">
        <v>124</v>
      </c>
      <c r="EZ119" s="6">
        <v>380</v>
      </c>
      <c r="FA119" s="7">
        <v>122</v>
      </c>
      <c r="FB119" s="6">
        <v>380</v>
      </c>
      <c r="FC119" s="7">
        <v>108</v>
      </c>
      <c r="FD119" s="6">
        <v>380</v>
      </c>
      <c r="FE119" s="7">
        <v>96</v>
      </c>
      <c r="FF119" s="6">
        <v>385</v>
      </c>
      <c r="FG119" s="7">
        <v>105</v>
      </c>
      <c r="FH119" s="6">
        <v>385</v>
      </c>
      <c r="FI119" s="7">
        <v>81</v>
      </c>
      <c r="FJ119" s="6">
        <v>385</v>
      </c>
      <c r="FK119" s="7">
        <v>56</v>
      </c>
      <c r="FL119" s="6">
        <v>383</v>
      </c>
    </row>
    <row r="120" spans="1:168" x14ac:dyDescent="0.25">
      <c r="B120" s="1" t="s">
        <v>120</v>
      </c>
      <c r="C120" s="7">
        <v>59</v>
      </c>
      <c r="D120" s="6">
        <v>165</v>
      </c>
      <c r="E120" s="7">
        <v>59</v>
      </c>
      <c r="F120" s="6">
        <v>175</v>
      </c>
      <c r="G120" s="7">
        <v>72</v>
      </c>
      <c r="H120" s="6">
        <v>188</v>
      </c>
      <c r="I120" s="7">
        <v>77</v>
      </c>
      <c r="J120" s="6">
        <v>190</v>
      </c>
      <c r="K120" s="7">
        <v>87</v>
      </c>
      <c r="L120" s="6">
        <v>200</v>
      </c>
      <c r="M120" s="7">
        <v>82</v>
      </c>
      <c r="N120" s="6">
        <v>200</v>
      </c>
      <c r="O120" s="7">
        <v>68</v>
      </c>
      <c r="P120" s="6">
        <v>200</v>
      </c>
      <c r="Q120" s="7">
        <v>75</v>
      </c>
      <c r="R120" s="6">
        <v>210</v>
      </c>
      <c r="S120" s="7">
        <v>78</v>
      </c>
      <c r="T120" s="6">
        <v>210</v>
      </c>
      <c r="U120" s="7">
        <v>89</v>
      </c>
      <c r="V120" s="6">
        <v>220</v>
      </c>
      <c r="W120" s="7">
        <v>86</v>
      </c>
      <c r="X120" s="6">
        <v>220</v>
      </c>
      <c r="Y120" s="7">
        <v>75</v>
      </c>
      <c r="Z120" s="6">
        <v>230</v>
      </c>
      <c r="AA120" s="7">
        <v>74</v>
      </c>
      <c r="AB120" s="6">
        <v>230</v>
      </c>
      <c r="AC120" s="7">
        <v>67</v>
      </c>
      <c r="AD120" s="6">
        <v>230</v>
      </c>
      <c r="AE120" s="7">
        <v>88</v>
      </c>
      <c r="AF120" s="6">
        <v>238</v>
      </c>
      <c r="AG120" s="7">
        <v>88</v>
      </c>
      <c r="AH120" s="6">
        <v>233</v>
      </c>
      <c r="AI120" s="7">
        <v>86</v>
      </c>
      <c r="AJ120" s="6">
        <v>230</v>
      </c>
      <c r="AK120" s="7">
        <v>91</v>
      </c>
      <c r="AL120" s="6">
        <v>230</v>
      </c>
      <c r="AM120" s="7">
        <v>76</v>
      </c>
      <c r="AN120" s="6">
        <v>228</v>
      </c>
      <c r="AO120" s="7">
        <v>86</v>
      </c>
      <c r="AP120" s="6">
        <v>230</v>
      </c>
      <c r="AQ120" s="7">
        <v>89</v>
      </c>
      <c r="AR120" s="6">
        <v>240</v>
      </c>
      <c r="AS120" s="7">
        <v>97</v>
      </c>
      <c r="AT120" s="6">
        <v>240</v>
      </c>
      <c r="AU120" s="7">
        <v>99</v>
      </c>
      <c r="AV120" s="6">
        <v>240</v>
      </c>
      <c r="AW120" s="7">
        <v>105</v>
      </c>
      <c r="AX120" s="6">
        <v>250</v>
      </c>
      <c r="AY120" s="7">
        <v>100</v>
      </c>
      <c r="AZ120" s="6">
        <v>250</v>
      </c>
      <c r="BA120" s="7">
        <v>100</v>
      </c>
      <c r="BB120" s="6">
        <v>258</v>
      </c>
      <c r="BC120" s="7">
        <v>103</v>
      </c>
      <c r="BD120" s="6">
        <v>260</v>
      </c>
      <c r="BE120" s="7">
        <v>91</v>
      </c>
      <c r="BF120" s="6">
        <v>260</v>
      </c>
      <c r="BG120" s="7">
        <v>115</v>
      </c>
      <c r="BH120" s="6">
        <v>265</v>
      </c>
      <c r="BI120" s="7">
        <v>100</v>
      </c>
      <c r="BJ120" s="6">
        <v>280</v>
      </c>
      <c r="BK120" s="7">
        <v>105</v>
      </c>
      <c r="BL120" s="6">
        <v>280</v>
      </c>
      <c r="BM120" s="7">
        <v>111</v>
      </c>
      <c r="BN120" s="6">
        <v>290</v>
      </c>
      <c r="BO120" s="7">
        <v>84</v>
      </c>
      <c r="BP120" s="6">
        <v>300</v>
      </c>
      <c r="BQ120" s="7">
        <v>99</v>
      </c>
      <c r="BR120" s="6">
        <v>300</v>
      </c>
      <c r="BS120" s="7">
        <v>104</v>
      </c>
      <c r="BT120" s="6">
        <v>310</v>
      </c>
      <c r="BU120" s="7">
        <v>133</v>
      </c>
      <c r="BV120" s="6">
        <v>320</v>
      </c>
      <c r="BW120" s="7">
        <v>147</v>
      </c>
      <c r="BX120" s="6">
        <v>320</v>
      </c>
      <c r="BY120" s="7">
        <v>156</v>
      </c>
      <c r="BZ120" s="6">
        <v>320</v>
      </c>
      <c r="CA120" s="7">
        <v>153</v>
      </c>
      <c r="CB120" s="6">
        <v>330</v>
      </c>
      <c r="CC120" s="7">
        <v>141</v>
      </c>
      <c r="CD120" s="6">
        <v>335</v>
      </c>
      <c r="CE120" s="7">
        <v>144</v>
      </c>
      <c r="CF120" s="6">
        <v>345</v>
      </c>
      <c r="CG120" s="7">
        <v>150</v>
      </c>
      <c r="CH120" s="6">
        <v>350</v>
      </c>
      <c r="CI120" s="7">
        <v>157</v>
      </c>
      <c r="CJ120" s="6">
        <v>350</v>
      </c>
      <c r="CK120" s="7">
        <v>150</v>
      </c>
      <c r="CL120" s="6">
        <v>360</v>
      </c>
      <c r="CM120" s="7">
        <v>156</v>
      </c>
      <c r="CN120" s="6">
        <v>370</v>
      </c>
      <c r="CO120" s="7">
        <v>148</v>
      </c>
      <c r="CP120" s="6">
        <v>370</v>
      </c>
      <c r="CQ120" s="7">
        <v>153</v>
      </c>
      <c r="CR120" s="6">
        <v>370</v>
      </c>
      <c r="CS120" s="7">
        <v>154</v>
      </c>
      <c r="CT120" s="6">
        <v>370</v>
      </c>
      <c r="CU120" s="7">
        <v>140</v>
      </c>
      <c r="CV120" s="6">
        <v>370</v>
      </c>
      <c r="CW120" s="7">
        <v>153</v>
      </c>
      <c r="CX120" s="6">
        <v>380</v>
      </c>
      <c r="CY120" s="7">
        <v>143</v>
      </c>
      <c r="CZ120" s="6">
        <v>380</v>
      </c>
      <c r="DA120" s="7">
        <v>155</v>
      </c>
      <c r="DB120" s="6">
        <v>380</v>
      </c>
      <c r="DC120" s="7">
        <v>183</v>
      </c>
      <c r="DD120" s="6">
        <v>380</v>
      </c>
      <c r="DE120" s="7">
        <v>175</v>
      </c>
      <c r="DF120" s="6">
        <v>380</v>
      </c>
      <c r="DG120" s="7">
        <v>184</v>
      </c>
      <c r="DH120" s="6">
        <v>380</v>
      </c>
      <c r="DI120" s="7">
        <v>171</v>
      </c>
      <c r="DJ120" s="6">
        <v>380</v>
      </c>
      <c r="DK120" s="7">
        <v>154</v>
      </c>
      <c r="DL120" s="6">
        <v>385</v>
      </c>
      <c r="DM120" s="7">
        <v>157</v>
      </c>
      <c r="DN120" s="6">
        <v>385</v>
      </c>
      <c r="DO120" s="7">
        <v>155</v>
      </c>
      <c r="DP120" s="6">
        <v>385</v>
      </c>
      <c r="DQ120" s="7">
        <v>144</v>
      </c>
      <c r="DR120" s="6">
        <v>383</v>
      </c>
      <c r="DS120" s="7">
        <v>141</v>
      </c>
      <c r="DT120" s="6">
        <v>385</v>
      </c>
      <c r="DU120" s="7">
        <v>142</v>
      </c>
      <c r="DV120" s="6">
        <v>388</v>
      </c>
      <c r="DW120" s="7">
        <v>157</v>
      </c>
      <c r="DX120" s="6">
        <v>395</v>
      </c>
      <c r="DY120" s="7">
        <v>162</v>
      </c>
      <c r="DZ120" s="6">
        <v>400</v>
      </c>
      <c r="EA120" s="7">
        <v>152</v>
      </c>
      <c r="EB120" s="6">
        <v>400</v>
      </c>
      <c r="EC120" s="7">
        <v>146</v>
      </c>
      <c r="ED120" s="6">
        <v>400</v>
      </c>
      <c r="EE120" s="7">
        <v>141</v>
      </c>
      <c r="EF120" s="6">
        <v>415</v>
      </c>
      <c r="EG120" s="7">
        <v>147</v>
      </c>
      <c r="EH120" s="6">
        <v>425</v>
      </c>
      <c r="EI120" s="7">
        <v>170</v>
      </c>
      <c r="EJ120" s="6">
        <v>440</v>
      </c>
      <c r="EK120" s="7">
        <v>180</v>
      </c>
      <c r="EL120" s="6">
        <v>440</v>
      </c>
      <c r="EM120" s="7">
        <v>174</v>
      </c>
      <c r="EN120" s="6">
        <v>443</v>
      </c>
      <c r="EO120" s="7">
        <v>178</v>
      </c>
      <c r="EP120" s="6">
        <v>450</v>
      </c>
      <c r="EQ120" s="7">
        <v>167</v>
      </c>
      <c r="ER120" s="6">
        <v>440</v>
      </c>
      <c r="ES120" s="7">
        <v>168</v>
      </c>
      <c r="ET120" s="6">
        <v>448</v>
      </c>
      <c r="EU120" s="7">
        <v>161</v>
      </c>
      <c r="EV120" s="6">
        <v>450</v>
      </c>
      <c r="EW120" s="7">
        <v>158</v>
      </c>
      <c r="EX120" s="6">
        <v>450</v>
      </c>
      <c r="EY120" s="7">
        <v>161</v>
      </c>
      <c r="EZ120" s="6">
        <v>460</v>
      </c>
      <c r="FA120" s="7">
        <v>141</v>
      </c>
      <c r="FB120" s="6">
        <v>460</v>
      </c>
      <c r="FC120" s="7">
        <v>150</v>
      </c>
      <c r="FD120" s="6">
        <v>468</v>
      </c>
      <c r="FE120" s="7">
        <v>150</v>
      </c>
      <c r="FF120" s="6">
        <v>460</v>
      </c>
      <c r="FG120" s="7">
        <v>150</v>
      </c>
      <c r="FH120" s="6">
        <v>460</v>
      </c>
      <c r="FI120" s="7">
        <v>125</v>
      </c>
      <c r="FJ120" s="6">
        <v>455</v>
      </c>
      <c r="FK120" s="7">
        <v>78</v>
      </c>
      <c r="FL120" s="6">
        <v>450</v>
      </c>
    </row>
    <row r="121" spans="1:168" x14ac:dyDescent="0.25">
      <c r="B121" s="1" t="s">
        <v>121</v>
      </c>
      <c r="C121" s="7">
        <v>60</v>
      </c>
      <c r="D121" s="6">
        <v>155</v>
      </c>
      <c r="E121" s="7">
        <v>66</v>
      </c>
      <c r="F121" s="6">
        <v>160</v>
      </c>
      <c r="G121" s="7">
        <v>78</v>
      </c>
      <c r="H121" s="6">
        <v>165</v>
      </c>
      <c r="I121" s="7">
        <v>85</v>
      </c>
      <c r="J121" s="6">
        <v>170</v>
      </c>
      <c r="K121" s="7">
        <v>92</v>
      </c>
      <c r="L121" s="6">
        <v>170</v>
      </c>
      <c r="M121" s="7">
        <v>86</v>
      </c>
      <c r="N121" s="6">
        <v>175</v>
      </c>
      <c r="O121" s="7">
        <v>92</v>
      </c>
      <c r="P121" s="6">
        <v>175</v>
      </c>
      <c r="Q121" s="7">
        <v>97</v>
      </c>
      <c r="R121" s="6">
        <v>175</v>
      </c>
      <c r="S121" s="7">
        <v>89</v>
      </c>
      <c r="T121" s="6">
        <v>175</v>
      </c>
      <c r="U121" s="7">
        <v>87</v>
      </c>
      <c r="V121" s="6">
        <v>175</v>
      </c>
      <c r="W121" s="7">
        <v>95</v>
      </c>
      <c r="X121" s="6">
        <v>185</v>
      </c>
      <c r="Y121" s="7">
        <v>101</v>
      </c>
      <c r="Z121" s="6">
        <v>185</v>
      </c>
      <c r="AA121" s="7">
        <v>111</v>
      </c>
      <c r="AB121" s="6">
        <v>185</v>
      </c>
      <c r="AC121" s="7">
        <v>113</v>
      </c>
      <c r="AD121" s="6">
        <v>186</v>
      </c>
      <c r="AE121" s="7">
        <v>104</v>
      </c>
      <c r="AF121" s="6">
        <v>185</v>
      </c>
      <c r="AG121" s="7">
        <v>105</v>
      </c>
      <c r="AH121" s="6">
        <v>190</v>
      </c>
      <c r="AI121" s="7">
        <v>125</v>
      </c>
      <c r="AJ121" s="6">
        <v>195</v>
      </c>
      <c r="AK121" s="7">
        <v>131</v>
      </c>
      <c r="AL121" s="6">
        <v>195</v>
      </c>
      <c r="AM121" s="7">
        <v>145</v>
      </c>
      <c r="AN121" s="6">
        <v>195</v>
      </c>
      <c r="AO121" s="7">
        <v>152</v>
      </c>
      <c r="AP121" s="6">
        <v>195</v>
      </c>
      <c r="AQ121" s="7">
        <v>143</v>
      </c>
      <c r="AR121" s="6">
        <v>195</v>
      </c>
      <c r="AS121" s="7">
        <v>165</v>
      </c>
      <c r="AT121" s="6">
        <v>200</v>
      </c>
      <c r="AU121" s="7">
        <v>190</v>
      </c>
      <c r="AV121" s="6">
        <v>203</v>
      </c>
      <c r="AW121" s="7">
        <v>207</v>
      </c>
      <c r="AX121" s="6">
        <v>200</v>
      </c>
      <c r="AY121" s="7">
        <v>221</v>
      </c>
      <c r="AZ121" s="6">
        <v>205</v>
      </c>
      <c r="BA121" s="7">
        <v>201</v>
      </c>
      <c r="BB121" s="6">
        <v>210</v>
      </c>
      <c r="BC121" s="7">
        <v>194</v>
      </c>
      <c r="BD121" s="6">
        <v>218</v>
      </c>
      <c r="BE121" s="7">
        <v>194</v>
      </c>
      <c r="BF121" s="6">
        <v>220</v>
      </c>
      <c r="BG121" s="7">
        <v>198</v>
      </c>
      <c r="BH121" s="6">
        <v>220</v>
      </c>
      <c r="BI121" s="7">
        <v>212</v>
      </c>
      <c r="BJ121" s="6">
        <v>220</v>
      </c>
      <c r="BK121" s="7">
        <v>201</v>
      </c>
      <c r="BL121" s="6">
        <v>225</v>
      </c>
      <c r="BM121" s="7">
        <v>202</v>
      </c>
      <c r="BN121" s="6">
        <v>240</v>
      </c>
      <c r="BO121" s="7">
        <v>197</v>
      </c>
      <c r="BP121" s="6">
        <v>240</v>
      </c>
      <c r="BQ121" s="7">
        <v>208</v>
      </c>
      <c r="BR121" s="6">
        <v>250</v>
      </c>
      <c r="BS121" s="7">
        <v>205</v>
      </c>
      <c r="BT121" s="6">
        <v>260</v>
      </c>
      <c r="BU121" s="7">
        <v>188</v>
      </c>
      <c r="BV121" s="6">
        <v>260</v>
      </c>
      <c r="BW121" s="7">
        <v>179</v>
      </c>
      <c r="BX121" s="6">
        <v>270</v>
      </c>
      <c r="BY121" s="7">
        <v>162</v>
      </c>
      <c r="BZ121" s="6">
        <v>280</v>
      </c>
      <c r="CA121" s="7">
        <v>181</v>
      </c>
      <c r="CB121" s="6">
        <v>280</v>
      </c>
      <c r="CC121" s="7">
        <v>187</v>
      </c>
      <c r="CD121" s="6">
        <v>280</v>
      </c>
      <c r="CE121" s="7">
        <v>194</v>
      </c>
      <c r="CF121" s="6">
        <v>288</v>
      </c>
      <c r="CG121" s="7">
        <v>189</v>
      </c>
      <c r="CH121" s="6">
        <v>290</v>
      </c>
      <c r="CI121" s="7">
        <v>186</v>
      </c>
      <c r="CJ121" s="6">
        <v>300</v>
      </c>
      <c r="CK121" s="7">
        <v>182</v>
      </c>
      <c r="CL121" s="6">
        <v>300</v>
      </c>
      <c r="CM121" s="7">
        <v>198</v>
      </c>
      <c r="CN121" s="6">
        <v>315</v>
      </c>
      <c r="CO121" s="7">
        <v>227</v>
      </c>
      <c r="CP121" s="6">
        <v>320</v>
      </c>
      <c r="CQ121" s="7">
        <v>235</v>
      </c>
      <c r="CR121" s="6">
        <v>325</v>
      </c>
      <c r="CS121" s="7">
        <v>265</v>
      </c>
      <c r="CT121" s="6">
        <v>330</v>
      </c>
      <c r="CU121" s="7">
        <v>255</v>
      </c>
      <c r="CV121" s="6">
        <v>330</v>
      </c>
      <c r="CW121" s="7">
        <v>247</v>
      </c>
      <c r="CX121" s="6">
        <v>320</v>
      </c>
      <c r="CY121" s="7">
        <v>239</v>
      </c>
      <c r="CZ121" s="6">
        <v>325</v>
      </c>
      <c r="DA121" s="7">
        <v>233</v>
      </c>
      <c r="DB121" s="6">
        <v>330</v>
      </c>
      <c r="DC121" s="7">
        <v>269</v>
      </c>
      <c r="DD121" s="6">
        <v>330</v>
      </c>
      <c r="DE121" s="7">
        <v>301</v>
      </c>
      <c r="DF121" s="6">
        <v>330</v>
      </c>
      <c r="DG121" s="7">
        <v>322</v>
      </c>
      <c r="DH121" s="6">
        <v>330</v>
      </c>
      <c r="DI121" s="7">
        <v>338</v>
      </c>
      <c r="DJ121" s="6">
        <v>330</v>
      </c>
      <c r="DK121" s="7">
        <v>311</v>
      </c>
      <c r="DL121" s="6">
        <v>330</v>
      </c>
      <c r="DM121" s="7">
        <v>285</v>
      </c>
      <c r="DN121" s="6">
        <v>340</v>
      </c>
      <c r="DO121" s="7">
        <v>270</v>
      </c>
      <c r="DP121" s="6">
        <v>335</v>
      </c>
      <c r="DQ121" s="7">
        <v>248</v>
      </c>
      <c r="DR121" s="6">
        <v>335</v>
      </c>
      <c r="DS121" s="7">
        <v>252</v>
      </c>
      <c r="DT121" s="6">
        <v>330</v>
      </c>
      <c r="DU121" s="7">
        <v>239</v>
      </c>
      <c r="DV121" s="6">
        <v>331</v>
      </c>
      <c r="DW121" s="7">
        <v>232</v>
      </c>
      <c r="DX121" s="6">
        <v>333</v>
      </c>
      <c r="DY121" s="7">
        <v>239</v>
      </c>
      <c r="DZ121" s="6">
        <v>340</v>
      </c>
      <c r="EA121" s="7">
        <v>221</v>
      </c>
      <c r="EB121" s="6">
        <v>340</v>
      </c>
      <c r="EC121" s="7">
        <v>211</v>
      </c>
      <c r="ED121" s="6">
        <v>345</v>
      </c>
      <c r="EE121" s="7">
        <v>210</v>
      </c>
      <c r="EF121" s="6">
        <v>350</v>
      </c>
      <c r="EG121" s="7">
        <v>195</v>
      </c>
      <c r="EH121" s="6">
        <v>355</v>
      </c>
      <c r="EI121" s="7">
        <v>188</v>
      </c>
      <c r="EJ121" s="6">
        <v>360</v>
      </c>
      <c r="EK121" s="7">
        <v>197</v>
      </c>
      <c r="EL121" s="6">
        <v>360</v>
      </c>
      <c r="EM121" s="7">
        <v>188</v>
      </c>
      <c r="EN121" s="6">
        <v>360</v>
      </c>
      <c r="EO121" s="7">
        <v>189</v>
      </c>
      <c r="EP121" s="6">
        <v>360</v>
      </c>
      <c r="EQ121" s="7">
        <v>197</v>
      </c>
      <c r="ER121" s="6">
        <v>360</v>
      </c>
      <c r="ES121" s="7">
        <v>202</v>
      </c>
      <c r="ET121" s="6">
        <v>370</v>
      </c>
      <c r="EU121" s="7">
        <v>216</v>
      </c>
      <c r="EV121" s="6">
        <v>370</v>
      </c>
      <c r="EW121" s="7">
        <v>211</v>
      </c>
      <c r="EX121" s="6">
        <v>375</v>
      </c>
      <c r="EY121" s="7">
        <v>204</v>
      </c>
      <c r="EZ121" s="6">
        <v>373</v>
      </c>
      <c r="FA121" s="7">
        <v>198</v>
      </c>
      <c r="FB121" s="6">
        <v>375</v>
      </c>
      <c r="FC121" s="7">
        <v>198</v>
      </c>
      <c r="FD121" s="6">
        <v>375</v>
      </c>
      <c r="FE121" s="7">
        <v>195</v>
      </c>
      <c r="FF121" s="6">
        <v>380</v>
      </c>
      <c r="FG121" s="7">
        <v>189</v>
      </c>
      <c r="FH121" s="6">
        <v>380</v>
      </c>
      <c r="FI121" s="7">
        <v>142</v>
      </c>
      <c r="FJ121" s="6">
        <v>378</v>
      </c>
      <c r="FK121" s="7">
        <v>81</v>
      </c>
      <c r="FL121" s="6">
        <v>380</v>
      </c>
    </row>
    <row r="122" spans="1:168" s="3" customFormat="1" x14ac:dyDescent="0.25">
      <c r="B122" s="3" t="s">
        <v>25</v>
      </c>
      <c r="C122" s="8">
        <v>304</v>
      </c>
      <c r="D122" s="9">
        <v>150</v>
      </c>
      <c r="E122" s="8">
        <v>336</v>
      </c>
      <c r="F122" s="9">
        <v>160</v>
      </c>
      <c r="G122" s="8">
        <v>353</v>
      </c>
      <c r="H122" s="9">
        <v>160</v>
      </c>
      <c r="I122" s="8">
        <v>375</v>
      </c>
      <c r="J122" s="9">
        <v>165</v>
      </c>
      <c r="K122" s="8">
        <v>416</v>
      </c>
      <c r="L122" s="9">
        <v>170</v>
      </c>
      <c r="M122" s="8">
        <v>396</v>
      </c>
      <c r="N122" s="9">
        <v>170</v>
      </c>
      <c r="O122" s="8">
        <v>382</v>
      </c>
      <c r="P122" s="9">
        <v>173</v>
      </c>
      <c r="Q122" s="8">
        <v>387</v>
      </c>
      <c r="R122" s="9">
        <v>175</v>
      </c>
      <c r="S122" s="8">
        <v>380</v>
      </c>
      <c r="T122" s="9">
        <v>175</v>
      </c>
      <c r="U122" s="8">
        <v>397</v>
      </c>
      <c r="V122" s="9">
        <v>175</v>
      </c>
      <c r="W122" s="8">
        <v>407</v>
      </c>
      <c r="X122" s="9">
        <v>185</v>
      </c>
      <c r="Y122" s="8">
        <v>425</v>
      </c>
      <c r="Z122" s="9">
        <v>185</v>
      </c>
      <c r="AA122" s="8">
        <v>445</v>
      </c>
      <c r="AB122" s="9">
        <v>185</v>
      </c>
      <c r="AC122" s="8">
        <v>436</v>
      </c>
      <c r="AD122" s="9">
        <v>188</v>
      </c>
      <c r="AE122" s="8">
        <v>461</v>
      </c>
      <c r="AF122" s="9">
        <v>190</v>
      </c>
      <c r="AG122" s="8">
        <v>474</v>
      </c>
      <c r="AH122" s="9">
        <v>190</v>
      </c>
      <c r="AI122" s="8">
        <v>506</v>
      </c>
      <c r="AJ122" s="9">
        <v>190</v>
      </c>
      <c r="AK122" s="8">
        <v>544</v>
      </c>
      <c r="AL122" s="9">
        <v>195</v>
      </c>
      <c r="AM122" s="8">
        <v>580</v>
      </c>
      <c r="AN122" s="9">
        <v>195</v>
      </c>
      <c r="AO122" s="8">
        <v>606</v>
      </c>
      <c r="AP122" s="9">
        <v>195</v>
      </c>
      <c r="AQ122" s="8">
        <v>586</v>
      </c>
      <c r="AR122" s="9">
        <v>195</v>
      </c>
      <c r="AS122" s="8">
        <v>617</v>
      </c>
      <c r="AT122" s="9">
        <v>200</v>
      </c>
      <c r="AU122" s="8">
        <v>642</v>
      </c>
      <c r="AV122" s="9">
        <v>200</v>
      </c>
      <c r="AW122" s="8">
        <v>684</v>
      </c>
      <c r="AX122" s="9">
        <v>200</v>
      </c>
      <c r="AY122" s="8">
        <v>717</v>
      </c>
      <c r="AZ122" s="9">
        <v>205</v>
      </c>
      <c r="BA122" s="8">
        <v>681</v>
      </c>
      <c r="BB122" s="9">
        <v>210</v>
      </c>
      <c r="BC122" s="8">
        <v>653</v>
      </c>
      <c r="BD122" s="9">
        <v>210</v>
      </c>
      <c r="BE122" s="8">
        <v>603</v>
      </c>
      <c r="BF122" s="9">
        <v>220</v>
      </c>
      <c r="BG122" s="8">
        <v>625</v>
      </c>
      <c r="BH122" s="9">
        <v>220</v>
      </c>
      <c r="BI122" s="8">
        <v>624</v>
      </c>
      <c r="BJ122" s="9">
        <v>225</v>
      </c>
      <c r="BK122" s="8">
        <v>636</v>
      </c>
      <c r="BL122" s="9">
        <v>230</v>
      </c>
      <c r="BM122" s="8">
        <v>654</v>
      </c>
      <c r="BN122" s="9">
        <v>240</v>
      </c>
      <c r="BO122" s="8">
        <v>647</v>
      </c>
      <c r="BP122" s="9">
        <v>240</v>
      </c>
      <c r="BQ122" s="8">
        <v>675</v>
      </c>
      <c r="BR122" s="9">
        <v>250</v>
      </c>
      <c r="BS122" s="8">
        <v>673</v>
      </c>
      <c r="BT122" s="9">
        <v>260</v>
      </c>
      <c r="BU122" s="8">
        <v>697</v>
      </c>
      <c r="BV122" s="9">
        <v>270</v>
      </c>
      <c r="BW122" s="8">
        <v>665</v>
      </c>
      <c r="BX122" s="9">
        <v>280</v>
      </c>
      <c r="BY122" s="8">
        <v>684</v>
      </c>
      <c r="BZ122" s="9">
        <v>280</v>
      </c>
      <c r="CA122" s="8">
        <v>726</v>
      </c>
      <c r="CB122" s="9">
        <v>290</v>
      </c>
      <c r="CC122" s="8">
        <v>708</v>
      </c>
      <c r="CD122" s="9">
        <v>290</v>
      </c>
      <c r="CE122" s="8">
        <v>745</v>
      </c>
      <c r="CF122" s="9">
        <v>300</v>
      </c>
      <c r="CG122" s="8">
        <v>744</v>
      </c>
      <c r="CH122" s="9">
        <v>300</v>
      </c>
      <c r="CI122" s="8">
        <v>742</v>
      </c>
      <c r="CJ122" s="9">
        <v>310</v>
      </c>
      <c r="CK122" s="8">
        <v>746</v>
      </c>
      <c r="CL122" s="9">
        <v>310</v>
      </c>
      <c r="CM122" s="8">
        <v>759</v>
      </c>
      <c r="CN122" s="9">
        <v>320</v>
      </c>
      <c r="CO122" s="8">
        <v>780</v>
      </c>
      <c r="CP122" s="9">
        <v>320</v>
      </c>
      <c r="CQ122" s="8">
        <v>815</v>
      </c>
      <c r="CR122" s="9">
        <v>325</v>
      </c>
      <c r="CS122" s="8">
        <v>877</v>
      </c>
      <c r="CT122" s="9">
        <v>330</v>
      </c>
      <c r="CU122" s="8">
        <v>913</v>
      </c>
      <c r="CV122" s="9">
        <v>330</v>
      </c>
      <c r="CW122" s="8">
        <v>935</v>
      </c>
      <c r="CX122" s="9">
        <v>330</v>
      </c>
      <c r="CY122" s="8">
        <v>930</v>
      </c>
      <c r="CZ122" s="9">
        <v>330</v>
      </c>
      <c r="DA122" s="8">
        <v>950</v>
      </c>
      <c r="DB122" s="9">
        <v>330</v>
      </c>
      <c r="DC122" s="8">
        <v>1002</v>
      </c>
      <c r="DD122" s="9">
        <v>337</v>
      </c>
      <c r="DE122" s="8">
        <v>1033</v>
      </c>
      <c r="DF122" s="9">
        <v>335</v>
      </c>
      <c r="DG122" s="8">
        <v>1055</v>
      </c>
      <c r="DH122" s="9">
        <v>340</v>
      </c>
      <c r="DI122" s="8">
        <v>1050</v>
      </c>
      <c r="DJ122" s="9">
        <v>335</v>
      </c>
      <c r="DK122" s="8">
        <v>1026</v>
      </c>
      <c r="DL122" s="9">
        <v>340</v>
      </c>
      <c r="DM122" s="8">
        <v>1048</v>
      </c>
      <c r="DN122" s="9">
        <v>340</v>
      </c>
      <c r="DO122" s="8">
        <v>1028</v>
      </c>
      <c r="DP122" s="9">
        <v>340</v>
      </c>
      <c r="DQ122" s="8">
        <v>1001</v>
      </c>
      <c r="DR122" s="9">
        <v>340</v>
      </c>
      <c r="DS122" s="8">
        <v>982</v>
      </c>
      <c r="DT122" s="9">
        <v>340</v>
      </c>
      <c r="DU122" s="8">
        <v>915</v>
      </c>
      <c r="DV122" s="9">
        <v>340</v>
      </c>
      <c r="DW122" s="8">
        <v>954</v>
      </c>
      <c r="DX122" s="9">
        <v>350</v>
      </c>
      <c r="DY122" s="8">
        <v>922</v>
      </c>
      <c r="DZ122" s="9">
        <v>350</v>
      </c>
      <c r="EA122" s="8">
        <v>891</v>
      </c>
      <c r="EB122" s="9">
        <v>350</v>
      </c>
      <c r="EC122" s="8">
        <v>911</v>
      </c>
      <c r="ED122" s="9">
        <v>355</v>
      </c>
      <c r="EE122" s="8">
        <v>884</v>
      </c>
      <c r="EF122" s="9">
        <v>360</v>
      </c>
      <c r="EG122" s="8">
        <v>908</v>
      </c>
      <c r="EH122" s="9">
        <v>365</v>
      </c>
      <c r="EI122" s="8">
        <v>885</v>
      </c>
      <c r="EJ122" s="9">
        <v>370</v>
      </c>
      <c r="EK122" s="8">
        <v>893</v>
      </c>
      <c r="EL122" s="9">
        <v>375</v>
      </c>
      <c r="EM122" s="8">
        <v>898</v>
      </c>
      <c r="EN122" s="9">
        <v>375</v>
      </c>
      <c r="EO122" s="8">
        <v>891</v>
      </c>
      <c r="EP122" s="9">
        <v>380</v>
      </c>
      <c r="EQ122" s="8">
        <v>926</v>
      </c>
      <c r="ER122" s="9">
        <v>380</v>
      </c>
      <c r="ES122" s="8">
        <v>921</v>
      </c>
      <c r="ET122" s="9">
        <v>390</v>
      </c>
      <c r="EU122" s="8">
        <v>914</v>
      </c>
      <c r="EV122" s="9">
        <v>390</v>
      </c>
      <c r="EW122" s="8">
        <v>924</v>
      </c>
      <c r="EX122" s="9">
        <v>390</v>
      </c>
      <c r="EY122" s="8">
        <v>898</v>
      </c>
      <c r="EZ122" s="9">
        <v>395</v>
      </c>
      <c r="FA122" s="8">
        <v>864</v>
      </c>
      <c r="FB122" s="9">
        <v>390</v>
      </c>
      <c r="FC122" s="8">
        <v>859</v>
      </c>
      <c r="FD122" s="9">
        <v>390</v>
      </c>
      <c r="FE122" s="8">
        <v>853</v>
      </c>
      <c r="FF122" s="9">
        <v>390</v>
      </c>
      <c r="FG122" s="8">
        <v>867</v>
      </c>
      <c r="FH122" s="9">
        <v>395</v>
      </c>
      <c r="FI122" s="8">
        <v>679</v>
      </c>
      <c r="FJ122" s="9">
        <v>400</v>
      </c>
      <c r="FK122" s="8">
        <v>436</v>
      </c>
      <c r="FL122" s="9">
        <v>400</v>
      </c>
    </row>
    <row r="123" spans="1:168" x14ac:dyDescent="0.25">
      <c r="A123" s="2" t="s">
        <v>122</v>
      </c>
      <c r="B123" s="1" t="s">
        <v>123</v>
      </c>
      <c r="C123" s="7">
        <v>34</v>
      </c>
      <c r="D123" s="6">
        <v>178</v>
      </c>
      <c r="E123" s="7">
        <v>35</v>
      </c>
      <c r="F123" s="6">
        <v>180</v>
      </c>
      <c r="G123" s="7">
        <v>29</v>
      </c>
      <c r="H123" s="6">
        <v>180</v>
      </c>
      <c r="I123" s="7">
        <v>31</v>
      </c>
      <c r="J123" s="6">
        <v>185</v>
      </c>
      <c r="K123" s="7">
        <v>30</v>
      </c>
      <c r="L123" s="6">
        <v>192</v>
      </c>
      <c r="M123" s="7">
        <v>30</v>
      </c>
      <c r="N123" s="6">
        <v>193</v>
      </c>
      <c r="O123" s="7">
        <v>33</v>
      </c>
      <c r="P123" s="6">
        <v>200</v>
      </c>
      <c r="Q123" s="7">
        <v>25</v>
      </c>
      <c r="R123" s="6">
        <v>210</v>
      </c>
      <c r="S123" s="7">
        <v>21</v>
      </c>
      <c r="T123" s="6">
        <v>215</v>
      </c>
      <c r="U123" s="7">
        <v>22</v>
      </c>
      <c r="V123" s="6">
        <v>218</v>
      </c>
      <c r="W123" s="7">
        <v>23</v>
      </c>
      <c r="X123" s="6">
        <v>200</v>
      </c>
      <c r="Y123" s="7">
        <v>25</v>
      </c>
      <c r="Z123" s="6">
        <v>190</v>
      </c>
      <c r="AA123" s="7">
        <v>30</v>
      </c>
      <c r="AB123" s="6">
        <v>195</v>
      </c>
      <c r="AC123" s="7">
        <v>29</v>
      </c>
      <c r="AD123" s="6">
        <v>210</v>
      </c>
      <c r="AE123" s="7">
        <v>29</v>
      </c>
      <c r="AF123" s="6">
        <v>220</v>
      </c>
      <c r="AG123" s="7">
        <v>27</v>
      </c>
      <c r="AH123" s="6">
        <v>220</v>
      </c>
      <c r="AI123" s="7">
        <v>30</v>
      </c>
      <c r="AJ123" s="6">
        <v>230</v>
      </c>
      <c r="AK123" s="7">
        <v>29</v>
      </c>
      <c r="AL123" s="6">
        <v>230</v>
      </c>
      <c r="AM123" s="7">
        <v>24</v>
      </c>
      <c r="AN123" s="6">
        <v>230</v>
      </c>
      <c r="AO123" s="7">
        <v>28</v>
      </c>
      <c r="AP123" s="6">
        <v>230</v>
      </c>
      <c r="AQ123" s="7">
        <v>31</v>
      </c>
      <c r="AR123" s="6">
        <v>230</v>
      </c>
      <c r="AS123" s="7">
        <v>31</v>
      </c>
      <c r="AT123" s="6">
        <v>230</v>
      </c>
      <c r="AU123" s="7">
        <v>37</v>
      </c>
      <c r="AV123" s="6">
        <v>230</v>
      </c>
      <c r="AW123" s="7">
        <v>43</v>
      </c>
      <c r="AX123" s="6">
        <v>230</v>
      </c>
      <c r="AY123" s="7">
        <v>35</v>
      </c>
      <c r="AZ123" s="6">
        <v>240</v>
      </c>
      <c r="BA123" s="7">
        <v>43</v>
      </c>
      <c r="BB123" s="6">
        <v>245</v>
      </c>
      <c r="BC123" s="7">
        <v>39</v>
      </c>
      <c r="BD123" s="6">
        <v>255</v>
      </c>
      <c r="BE123" s="7">
        <v>38</v>
      </c>
      <c r="BF123" s="6">
        <v>260</v>
      </c>
      <c r="BG123" s="7">
        <v>42</v>
      </c>
      <c r="BH123" s="6">
        <v>260</v>
      </c>
      <c r="BI123" s="7">
        <v>43</v>
      </c>
      <c r="BJ123" s="6">
        <v>260</v>
      </c>
      <c r="BK123" s="7">
        <v>52</v>
      </c>
      <c r="BL123" s="6">
        <v>263</v>
      </c>
      <c r="BM123" s="7">
        <v>47</v>
      </c>
      <c r="BN123" s="6">
        <v>275</v>
      </c>
      <c r="BO123" s="7">
        <v>49</v>
      </c>
      <c r="BP123" s="6">
        <v>275</v>
      </c>
      <c r="BQ123" s="7">
        <v>50</v>
      </c>
      <c r="BR123" s="6">
        <v>280</v>
      </c>
      <c r="BS123" s="7">
        <v>44</v>
      </c>
      <c r="BT123" s="6">
        <v>283</v>
      </c>
      <c r="BU123" s="7">
        <v>52</v>
      </c>
      <c r="BV123" s="6">
        <v>280</v>
      </c>
      <c r="BW123" s="7">
        <v>51</v>
      </c>
      <c r="BX123" s="6">
        <v>295</v>
      </c>
      <c r="BY123" s="7">
        <v>48</v>
      </c>
      <c r="BZ123" s="6">
        <v>298</v>
      </c>
      <c r="CA123" s="7">
        <v>53</v>
      </c>
      <c r="CB123" s="6">
        <v>295</v>
      </c>
      <c r="CC123" s="7">
        <v>48</v>
      </c>
      <c r="CD123" s="6">
        <v>305</v>
      </c>
      <c r="CE123" s="7">
        <v>51</v>
      </c>
      <c r="CF123" s="6">
        <v>300</v>
      </c>
      <c r="CG123" s="7">
        <v>52</v>
      </c>
      <c r="CH123" s="6">
        <v>295</v>
      </c>
      <c r="CI123" s="7">
        <v>48</v>
      </c>
      <c r="CJ123" s="6">
        <v>305</v>
      </c>
      <c r="CK123" s="7">
        <v>50</v>
      </c>
      <c r="CL123" s="6">
        <v>306</v>
      </c>
      <c r="CM123" s="7">
        <v>53</v>
      </c>
      <c r="CN123" s="6">
        <v>320</v>
      </c>
      <c r="CO123" s="7">
        <v>60</v>
      </c>
      <c r="CP123" s="6">
        <v>338</v>
      </c>
      <c r="CQ123" s="7">
        <v>67</v>
      </c>
      <c r="CR123" s="6">
        <v>340</v>
      </c>
      <c r="CS123" s="7">
        <v>74</v>
      </c>
      <c r="CT123" s="6">
        <v>340</v>
      </c>
      <c r="CU123" s="7">
        <v>80</v>
      </c>
      <c r="CV123" s="6">
        <v>340</v>
      </c>
      <c r="CW123" s="7">
        <v>72</v>
      </c>
      <c r="CX123" s="6">
        <v>340</v>
      </c>
      <c r="CY123" s="7">
        <v>82</v>
      </c>
      <c r="CZ123" s="6">
        <v>350</v>
      </c>
      <c r="DA123" s="7">
        <v>98</v>
      </c>
      <c r="DB123" s="6">
        <v>350</v>
      </c>
      <c r="DC123" s="7">
        <v>102</v>
      </c>
      <c r="DD123" s="6">
        <v>350</v>
      </c>
      <c r="DE123" s="7">
        <v>114</v>
      </c>
      <c r="DF123" s="6">
        <v>350</v>
      </c>
      <c r="DG123" s="7">
        <v>106</v>
      </c>
      <c r="DH123" s="6">
        <v>350</v>
      </c>
      <c r="DI123" s="7">
        <v>94</v>
      </c>
      <c r="DJ123" s="6">
        <v>350</v>
      </c>
      <c r="DK123" s="7">
        <v>97</v>
      </c>
      <c r="DL123" s="6">
        <v>350</v>
      </c>
      <c r="DM123" s="7">
        <v>90</v>
      </c>
      <c r="DN123" s="6">
        <v>340</v>
      </c>
      <c r="DO123" s="7">
        <v>92</v>
      </c>
      <c r="DP123" s="6">
        <v>340</v>
      </c>
      <c r="DQ123" s="7">
        <v>98</v>
      </c>
      <c r="DR123" s="6">
        <v>343</v>
      </c>
      <c r="DS123" s="7">
        <v>92</v>
      </c>
      <c r="DT123" s="6">
        <v>340</v>
      </c>
      <c r="DU123" s="7">
        <v>103</v>
      </c>
      <c r="DV123" s="6">
        <v>340</v>
      </c>
      <c r="DW123" s="7">
        <v>110</v>
      </c>
      <c r="DX123" s="6">
        <v>343</v>
      </c>
      <c r="DY123" s="7">
        <v>102</v>
      </c>
      <c r="DZ123" s="6">
        <v>345</v>
      </c>
      <c r="EA123" s="7">
        <v>115</v>
      </c>
      <c r="EB123" s="6">
        <v>345</v>
      </c>
      <c r="EC123" s="7">
        <v>104</v>
      </c>
      <c r="ED123" s="6">
        <v>342</v>
      </c>
      <c r="EE123" s="7">
        <v>96</v>
      </c>
      <c r="EF123" s="6">
        <v>345</v>
      </c>
      <c r="EG123" s="7">
        <v>104</v>
      </c>
      <c r="EH123" s="6">
        <v>350</v>
      </c>
      <c r="EI123" s="7">
        <v>96</v>
      </c>
      <c r="EJ123" s="6">
        <v>360</v>
      </c>
      <c r="EK123" s="7">
        <v>111</v>
      </c>
      <c r="EL123" s="6">
        <v>365</v>
      </c>
      <c r="EM123" s="7">
        <v>117</v>
      </c>
      <c r="EN123" s="6">
        <v>370</v>
      </c>
      <c r="EO123" s="7">
        <v>118</v>
      </c>
      <c r="EP123" s="6">
        <v>378</v>
      </c>
      <c r="EQ123" s="7">
        <v>124</v>
      </c>
      <c r="ER123" s="6">
        <v>373</v>
      </c>
      <c r="ES123" s="7">
        <v>115</v>
      </c>
      <c r="ET123" s="6">
        <v>370</v>
      </c>
      <c r="EU123" s="7">
        <v>114</v>
      </c>
      <c r="EV123" s="6">
        <v>378</v>
      </c>
      <c r="EW123" s="7">
        <v>111</v>
      </c>
      <c r="EX123" s="6">
        <v>375</v>
      </c>
      <c r="EY123" s="7">
        <v>111</v>
      </c>
      <c r="EZ123" s="6">
        <v>380</v>
      </c>
      <c r="FA123" s="7">
        <v>107</v>
      </c>
      <c r="FB123" s="6">
        <v>380</v>
      </c>
      <c r="FC123" s="7">
        <v>109</v>
      </c>
      <c r="FD123" s="6">
        <v>390</v>
      </c>
      <c r="FE123" s="7">
        <v>110</v>
      </c>
      <c r="FF123" s="6">
        <v>390</v>
      </c>
      <c r="FG123" s="7">
        <v>115</v>
      </c>
      <c r="FH123" s="6">
        <v>400</v>
      </c>
      <c r="FI123" s="7">
        <v>99</v>
      </c>
      <c r="FJ123" s="6">
        <v>400</v>
      </c>
      <c r="FK123" s="7">
        <v>73</v>
      </c>
      <c r="FL123" s="6">
        <v>400</v>
      </c>
    </row>
    <row r="124" spans="1:168" x14ac:dyDescent="0.25">
      <c r="B124" s="1" t="s">
        <v>124</v>
      </c>
      <c r="C124" s="7" t="s">
        <v>207</v>
      </c>
      <c r="D124" s="6" t="s">
        <v>207</v>
      </c>
      <c r="E124" s="7" t="s">
        <v>207</v>
      </c>
      <c r="F124" s="6" t="s">
        <v>207</v>
      </c>
      <c r="G124" s="7" t="s">
        <v>207</v>
      </c>
      <c r="H124" s="6" t="s">
        <v>207</v>
      </c>
      <c r="I124" s="7" t="s">
        <v>207</v>
      </c>
      <c r="J124" s="6" t="s">
        <v>207</v>
      </c>
      <c r="K124" s="7" t="s">
        <v>207</v>
      </c>
      <c r="L124" s="6" t="s">
        <v>207</v>
      </c>
      <c r="M124" s="7" t="s">
        <v>207</v>
      </c>
      <c r="N124" s="6" t="s">
        <v>207</v>
      </c>
      <c r="O124" s="7" t="s">
        <v>207</v>
      </c>
      <c r="P124" s="6" t="s">
        <v>207</v>
      </c>
      <c r="Q124" s="7" t="s">
        <v>207</v>
      </c>
      <c r="R124" s="6" t="s">
        <v>207</v>
      </c>
      <c r="S124" s="7" t="s">
        <v>207</v>
      </c>
      <c r="T124" s="6" t="s">
        <v>207</v>
      </c>
      <c r="U124" s="7" t="s">
        <v>207</v>
      </c>
      <c r="V124" s="6" t="s">
        <v>207</v>
      </c>
      <c r="W124" s="7" t="s">
        <v>207</v>
      </c>
      <c r="X124" s="6" t="s">
        <v>207</v>
      </c>
      <c r="Y124" s="7" t="s">
        <v>207</v>
      </c>
      <c r="Z124" s="6" t="s">
        <v>207</v>
      </c>
      <c r="AA124" s="7" t="s">
        <v>207</v>
      </c>
      <c r="AB124" s="6" t="s">
        <v>207</v>
      </c>
      <c r="AC124" s="7" t="s">
        <v>207</v>
      </c>
      <c r="AD124" s="6" t="s">
        <v>207</v>
      </c>
      <c r="AE124" s="7" t="s">
        <v>207</v>
      </c>
      <c r="AF124" s="6" t="s">
        <v>207</v>
      </c>
      <c r="AG124" s="7" t="s">
        <v>207</v>
      </c>
      <c r="AH124" s="6" t="s">
        <v>207</v>
      </c>
      <c r="AI124" s="7" t="s">
        <v>207</v>
      </c>
      <c r="AJ124" s="6" t="s">
        <v>207</v>
      </c>
      <c r="AK124" s="7" t="s">
        <v>207</v>
      </c>
      <c r="AL124" s="6" t="s">
        <v>207</v>
      </c>
      <c r="AM124" s="7" t="s">
        <v>207</v>
      </c>
      <c r="AN124" s="6" t="s">
        <v>207</v>
      </c>
      <c r="AO124" s="7" t="s">
        <v>207</v>
      </c>
      <c r="AP124" s="6" t="s">
        <v>207</v>
      </c>
      <c r="AQ124" s="7" t="s">
        <v>207</v>
      </c>
      <c r="AR124" s="6" t="s">
        <v>207</v>
      </c>
      <c r="AS124" s="7" t="s">
        <v>207</v>
      </c>
      <c r="AT124" s="6" t="s">
        <v>207</v>
      </c>
      <c r="AU124" s="7" t="s">
        <v>207</v>
      </c>
      <c r="AV124" s="6" t="s">
        <v>207</v>
      </c>
      <c r="AW124" s="7" t="s">
        <v>207</v>
      </c>
      <c r="AX124" s="6" t="s">
        <v>207</v>
      </c>
      <c r="AY124" s="7" t="s">
        <v>207</v>
      </c>
      <c r="AZ124" s="6" t="s">
        <v>207</v>
      </c>
      <c r="BA124" s="7" t="s">
        <v>207</v>
      </c>
      <c r="BB124" s="6" t="s">
        <v>207</v>
      </c>
      <c r="BC124" s="7" t="s">
        <v>207</v>
      </c>
      <c r="BD124" s="6" t="s">
        <v>207</v>
      </c>
      <c r="BE124" s="7" t="s">
        <v>207</v>
      </c>
      <c r="BF124" s="6" t="s">
        <v>207</v>
      </c>
      <c r="BG124" s="7" t="s">
        <v>207</v>
      </c>
      <c r="BH124" s="6" t="s">
        <v>207</v>
      </c>
      <c r="BI124" s="7" t="s">
        <v>207</v>
      </c>
      <c r="BJ124" s="6" t="s">
        <v>207</v>
      </c>
      <c r="BK124" s="7" t="s">
        <v>207</v>
      </c>
      <c r="BL124" s="6" t="s">
        <v>207</v>
      </c>
      <c r="BM124" s="7">
        <v>10</v>
      </c>
      <c r="BN124" s="6">
        <v>230</v>
      </c>
      <c r="BO124" s="7">
        <v>11</v>
      </c>
      <c r="BP124" s="6">
        <v>230</v>
      </c>
      <c r="BQ124" s="7">
        <v>11</v>
      </c>
      <c r="BR124" s="6">
        <v>240</v>
      </c>
      <c r="BS124" s="7">
        <v>12</v>
      </c>
      <c r="BT124" s="6">
        <v>235</v>
      </c>
      <c r="BU124" s="7">
        <v>11</v>
      </c>
      <c r="BV124" s="6">
        <v>240</v>
      </c>
      <c r="BW124" s="7">
        <v>11</v>
      </c>
      <c r="BX124" s="6">
        <v>230</v>
      </c>
      <c r="BY124" s="7">
        <v>13</v>
      </c>
      <c r="BZ124" s="6">
        <v>240</v>
      </c>
      <c r="CA124" s="7">
        <v>11</v>
      </c>
      <c r="CB124" s="6">
        <v>240</v>
      </c>
      <c r="CC124" s="7">
        <v>14</v>
      </c>
      <c r="CD124" s="6">
        <v>240</v>
      </c>
      <c r="CE124" s="7">
        <v>15</v>
      </c>
      <c r="CF124" s="6">
        <v>240</v>
      </c>
      <c r="CG124" s="7">
        <v>15</v>
      </c>
      <c r="CH124" s="6">
        <v>240</v>
      </c>
      <c r="CI124" s="7">
        <v>18</v>
      </c>
      <c r="CJ124" s="6">
        <v>240</v>
      </c>
      <c r="CK124" s="7">
        <v>13</v>
      </c>
      <c r="CL124" s="6">
        <v>235</v>
      </c>
      <c r="CM124" s="7">
        <v>12</v>
      </c>
      <c r="CN124" s="6">
        <v>238</v>
      </c>
      <c r="CO124" s="7">
        <v>14</v>
      </c>
      <c r="CP124" s="6">
        <v>243</v>
      </c>
      <c r="CQ124" s="7">
        <v>13</v>
      </c>
      <c r="CR124" s="6">
        <v>270</v>
      </c>
      <c r="CS124" s="7">
        <v>15</v>
      </c>
      <c r="CT124" s="6">
        <v>270</v>
      </c>
      <c r="CU124" s="7">
        <v>13</v>
      </c>
      <c r="CV124" s="6">
        <v>255</v>
      </c>
      <c r="CW124" s="7">
        <v>13</v>
      </c>
      <c r="CX124" s="6">
        <v>270</v>
      </c>
      <c r="CY124" s="7">
        <v>11</v>
      </c>
      <c r="CZ124" s="6">
        <v>270</v>
      </c>
      <c r="DA124" s="7">
        <v>14</v>
      </c>
      <c r="DB124" s="6">
        <v>295</v>
      </c>
      <c r="DC124" s="7">
        <v>21</v>
      </c>
      <c r="DD124" s="6">
        <v>280</v>
      </c>
      <c r="DE124" s="7">
        <v>24</v>
      </c>
      <c r="DF124" s="6">
        <v>290</v>
      </c>
      <c r="DG124" s="7">
        <v>29</v>
      </c>
      <c r="DH124" s="6">
        <v>290</v>
      </c>
      <c r="DI124" s="7">
        <v>31</v>
      </c>
      <c r="DJ124" s="6">
        <v>285</v>
      </c>
      <c r="DK124" s="7">
        <v>28</v>
      </c>
      <c r="DL124" s="6">
        <v>288</v>
      </c>
      <c r="DM124" s="7">
        <v>27</v>
      </c>
      <c r="DN124" s="6">
        <v>270</v>
      </c>
      <c r="DO124" s="7">
        <v>27</v>
      </c>
      <c r="DP124" s="6">
        <v>280</v>
      </c>
      <c r="DQ124" s="7">
        <v>29</v>
      </c>
      <c r="DR124" s="6">
        <v>280</v>
      </c>
      <c r="DS124" s="7">
        <v>28</v>
      </c>
      <c r="DT124" s="6">
        <v>280</v>
      </c>
      <c r="DU124" s="7">
        <v>28</v>
      </c>
      <c r="DV124" s="6">
        <v>293</v>
      </c>
      <c r="DW124" s="7">
        <v>32</v>
      </c>
      <c r="DX124" s="6">
        <v>290</v>
      </c>
      <c r="DY124" s="7">
        <v>25</v>
      </c>
      <c r="DZ124" s="6">
        <v>280</v>
      </c>
      <c r="EA124" s="7">
        <v>26</v>
      </c>
      <c r="EB124" s="6">
        <v>290</v>
      </c>
      <c r="EC124" s="7">
        <v>28</v>
      </c>
      <c r="ED124" s="6">
        <v>290</v>
      </c>
      <c r="EE124" s="7">
        <v>27</v>
      </c>
      <c r="EF124" s="6">
        <v>295</v>
      </c>
      <c r="EG124" s="7">
        <v>30</v>
      </c>
      <c r="EH124" s="6">
        <v>295</v>
      </c>
      <c r="EI124" s="7">
        <v>33</v>
      </c>
      <c r="EJ124" s="6">
        <v>295</v>
      </c>
      <c r="EK124" s="7">
        <v>36</v>
      </c>
      <c r="EL124" s="6">
        <v>270</v>
      </c>
      <c r="EM124" s="7">
        <v>35</v>
      </c>
      <c r="EN124" s="6">
        <v>260</v>
      </c>
      <c r="EO124" s="7">
        <v>34</v>
      </c>
      <c r="EP124" s="6">
        <v>270</v>
      </c>
      <c r="EQ124" s="7">
        <v>33</v>
      </c>
      <c r="ER124" s="6">
        <v>270</v>
      </c>
      <c r="ES124" s="7">
        <v>30</v>
      </c>
      <c r="ET124" s="6">
        <v>298</v>
      </c>
      <c r="EU124" s="7">
        <v>24</v>
      </c>
      <c r="EV124" s="6">
        <v>318</v>
      </c>
      <c r="EW124" s="7">
        <v>29</v>
      </c>
      <c r="EX124" s="6">
        <v>310</v>
      </c>
      <c r="EY124" s="7">
        <v>28</v>
      </c>
      <c r="EZ124" s="6">
        <v>303</v>
      </c>
      <c r="FA124" s="7">
        <v>27</v>
      </c>
      <c r="FB124" s="6">
        <v>320</v>
      </c>
      <c r="FC124" s="7">
        <v>31</v>
      </c>
      <c r="FD124" s="6">
        <v>320</v>
      </c>
      <c r="FE124" s="7">
        <v>25</v>
      </c>
      <c r="FF124" s="6">
        <v>330</v>
      </c>
      <c r="FG124" s="7">
        <v>27</v>
      </c>
      <c r="FH124" s="6">
        <v>330</v>
      </c>
      <c r="FI124" s="7">
        <v>20</v>
      </c>
      <c r="FJ124" s="6">
        <v>330</v>
      </c>
      <c r="FK124" s="7">
        <v>14</v>
      </c>
      <c r="FL124" s="6">
        <v>330</v>
      </c>
    </row>
    <row r="125" spans="1:168" x14ac:dyDescent="0.25">
      <c r="B125" s="1" t="s">
        <v>125</v>
      </c>
      <c r="C125" s="7">
        <v>21</v>
      </c>
      <c r="D125" s="6">
        <v>180</v>
      </c>
      <c r="E125" s="7">
        <v>25</v>
      </c>
      <c r="F125" s="6">
        <v>175</v>
      </c>
      <c r="G125" s="7">
        <v>30</v>
      </c>
      <c r="H125" s="6">
        <v>170</v>
      </c>
      <c r="I125" s="7">
        <v>31</v>
      </c>
      <c r="J125" s="6">
        <v>170</v>
      </c>
      <c r="K125" s="7">
        <v>32</v>
      </c>
      <c r="L125" s="6">
        <v>158</v>
      </c>
      <c r="M125" s="7">
        <v>31</v>
      </c>
      <c r="N125" s="6">
        <v>160</v>
      </c>
      <c r="O125" s="7">
        <v>36</v>
      </c>
      <c r="P125" s="6">
        <v>160</v>
      </c>
      <c r="Q125" s="7">
        <v>35</v>
      </c>
      <c r="R125" s="6">
        <v>165</v>
      </c>
      <c r="S125" s="7">
        <v>37</v>
      </c>
      <c r="T125" s="6">
        <v>175</v>
      </c>
      <c r="U125" s="7">
        <v>37</v>
      </c>
      <c r="V125" s="6">
        <v>185</v>
      </c>
      <c r="W125" s="7">
        <v>26</v>
      </c>
      <c r="X125" s="6">
        <v>200</v>
      </c>
      <c r="Y125" s="7">
        <v>27</v>
      </c>
      <c r="Z125" s="6">
        <v>210</v>
      </c>
      <c r="AA125" s="7">
        <v>24</v>
      </c>
      <c r="AB125" s="6">
        <v>200</v>
      </c>
      <c r="AC125" s="7">
        <v>22</v>
      </c>
      <c r="AD125" s="6">
        <v>200</v>
      </c>
      <c r="AE125" s="7">
        <v>27</v>
      </c>
      <c r="AF125" s="6">
        <v>180</v>
      </c>
      <c r="AG125" s="7">
        <v>26</v>
      </c>
      <c r="AH125" s="6">
        <v>180</v>
      </c>
      <c r="AI125" s="7">
        <v>24</v>
      </c>
      <c r="AJ125" s="6">
        <v>180</v>
      </c>
      <c r="AK125" s="7">
        <v>25</v>
      </c>
      <c r="AL125" s="6">
        <v>200</v>
      </c>
      <c r="AM125" s="7">
        <v>24</v>
      </c>
      <c r="AN125" s="6">
        <v>260</v>
      </c>
      <c r="AO125" s="7">
        <v>23</v>
      </c>
      <c r="AP125" s="6">
        <v>300</v>
      </c>
      <c r="AQ125" s="7">
        <v>26</v>
      </c>
      <c r="AR125" s="6">
        <v>300</v>
      </c>
      <c r="AS125" s="7">
        <v>23</v>
      </c>
      <c r="AT125" s="6">
        <v>300</v>
      </c>
      <c r="AU125" s="7">
        <v>25</v>
      </c>
      <c r="AV125" s="6">
        <v>230</v>
      </c>
      <c r="AW125" s="7">
        <v>23</v>
      </c>
      <c r="AX125" s="6">
        <v>230</v>
      </c>
      <c r="AY125" s="7">
        <v>25</v>
      </c>
      <c r="AZ125" s="6">
        <v>230</v>
      </c>
      <c r="BA125" s="7">
        <v>24</v>
      </c>
      <c r="BB125" s="6">
        <v>230</v>
      </c>
      <c r="BC125" s="7">
        <v>21</v>
      </c>
      <c r="BD125" s="6">
        <v>260</v>
      </c>
      <c r="BE125" s="7">
        <v>25</v>
      </c>
      <c r="BF125" s="6">
        <v>260</v>
      </c>
      <c r="BG125" s="7">
        <v>16</v>
      </c>
      <c r="BH125" s="6">
        <v>283</v>
      </c>
      <c r="BI125" s="7">
        <v>20</v>
      </c>
      <c r="BJ125" s="6">
        <v>260</v>
      </c>
      <c r="BK125" s="7">
        <v>20</v>
      </c>
      <c r="BL125" s="6">
        <v>253</v>
      </c>
      <c r="BM125" s="7">
        <v>17</v>
      </c>
      <c r="BN125" s="6">
        <v>325</v>
      </c>
      <c r="BO125" s="7">
        <v>23</v>
      </c>
      <c r="BP125" s="6">
        <v>255</v>
      </c>
      <c r="BQ125" s="7">
        <v>27</v>
      </c>
      <c r="BR125" s="6">
        <v>280</v>
      </c>
      <c r="BS125" s="7">
        <v>29</v>
      </c>
      <c r="BT125" s="6">
        <v>265</v>
      </c>
      <c r="BU125" s="7">
        <v>36</v>
      </c>
      <c r="BV125" s="6">
        <v>280</v>
      </c>
      <c r="BW125" s="7">
        <v>46</v>
      </c>
      <c r="BX125" s="6">
        <v>298</v>
      </c>
      <c r="BY125" s="7">
        <v>47</v>
      </c>
      <c r="BZ125" s="6">
        <v>300</v>
      </c>
      <c r="CA125" s="7">
        <v>44</v>
      </c>
      <c r="CB125" s="6">
        <v>300</v>
      </c>
      <c r="CC125" s="7">
        <v>41</v>
      </c>
      <c r="CD125" s="6">
        <v>300</v>
      </c>
      <c r="CE125" s="7">
        <v>39</v>
      </c>
      <c r="CF125" s="6">
        <v>300</v>
      </c>
      <c r="CG125" s="7">
        <v>40</v>
      </c>
      <c r="CH125" s="6">
        <v>345</v>
      </c>
      <c r="CI125" s="7">
        <v>43</v>
      </c>
      <c r="CJ125" s="6">
        <v>370</v>
      </c>
      <c r="CK125" s="7">
        <v>50</v>
      </c>
      <c r="CL125" s="6">
        <v>395</v>
      </c>
      <c r="CM125" s="7">
        <v>54</v>
      </c>
      <c r="CN125" s="6">
        <v>400</v>
      </c>
      <c r="CO125" s="7">
        <v>57</v>
      </c>
      <c r="CP125" s="6">
        <v>400</v>
      </c>
      <c r="CQ125" s="7">
        <v>59</v>
      </c>
      <c r="CR125" s="6">
        <v>390</v>
      </c>
      <c r="CS125" s="7">
        <v>55</v>
      </c>
      <c r="CT125" s="6">
        <v>360</v>
      </c>
      <c r="CU125" s="7">
        <v>56</v>
      </c>
      <c r="CV125" s="6">
        <v>350</v>
      </c>
      <c r="CW125" s="7">
        <v>58</v>
      </c>
      <c r="CX125" s="6">
        <v>360</v>
      </c>
      <c r="CY125" s="7">
        <v>61</v>
      </c>
      <c r="CZ125" s="6">
        <v>350</v>
      </c>
      <c r="DA125" s="7">
        <v>62</v>
      </c>
      <c r="DB125" s="6">
        <v>360</v>
      </c>
      <c r="DC125" s="7">
        <v>72</v>
      </c>
      <c r="DD125" s="6">
        <v>360</v>
      </c>
      <c r="DE125" s="7">
        <v>68</v>
      </c>
      <c r="DF125" s="6">
        <v>350</v>
      </c>
      <c r="DG125" s="7">
        <v>66</v>
      </c>
      <c r="DH125" s="6">
        <v>350</v>
      </c>
      <c r="DI125" s="7">
        <v>78</v>
      </c>
      <c r="DJ125" s="6">
        <v>355</v>
      </c>
      <c r="DK125" s="7">
        <v>79</v>
      </c>
      <c r="DL125" s="6">
        <v>350</v>
      </c>
      <c r="DM125" s="7">
        <v>81</v>
      </c>
      <c r="DN125" s="6">
        <v>350</v>
      </c>
      <c r="DO125" s="7">
        <v>85</v>
      </c>
      <c r="DP125" s="6">
        <v>340</v>
      </c>
      <c r="DQ125" s="7">
        <v>77</v>
      </c>
      <c r="DR125" s="6">
        <v>330</v>
      </c>
      <c r="DS125" s="7">
        <v>64</v>
      </c>
      <c r="DT125" s="6">
        <v>340</v>
      </c>
      <c r="DU125" s="7">
        <v>69</v>
      </c>
      <c r="DV125" s="6">
        <v>340</v>
      </c>
      <c r="DW125" s="7">
        <v>72</v>
      </c>
      <c r="DX125" s="6">
        <v>343</v>
      </c>
      <c r="DY125" s="7">
        <v>78</v>
      </c>
      <c r="DZ125" s="6">
        <v>340</v>
      </c>
      <c r="EA125" s="7">
        <v>80</v>
      </c>
      <c r="EB125" s="6">
        <v>340</v>
      </c>
      <c r="EC125" s="7">
        <v>76</v>
      </c>
      <c r="ED125" s="6">
        <v>340</v>
      </c>
      <c r="EE125" s="7">
        <v>76</v>
      </c>
      <c r="EF125" s="6">
        <v>348</v>
      </c>
      <c r="EG125" s="7">
        <v>73</v>
      </c>
      <c r="EH125" s="6">
        <v>350</v>
      </c>
      <c r="EI125" s="7">
        <v>86</v>
      </c>
      <c r="EJ125" s="6">
        <v>370</v>
      </c>
      <c r="EK125" s="7">
        <v>92</v>
      </c>
      <c r="EL125" s="6">
        <v>370</v>
      </c>
      <c r="EM125" s="7">
        <v>88</v>
      </c>
      <c r="EN125" s="6">
        <v>363</v>
      </c>
      <c r="EO125" s="7">
        <v>89</v>
      </c>
      <c r="EP125" s="6">
        <v>360</v>
      </c>
      <c r="EQ125" s="7">
        <v>77</v>
      </c>
      <c r="ER125" s="6">
        <v>350</v>
      </c>
      <c r="ES125" s="7">
        <v>74</v>
      </c>
      <c r="ET125" s="6">
        <v>355</v>
      </c>
      <c r="EU125" s="7">
        <v>74</v>
      </c>
      <c r="EV125" s="6">
        <v>350</v>
      </c>
      <c r="EW125" s="7">
        <v>84</v>
      </c>
      <c r="EX125" s="6">
        <v>360</v>
      </c>
      <c r="EY125" s="7">
        <v>93</v>
      </c>
      <c r="EZ125" s="6">
        <v>370</v>
      </c>
      <c r="FA125" s="7">
        <v>91</v>
      </c>
      <c r="FB125" s="6">
        <v>380</v>
      </c>
      <c r="FC125" s="7">
        <v>89</v>
      </c>
      <c r="FD125" s="6">
        <v>390</v>
      </c>
      <c r="FE125" s="7">
        <v>76</v>
      </c>
      <c r="FF125" s="6">
        <v>388</v>
      </c>
      <c r="FG125" s="7">
        <v>76</v>
      </c>
      <c r="FH125" s="6">
        <v>380</v>
      </c>
      <c r="FI125" s="7">
        <v>61</v>
      </c>
      <c r="FJ125" s="6">
        <v>380</v>
      </c>
      <c r="FK125" s="7">
        <v>48</v>
      </c>
      <c r="FL125" s="6">
        <v>380</v>
      </c>
    </row>
    <row r="126" spans="1:168" x14ac:dyDescent="0.25">
      <c r="B126" s="1" t="s">
        <v>126</v>
      </c>
      <c r="C126" s="7">
        <v>12</v>
      </c>
      <c r="D126" s="6">
        <v>175</v>
      </c>
      <c r="E126" s="7">
        <v>14</v>
      </c>
      <c r="F126" s="6">
        <v>180</v>
      </c>
      <c r="G126" s="7">
        <v>15</v>
      </c>
      <c r="H126" s="6">
        <v>180</v>
      </c>
      <c r="I126" s="7">
        <v>11</v>
      </c>
      <c r="J126" s="6">
        <v>160</v>
      </c>
      <c r="K126" s="7">
        <v>14</v>
      </c>
      <c r="L126" s="6">
        <v>163</v>
      </c>
      <c r="M126" s="7">
        <v>14</v>
      </c>
      <c r="N126" s="6">
        <v>166</v>
      </c>
      <c r="O126" s="7">
        <v>15</v>
      </c>
      <c r="P126" s="6">
        <v>180</v>
      </c>
      <c r="Q126" s="7">
        <v>15</v>
      </c>
      <c r="R126" s="6">
        <v>175</v>
      </c>
      <c r="S126" s="7">
        <v>15</v>
      </c>
      <c r="T126" s="6">
        <v>180</v>
      </c>
      <c r="U126" s="7">
        <v>11</v>
      </c>
      <c r="V126" s="6">
        <v>180</v>
      </c>
      <c r="W126" s="7" t="s">
        <v>207</v>
      </c>
      <c r="X126" s="6" t="s">
        <v>207</v>
      </c>
      <c r="Y126" s="7" t="s">
        <v>207</v>
      </c>
      <c r="Z126" s="6" t="s">
        <v>207</v>
      </c>
      <c r="AA126" s="7" t="s">
        <v>207</v>
      </c>
      <c r="AB126" s="6" t="s">
        <v>207</v>
      </c>
      <c r="AC126" s="7" t="s">
        <v>207</v>
      </c>
      <c r="AD126" s="6" t="s">
        <v>207</v>
      </c>
      <c r="AE126" s="7" t="s">
        <v>207</v>
      </c>
      <c r="AF126" s="6" t="s">
        <v>207</v>
      </c>
      <c r="AG126" s="7">
        <v>10</v>
      </c>
      <c r="AH126" s="6">
        <v>228</v>
      </c>
      <c r="AI126" s="7" t="s">
        <v>207</v>
      </c>
      <c r="AJ126" s="6" t="s">
        <v>207</v>
      </c>
      <c r="AK126" s="7">
        <v>13</v>
      </c>
      <c r="AL126" s="6">
        <v>230</v>
      </c>
      <c r="AM126" s="7">
        <v>14</v>
      </c>
      <c r="AN126" s="6">
        <v>265</v>
      </c>
      <c r="AO126" s="7">
        <v>14</v>
      </c>
      <c r="AP126" s="6">
        <v>260</v>
      </c>
      <c r="AQ126" s="7">
        <v>14</v>
      </c>
      <c r="AR126" s="6">
        <v>260</v>
      </c>
      <c r="AS126" s="7">
        <v>15</v>
      </c>
      <c r="AT126" s="6">
        <v>230</v>
      </c>
      <c r="AU126" s="7">
        <v>21</v>
      </c>
      <c r="AV126" s="6">
        <v>250</v>
      </c>
      <c r="AW126" s="7">
        <v>23</v>
      </c>
      <c r="AX126" s="6">
        <v>250</v>
      </c>
      <c r="AY126" s="7">
        <v>24</v>
      </c>
      <c r="AZ126" s="6">
        <v>238</v>
      </c>
      <c r="BA126" s="7">
        <v>21</v>
      </c>
      <c r="BB126" s="6">
        <v>245</v>
      </c>
      <c r="BC126" s="7">
        <v>15</v>
      </c>
      <c r="BD126" s="6">
        <v>225</v>
      </c>
      <c r="BE126" s="7">
        <v>16</v>
      </c>
      <c r="BF126" s="6">
        <v>233</v>
      </c>
      <c r="BG126" s="7">
        <v>17</v>
      </c>
      <c r="BH126" s="6">
        <v>250</v>
      </c>
      <c r="BI126" s="7">
        <v>20</v>
      </c>
      <c r="BJ126" s="6">
        <v>245</v>
      </c>
      <c r="BK126" s="7">
        <v>21</v>
      </c>
      <c r="BL126" s="6">
        <v>250</v>
      </c>
      <c r="BM126" s="7">
        <v>15</v>
      </c>
      <c r="BN126" s="6">
        <v>240</v>
      </c>
      <c r="BO126" s="7">
        <v>17</v>
      </c>
      <c r="BP126" s="6">
        <v>250</v>
      </c>
      <c r="BQ126" s="7">
        <v>20</v>
      </c>
      <c r="BR126" s="6">
        <v>280</v>
      </c>
      <c r="BS126" s="7">
        <v>16</v>
      </c>
      <c r="BT126" s="6">
        <v>295</v>
      </c>
      <c r="BU126" s="7">
        <v>20</v>
      </c>
      <c r="BV126" s="6">
        <v>300</v>
      </c>
      <c r="BW126" s="7">
        <v>20</v>
      </c>
      <c r="BX126" s="6">
        <v>310</v>
      </c>
      <c r="BY126" s="7">
        <v>15</v>
      </c>
      <c r="BZ126" s="6">
        <v>300</v>
      </c>
      <c r="CA126" s="7">
        <v>20</v>
      </c>
      <c r="CB126" s="6">
        <v>320</v>
      </c>
      <c r="CC126" s="7">
        <v>21</v>
      </c>
      <c r="CD126" s="6">
        <v>320</v>
      </c>
      <c r="CE126" s="7">
        <v>17</v>
      </c>
      <c r="CF126" s="6">
        <v>320</v>
      </c>
      <c r="CG126" s="7">
        <v>19</v>
      </c>
      <c r="CH126" s="6">
        <v>320</v>
      </c>
      <c r="CI126" s="7">
        <v>21</v>
      </c>
      <c r="CJ126" s="6">
        <v>310</v>
      </c>
      <c r="CK126" s="7">
        <v>20</v>
      </c>
      <c r="CL126" s="6">
        <v>320</v>
      </c>
      <c r="CM126" s="7">
        <v>29</v>
      </c>
      <c r="CN126" s="6">
        <v>330</v>
      </c>
      <c r="CO126" s="7">
        <v>25</v>
      </c>
      <c r="CP126" s="6">
        <v>330</v>
      </c>
      <c r="CQ126" s="7">
        <v>21</v>
      </c>
      <c r="CR126" s="6">
        <v>370</v>
      </c>
      <c r="CS126" s="7">
        <v>21</v>
      </c>
      <c r="CT126" s="6">
        <v>380</v>
      </c>
      <c r="CU126" s="7">
        <v>18</v>
      </c>
      <c r="CV126" s="6">
        <v>380</v>
      </c>
      <c r="CW126" s="7">
        <v>25</v>
      </c>
      <c r="CX126" s="6">
        <v>330</v>
      </c>
      <c r="CY126" s="7">
        <v>24</v>
      </c>
      <c r="CZ126" s="6">
        <v>325</v>
      </c>
      <c r="DA126" s="7">
        <v>23</v>
      </c>
      <c r="DB126" s="6">
        <v>330</v>
      </c>
      <c r="DC126" s="7">
        <v>32</v>
      </c>
      <c r="DD126" s="6">
        <v>355</v>
      </c>
      <c r="DE126" s="7">
        <v>34</v>
      </c>
      <c r="DF126" s="6">
        <v>380</v>
      </c>
      <c r="DG126" s="7">
        <v>38</v>
      </c>
      <c r="DH126" s="6">
        <v>380</v>
      </c>
      <c r="DI126" s="7">
        <v>40</v>
      </c>
      <c r="DJ126" s="6">
        <v>380</v>
      </c>
      <c r="DK126" s="7">
        <v>37</v>
      </c>
      <c r="DL126" s="6">
        <v>370</v>
      </c>
      <c r="DM126" s="7">
        <v>37</v>
      </c>
      <c r="DN126" s="6">
        <v>380</v>
      </c>
      <c r="DO126" s="7">
        <v>38</v>
      </c>
      <c r="DP126" s="6">
        <v>398</v>
      </c>
      <c r="DQ126" s="7">
        <v>42</v>
      </c>
      <c r="DR126" s="6">
        <v>400</v>
      </c>
      <c r="DS126" s="7">
        <v>34</v>
      </c>
      <c r="DT126" s="6">
        <v>400</v>
      </c>
      <c r="DU126" s="7">
        <v>29</v>
      </c>
      <c r="DV126" s="6">
        <v>400</v>
      </c>
      <c r="DW126" s="7">
        <v>34</v>
      </c>
      <c r="DX126" s="6">
        <v>398</v>
      </c>
      <c r="DY126" s="7">
        <v>31</v>
      </c>
      <c r="DZ126" s="6">
        <v>395</v>
      </c>
      <c r="EA126" s="7">
        <v>39</v>
      </c>
      <c r="EB126" s="6">
        <v>370</v>
      </c>
      <c r="EC126" s="7">
        <v>38</v>
      </c>
      <c r="ED126" s="6">
        <v>370</v>
      </c>
      <c r="EE126" s="7">
        <v>40</v>
      </c>
      <c r="EF126" s="6">
        <v>375</v>
      </c>
      <c r="EG126" s="7">
        <v>43</v>
      </c>
      <c r="EH126" s="6">
        <v>390</v>
      </c>
      <c r="EI126" s="7">
        <v>42</v>
      </c>
      <c r="EJ126" s="6">
        <v>395</v>
      </c>
      <c r="EK126" s="7">
        <v>49</v>
      </c>
      <c r="EL126" s="6">
        <v>395</v>
      </c>
      <c r="EM126" s="7">
        <v>42</v>
      </c>
      <c r="EN126" s="6">
        <v>398</v>
      </c>
      <c r="EO126" s="7">
        <v>41</v>
      </c>
      <c r="EP126" s="6">
        <v>400</v>
      </c>
      <c r="EQ126" s="7">
        <v>40</v>
      </c>
      <c r="ER126" s="6">
        <v>395</v>
      </c>
      <c r="ES126" s="7">
        <v>37</v>
      </c>
      <c r="ET126" s="6">
        <v>395</v>
      </c>
      <c r="EU126" s="7">
        <v>41</v>
      </c>
      <c r="EV126" s="6">
        <v>395</v>
      </c>
      <c r="EW126" s="7">
        <v>42</v>
      </c>
      <c r="EX126" s="6">
        <v>385</v>
      </c>
      <c r="EY126" s="7">
        <v>35</v>
      </c>
      <c r="EZ126" s="6">
        <v>390</v>
      </c>
      <c r="FA126" s="7">
        <v>32</v>
      </c>
      <c r="FB126" s="6">
        <v>408</v>
      </c>
      <c r="FC126" s="7">
        <v>30</v>
      </c>
      <c r="FD126" s="6">
        <v>440</v>
      </c>
      <c r="FE126" s="7">
        <v>33</v>
      </c>
      <c r="FF126" s="6">
        <v>450</v>
      </c>
      <c r="FG126" s="7">
        <v>45</v>
      </c>
      <c r="FH126" s="6">
        <v>450</v>
      </c>
      <c r="FI126" s="7">
        <v>39</v>
      </c>
      <c r="FJ126" s="6">
        <v>450</v>
      </c>
      <c r="FK126" s="7">
        <v>29</v>
      </c>
      <c r="FL126" s="6">
        <v>440</v>
      </c>
    </row>
    <row r="127" spans="1:168" x14ac:dyDescent="0.25">
      <c r="B127" s="1" t="s">
        <v>127</v>
      </c>
      <c r="C127" s="7" t="s">
        <v>207</v>
      </c>
      <c r="D127" s="6" t="s">
        <v>207</v>
      </c>
      <c r="E127" s="7" t="s">
        <v>207</v>
      </c>
      <c r="F127" s="6" t="s">
        <v>207</v>
      </c>
      <c r="G127" s="7" t="s">
        <v>207</v>
      </c>
      <c r="H127" s="6" t="s">
        <v>207</v>
      </c>
      <c r="I127" s="7" t="s">
        <v>207</v>
      </c>
      <c r="J127" s="6" t="s">
        <v>207</v>
      </c>
      <c r="K127" s="7" t="s">
        <v>207</v>
      </c>
      <c r="L127" s="6" t="s">
        <v>207</v>
      </c>
      <c r="M127" s="7">
        <v>13</v>
      </c>
      <c r="N127" s="6">
        <v>170</v>
      </c>
      <c r="O127" s="7">
        <v>14</v>
      </c>
      <c r="P127" s="6">
        <v>170</v>
      </c>
      <c r="Q127" s="7">
        <v>15</v>
      </c>
      <c r="R127" s="6">
        <v>175</v>
      </c>
      <c r="S127" s="7">
        <v>19</v>
      </c>
      <c r="T127" s="6">
        <v>180</v>
      </c>
      <c r="U127" s="7">
        <v>17</v>
      </c>
      <c r="V127" s="6">
        <v>185</v>
      </c>
      <c r="W127" s="7">
        <v>22</v>
      </c>
      <c r="X127" s="6">
        <v>185</v>
      </c>
      <c r="Y127" s="7">
        <v>22</v>
      </c>
      <c r="Z127" s="6">
        <v>188</v>
      </c>
      <c r="AA127" s="7">
        <v>20</v>
      </c>
      <c r="AB127" s="6">
        <v>190</v>
      </c>
      <c r="AC127" s="7">
        <v>15</v>
      </c>
      <c r="AD127" s="6">
        <v>190</v>
      </c>
      <c r="AE127" s="7">
        <v>11</v>
      </c>
      <c r="AF127" s="6">
        <v>190</v>
      </c>
      <c r="AG127" s="7">
        <v>13</v>
      </c>
      <c r="AH127" s="6">
        <v>190</v>
      </c>
      <c r="AI127" s="7">
        <v>14</v>
      </c>
      <c r="AJ127" s="6">
        <v>200</v>
      </c>
      <c r="AK127" s="7">
        <v>16</v>
      </c>
      <c r="AL127" s="6">
        <v>200</v>
      </c>
      <c r="AM127" s="7">
        <v>13</v>
      </c>
      <c r="AN127" s="6">
        <v>200</v>
      </c>
      <c r="AO127" s="7" t="s">
        <v>207</v>
      </c>
      <c r="AP127" s="6" t="s">
        <v>207</v>
      </c>
      <c r="AQ127" s="7" t="s">
        <v>207</v>
      </c>
      <c r="AR127" s="6" t="s">
        <v>207</v>
      </c>
      <c r="AS127" s="7" t="s">
        <v>207</v>
      </c>
      <c r="AT127" s="6" t="s">
        <v>207</v>
      </c>
      <c r="AU127" s="7">
        <v>13</v>
      </c>
      <c r="AV127" s="6">
        <v>210</v>
      </c>
      <c r="AW127" s="7">
        <v>16</v>
      </c>
      <c r="AX127" s="6">
        <v>210</v>
      </c>
      <c r="AY127" s="7">
        <v>15</v>
      </c>
      <c r="AZ127" s="6">
        <v>210</v>
      </c>
      <c r="BA127" s="7">
        <v>12</v>
      </c>
      <c r="BB127" s="6">
        <v>215</v>
      </c>
      <c r="BC127" s="7">
        <v>14</v>
      </c>
      <c r="BD127" s="6">
        <v>215</v>
      </c>
      <c r="BE127" s="7">
        <v>10</v>
      </c>
      <c r="BF127" s="6">
        <v>215</v>
      </c>
      <c r="BG127" s="7">
        <v>11</v>
      </c>
      <c r="BH127" s="6">
        <v>215</v>
      </c>
      <c r="BI127" s="7">
        <v>12</v>
      </c>
      <c r="BJ127" s="6">
        <v>218</v>
      </c>
      <c r="BK127" s="7" t="s">
        <v>207</v>
      </c>
      <c r="BL127" s="6" t="s">
        <v>207</v>
      </c>
      <c r="BM127" s="7" t="s">
        <v>207</v>
      </c>
      <c r="BN127" s="6" t="s">
        <v>207</v>
      </c>
      <c r="BO127" s="7">
        <v>13</v>
      </c>
      <c r="BP127" s="6">
        <v>230</v>
      </c>
      <c r="BQ127" s="7" t="s">
        <v>207</v>
      </c>
      <c r="BR127" s="6" t="s">
        <v>207</v>
      </c>
      <c r="BS127" s="7">
        <v>11</v>
      </c>
      <c r="BT127" s="6">
        <v>255</v>
      </c>
      <c r="BU127" s="7">
        <v>19</v>
      </c>
      <c r="BV127" s="6">
        <v>280</v>
      </c>
      <c r="BW127" s="7">
        <v>24</v>
      </c>
      <c r="BX127" s="6">
        <v>300</v>
      </c>
      <c r="BY127" s="7">
        <v>25</v>
      </c>
      <c r="BZ127" s="6">
        <v>300</v>
      </c>
      <c r="CA127" s="7">
        <v>22</v>
      </c>
      <c r="CB127" s="6">
        <v>300</v>
      </c>
      <c r="CC127" s="7">
        <v>18</v>
      </c>
      <c r="CD127" s="6">
        <v>298</v>
      </c>
      <c r="CE127" s="7">
        <v>10</v>
      </c>
      <c r="CF127" s="6">
        <v>290</v>
      </c>
      <c r="CG127" s="7">
        <v>19</v>
      </c>
      <c r="CH127" s="6">
        <v>295</v>
      </c>
      <c r="CI127" s="7">
        <v>22</v>
      </c>
      <c r="CJ127" s="6">
        <v>303</v>
      </c>
      <c r="CK127" s="7">
        <v>25</v>
      </c>
      <c r="CL127" s="6">
        <v>310</v>
      </c>
      <c r="CM127" s="7">
        <v>38</v>
      </c>
      <c r="CN127" s="6">
        <v>310</v>
      </c>
      <c r="CO127" s="7">
        <v>33</v>
      </c>
      <c r="CP127" s="6">
        <v>310</v>
      </c>
      <c r="CQ127" s="7">
        <v>38</v>
      </c>
      <c r="CR127" s="6">
        <v>315</v>
      </c>
      <c r="CS127" s="7">
        <v>42</v>
      </c>
      <c r="CT127" s="6">
        <v>320</v>
      </c>
      <c r="CU127" s="7">
        <v>30</v>
      </c>
      <c r="CV127" s="6">
        <v>325</v>
      </c>
      <c r="CW127" s="7">
        <v>36</v>
      </c>
      <c r="CX127" s="6">
        <v>325</v>
      </c>
      <c r="CY127" s="7">
        <v>43</v>
      </c>
      <c r="CZ127" s="6">
        <v>325</v>
      </c>
      <c r="DA127" s="7">
        <v>38</v>
      </c>
      <c r="DB127" s="6">
        <v>323</v>
      </c>
      <c r="DC127" s="7">
        <v>49</v>
      </c>
      <c r="DD127" s="6">
        <v>320</v>
      </c>
      <c r="DE127" s="7">
        <v>43</v>
      </c>
      <c r="DF127" s="6">
        <v>320</v>
      </c>
      <c r="DG127" s="7">
        <v>35</v>
      </c>
      <c r="DH127" s="6">
        <v>325</v>
      </c>
      <c r="DI127" s="7">
        <v>44</v>
      </c>
      <c r="DJ127" s="6">
        <v>325</v>
      </c>
      <c r="DK127" s="7">
        <v>37</v>
      </c>
      <c r="DL127" s="6">
        <v>325</v>
      </c>
      <c r="DM127" s="7">
        <v>45</v>
      </c>
      <c r="DN127" s="6">
        <v>330</v>
      </c>
      <c r="DO127" s="7">
        <v>54</v>
      </c>
      <c r="DP127" s="6">
        <v>320</v>
      </c>
      <c r="DQ127" s="7">
        <v>55</v>
      </c>
      <c r="DR127" s="6">
        <v>320</v>
      </c>
      <c r="DS127" s="7">
        <v>61</v>
      </c>
      <c r="DT127" s="6">
        <v>320</v>
      </c>
      <c r="DU127" s="7">
        <v>63</v>
      </c>
      <c r="DV127" s="6">
        <v>320</v>
      </c>
      <c r="DW127" s="7">
        <v>64</v>
      </c>
      <c r="DX127" s="6">
        <v>323</v>
      </c>
      <c r="DY127" s="7">
        <v>67</v>
      </c>
      <c r="DZ127" s="6">
        <v>325</v>
      </c>
      <c r="EA127" s="7">
        <v>64</v>
      </c>
      <c r="EB127" s="6">
        <v>330</v>
      </c>
      <c r="EC127" s="7">
        <v>56</v>
      </c>
      <c r="ED127" s="6">
        <v>330</v>
      </c>
      <c r="EE127" s="7">
        <v>51</v>
      </c>
      <c r="EF127" s="6">
        <v>330</v>
      </c>
      <c r="EG127" s="7">
        <v>48</v>
      </c>
      <c r="EH127" s="6">
        <v>340</v>
      </c>
      <c r="EI127" s="7">
        <v>45</v>
      </c>
      <c r="EJ127" s="6">
        <v>340</v>
      </c>
      <c r="EK127" s="7">
        <v>54</v>
      </c>
      <c r="EL127" s="6">
        <v>340</v>
      </c>
      <c r="EM127" s="7">
        <v>49</v>
      </c>
      <c r="EN127" s="6">
        <v>340</v>
      </c>
      <c r="EO127" s="7">
        <v>43</v>
      </c>
      <c r="EP127" s="6">
        <v>345</v>
      </c>
      <c r="EQ127" s="7">
        <v>43</v>
      </c>
      <c r="ER127" s="6">
        <v>345</v>
      </c>
      <c r="ES127" s="7">
        <v>37</v>
      </c>
      <c r="ET127" s="6">
        <v>345</v>
      </c>
      <c r="EU127" s="7">
        <v>35</v>
      </c>
      <c r="EV127" s="6">
        <v>345</v>
      </c>
      <c r="EW127" s="7">
        <v>38</v>
      </c>
      <c r="EX127" s="6">
        <v>353</v>
      </c>
      <c r="EY127" s="7">
        <v>37</v>
      </c>
      <c r="EZ127" s="6">
        <v>355</v>
      </c>
      <c r="FA127" s="7">
        <v>37</v>
      </c>
      <c r="FB127" s="6">
        <v>360</v>
      </c>
      <c r="FC127" s="7">
        <v>38</v>
      </c>
      <c r="FD127" s="6">
        <v>360</v>
      </c>
      <c r="FE127" s="7">
        <v>32</v>
      </c>
      <c r="FF127" s="6">
        <v>360</v>
      </c>
      <c r="FG127" s="7">
        <v>39</v>
      </c>
      <c r="FH127" s="6">
        <v>365</v>
      </c>
      <c r="FI127" s="7">
        <v>29</v>
      </c>
      <c r="FJ127" s="6">
        <v>370</v>
      </c>
      <c r="FK127" s="7">
        <v>21</v>
      </c>
      <c r="FL127" s="6">
        <v>370</v>
      </c>
    </row>
    <row r="128" spans="1:168" x14ac:dyDescent="0.25">
      <c r="B128" s="1" t="s">
        <v>128</v>
      </c>
      <c r="C128" s="7">
        <v>10</v>
      </c>
      <c r="D128" s="6">
        <v>183</v>
      </c>
      <c r="E128" s="7">
        <v>13</v>
      </c>
      <c r="F128" s="6">
        <v>200</v>
      </c>
      <c r="G128" s="7">
        <v>13</v>
      </c>
      <c r="H128" s="6">
        <v>200</v>
      </c>
      <c r="I128" s="7">
        <v>11</v>
      </c>
      <c r="J128" s="6">
        <v>200</v>
      </c>
      <c r="K128" s="7" t="s">
        <v>207</v>
      </c>
      <c r="L128" s="6" t="s">
        <v>207</v>
      </c>
      <c r="M128" s="7" t="s">
        <v>207</v>
      </c>
      <c r="N128" s="6" t="s">
        <v>207</v>
      </c>
      <c r="O128" s="7" t="s">
        <v>207</v>
      </c>
      <c r="P128" s="6" t="s">
        <v>207</v>
      </c>
      <c r="Q128" s="7" t="s">
        <v>207</v>
      </c>
      <c r="R128" s="6" t="s">
        <v>207</v>
      </c>
      <c r="S128" s="7" t="s">
        <v>207</v>
      </c>
      <c r="T128" s="6" t="s">
        <v>207</v>
      </c>
      <c r="U128" s="7" t="s">
        <v>207</v>
      </c>
      <c r="V128" s="6" t="s">
        <v>207</v>
      </c>
      <c r="W128" s="7" t="s">
        <v>207</v>
      </c>
      <c r="X128" s="6" t="s">
        <v>207</v>
      </c>
      <c r="Y128" s="7" t="s">
        <v>207</v>
      </c>
      <c r="Z128" s="6" t="s">
        <v>207</v>
      </c>
      <c r="AA128" s="7" t="s">
        <v>207</v>
      </c>
      <c r="AB128" s="6" t="s">
        <v>207</v>
      </c>
      <c r="AC128" s="7" t="s">
        <v>207</v>
      </c>
      <c r="AD128" s="6" t="s">
        <v>207</v>
      </c>
      <c r="AE128" s="7" t="s">
        <v>207</v>
      </c>
      <c r="AF128" s="6" t="s">
        <v>207</v>
      </c>
      <c r="AG128" s="7" t="s">
        <v>207</v>
      </c>
      <c r="AH128" s="6" t="s">
        <v>207</v>
      </c>
      <c r="AI128" s="7" t="s">
        <v>207</v>
      </c>
      <c r="AJ128" s="6" t="s">
        <v>207</v>
      </c>
      <c r="AK128" s="7" t="s">
        <v>207</v>
      </c>
      <c r="AL128" s="6" t="s">
        <v>207</v>
      </c>
      <c r="AM128" s="7" t="s">
        <v>207</v>
      </c>
      <c r="AN128" s="6" t="s">
        <v>207</v>
      </c>
      <c r="AO128" s="7" t="s">
        <v>207</v>
      </c>
      <c r="AP128" s="6" t="s">
        <v>207</v>
      </c>
      <c r="AQ128" s="7" t="s">
        <v>207</v>
      </c>
      <c r="AR128" s="6" t="s">
        <v>207</v>
      </c>
      <c r="AS128" s="7" t="s">
        <v>207</v>
      </c>
      <c r="AT128" s="6" t="s">
        <v>207</v>
      </c>
      <c r="AU128" s="7">
        <v>10</v>
      </c>
      <c r="AV128" s="6">
        <v>280</v>
      </c>
      <c r="AW128" s="7">
        <v>12</v>
      </c>
      <c r="AX128" s="6">
        <v>270</v>
      </c>
      <c r="AY128" s="7">
        <v>11</v>
      </c>
      <c r="AZ128" s="6">
        <v>280</v>
      </c>
      <c r="BA128" s="7">
        <v>12</v>
      </c>
      <c r="BB128" s="6">
        <v>288</v>
      </c>
      <c r="BC128" s="7">
        <v>12</v>
      </c>
      <c r="BD128" s="6">
        <v>313</v>
      </c>
      <c r="BE128" s="7">
        <v>11</v>
      </c>
      <c r="BF128" s="6">
        <v>325</v>
      </c>
      <c r="BG128" s="7">
        <v>13</v>
      </c>
      <c r="BH128" s="6">
        <v>325</v>
      </c>
      <c r="BI128" s="7">
        <v>14</v>
      </c>
      <c r="BJ128" s="6">
        <v>325</v>
      </c>
      <c r="BK128" s="7">
        <v>14</v>
      </c>
      <c r="BL128" s="6">
        <v>338</v>
      </c>
      <c r="BM128" s="7">
        <v>15</v>
      </c>
      <c r="BN128" s="6">
        <v>400</v>
      </c>
      <c r="BO128" s="7">
        <v>15</v>
      </c>
      <c r="BP128" s="6">
        <v>375</v>
      </c>
      <c r="BQ128" s="7">
        <v>15</v>
      </c>
      <c r="BR128" s="6">
        <v>350</v>
      </c>
      <c r="BS128" s="7">
        <v>12</v>
      </c>
      <c r="BT128" s="6">
        <v>348</v>
      </c>
      <c r="BU128" s="7">
        <v>11</v>
      </c>
      <c r="BV128" s="6">
        <v>320</v>
      </c>
      <c r="BW128" s="7">
        <v>10</v>
      </c>
      <c r="BX128" s="6">
        <v>325</v>
      </c>
      <c r="BY128" s="7">
        <v>11</v>
      </c>
      <c r="BZ128" s="6">
        <v>420</v>
      </c>
      <c r="CA128" s="7">
        <v>21</v>
      </c>
      <c r="CB128" s="6">
        <v>420</v>
      </c>
      <c r="CC128" s="7">
        <v>22</v>
      </c>
      <c r="CD128" s="6">
        <v>410</v>
      </c>
      <c r="CE128" s="7">
        <v>23</v>
      </c>
      <c r="CF128" s="6">
        <v>425</v>
      </c>
      <c r="CG128" s="7">
        <v>21</v>
      </c>
      <c r="CH128" s="6">
        <v>425</v>
      </c>
      <c r="CI128" s="7">
        <v>14</v>
      </c>
      <c r="CJ128" s="6">
        <v>403</v>
      </c>
      <c r="CK128" s="7">
        <v>22</v>
      </c>
      <c r="CL128" s="6">
        <v>425</v>
      </c>
      <c r="CM128" s="7">
        <v>24</v>
      </c>
      <c r="CN128" s="6">
        <v>420</v>
      </c>
      <c r="CO128" s="7">
        <v>26</v>
      </c>
      <c r="CP128" s="6">
        <v>433</v>
      </c>
      <c r="CQ128" s="7">
        <v>28</v>
      </c>
      <c r="CR128" s="6">
        <v>423</v>
      </c>
      <c r="CS128" s="7">
        <v>20</v>
      </c>
      <c r="CT128" s="6">
        <v>420</v>
      </c>
      <c r="CU128" s="7">
        <v>19</v>
      </c>
      <c r="CV128" s="6">
        <v>440</v>
      </c>
      <c r="CW128" s="7">
        <v>17</v>
      </c>
      <c r="CX128" s="6">
        <v>400</v>
      </c>
      <c r="CY128" s="7">
        <v>15</v>
      </c>
      <c r="CZ128" s="6">
        <v>415</v>
      </c>
      <c r="DA128" s="7">
        <v>13</v>
      </c>
      <c r="DB128" s="6">
        <v>420</v>
      </c>
      <c r="DC128" s="7">
        <v>16</v>
      </c>
      <c r="DD128" s="6">
        <v>380</v>
      </c>
      <c r="DE128" s="7">
        <v>17</v>
      </c>
      <c r="DF128" s="6">
        <v>335</v>
      </c>
      <c r="DG128" s="7">
        <v>17</v>
      </c>
      <c r="DH128" s="6">
        <v>335</v>
      </c>
      <c r="DI128" s="7">
        <v>22</v>
      </c>
      <c r="DJ128" s="6">
        <v>375</v>
      </c>
      <c r="DK128" s="7">
        <v>21</v>
      </c>
      <c r="DL128" s="6">
        <v>395</v>
      </c>
      <c r="DM128" s="7">
        <v>24</v>
      </c>
      <c r="DN128" s="6">
        <v>443</v>
      </c>
      <c r="DO128" s="7">
        <v>24</v>
      </c>
      <c r="DP128" s="6">
        <v>443</v>
      </c>
      <c r="DQ128" s="7">
        <v>24</v>
      </c>
      <c r="DR128" s="6">
        <v>410</v>
      </c>
      <c r="DS128" s="7">
        <v>25</v>
      </c>
      <c r="DT128" s="6">
        <v>400</v>
      </c>
      <c r="DU128" s="7">
        <v>25</v>
      </c>
      <c r="DV128" s="6">
        <v>400</v>
      </c>
      <c r="DW128" s="7">
        <v>28</v>
      </c>
      <c r="DX128" s="6">
        <v>398</v>
      </c>
      <c r="DY128" s="7">
        <v>32</v>
      </c>
      <c r="DZ128" s="6">
        <v>410</v>
      </c>
      <c r="EA128" s="7">
        <v>31</v>
      </c>
      <c r="EB128" s="6">
        <v>425</v>
      </c>
      <c r="EC128" s="7">
        <v>34</v>
      </c>
      <c r="ED128" s="6">
        <v>433</v>
      </c>
      <c r="EE128" s="7">
        <v>33</v>
      </c>
      <c r="EF128" s="6">
        <v>440</v>
      </c>
      <c r="EG128" s="7">
        <v>32</v>
      </c>
      <c r="EH128" s="6">
        <v>410</v>
      </c>
      <c r="EI128" s="7">
        <v>29</v>
      </c>
      <c r="EJ128" s="6">
        <v>430</v>
      </c>
      <c r="EK128" s="7">
        <v>25</v>
      </c>
      <c r="EL128" s="6">
        <v>400</v>
      </c>
      <c r="EM128" s="7">
        <v>23</v>
      </c>
      <c r="EN128" s="6">
        <v>395</v>
      </c>
      <c r="EO128" s="7">
        <v>19</v>
      </c>
      <c r="EP128" s="6">
        <v>400</v>
      </c>
      <c r="EQ128" s="7">
        <v>25</v>
      </c>
      <c r="ER128" s="6">
        <v>400</v>
      </c>
      <c r="ES128" s="7">
        <v>32</v>
      </c>
      <c r="ET128" s="6">
        <v>435</v>
      </c>
      <c r="EU128" s="7">
        <v>33</v>
      </c>
      <c r="EV128" s="6">
        <v>450</v>
      </c>
      <c r="EW128" s="7">
        <v>31</v>
      </c>
      <c r="EX128" s="6">
        <v>450</v>
      </c>
      <c r="EY128" s="7">
        <v>29</v>
      </c>
      <c r="EZ128" s="6">
        <v>470</v>
      </c>
      <c r="FA128" s="7">
        <v>25</v>
      </c>
      <c r="FB128" s="6">
        <v>485</v>
      </c>
      <c r="FC128" s="7">
        <v>27</v>
      </c>
      <c r="FD128" s="6">
        <v>485</v>
      </c>
      <c r="FE128" s="7">
        <v>30</v>
      </c>
      <c r="FF128" s="6">
        <v>485</v>
      </c>
      <c r="FG128" s="7">
        <v>33</v>
      </c>
      <c r="FH128" s="6">
        <v>470</v>
      </c>
      <c r="FI128" s="7">
        <v>24</v>
      </c>
      <c r="FJ128" s="6">
        <v>458</v>
      </c>
      <c r="FK128" s="7">
        <v>18</v>
      </c>
      <c r="FL128" s="6">
        <v>450</v>
      </c>
    </row>
    <row r="129" spans="1:168" x14ac:dyDescent="0.25">
      <c r="B129" s="1" t="s">
        <v>129</v>
      </c>
      <c r="C129" s="7" t="s">
        <v>207</v>
      </c>
      <c r="D129" s="6" t="s">
        <v>207</v>
      </c>
      <c r="E129" s="7" t="s">
        <v>207</v>
      </c>
      <c r="F129" s="6" t="s">
        <v>207</v>
      </c>
      <c r="G129" s="7" t="s">
        <v>207</v>
      </c>
      <c r="H129" s="6" t="s">
        <v>207</v>
      </c>
      <c r="I129" s="7" t="s">
        <v>207</v>
      </c>
      <c r="J129" s="6" t="s">
        <v>207</v>
      </c>
      <c r="K129" s="7" t="s">
        <v>207</v>
      </c>
      <c r="L129" s="6" t="s">
        <v>207</v>
      </c>
      <c r="M129" s="7">
        <v>13</v>
      </c>
      <c r="N129" s="6">
        <v>165</v>
      </c>
      <c r="O129" s="7">
        <v>16</v>
      </c>
      <c r="P129" s="6">
        <v>168</v>
      </c>
      <c r="Q129" s="7">
        <v>21</v>
      </c>
      <c r="R129" s="6">
        <v>165</v>
      </c>
      <c r="S129" s="7">
        <v>23</v>
      </c>
      <c r="T129" s="6">
        <v>165</v>
      </c>
      <c r="U129" s="7">
        <v>20</v>
      </c>
      <c r="V129" s="6">
        <v>165</v>
      </c>
      <c r="W129" s="7">
        <v>17</v>
      </c>
      <c r="X129" s="6">
        <v>165</v>
      </c>
      <c r="Y129" s="7">
        <v>10</v>
      </c>
      <c r="Z129" s="6">
        <v>178</v>
      </c>
      <c r="AA129" s="7" t="s">
        <v>207</v>
      </c>
      <c r="AB129" s="6" t="s">
        <v>207</v>
      </c>
      <c r="AC129" s="7" t="s">
        <v>207</v>
      </c>
      <c r="AD129" s="6" t="s">
        <v>207</v>
      </c>
      <c r="AE129" s="7" t="s">
        <v>207</v>
      </c>
      <c r="AF129" s="6" t="s">
        <v>207</v>
      </c>
      <c r="AG129" s="7" t="s">
        <v>207</v>
      </c>
      <c r="AH129" s="6" t="s">
        <v>207</v>
      </c>
      <c r="AI129" s="7">
        <v>11</v>
      </c>
      <c r="AJ129" s="6">
        <v>205</v>
      </c>
      <c r="AK129" s="7">
        <v>12</v>
      </c>
      <c r="AL129" s="6">
        <v>200</v>
      </c>
      <c r="AM129" s="7">
        <v>16</v>
      </c>
      <c r="AN129" s="6">
        <v>200</v>
      </c>
      <c r="AO129" s="7">
        <v>22</v>
      </c>
      <c r="AP129" s="6">
        <v>200</v>
      </c>
      <c r="AQ129" s="7">
        <v>27</v>
      </c>
      <c r="AR129" s="6">
        <v>190</v>
      </c>
      <c r="AS129" s="7">
        <v>27</v>
      </c>
      <c r="AT129" s="6">
        <v>200</v>
      </c>
      <c r="AU129" s="7">
        <v>21</v>
      </c>
      <c r="AV129" s="6">
        <v>190</v>
      </c>
      <c r="AW129" s="7">
        <v>16</v>
      </c>
      <c r="AX129" s="6">
        <v>200</v>
      </c>
      <c r="AY129" s="7">
        <v>12</v>
      </c>
      <c r="AZ129" s="6">
        <v>183</v>
      </c>
      <c r="BA129" s="7">
        <v>13</v>
      </c>
      <c r="BB129" s="6">
        <v>220</v>
      </c>
      <c r="BC129" s="7">
        <v>19</v>
      </c>
      <c r="BD129" s="6">
        <v>220</v>
      </c>
      <c r="BE129" s="7">
        <v>25</v>
      </c>
      <c r="BF129" s="6">
        <v>220</v>
      </c>
      <c r="BG129" s="7">
        <v>28</v>
      </c>
      <c r="BH129" s="6">
        <v>225</v>
      </c>
      <c r="BI129" s="7">
        <v>26</v>
      </c>
      <c r="BJ129" s="6">
        <v>225</v>
      </c>
      <c r="BK129" s="7">
        <v>20</v>
      </c>
      <c r="BL129" s="6">
        <v>225</v>
      </c>
      <c r="BM129" s="7">
        <v>18</v>
      </c>
      <c r="BN129" s="6">
        <v>258</v>
      </c>
      <c r="BO129" s="7">
        <v>16</v>
      </c>
      <c r="BP129" s="6">
        <v>220</v>
      </c>
      <c r="BQ129" s="7">
        <v>22</v>
      </c>
      <c r="BR129" s="6">
        <v>220</v>
      </c>
      <c r="BS129" s="7">
        <v>30</v>
      </c>
      <c r="BT129" s="6">
        <v>260</v>
      </c>
      <c r="BU129" s="7">
        <v>29</v>
      </c>
      <c r="BV129" s="6">
        <v>270</v>
      </c>
      <c r="BW129" s="7">
        <v>27</v>
      </c>
      <c r="BX129" s="6">
        <v>270</v>
      </c>
      <c r="BY129" s="7">
        <v>28</v>
      </c>
      <c r="BZ129" s="6">
        <v>270</v>
      </c>
      <c r="CA129" s="7">
        <v>26</v>
      </c>
      <c r="CB129" s="6">
        <v>270</v>
      </c>
      <c r="CC129" s="7">
        <v>30</v>
      </c>
      <c r="CD129" s="6">
        <v>270</v>
      </c>
      <c r="CE129" s="7">
        <v>35</v>
      </c>
      <c r="CF129" s="6">
        <v>275</v>
      </c>
      <c r="CG129" s="7">
        <v>33</v>
      </c>
      <c r="CH129" s="6">
        <v>290</v>
      </c>
      <c r="CI129" s="7">
        <v>39</v>
      </c>
      <c r="CJ129" s="6">
        <v>290</v>
      </c>
      <c r="CK129" s="7">
        <v>39</v>
      </c>
      <c r="CL129" s="6">
        <v>295</v>
      </c>
      <c r="CM129" s="7">
        <v>39</v>
      </c>
      <c r="CN129" s="6">
        <v>300</v>
      </c>
      <c r="CO129" s="7">
        <v>39</v>
      </c>
      <c r="CP129" s="6">
        <v>300</v>
      </c>
      <c r="CQ129" s="7">
        <v>33</v>
      </c>
      <c r="CR129" s="6">
        <v>300</v>
      </c>
      <c r="CS129" s="7">
        <v>37</v>
      </c>
      <c r="CT129" s="6">
        <v>300</v>
      </c>
      <c r="CU129" s="7">
        <v>40</v>
      </c>
      <c r="CV129" s="6">
        <v>320</v>
      </c>
      <c r="CW129" s="7">
        <v>45</v>
      </c>
      <c r="CX129" s="6">
        <v>340</v>
      </c>
      <c r="CY129" s="7">
        <v>47</v>
      </c>
      <c r="CZ129" s="6">
        <v>340</v>
      </c>
      <c r="DA129" s="7">
        <v>47</v>
      </c>
      <c r="DB129" s="6">
        <v>330</v>
      </c>
      <c r="DC129" s="7">
        <v>52</v>
      </c>
      <c r="DD129" s="6">
        <v>330</v>
      </c>
      <c r="DE129" s="7">
        <v>51</v>
      </c>
      <c r="DF129" s="6">
        <v>330</v>
      </c>
      <c r="DG129" s="7">
        <v>57</v>
      </c>
      <c r="DH129" s="6">
        <v>330</v>
      </c>
      <c r="DI129" s="7">
        <v>54</v>
      </c>
      <c r="DJ129" s="6">
        <v>340</v>
      </c>
      <c r="DK129" s="7">
        <v>52</v>
      </c>
      <c r="DL129" s="6">
        <v>340</v>
      </c>
      <c r="DM129" s="7">
        <v>58</v>
      </c>
      <c r="DN129" s="6">
        <v>343</v>
      </c>
      <c r="DO129" s="7">
        <v>59</v>
      </c>
      <c r="DP129" s="6">
        <v>345</v>
      </c>
      <c r="DQ129" s="7">
        <v>68</v>
      </c>
      <c r="DR129" s="6">
        <v>329</v>
      </c>
      <c r="DS129" s="7">
        <v>87</v>
      </c>
      <c r="DT129" s="6">
        <v>325</v>
      </c>
      <c r="DU129" s="7">
        <v>93</v>
      </c>
      <c r="DV129" s="6">
        <v>322</v>
      </c>
      <c r="DW129" s="7">
        <v>95</v>
      </c>
      <c r="DX129" s="6">
        <v>316</v>
      </c>
      <c r="DY129" s="7">
        <v>94</v>
      </c>
      <c r="DZ129" s="6">
        <v>324</v>
      </c>
      <c r="EA129" s="7">
        <v>76</v>
      </c>
      <c r="EB129" s="6">
        <v>326</v>
      </c>
      <c r="EC129" s="7">
        <v>70</v>
      </c>
      <c r="ED129" s="6">
        <v>330</v>
      </c>
      <c r="EE129" s="7">
        <v>71</v>
      </c>
      <c r="EF129" s="6">
        <v>340</v>
      </c>
      <c r="EG129" s="7">
        <v>66</v>
      </c>
      <c r="EH129" s="6">
        <v>343</v>
      </c>
      <c r="EI129" s="7">
        <v>66</v>
      </c>
      <c r="EJ129" s="6">
        <v>350</v>
      </c>
      <c r="EK129" s="7">
        <v>68</v>
      </c>
      <c r="EL129" s="6">
        <v>360</v>
      </c>
      <c r="EM129" s="7">
        <v>59</v>
      </c>
      <c r="EN129" s="6">
        <v>370</v>
      </c>
      <c r="EO129" s="7">
        <v>66</v>
      </c>
      <c r="EP129" s="6">
        <v>363</v>
      </c>
      <c r="EQ129" s="7">
        <v>72</v>
      </c>
      <c r="ER129" s="6">
        <v>365</v>
      </c>
      <c r="ES129" s="7">
        <v>81</v>
      </c>
      <c r="ET129" s="6">
        <v>370</v>
      </c>
      <c r="EU129" s="7">
        <v>97</v>
      </c>
      <c r="EV129" s="6">
        <v>370</v>
      </c>
      <c r="EW129" s="7">
        <v>107</v>
      </c>
      <c r="EX129" s="6">
        <v>380</v>
      </c>
      <c r="EY129" s="7">
        <v>111</v>
      </c>
      <c r="EZ129" s="6">
        <v>380</v>
      </c>
      <c r="FA129" s="7">
        <v>99</v>
      </c>
      <c r="FB129" s="6">
        <v>380</v>
      </c>
      <c r="FC129" s="7">
        <v>90</v>
      </c>
      <c r="FD129" s="6">
        <v>390</v>
      </c>
      <c r="FE129" s="7">
        <v>79</v>
      </c>
      <c r="FF129" s="6">
        <v>390</v>
      </c>
      <c r="FG129" s="7">
        <v>76</v>
      </c>
      <c r="FH129" s="6">
        <v>390</v>
      </c>
      <c r="FI129" s="7">
        <v>60</v>
      </c>
      <c r="FJ129" s="6">
        <v>390</v>
      </c>
      <c r="FK129" s="7">
        <v>42</v>
      </c>
      <c r="FL129" s="6">
        <v>390</v>
      </c>
    </row>
    <row r="130" spans="1:168" s="3" customFormat="1" x14ac:dyDescent="0.25">
      <c r="B130" s="3" t="s">
        <v>25</v>
      </c>
      <c r="C130" s="8">
        <v>89</v>
      </c>
      <c r="D130" s="9">
        <v>175</v>
      </c>
      <c r="E130" s="8">
        <v>101</v>
      </c>
      <c r="F130" s="9">
        <v>180</v>
      </c>
      <c r="G130" s="8">
        <v>101</v>
      </c>
      <c r="H130" s="9">
        <v>173</v>
      </c>
      <c r="I130" s="8">
        <v>102</v>
      </c>
      <c r="J130" s="9">
        <v>170</v>
      </c>
      <c r="K130" s="8">
        <v>105</v>
      </c>
      <c r="L130" s="9">
        <v>165</v>
      </c>
      <c r="M130" s="8">
        <v>111</v>
      </c>
      <c r="N130" s="9">
        <v>165</v>
      </c>
      <c r="O130" s="8">
        <v>123</v>
      </c>
      <c r="P130" s="9">
        <v>170</v>
      </c>
      <c r="Q130" s="8">
        <v>122</v>
      </c>
      <c r="R130" s="9">
        <v>170</v>
      </c>
      <c r="S130" s="8">
        <v>122</v>
      </c>
      <c r="T130" s="9">
        <v>175</v>
      </c>
      <c r="U130" s="8">
        <v>115</v>
      </c>
      <c r="V130" s="9">
        <v>180</v>
      </c>
      <c r="W130" s="8">
        <v>107</v>
      </c>
      <c r="X130" s="9">
        <v>185</v>
      </c>
      <c r="Y130" s="8">
        <v>99</v>
      </c>
      <c r="Z130" s="9">
        <v>190</v>
      </c>
      <c r="AA130" s="8">
        <v>95</v>
      </c>
      <c r="AB130" s="9">
        <v>190</v>
      </c>
      <c r="AC130" s="8">
        <v>85</v>
      </c>
      <c r="AD130" s="9">
        <v>199</v>
      </c>
      <c r="AE130" s="8">
        <v>90</v>
      </c>
      <c r="AF130" s="9">
        <v>200</v>
      </c>
      <c r="AG130" s="8">
        <v>91</v>
      </c>
      <c r="AH130" s="9">
        <v>200</v>
      </c>
      <c r="AI130" s="8">
        <v>99</v>
      </c>
      <c r="AJ130" s="9">
        <v>210</v>
      </c>
      <c r="AK130" s="8">
        <v>107</v>
      </c>
      <c r="AL130" s="9">
        <v>210</v>
      </c>
      <c r="AM130" s="8">
        <v>101</v>
      </c>
      <c r="AN130" s="9">
        <v>220</v>
      </c>
      <c r="AO130" s="8">
        <v>103</v>
      </c>
      <c r="AP130" s="9">
        <v>220</v>
      </c>
      <c r="AQ130" s="8">
        <v>111</v>
      </c>
      <c r="AR130" s="9">
        <v>230</v>
      </c>
      <c r="AS130" s="8">
        <v>114</v>
      </c>
      <c r="AT130" s="9">
        <v>220</v>
      </c>
      <c r="AU130" s="8">
        <v>128</v>
      </c>
      <c r="AV130" s="9">
        <v>228</v>
      </c>
      <c r="AW130" s="8">
        <v>138</v>
      </c>
      <c r="AX130" s="9">
        <v>230</v>
      </c>
      <c r="AY130" s="8">
        <v>128</v>
      </c>
      <c r="AZ130" s="9">
        <v>225</v>
      </c>
      <c r="BA130" s="8">
        <v>131</v>
      </c>
      <c r="BB130" s="9">
        <v>235</v>
      </c>
      <c r="BC130" s="8">
        <v>128</v>
      </c>
      <c r="BD130" s="9">
        <v>240</v>
      </c>
      <c r="BE130" s="8">
        <v>132</v>
      </c>
      <c r="BF130" s="9">
        <v>240</v>
      </c>
      <c r="BG130" s="8">
        <v>135</v>
      </c>
      <c r="BH130" s="9">
        <v>250</v>
      </c>
      <c r="BI130" s="8">
        <v>143</v>
      </c>
      <c r="BJ130" s="9">
        <v>250</v>
      </c>
      <c r="BK130" s="8">
        <v>144</v>
      </c>
      <c r="BL130" s="9">
        <v>260</v>
      </c>
      <c r="BM130" s="8">
        <v>131</v>
      </c>
      <c r="BN130" s="9">
        <v>270</v>
      </c>
      <c r="BO130" s="8">
        <v>144</v>
      </c>
      <c r="BP130" s="9">
        <v>263</v>
      </c>
      <c r="BQ130" s="8">
        <v>154</v>
      </c>
      <c r="BR130" s="9">
        <v>275</v>
      </c>
      <c r="BS130" s="8">
        <v>154</v>
      </c>
      <c r="BT130" s="9">
        <v>273</v>
      </c>
      <c r="BU130" s="8">
        <v>178</v>
      </c>
      <c r="BV130" s="9">
        <v>280</v>
      </c>
      <c r="BW130" s="8">
        <v>189</v>
      </c>
      <c r="BX130" s="9">
        <v>290</v>
      </c>
      <c r="BY130" s="8">
        <v>187</v>
      </c>
      <c r="BZ130" s="9">
        <v>290</v>
      </c>
      <c r="CA130" s="8">
        <v>197</v>
      </c>
      <c r="CB130" s="9">
        <v>300</v>
      </c>
      <c r="CC130" s="8">
        <v>194</v>
      </c>
      <c r="CD130" s="9">
        <v>293</v>
      </c>
      <c r="CE130" s="8">
        <v>190</v>
      </c>
      <c r="CF130" s="9">
        <v>295</v>
      </c>
      <c r="CG130" s="8">
        <v>199</v>
      </c>
      <c r="CH130" s="9">
        <v>295</v>
      </c>
      <c r="CI130" s="8">
        <v>205</v>
      </c>
      <c r="CJ130" s="9">
        <v>300</v>
      </c>
      <c r="CK130" s="8">
        <v>219</v>
      </c>
      <c r="CL130" s="9">
        <v>320</v>
      </c>
      <c r="CM130" s="8">
        <v>249</v>
      </c>
      <c r="CN130" s="9">
        <v>325</v>
      </c>
      <c r="CO130" s="8">
        <v>254</v>
      </c>
      <c r="CP130" s="9">
        <v>330</v>
      </c>
      <c r="CQ130" s="8">
        <v>259</v>
      </c>
      <c r="CR130" s="9">
        <v>335</v>
      </c>
      <c r="CS130" s="8">
        <v>264</v>
      </c>
      <c r="CT130" s="9">
        <v>333</v>
      </c>
      <c r="CU130" s="8">
        <v>256</v>
      </c>
      <c r="CV130" s="9">
        <v>340</v>
      </c>
      <c r="CW130" s="8">
        <v>266</v>
      </c>
      <c r="CX130" s="9">
        <v>340</v>
      </c>
      <c r="CY130" s="8">
        <v>283</v>
      </c>
      <c r="CZ130" s="9">
        <v>340</v>
      </c>
      <c r="DA130" s="8">
        <v>295</v>
      </c>
      <c r="DB130" s="9">
        <v>340</v>
      </c>
      <c r="DC130" s="8">
        <v>344</v>
      </c>
      <c r="DD130" s="9">
        <v>340</v>
      </c>
      <c r="DE130" s="8">
        <v>351</v>
      </c>
      <c r="DF130" s="9">
        <v>340</v>
      </c>
      <c r="DG130" s="8">
        <v>348</v>
      </c>
      <c r="DH130" s="9">
        <v>335</v>
      </c>
      <c r="DI130" s="8">
        <v>363</v>
      </c>
      <c r="DJ130" s="9">
        <v>340</v>
      </c>
      <c r="DK130" s="8">
        <v>351</v>
      </c>
      <c r="DL130" s="9">
        <v>340</v>
      </c>
      <c r="DM130" s="8">
        <v>362</v>
      </c>
      <c r="DN130" s="9">
        <v>340</v>
      </c>
      <c r="DO130" s="8">
        <v>379</v>
      </c>
      <c r="DP130" s="9">
        <v>340</v>
      </c>
      <c r="DQ130" s="8">
        <v>393</v>
      </c>
      <c r="DR130" s="9">
        <v>340</v>
      </c>
      <c r="DS130" s="8">
        <v>391</v>
      </c>
      <c r="DT130" s="9">
        <v>330</v>
      </c>
      <c r="DU130" s="8">
        <v>410</v>
      </c>
      <c r="DV130" s="9">
        <v>330</v>
      </c>
      <c r="DW130" s="8">
        <v>435</v>
      </c>
      <c r="DX130" s="9">
        <v>330</v>
      </c>
      <c r="DY130" s="8">
        <v>429</v>
      </c>
      <c r="DZ130" s="9">
        <v>335</v>
      </c>
      <c r="EA130" s="8">
        <v>431</v>
      </c>
      <c r="EB130" s="9">
        <v>340</v>
      </c>
      <c r="EC130" s="8">
        <v>406</v>
      </c>
      <c r="ED130" s="9">
        <v>340</v>
      </c>
      <c r="EE130" s="8">
        <v>394</v>
      </c>
      <c r="EF130" s="9">
        <v>340</v>
      </c>
      <c r="EG130" s="8">
        <v>396</v>
      </c>
      <c r="EH130" s="9">
        <v>345</v>
      </c>
      <c r="EI130" s="8">
        <v>397</v>
      </c>
      <c r="EJ130" s="9">
        <v>350</v>
      </c>
      <c r="EK130" s="8">
        <v>435</v>
      </c>
      <c r="EL130" s="9">
        <v>355</v>
      </c>
      <c r="EM130" s="8">
        <v>413</v>
      </c>
      <c r="EN130" s="9">
        <v>360</v>
      </c>
      <c r="EO130" s="8">
        <v>410</v>
      </c>
      <c r="EP130" s="9">
        <v>360</v>
      </c>
      <c r="EQ130" s="8">
        <v>414</v>
      </c>
      <c r="ER130" s="9">
        <v>360</v>
      </c>
      <c r="ES130" s="8">
        <v>406</v>
      </c>
      <c r="ET130" s="9">
        <v>360</v>
      </c>
      <c r="EU130" s="8">
        <v>418</v>
      </c>
      <c r="EV130" s="9">
        <v>370</v>
      </c>
      <c r="EW130" s="8">
        <v>442</v>
      </c>
      <c r="EX130" s="9">
        <v>370</v>
      </c>
      <c r="EY130" s="8">
        <v>444</v>
      </c>
      <c r="EZ130" s="9">
        <v>380</v>
      </c>
      <c r="FA130" s="8">
        <v>418</v>
      </c>
      <c r="FB130" s="9">
        <v>380</v>
      </c>
      <c r="FC130" s="8">
        <v>414</v>
      </c>
      <c r="FD130" s="9">
        <v>388</v>
      </c>
      <c r="FE130" s="8">
        <v>385</v>
      </c>
      <c r="FF130" s="9">
        <v>390</v>
      </c>
      <c r="FG130" s="8">
        <v>411</v>
      </c>
      <c r="FH130" s="9">
        <v>390</v>
      </c>
      <c r="FI130" s="8">
        <v>332</v>
      </c>
      <c r="FJ130" s="9">
        <v>395</v>
      </c>
      <c r="FK130" s="8">
        <v>245</v>
      </c>
      <c r="FL130" s="9">
        <v>395</v>
      </c>
    </row>
    <row r="131" spans="1:168" x14ac:dyDescent="0.25">
      <c r="A131" s="2" t="s">
        <v>130</v>
      </c>
      <c r="B131" s="1" t="s">
        <v>130</v>
      </c>
      <c r="C131" s="7">
        <v>16</v>
      </c>
      <c r="D131" s="6">
        <v>160</v>
      </c>
      <c r="E131" s="7">
        <v>10</v>
      </c>
      <c r="F131" s="6">
        <v>163</v>
      </c>
      <c r="G131" s="7">
        <v>11</v>
      </c>
      <c r="H131" s="6">
        <v>160</v>
      </c>
      <c r="I131" s="7">
        <v>14</v>
      </c>
      <c r="J131" s="6">
        <v>160</v>
      </c>
      <c r="K131" s="7">
        <v>12</v>
      </c>
      <c r="L131" s="6">
        <v>160</v>
      </c>
      <c r="M131" s="7">
        <v>14</v>
      </c>
      <c r="N131" s="6">
        <v>160</v>
      </c>
      <c r="O131" s="7">
        <v>14</v>
      </c>
      <c r="P131" s="6">
        <v>163</v>
      </c>
      <c r="Q131" s="7">
        <v>11</v>
      </c>
      <c r="R131" s="6">
        <v>160</v>
      </c>
      <c r="S131" s="7">
        <v>11</v>
      </c>
      <c r="T131" s="6">
        <v>175</v>
      </c>
      <c r="U131" s="7">
        <v>10</v>
      </c>
      <c r="V131" s="6">
        <v>198</v>
      </c>
      <c r="W131" s="7">
        <v>11</v>
      </c>
      <c r="X131" s="6">
        <v>175</v>
      </c>
      <c r="Y131" s="7">
        <v>16</v>
      </c>
      <c r="Z131" s="6">
        <v>180</v>
      </c>
      <c r="AA131" s="7">
        <v>18</v>
      </c>
      <c r="AB131" s="6">
        <v>175</v>
      </c>
      <c r="AC131" s="7">
        <v>20</v>
      </c>
      <c r="AD131" s="6">
        <v>175</v>
      </c>
      <c r="AE131" s="7">
        <v>21</v>
      </c>
      <c r="AF131" s="6">
        <v>175</v>
      </c>
      <c r="AG131" s="7">
        <v>18</v>
      </c>
      <c r="AH131" s="6">
        <v>175</v>
      </c>
      <c r="AI131" s="7">
        <v>20</v>
      </c>
      <c r="AJ131" s="6">
        <v>183</v>
      </c>
      <c r="AK131" s="7">
        <v>19</v>
      </c>
      <c r="AL131" s="6">
        <v>180</v>
      </c>
      <c r="AM131" s="7">
        <v>20</v>
      </c>
      <c r="AN131" s="6">
        <v>183</v>
      </c>
      <c r="AO131" s="7">
        <v>23</v>
      </c>
      <c r="AP131" s="6">
        <v>210</v>
      </c>
      <c r="AQ131" s="7">
        <v>20</v>
      </c>
      <c r="AR131" s="6">
        <v>205</v>
      </c>
      <c r="AS131" s="7">
        <v>28</v>
      </c>
      <c r="AT131" s="6">
        <v>230</v>
      </c>
      <c r="AU131" s="7">
        <v>34</v>
      </c>
      <c r="AV131" s="6">
        <v>230</v>
      </c>
      <c r="AW131" s="7">
        <v>38</v>
      </c>
      <c r="AX131" s="6">
        <v>220</v>
      </c>
      <c r="AY131" s="7">
        <v>44</v>
      </c>
      <c r="AZ131" s="6">
        <v>223</v>
      </c>
      <c r="BA131" s="7">
        <v>39</v>
      </c>
      <c r="BB131" s="6">
        <v>220</v>
      </c>
      <c r="BC131" s="7">
        <v>40</v>
      </c>
      <c r="BD131" s="6">
        <v>225</v>
      </c>
      <c r="BE131" s="7">
        <v>33</v>
      </c>
      <c r="BF131" s="6">
        <v>225</v>
      </c>
      <c r="BG131" s="7">
        <v>26</v>
      </c>
      <c r="BH131" s="6">
        <v>230</v>
      </c>
      <c r="BI131" s="7">
        <v>28</v>
      </c>
      <c r="BJ131" s="6">
        <v>230</v>
      </c>
      <c r="BK131" s="7">
        <v>18</v>
      </c>
      <c r="BL131" s="6">
        <v>228</v>
      </c>
      <c r="BM131" s="7">
        <v>24</v>
      </c>
      <c r="BN131" s="6">
        <v>230</v>
      </c>
      <c r="BO131" s="7">
        <v>42</v>
      </c>
      <c r="BP131" s="6">
        <v>230</v>
      </c>
      <c r="BQ131" s="7">
        <v>51</v>
      </c>
      <c r="BR131" s="6">
        <v>235</v>
      </c>
      <c r="BS131" s="7">
        <v>66</v>
      </c>
      <c r="BT131" s="6">
        <v>235</v>
      </c>
      <c r="BU131" s="7">
        <v>80</v>
      </c>
      <c r="BV131" s="6">
        <v>248</v>
      </c>
      <c r="BW131" s="7">
        <v>85</v>
      </c>
      <c r="BX131" s="6">
        <v>250</v>
      </c>
      <c r="BY131" s="7">
        <v>86</v>
      </c>
      <c r="BZ131" s="6">
        <v>250</v>
      </c>
      <c r="CA131" s="7">
        <v>84</v>
      </c>
      <c r="CB131" s="6">
        <v>250</v>
      </c>
      <c r="CC131" s="7">
        <v>73</v>
      </c>
      <c r="CD131" s="6">
        <v>240</v>
      </c>
      <c r="CE131" s="7">
        <v>75</v>
      </c>
      <c r="CF131" s="6">
        <v>250</v>
      </c>
      <c r="CG131" s="7">
        <v>77</v>
      </c>
      <c r="CH131" s="6">
        <v>250</v>
      </c>
      <c r="CI131" s="7">
        <v>79</v>
      </c>
      <c r="CJ131" s="6">
        <v>255</v>
      </c>
      <c r="CK131" s="7">
        <v>83</v>
      </c>
      <c r="CL131" s="6">
        <v>260</v>
      </c>
      <c r="CM131" s="7">
        <v>81</v>
      </c>
      <c r="CN131" s="6">
        <v>270</v>
      </c>
      <c r="CO131" s="7">
        <v>74</v>
      </c>
      <c r="CP131" s="6">
        <v>270</v>
      </c>
      <c r="CQ131" s="7">
        <v>75</v>
      </c>
      <c r="CR131" s="6">
        <v>270</v>
      </c>
      <c r="CS131" s="7">
        <v>87</v>
      </c>
      <c r="CT131" s="6">
        <v>270</v>
      </c>
      <c r="CU131" s="7">
        <v>83</v>
      </c>
      <c r="CV131" s="6">
        <v>270</v>
      </c>
      <c r="CW131" s="7">
        <v>87</v>
      </c>
      <c r="CX131" s="6">
        <v>270</v>
      </c>
      <c r="CY131" s="7">
        <v>100</v>
      </c>
      <c r="CZ131" s="6">
        <v>280</v>
      </c>
      <c r="DA131" s="7">
        <v>103</v>
      </c>
      <c r="DB131" s="6">
        <v>280</v>
      </c>
      <c r="DC131" s="7">
        <v>119</v>
      </c>
      <c r="DD131" s="6">
        <v>285</v>
      </c>
      <c r="DE131" s="7">
        <v>124</v>
      </c>
      <c r="DF131" s="6">
        <v>290</v>
      </c>
      <c r="DG131" s="7">
        <v>116</v>
      </c>
      <c r="DH131" s="6">
        <v>290</v>
      </c>
      <c r="DI131" s="7">
        <v>108</v>
      </c>
      <c r="DJ131" s="6">
        <v>290</v>
      </c>
      <c r="DK131" s="7">
        <v>95</v>
      </c>
      <c r="DL131" s="6">
        <v>290</v>
      </c>
      <c r="DM131" s="7">
        <v>108</v>
      </c>
      <c r="DN131" s="6">
        <v>288</v>
      </c>
      <c r="DO131" s="7">
        <v>106</v>
      </c>
      <c r="DP131" s="6">
        <v>280</v>
      </c>
      <c r="DQ131" s="7">
        <v>104</v>
      </c>
      <c r="DR131" s="6">
        <v>283</v>
      </c>
      <c r="DS131" s="7">
        <v>109</v>
      </c>
      <c r="DT131" s="6">
        <v>285</v>
      </c>
      <c r="DU131" s="7">
        <v>99</v>
      </c>
      <c r="DV131" s="6">
        <v>280</v>
      </c>
      <c r="DW131" s="7">
        <v>120</v>
      </c>
      <c r="DX131" s="6">
        <v>280</v>
      </c>
      <c r="DY131" s="7">
        <v>131</v>
      </c>
      <c r="DZ131" s="6">
        <v>272</v>
      </c>
      <c r="EA131" s="7">
        <v>129</v>
      </c>
      <c r="EB131" s="6">
        <v>272</v>
      </c>
      <c r="EC131" s="7">
        <v>139</v>
      </c>
      <c r="ED131" s="6">
        <v>275</v>
      </c>
      <c r="EE131" s="7">
        <v>127</v>
      </c>
      <c r="EF131" s="6">
        <v>275</v>
      </c>
      <c r="EG131" s="7">
        <v>112</v>
      </c>
      <c r="EH131" s="6">
        <v>285</v>
      </c>
      <c r="EI131" s="7">
        <v>110</v>
      </c>
      <c r="EJ131" s="6">
        <v>283</v>
      </c>
      <c r="EK131" s="7">
        <v>101</v>
      </c>
      <c r="EL131" s="6">
        <v>290</v>
      </c>
      <c r="EM131" s="7">
        <v>98</v>
      </c>
      <c r="EN131" s="6">
        <v>295</v>
      </c>
      <c r="EO131" s="7">
        <v>121</v>
      </c>
      <c r="EP131" s="6">
        <v>300</v>
      </c>
      <c r="EQ131" s="7">
        <v>127</v>
      </c>
      <c r="ER131" s="6">
        <v>300</v>
      </c>
      <c r="ES131" s="7">
        <v>135</v>
      </c>
      <c r="ET131" s="6">
        <v>300</v>
      </c>
      <c r="EU131" s="7">
        <v>133</v>
      </c>
      <c r="EV131" s="6">
        <v>305</v>
      </c>
      <c r="EW131" s="7">
        <v>126</v>
      </c>
      <c r="EX131" s="6">
        <v>300</v>
      </c>
      <c r="EY131" s="7">
        <v>123</v>
      </c>
      <c r="EZ131" s="6">
        <v>310</v>
      </c>
      <c r="FA131" s="7">
        <v>111</v>
      </c>
      <c r="FB131" s="6">
        <v>315</v>
      </c>
      <c r="FC131" s="7">
        <v>112</v>
      </c>
      <c r="FD131" s="6">
        <v>313</v>
      </c>
      <c r="FE131" s="7">
        <v>99</v>
      </c>
      <c r="FF131" s="6">
        <v>320</v>
      </c>
      <c r="FG131" s="7">
        <v>93</v>
      </c>
      <c r="FH131" s="6">
        <v>320</v>
      </c>
      <c r="FI131" s="7">
        <v>71</v>
      </c>
      <c r="FJ131" s="6">
        <v>320</v>
      </c>
      <c r="FK131" s="7">
        <v>44</v>
      </c>
      <c r="FL131" s="6">
        <v>330</v>
      </c>
    </row>
    <row r="132" spans="1:168" x14ac:dyDescent="0.25">
      <c r="B132" s="1" t="s">
        <v>131</v>
      </c>
      <c r="C132" s="7">
        <v>33</v>
      </c>
      <c r="D132" s="6">
        <v>180</v>
      </c>
      <c r="E132" s="7">
        <v>32</v>
      </c>
      <c r="F132" s="6">
        <v>180</v>
      </c>
      <c r="G132" s="7">
        <v>33</v>
      </c>
      <c r="H132" s="6">
        <v>180</v>
      </c>
      <c r="I132" s="7">
        <v>33</v>
      </c>
      <c r="J132" s="6">
        <v>180</v>
      </c>
      <c r="K132" s="7">
        <v>36</v>
      </c>
      <c r="L132" s="6">
        <v>190</v>
      </c>
      <c r="M132" s="7">
        <v>32</v>
      </c>
      <c r="N132" s="6">
        <v>190</v>
      </c>
      <c r="O132" s="7">
        <v>37</v>
      </c>
      <c r="P132" s="6">
        <v>190</v>
      </c>
      <c r="Q132" s="7">
        <v>39</v>
      </c>
      <c r="R132" s="6">
        <v>190</v>
      </c>
      <c r="S132" s="7">
        <v>29</v>
      </c>
      <c r="T132" s="6">
        <v>187</v>
      </c>
      <c r="U132" s="7">
        <v>32</v>
      </c>
      <c r="V132" s="6">
        <v>189</v>
      </c>
      <c r="W132" s="7">
        <v>29</v>
      </c>
      <c r="X132" s="6">
        <v>200</v>
      </c>
      <c r="Y132" s="7">
        <v>26</v>
      </c>
      <c r="Z132" s="6">
        <v>200</v>
      </c>
      <c r="AA132" s="7">
        <v>31</v>
      </c>
      <c r="AB132" s="6">
        <v>200</v>
      </c>
      <c r="AC132" s="7">
        <v>33</v>
      </c>
      <c r="AD132" s="6">
        <v>210</v>
      </c>
      <c r="AE132" s="7">
        <v>27</v>
      </c>
      <c r="AF132" s="6">
        <v>200</v>
      </c>
      <c r="AG132" s="7">
        <v>30</v>
      </c>
      <c r="AH132" s="6">
        <v>205</v>
      </c>
      <c r="AI132" s="7">
        <v>31</v>
      </c>
      <c r="AJ132" s="6">
        <v>220</v>
      </c>
      <c r="AK132" s="7">
        <v>25</v>
      </c>
      <c r="AL132" s="6">
        <v>210</v>
      </c>
      <c r="AM132" s="7">
        <v>36</v>
      </c>
      <c r="AN132" s="6">
        <v>207</v>
      </c>
      <c r="AO132" s="7">
        <v>35</v>
      </c>
      <c r="AP132" s="6">
        <v>210</v>
      </c>
      <c r="AQ132" s="7">
        <v>33</v>
      </c>
      <c r="AR132" s="6">
        <v>195</v>
      </c>
      <c r="AS132" s="7">
        <v>38</v>
      </c>
      <c r="AT132" s="6">
        <v>200</v>
      </c>
      <c r="AU132" s="7">
        <v>35</v>
      </c>
      <c r="AV132" s="6">
        <v>210</v>
      </c>
      <c r="AW132" s="7">
        <v>39</v>
      </c>
      <c r="AX132" s="6">
        <v>210</v>
      </c>
      <c r="AY132" s="7">
        <v>43</v>
      </c>
      <c r="AZ132" s="6">
        <v>225</v>
      </c>
      <c r="BA132" s="7">
        <v>47</v>
      </c>
      <c r="BB132" s="6">
        <v>230</v>
      </c>
      <c r="BC132" s="7">
        <v>47</v>
      </c>
      <c r="BD132" s="6">
        <v>220</v>
      </c>
      <c r="BE132" s="7">
        <v>54</v>
      </c>
      <c r="BF132" s="6">
        <v>235</v>
      </c>
      <c r="BG132" s="7">
        <v>63</v>
      </c>
      <c r="BH132" s="6">
        <v>240</v>
      </c>
      <c r="BI132" s="7">
        <v>61</v>
      </c>
      <c r="BJ132" s="6">
        <v>240</v>
      </c>
      <c r="BK132" s="7">
        <v>65</v>
      </c>
      <c r="BL132" s="6">
        <v>240</v>
      </c>
      <c r="BM132" s="7">
        <v>55</v>
      </c>
      <c r="BN132" s="6">
        <v>240</v>
      </c>
      <c r="BO132" s="7">
        <v>46</v>
      </c>
      <c r="BP132" s="6">
        <v>250</v>
      </c>
      <c r="BQ132" s="7">
        <v>45</v>
      </c>
      <c r="BR132" s="6">
        <v>250</v>
      </c>
      <c r="BS132" s="7">
        <v>37</v>
      </c>
      <c r="BT132" s="6">
        <v>250</v>
      </c>
      <c r="BU132" s="7">
        <v>36</v>
      </c>
      <c r="BV132" s="6">
        <v>243</v>
      </c>
      <c r="BW132" s="7">
        <v>22</v>
      </c>
      <c r="BX132" s="6">
        <v>240</v>
      </c>
      <c r="BY132" s="7">
        <v>16</v>
      </c>
      <c r="BZ132" s="6">
        <v>223</v>
      </c>
      <c r="CA132" s="7">
        <v>15</v>
      </c>
      <c r="CB132" s="6">
        <v>230</v>
      </c>
      <c r="CC132" s="7">
        <v>17</v>
      </c>
      <c r="CD132" s="6">
        <v>230</v>
      </c>
      <c r="CE132" s="7">
        <v>19</v>
      </c>
      <c r="CF132" s="6">
        <v>230</v>
      </c>
      <c r="CG132" s="7">
        <v>20</v>
      </c>
      <c r="CH132" s="6">
        <v>238</v>
      </c>
      <c r="CI132" s="7">
        <v>19</v>
      </c>
      <c r="CJ132" s="6">
        <v>255</v>
      </c>
      <c r="CK132" s="7">
        <v>17</v>
      </c>
      <c r="CL132" s="6">
        <v>260</v>
      </c>
      <c r="CM132" s="7">
        <v>16</v>
      </c>
      <c r="CN132" s="6">
        <v>265</v>
      </c>
      <c r="CO132" s="7">
        <v>17</v>
      </c>
      <c r="CP132" s="6">
        <v>270</v>
      </c>
      <c r="CQ132" s="7">
        <v>15</v>
      </c>
      <c r="CR132" s="6">
        <v>270</v>
      </c>
      <c r="CS132" s="7">
        <v>11</v>
      </c>
      <c r="CT132" s="6">
        <v>270</v>
      </c>
      <c r="CU132" s="7">
        <v>19</v>
      </c>
      <c r="CV132" s="6">
        <v>270</v>
      </c>
      <c r="CW132" s="7">
        <v>17</v>
      </c>
      <c r="CX132" s="6">
        <v>260</v>
      </c>
      <c r="CY132" s="7">
        <v>21</v>
      </c>
      <c r="CZ132" s="6">
        <v>290</v>
      </c>
      <c r="DA132" s="7">
        <v>34</v>
      </c>
      <c r="DB132" s="6">
        <v>285</v>
      </c>
      <c r="DC132" s="7">
        <v>26</v>
      </c>
      <c r="DD132" s="6">
        <v>285</v>
      </c>
      <c r="DE132" s="7">
        <v>28</v>
      </c>
      <c r="DF132" s="6">
        <v>288</v>
      </c>
      <c r="DG132" s="7">
        <v>27</v>
      </c>
      <c r="DH132" s="6">
        <v>290</v>
      </c>
      <c r="DI132" s="7">
        <v>19</v>
      </c>
      <c r="DJ132" s="6">
        <v>290</v>
      </c>
      <c r="DK132" s="7">
        <v>24</v>
      </c>
      <c r="DL132" s="6">
        <v>300</v>
      </c>
      <c r="DM132" s="7">
        <v>26</v>
      </c>
      <c r="DN132" s="6">
        <v>290</v>
      </c>
      <c r="DO132" s="7">
        <v>26</v>
      </c>
      <c r="DP132" s="6">
        <v>285</v>
      </c>
      <c r="DQ132" s="7">
        <v>22</v>
      </c>
      <c r="DR132" s="6">
        <v>295</v>
      </c>
      <c r="DS132" s="7">
        <v>21</v>
      </c>
      <c r="DT132" s="6">
        <v>280</v>
      </c>
      <c r="DU132" s="7">
        <v>20</v>
      </c>
      <c r="DV132" s="6">
        <v>280</v>
      </c>
      <c r="DW132" s="7">
        <v>20</v>
      </c>
      <c r="DX132" s="6">
        <v>285</v>
      </c>
      <c r="DY132" s="7">
        <v>25</v>
      </c>
      <c r="DZ132" s="6">
        <v>285</v>
      </c>
      <c r="EA132" s="7">
        <v>26</v>
      </c>
      <c r="EB132" s="6">
        <v>295</v>
      </c>
      <c r="EC132" s="7">
        <v>23</v>
      </c>
      <c r="ED132" s="6">
        <v>300</v>
      </c>
      <c r="EE132" s="7">
        <v>28</v>
      </c>
      <c r="EF132" s="6">
        <v>285</v>
      </c>
      <c r="EG132" s="7">
        <v>23</v>
      </c>
      <c r="EH132" s="6">
        <v>280</v>
      </c>
      <c r="EI132" s="7">
        <v>24</v>
      </c>
      <c r="EJ132" s="6">
        <v>283</v>
      </c>
      <c r="EK132" s="7">
        <v>27</v>
      </c>
      <c r="EL132" s="6">
        <v>280</v>
      </c>
      <c r="EM132" s="7">
        <v>21</v>
      </c>
      <c r="EN132" s="6">
        <v>280</v>
      </c>
      <c r="EO132" s="7">
        <v>20</v>
      </c>
      <c r="EP132" s="6">
        <v>285</v>
      </c>
      <c r="EQ132" s="7">
        <v>17</v>
      </c>
      <c r="ER132" s="6">
        <v>290</v>
      </c>
      <c r="ES132" s="7">
        <v>13</v>
      </c>
      <c r="ET132" s="6">
        <v>295</v>
      </c>
      <c r="EU132" s="7">
        <v>13</v>
      </c>
      <c r="EV132" s="6">
        <v>300</v>
      </c>
      <c r="EW132" s="7">
        <v>16</v>
      </c>
      <c r="EX132" s="6">
        <v>300</v>
      </c>
      <c r="EY132" s="7">
        <v>20</v>
      </c>
      <c r="EZ132" s="6">
        <v>300</v>
      </c>
      <c r="FA132" s="7">
        <v>24</v>
      </c>
      <c r="FB132" s="6">
        <v>300</v>
      </c>
      <c r="FC132" s="7">
        <v>24</v>
      </c>
      <c r="FD132" s="6">
        <v>308</v>
      </c>
      <c r="FE132" s="7">
        <v>23</v>
      </c>
      <c r="FF132" s="6">
        <v>320</v>
      </c>
      <c r="FG132" s="7">
        <v>15</v>
      </c>
      <c r="FH132" s="6">
        <v>320</v>
      </c>
      <c r="FI132" s="7">
        <v>10</v>
      </c>
      <c r="FJ132" s="6">
        <v>323</v>
      </c>
      <c r="FK132" s="7" t="s">
        <v>207</v>
      </c>
      <c r="FL132" s="6" t="s">
        <v>207</v>
      </c>
    </row>
    <row r="133" spans="1:168" x14ac:dyDescent="0.25">
      <c r="B133" s="1" t="s">
        <v>132</v>
      </c>
      <c r="C133" s="7">
        <v>17</v>
      </c>
      <c r="D133" s="6">
        <v>140</v>
      </c>
      <c r="E133" s="7">
        <v>16</v>
      </c>
      <c r="F133" s="6">
        <v>140</v>
      </c>
      <c r="G133" s="7">
        <v>16</v>
      </c>
      <c r="H133" s="6">
        <v>143</v>
      </c>
      <c r="I133" s="7">
        <v>14</v>
      </c>
      <c r="J133" s="6">
        <v>135</v>
      </c>
      <c r="K133" s="7">
        <v>14</v>
      </c>
      <c r="L133" s="6">
        <v>145</v>
      </c>
      <c r="M133" s="7">
        <v>16</v>
      </c>
      <c r="N133" s="6">
        <v>150</v>
      </c>
      <c r="O133" s="7">
        <v>15</v>
      </c>
      <c r="P133" s="6">
        <v>150</v>
      </c>
      <c r="Q133" s="7">
        <v>14</v>
      </c>
      <c r="R133" s="6">
        <v>150</v>
      </c>
      <c r="S133" s="7">
        <v>10</v>
      </c>
      <c r="T133" s="6">
        <v>150</v>
      </c>
      <c r="U133" s="7" t="s">
        <v>207</v>
      </c>
      <c r="V133" s="6" t="s">
        <v>207</v>
      </c>
      <c r="W133" s="7">
        <v>10</v>
      </c>
      <c r="X133" s="6">
        <v>150</v>
      </c>
      <c r="Y133" s="7">
        <v>11</v>
      </c>
      <c r="Z133" s="6">
        <v>160</v>
      </c>
      <c r="AA133" s="7">
        <v>12</v>
      </c>
      <c r="AB133" s="6">
        <v>160</v>
      </c>
      <c r="AC133" s="7">
        <v>13</v>
      </c>
      <c r="AD133" s="6">
        <v>160</v>
      </c>
      <c r="AE133" s="7">
        <v>14</v>
      </c>
      <c r="AF133" s="6">
        <v>160</v>
      </c>
      <c r="AG133" s="7">
        <v>11</v>
      </c>
      <c r="AH133" s="6">
        <v>165</v>
      </c>
      <c r="AI133" s="7">
        <v>12</v>
      </c>
      <c r="AJ133" s="6">
        <v>170</v>
      </c>
      <c r="AK133" s="7">
        <v>13</v>
      </c>
      <c r="AL133" s="6">
        <v>175</v>
      </c>
      <c r="AM133" s="7">
        <v>14</v>
      </c>
      <c r="AN133" s="6">
        <v>175</v>
      </c>
      <c r="AO133" s="7">
        <v>14</v>
      </c>
      <c r="AP133" s="6">
        <v>175</v>
      </c>
      <c r="AQ133" s="7">
        <v>14</v>
      </c>
      <c r="AR133" s="6">
        <v>175</v>
      </c>
      <c r="AS133" s="7">
        <v>14</v>
      </c>
      <c r="AT133" s="6">
        <v>175</v>
      </c>
      <c r="AU133" s="7">
        <v>12</v>
      </c>
      <c r="AV133" s="6">
        <v>183</v>
      </c>
      <c r="AW133" s="7">
        <v>16</v>
      </c>
      <c r="AX133" s="6">
        <v>178</v>
      </c>
      <c r="AY133" s="7">
        <v>18</v>
      </c>
      <c r="AZ133" s="6">
        <v>200</v>
      </c>
      <c r="BA133" s="7">
        <v>18</v>
      </c>
      <c r="BB133" s="6">
        <v>200</v>
      </c>
      <c r="BC133" s="7">
        <v>21</v>
      </c>
      <c r="BD133" s="6">
        <v>200</v>
      </c>
      <c r="BE133" s="7">
        <v>21</v>
      </c>
      <c r="BF133" s="6">
        <v>200</v>
      </c>
      <c r="BG133" s="7">
        <v>20</v>
      </c>
      <c r="BH133" s="6">
        <v>193</v>
      </c>
      <c r="BI133" s="7">
        <v>21</v>
      </c>
      <c r="BJ133" s="6">
        <v>190</v>
      </c>
      <c r="BK133" s="7">
        <v>18</v>
      </c>
      <c r="BL133" s="6">
        <v>195</v>
      </c>
      <c r="BM133" s="7">
        <v>17</v>
      </c>
      <c r="BN133" s="6">
        <v>200</v>
      </c>
      <c r="BO133" s="7">
        <v>18</v>
      </c>
      <c r="BP133" s="6">
        <v>210</v>
      </c>
      <c r="BQ133" s="7">
        <v>22</v>
      </c>
      <c r="BR133" s="6">
        <v>220</v>
      </c>
      <c r="BS133" s="7">
        <v>27</v>
      </c>
      <c r="BT133" s="6">
        <v>230</v>
      </c>
      <c r="BU133" s="7">
        <v>26</v>
      </c>
      <c r="BV133" s="6">
        <v>230</v>
      </c>
      <c r="BW133" s="7">
        <v>24</v>
      </c>
      <c r="BX133" s="6">
        <v>230</v>
      </c>
      <c r="BY133" s="7">
        <v>24</v>
      </c>
      <c r="BZ133" s="6">
        <v>230</v>
      </c>
      <c r="CA133" s="7">
        <v>22</v>
      </c>
      <c r="CB133" s="6">
        <v>230</v>
      </c>
      <c r="CC133" s="7">
        <v>23</v>
      </c>
      <c r="CD133" s="6">
        <v>230</v>
      </c>
      <c r="CE133" s="7">
        <v>29</v>
      </c>
      <c r="CF133" s="6">
        <v>230</v>
      </c>
      <c r="CG133" s="7">
        <v>27</v>
      </c>
      <c r="CH133" s="6">
        <v>230</v>
      </c>
      <c r="CI133" s="7">
        <v>30</v>
      </c>
      <c r="CJ133" s="6">
        <v>240</v>
      </c>
      <c r="CK133" s="7">
        <v>39</v>
      </c>
      <c r="CL133" s="6">
        <v>240</v>
      </c>
      <c r="CM133" s="7">
        <v>42</v>
      </c>
      <c r="CN133" s="6">
        <v>250</v>
      </c>
      <c r="CO133" s="7">
        <v>39</v>
      </c>
      <c r="CP133" s="6">
        <v>250</v>
      </c>
      <c r="CQ133" s="7">
        <v>37</v>
      </c>
      <c r="CR133" s="6">
        <v>250</v>
      </c>
      <c r="CS133" s="7">
        <v>41</v>
      </c>
      <c r="CT133" s="6">
        <v>255</v>
      </c>
      <c r="CU133" s="7">
        <v>44</v>
      </c>
      <c r="CV133" s="6">
        <v>260</v>
      </c>
      <c r="CW133" s="7">
        <v>53</v>
      </c>
      <c r="CX133" s="6">
        <v>265</v>
      </c>
      <c r="CY133" s="7">
        <v>56</v>
      </c>
      <c r="CZ133" s="6">
        <v>268</v>
      </c>
      <c r="DA133" s="7">
        <v>56</v>
      </c>
      <c r="DB133" s="6">
        <v>270</v>
      </c>
      <c r="DC133" s="7">
        <v>51</v>
      </c>
      <c r="DD133" s="6">
        <v>275</v>
      </c>
      <c r="DE133" s="7">
        <v>56</v>
      </c>
      <c r="DF133" s="6">
        <v>275</v>
      </c>
      <c r="DG133" s="7">
        <v>62</v>
      </c>
      <c r="DH133" s="6">
        <v>275</v>
      </c>
      <c r="DI133" s="7">
        <v>63</v>
      </c>
      <c r="DJ133" s="6">
        <v>270</v>
      </c>
      <c r="DK133" s="7">
        <v>69</v>
      </c>
      <c r="DL133" s="6">
        <v>280</v>
      </c>
      <c r="DM133" s="7">
        <v>65</v>
      </c>
      <c r="DN133" s="6">
        <v>280</v>
      </c>
      <c r="DO133" s="7">
        <v>60</v>
      </c>
      <c r="DP133" s="6">
        <v>271</v>
      </c>
      <c r="DQ133" s="7">
        <v>72</v>
      </c>
      <c r="DR133" s="6">
        <v>270</v>
      </c>
      <c r="DS133" s="7">
        <v>74</v>
      </c>
      <c r="DT133" s="6">
        <v>260</v>
      </c>
      <c r="DU133" s="7">
        <v>80</v>
      </c>
      <c r="DV133" s="6">
        <v>260</v>
      </c>
      <c r="DW133" s="7">
        <v>87</v>
      </c>
      <c r="DX133" s="6">
        <v>265</v>
      </c>
      <c r="DY133" s="7">
        <v>65</v>
      </c>
      <c r="DZ133" s="6">
        <v>270</v>
      </c>
      <c r="EA133" s="7">
        <v>70</v>
      </c>
      <c r="EB133" s="6">
        <v>270</v>
      </c>
      <c r="EC133" s="7">
        <v>66</v>
      </c>
      <c r="ED133" s="6">
        <v>265</v>
      </c>
      <c r="EE133" s="7">
        <v>61</v>
      </c>
      <c r="EF133" s="6">
        <v>260</v>
      </c>
      <c r="EG133" s="7">
        <v>68</v>
      </c>
      <c r="EH133" s="6">
        <v>260</v>
      </c>
      <c r="EI133" s="7">
        <v>61</v>
      </c>
      <c r="EJ133" s="6">
        <v>265</v>
      </c>
      <c r="EK133" s="7">
        <v>56</v>
      </c>
      <c r="EL133" s="6">
        <v>265</v>
      </c>
      <c r="EM133" s="7">
        <v>55</v>
      </c>
      <c r="EN133" s="6">
        <v>270</v>
      </c>
      <c r="EO133" s="7">
        <v>49</v>
      </c>
      <c r="EP133" s="6">
        <v>270</v>
      </c>
      <c r="EQ133" s="7">
        <v>46</v>
      </c>
      <c r="ER133" s="6">
        <v>270</v>
      </c>
      <c r="ES133" s="7">
        <v>58</v>
      </c>
      <c r="ET133" s="6">
        <v>275</v>
      </c>
      <c r="EU133" s="7">
        <v>56</v>
      </c>
      <c r="EV133" s="6">
        <v>285</v>
      </c>
      <c r="EW133" s="7">
        <v>61</v>
      </c>
      <c r="EX133" s="6">
        <v>290</v>
      </c>
      <c r="EY133" s="7">
        <v>66</v>
      </c>
      <c r="EZ133" s="6">
        <v>290</v>
      </c>
      <c r="FA133" s="7">
        <v>52</v>
      </c>
      <c r="FB133" s="6">
        <v>290</v>
      </c>
      <c r="FC133" s="7">
        <v>47</v>
      </c>
      <c r="FD133" s="6">
        <v>285</v>
      </c>
      <c r="FE133" s="7">
        <v>43</v>
      </c>
      <c r="FF133" s="6">
        <v>285</v>
      </c>
      <c r="FG133" s="7">
        <v>38</v>
      </c>
      <c r="FH133" s="6">
        <v>288</v>
      </c>
      <c r="FI133" s="7">
        <v>31</v>
      </c>
      <c r="FJ133" s="6">
        <v>300</v>
      </c>
      <c r="FK133" s="7">
        <v>26</v>
      </c>
      <c r="FL133" s="6">
        <v>300</v>
      </c>
    </row>
    <row r="134" spans="1:168" x14ac:dyDescent="0.25">
      <c r="B134" s="1" t="s">
        <v>133</v>
      </c>
      <c r="C134" s="7">
        <v>10</v>
      </c>
      <c r="D134" s="6">
        <v>150</v>
      </c>
      <c r="E134" s="7">
        <v>10</v>
      </c>
      <c r="F134" s="6">
        <v>145</v>
      </c>
      <c r="G134" s="7">
        <v>10</v>
      </c>
      <c r="H134" s="6">
        <v>150</v>
      </c>
      <c r="I134" s="7" t="s">
        <v>207</v>
      </c>
      <c r="J134" s="6" t="s">
        <v>207</v>
      </c>
      <c r="K134" s="7" t="s">
        <v>207</v>
      </c>
      <c r="L134" s="6" t="s">
        <v>207</v>
      </c>
      <c r="M134" s="7">
        <v>10</v>
      </c>
      <c r="N134" s="6">
        <v>153</v>
      </c>
      <c r="O134" s="7" t="s">
        <v>207</v>
      </c>
      <c r="P134" s="6" t="s">
        <v>207</v>
      </c>
      <c r="Q134" s="7" t="s">
        <v>207</v>
      </c>
      <c r="R134" s="6" t="s">
        <v>207</v>
      </c>
      <c r="S134" s="7" t="s">
        <v>207</v>
      </c>
      <c r="T134" s="6" t="s">
        <v>207</v>
      </c>
      <c r="U134" s="7" t="s">
        <v>207</v>
      </c>
      <c r="V134" s="6" t="s">
        <v>207</v>
      </c>
      <c r="W134" s="7" t="s">
        <v>207</v>
      </c>
      <c r="X134" s="6" t="s">
        <v>207</v>
      </c>
      <c r="Y134" s="7" t="s">
        <v>207</v>
      </c>
      <c r="Z134" s="6" t="s">
        <v>207</v>
      </c>
      <c r="AA134" s="7" t="s">
        <v>207</v>
      </c>
      <c r="AB134" s="6" t="s">
        <v>207</v>
      </c>
      <c r="AC134" s="7" t="s">
        <v>207</v>
      </c>
      <c r="AD134" s="6" t="s">
        <v>207</v>
      </c>
      <c r="AE134" s="7">
        <v>11</v>
      </c>
      <c r="AF134" s="6">
        <v>195</v>
      </c>
      <c r="AG134" s="7">
        <v>13</v>
      </c>
      <c r="AH134" s="6">
        <v>195</v>
      </c>
      <c r="AI134" s="7">
        <v>13</v>
      </c>
      <c r="AJ134" s="6">
        <v>220</v>
      </c>
      <c r="AK134" s="7">
        <v>12</v>
      </c>
      <c r="AL134" s="6">
        <v>225</v>
      </c>
      <c r="AM134" s="7">
        <v>13</v>
      </c>
      <c r="AN134" s="6">
        <v>220</v>
      </c>
      <c r="AO134" s="7">
        <v>13</v>
      </c>
      <c r="AP134" s="6">
        <v>220</v>
      </c>
      <c r="AQ134" s="7">
        <v>13</v>
      </c>
      <c r="AR134" s="6">
        <v>220</v>
      </c>
      <c r="AS134" s="7">
        <v>15</v>
      </c>
      <c r="AT134" s="6">
        <v>220</v>
      </c>
      <c r="AU134" s="7" t="s">
        <v>207</v>
      </c>
      <c r="AV134" s="6" t="s">
        <v>207</v>
      </c>
      <c r="AW134" s="7" t="s">
        <v>207</v>
      </c>
      <c r="AX134" s="6" t="s">
        <v>207</v>
      </c>
      <c r="AY134" s="7" t="s">
        <v>207</v>
      </c>
      <c r="AZ134" s="6" t="s">
        <v>207</v>
      </c>
      <c r="BA134" s="7" t="s">
        <v>207</v>
      </c>
      <c r="BB134" s="6" t="s">
        <v>207</v>
      </c>
      <c r="BC134" s="7" t="s">
        <v>207</v>
      </c>
      <c r="BD134" s="6" t="s">
        <v>207</v>
      </c>
      <c r="BE134" s="7">
        <v>12</v>
      </c>
      <c r="BF134" s="6">
        <v>220</v>
      </c>
      <c r="BG134" s="7">
        <v>12</v>
      </c>
      <c r="BH134" s="6">
        <v>220</v>
      </c>
      <c r="BI134" s="7">
        <v>15</v>
      </c>
      <c r="BJ134" s="6">
        <v>220</v>
      </c>
      <c r="BK134" s="7">
        <v>17</v>
      </c>
      <c r="BL134" s="6">
        <v>230</v>
      </c>
      <c r="BM134" s="7">
        <v>15</v>
      </c>
      <c r="BN134" s="6">
        <v>230</v>
      </c>
      <c r="BO134" s="7">
        <v>16</v>
      </c>
      <c r="BP134" s="6">
        <v>230</v>
      </c>
      <c r="BQ134" s="7">
        <v>19</v>
      </c>
      <c r="BR134" s="6">
        <v>240</v>
      </c>
      <c r="BS134" s="7">
        <v>18</v>
      </c>
      <c r="BT134" s="6">
        <v>258</v>
      </c>
      <c r="BU134" s="7">
        <v>17</v>
      </c>
      <c r="BV134" s="6">
        <v>270</v>
      </c>
      <c r="BW134" s="7">
        <v>20</v>
      </c>
      <c r="BX134" s="6">
        <v>270</v>
      </c>
      <c r="BY134" s="7">
        <v>16</v>
      </c>
      <c r="BZ134" s="6">
        <v>265</v>
      </c>
      <c r="CA134" s="7">
        <v>15</v>
      </c>
      <c r="CB134" s="6">
        <v>280</v>
      </c>
      <c r="CC134" s="7">
        <v>18</v>
      </c>
      <c r="CD134" s="6">
        <v>260</v>
      </c>
      <c r="CE134" s="7">
        <v>13</v>
      </c>
      <c r="CF134" s="6">
        <v>260</v>
      </c>
      <c r="CG134" s="7">
        <v>14</v>
      </c>
      <c r="CH134" s="6">
        <v>260</v>
      </c>
      <c r="CI134" s="7">
        <v>16</v>
      </c>
      <c r="CJ134" s="6">
        <v>260</v>
      </c>
      <c r="CK134" s="7">
        <v>13</v>
      </c>
      <c r="CL134" s="6">
        <v>270</v>
      </c>
      <c r="CM134" s="7">
        <v>19</v>
      </c>
      <c r="CN134" s="6">
        <v>275</v>
      </c>
      <c r="CO134" s="7">
        <v>20</v>
      </c>
      <c r="CP134" s="6">
        <v>300</v>
      </c>
      <c r="CQ134" s="7">
        <v>23</v>
      </c>
      <c r="CR134" s="6">
        <v>300</v>
      </c>
      <c r="CS134" s="7">
        <v>26</v>
      </c>
      <c r="CT134" s="6">
        <v>300</v>
      </c>
      <c r="CU134" s="7">
        <v>26</v>
      </c>
      <c r="CV134" s="6">
        <v>300</v>
      </c>
      <c r="CW134" s="7">
        <v>30</v>
      </c>
      <c r="CX134" s="6">
        <v>300</v>
      </c>
      <c r="CY134" s="7">
        <v>25</v>
      </c>
      <c r="CZ134" s="6">
        <v>300</v>
      </c>
      <c r="DA134" s="7">
        <v>26</v>
      </c>
      <c r="DB134" s="6">
        <v>300</v>
      </c>
      <c r="DC134" s="7">
        <v>30</v>
      </c>
      <c r="DD134" s="6">
        <v>293</v>
      </c>
      <c r="DE134" s="7">
        <v>30</v>
      </c>
      <c r="DF134" s="6">
        <v>298</v>
      </c>
      <c r="DG134" s="7">
        <v>35</v>
      </c>
      <c r="DH134" s="6">
        <v>295</v>
      </c>
      <c r="DI134" s="7">
        <v>37</v>
      </c>
      <c r="DJ134" s="6">
        <v>295</v>
      </c>
      <c r="DK134" s="7">
        <v>35</v>
      </c>
      <c r="DL134" s="6">
        <v>300</v>
      </c>
      <c r="DM134" s="7">
        <v>40</v>
      </c>
      <c r="DN134" s="6">
        <v>300</v>
      </c>
      <c r="DO134" s="7">
        <v>42</v>
      </c>
      <c r="DP134" s="6">
        <v>298</v>
      </c>
      <c r="DQ134" s="7">
        <v>44</v>
      </c>
      <c r="DR134" s="6">
        <v>300</v>
      </c>
      <c r="DS134" s="7">
        <v>47</v>
      </c>
      <c r="DT134" s="6">
        <v>300</v>
      </c>
      <c r="DU134" s="7">
        <v>44</v>
      </c>
      <c r="DV134" s="6">
        <v>300</v>
      </c>
      <c r="DW134" s="7">
        <v>49</v>
      </c>
      <c r="DX134" s="6">
        <v>300</v>
      </c>
      <c r="DY134" s="7">
        <v>49</v>
      </c>
      <c r="DZ134" s="6">
        <v>300</v>
      </c>
      <c r="EA134" s="7">
        <v>46</v>
      </c>
      <c r="EB134" s="6">
        <v>300</v>
      </c>
      <c r="EC134" s="7">
        <v>41</v>
      </c>
      <c r="ED134" s="6">
        <v>300</v>
      </c>
      <c r="EE134" s="7">
        <v>35</v>
      </c>
      <c r="EF134" s="6">
        <v>315</v>
      </c>
      <c r="EG134" s="7">
        <v>37</v>
      </c>
      <c r="EH134" s="6">
        <v>310</v>
      </c>
      <c r="EI134" s="7">
        <v>38</v>
      </c>
      <c r="EJ134" s="6">
        <v>310</v>
      </c>
      <c r="EK134" s="7">
        <v>35</v>
      </c>
      <c r="EL134" s="6">
        <v>310</v>
      </c>
      <c r="EM134" s="7">
        <v>34</v>
      </c>
      <c r="EN134" s="6">
        <v>310</v>
      </c>
      <c r="EO134" s="7">
        <v>34</v>
      </c>
      <c r="EP134" s="6">
        <v>310</v>
      </c>
      <c r="EQ134" s="7">
        <v>34</v>
      </c>
      <c r="ER134" s="6">
        <v>313</v>
      </c>
      <c r="ES134" s="7">
        <v>46</v>
      </c>
      <c r="ET134" s="6">
        <v>310</v>
      </c>
      <c r="EU134" s="7">
        <v>51</v>
      </c>
      <c r="EV134" s="6">
        <v>310</v>
      </c>
      <c r="EW134" s="7">
        <v>49</v>
      </c>
      <c r="EX134" s="6">
        <v>310</v>
      </c>
      <c r="EY134" s="7">
        <v>49</v>
      </c>
      <c r="EZ134" s="6">
        <v>320</v>
      </c>
      <c r="FA134" s="7">
        <v>38</v>
      </c>
      <c r="FB134" s="6">
        <v>320</v>
      </c>
      <c r="FC134" s="7">
        <v>34</v>
      </c>
      <c r="FD134" s="6">
        <v>320</v>
      </c>
      <c r="FE134" s="7">
        <v>30</v>
      </c>
      <c r="FF134" s="6">
        <v>330</v>
      </c>
      <c r="FG134" s="7">
        <v>30</v>
      </c>
      <c r="FH134" s="6">
        <v>330</v>
      </c>
      <c r="FI134" s="7">
        <v>27</v>
      </c>
      <c r="FJ134" s="6">
        <v>330</v>
      </c>
      <c r="FK134" s="7">
        <v>18</v>
      </c>
      <c r="FL134" s="6">
        <v>340</v>
      </c>
    </row>
    <row r="135" spans="1:168" s="3" customFormat="1" x14ac:dyDescent="0.25">
      <c r="B135" s="3" t="s">
        <v>25</v>
      </c>
      <c r="C135" s="8">
        <v>76</v>
      </c>
      <c r="D135" s="9">
        <v>160</v>
      </c>
      <c r="E135" s="8">
        <v>68</v>
      </c>
      <c r="F135" s="9">
        <v>160</v>
      </c>
      <c r="G135" s="8">
        <v>70</v>
      </c>
      <c r="H135" s="9">
        <v>160</v>
      </c>
      <c r="I135" s="8">
        <v>70</v>
      </c>
      <c r="J135" s="9">
        <v>160</v>
      </c>
      <c r="K135" s="8">
        <v>69</v>
      </c>
      <c r="L135" s="9">
        <v>165</v>
      </c>
      <c r="M135" s="8">
        <v>72</v>
      </c>
      <c r="N135" s="9">
        <v>165</v>
      </c>
      <c r="O135" s="8">
        <v>73</v>
      </c>
      <c r="P135" s="9">
        <v>170</v>
      </c>
      <c r="Q135" s="8">
        <v>70</v>
      </c>
      <c r="R135" s="9">
        <v>170</v>
      </c>
      <c r="S135" s="8">
        <v>56</v>
      </c>
      <c r="T135" s="9">
        <v>173</v>
      </c>
      <c r="U135" s="8">
        <v>52</v>
      </c>
      <c r="V135" s="9">
        <v>180</v>
      </c>
      <c r="W135" s="8">
        <v>52</v>
      </c>
      <c r="X135" s="9">
        <v>180</v>
      </c>
      <c r="Y135" s="8">
        <v>55</v>
      </c>
      <c r="Z135" s="9">
        <v>180</v>
      </c>
      <c r="AA135" s="8">
        <v>66</v>
      </c>
      <c r="AB135" s="9">
        <v>180</v>
      </c>
      <c r="AC135" s="8">
        <v>72</v>
      </c>
      <c r="AD135" s="9">
        <v>180</v>
      </c>
      <c r="AE135" s="8">
        <v>73</v>
      </c>
      <c r="AF135" s="9">
        <v>180</v>
      </c>
      <c r="AG135" s="8">
        <v>72</v>
      </c>
      <c r="AH135" s="9">
        <v>188</v>
      </c>
      <c r="AI135" s="8">
        <v>76</v>
      </c>
      <c r="AJ135" s="9">
        <v>190</v>
      </c>
      <c r="AK135" s="8">
        <v>69</v>
      </c>
      <c r="AL135" s="9">
        <v>185</v>
      </c>
      <c r="AM135" s="8">
        <v>83</v>
      </c>
      <c r="AN135" s="9">
        <v>190</v>
      </c>
      <c r="AO135" s="8">
        <v>85</v>
      </c>
      <c r="AP135" s="9">
        <v>200</v>
      </c>
      <c r="AQ135" s="8">
        <v>80</v>
      </c>
      <c r="AR135" s="9">
        <v>190</v>
      </c>
      <c r="AS135" s="8">
        <v>95</v>
      </c>
      <c r="AT135" s="9">
        <v>200</v>
      </c>
      <c r="AU135" s="8">
        <v>90</v>
      </c>
      <c r="AV135" s="9">
        <v>220</v>
      </c>
      <c r="AW135" s="8">
        <v>101</v>
      </c>
      <c r="AX135" s="9">
        <v>210</v>
      </c>
      <c r="AY135" s="8">
        <v>111</v>
      </c>
      <c r="AZ135" s="9">
        <v>220</v>
      </c>
      <c r="BA135" s="8">
        <v>109</v>
      </c>
      <c r="BB135" s="9">
        <v>220</v>
      </c>
      <c r="BC135" s="8">
        <v>116</v>
      </c>
      <c r="BD135" s="9">
        <v>220</v>
      </c>
      <c r="BE135" s="8">
        <v>120</v>
      </c>
      <c r="BF135" s="9">
        <v>225</v>
      </c>
      <c r="BG135" s="8">
        <v>121</v>
      </c>
      <c r="BH135" s="9">
        <v>220</v>
      </c>
      <c r="BI135" s="8">
        <v>125</v>
      </c>
      <c r="BJ135" s="9">
        <v>225</v>
      </c>
      <c r="BK135" s="8">
        <v>118</v>
      </c>
      <c r="BL135" s="9">
        <v>225</v>
      </c>
      <c r="BM135" s="8">
        <v>111</v>
      </c>
      <c r="BN135" s="9">
        <v>230</v>
      </c>
      <c r="BO135" s="8">
        <v>122</v>
      </c>
      <c r="BP135" s="9">
        <v>230</v>
      </c>
      <c r="BQ135" s="8">
        <v>137</v>
      </c>
      <c r="BR135" s="9">
        <v>240</v>
      </c>
      <c r="BS135" s="8">
        <v>148</v>
      </c>
      <c r="BT135" s="9">
        <v>240</v>
      </c>
      <c r="BU135" s="8">
        <v>159</v>
      </c>
      <c r="BV135" s="9">
        <v>240</v>
      </c>
      <c r="BW135" s="8">
        <v>151</v>
      </c>
      <c r="BX135" s="9">
        <v>240</v>
      </c>
      <c r="BY135" s="8">
        <v>142</v>
      </c>
      <c r="BZ135" s="9">
        <v>240</v>
      </c>
      <c r="CA135" s="8">
        <v>136</v>
      </c>
      <c r="CB135" s="9">
        <v>243</v>
      </c>
      <c r="CC135" s="8">
        <v>131</v>
      </c>
      <c r="CD135" s="9">
        <v>240</v>
      </c>
      <c r="CE135" s="8">
        <v>136</v>
      </c>
      <c r="CF135" s="9">
        <v>240</v>
      </c>
      <c r="CG135" s="8">
        <v>138</v>
      </c>
      <c r="CH135" s="9">
        <v>250</v>
      </c>
      <c r="CI135" s="8">
        <v>144</v>
      </c>
      <c r="CJ135" s="9">
        <v>250</v>
      </c>
      <c r="CK135" s="8">
        <v>152</v>
      </c>
      <c r="CL135" s="9">
        <v>255</v>
      </c>
      <c r="CM135" s="8">
        <v>158</v>
      </c>
      <c r="CN135" s="9">
        <v>260</v>
      </c>
      <c r="CO135" s="8">
        <v>150</v>
      </c>
      <c r="CP135" s="9">
        <v>260</v>
      </c>
      <c r="CQ135" s="8">
        <v>150</v>
      </c>
      <c r="CR135" s="9">
        <v>265</v>
      </c>
      <c r="CS135" s="8">
        <v>165</v>
      </c>
      <c r="CT135" s="9">
        <v>270</v>
      </c>
      <c r="CU135" s="8">
        <v>172</v>
      </c>
      <c r="CV135" s="9">
        <v>270</v>
      </c>
      <c r="CW135" s="8">
        <v>187</v>
      </c>
      <c r="CX135" s="9">
        <v>270</v>
      </c>
      <c r="CY135" s="8">
        <v>202</v>
      </c>
      <c r="CZ135" s="9">
        <v>280</v>
      </c>
      <c r="DA135" s="8">
        <v>219</v>
      </c>
      <c r="DB135" s="9">
        <v>280</v>
      </c>
      <c r="DC135" s="8">
        <v>226</v>
      </c>
      <c r="DD135" s="9">
        <v>280</v>
      </c>
      <c r="DE135" s="8">
        <v>238</v>
      </c>
      <c r="DF135" s="9">
        <v>290</v>
      </c>
      <c r="DG135" s="8">
        <v>240</v>
      </c>
      <c r="DH135" s="9">
        <v>285</v>
      </c>
      <c r="DI135" s="8">
        <v>227</v>
      </c>
      <c r="DJ135" s="9">
        <v>285</v>
      </c>
      <c r="DK135" s="8">
        <v>223</v>
      </c>
      <c r="DL135" s="9">
        <v>290</v>
      </c>
      <c r="DM135" s="8">
        <v>239</v>
      </c>
      <c r="DN135" s="9">
        <v>285</v>
      </c>
      <c r="DO135" s="8">
        <v>234</v>
      </c>
      <c r="DP135" s="9">
        <v>285</v>
      </c>
      <c r="DQ135" s="8">
        <v>242</v>
      </c>
      <c r="DR135" s="9">
        <v>285</v>
      </c>
      <c r="DS135" s="8">
        <v>251</v>
      </c>
      <c r="DT135" s="9">
        <v>280</v>
      </c>
      <c r="DU135" s="8">
        <v>243</v>
      </c>
      <c r="DV135" s="9">
        <v>280</v>
      </c>
      <c r="DW135" s="8">
        <v>276</v>
      </c>
      <c r="DX135" s="9">
        <v>280</v>
      </c>
      <c r="DY135" s="8">
        <v>270</v>
      </c>
      <c r="DZ135" s="9">
        <v>280</v>
      </c>
      <c r="EA135" s="8">
        <v>271</v>
      </c>
      <c r="EB135" s="9">
        <v>280</v>
      </c>
      <c r="EC135" s="8">
        <v>269</v>
      </c>
      <c r="ED135" s="9">
        <v>280</v>
      </c>
      <c r="EE135" s="8">
        <v>251</v>
      </c>
      <c r="EF135" s="9">
        <v>280</v>
      </c>
      <c r="EG135" s="8">
        <v>240</v>
      </c>
      <c r="EH135" s="9">
        <v>280</v>
      </c>
      <c r="EI135" s="8">
        <v>233</v>
      </c>
      <c r="EJ135" s="9">
        <v>280</v>
      </c>
      <c r="EK135" s="8">
        <v>219</v>
      </c>
      <c r="EL135" s="9">
        <v>285</v>
      </c>
      <c r="EM135" s="8">
        <v>208</v>
      </c>
      <c r="EN135" s="9">
        <v>290</v>
      </c>
      <c r="EO135" s="8">
        <v>224</v>
      </c>
      <c r="EP135" s="9">
        <v>290</v>
      </c>
      <c r="EQ135" s="8">
        <v>224</v>
      </c>
      <c r="ER135" s="9">
        <v>295</v>
      </c>
      <c r="ES135" s="8">
        <v>252</v>
      </c>
      <c r="ET135" s="9">
        <v>300</v>
      </c>
      <c r="EU135" s="8">
        <v>253</v>
      </c>
      <c r="EV135" s="9">
        <v>300</v>
      </c>
      <c r="EW135" s="8">
        <v>252</v>
      </c>
      <c r="EX135" s="9">
        <v>300</v>
      </c>
      <c r="EY135" s="8">
        <v>258</v>
      </c>
      <c r="EZ135" s="9">
        <v>300</v>
      </c>
      <c r="FA135" s="8">
        <v>225</v>
      </c>
      <c r="FB135" s="9">
        <v>300</v>
      </c>
      <c r="FC135" s="8">
        <v>217</v>
      </c>
      <c r="FD135" s="9">
        <v>300</v>
      </c>
      <c r="FE135" s="8">
        <v>195</v>
      </c>
      <c r="FF135" s="9">
        <v>310</v>
      </c>
      <c r="FG135" s="8">
        <v>176</v>
      </c>
      <c r="FH135" s="9">
        <v>315</v>
      </c>
      <c r="FI135" s="8">
        <v>139</v>
      </c>
      <c r="FJ135" s="9">
        <v>320</v>
      </c>
      <c r="FK135" s="8">
        <v>94</v>
      </c>
      <c r="FL135" s="9">
        <v>320</v>
      </c>
    </row>
    <row r="136" spans="1:168" x14ac:dyDescent="0.25">
      <c r="A136" s="2" t="s">
        <v>134</v>
      </c>
      <c r="B136" s="1" t="s">
        <v>134</v>
      </c>
      <c r="C136" s="7">
        <v>14</v>
      </c>
      <c r="D136" s="6">
        <v>147</v>
      </c>
      <c r="E136" s="7">
        <v>17</v>
      </c>
      <c r="F136" s="6">
        <v>150</v>
      </c>
      <c r="G136" s="7">
        <v>18</v>
      </c>
      <c r="H136" s="6">
        <v>150</v>
      </c>
      <c r="I136" s="7">
        <v>21</v>
      </c>
      <c r="J136" s="6">
        <v>150</v>
      </c>
      <c r="K136" s="7">
        <v>20</v>
      </c>
      <c r="L136" s="6">
        <v>155</v>
      </c>
      <c r="M136" s="7">
        <v>19</v>
      </c>
      <c r="N136" s="6">
        <v>160</v>
      </c>
      <c r="O136" s="7">
        <v>17</v>
      </c>
      <c r="P136" s="6">
        <v>160</v>
      </c>
      <c r="Q136" s="7">
        <v>14</v>
      </c>
      <c r="R136" s="6">
        <v>168</v>
      </c>
      <c r="S136" s="7">
        <v>14</v>
      </c>
      <c r="T136" s="6">
        <v>160</v>
      </c>
      <c r="U136" s="7">
        <v>13</v>
      </c>
      <c r="V136" s="6">
        <v>175</v>
      </c>
      <c r="W136" s="7">
        <v>16</v>
      </c>
      <c r="X136" s="6">
        <v>180</v>
      </c>
      <c r="Y136" s="7">
        <v>17</v>
      </c>
      <c r="Z136" s="6">
        <v>195</v>
      </c>
      <c r="AA136" s="7">
        <v>20</v>
      </c>
      <c r="AB136" s="6">
        <v>208</v>
      </c>
      <c r="AC136" s="7">
        <v>21</v>
      </c>
      <c r="AD136" s="6">
        <v>210</v>
      </c>
      <c r="AE136" s="7">
        <v>18</v>
      </c>
      <c r="AF136" s="6">
        <v>215</v>
      </c>
      <c r="AG136" s="7">
        <v>18</v>
      </c>
      <c r="AH136" s="6">
        <v>215</v>
      </c>
      <c r="AI136" s="7">
        <v>18</v>
      </c>
      <c r="AJ136" s="6">
        <v>220</v>
      </c>
      <c r="AK136" s="7">
        <v>16</v>
      </c>
      <c r="AL136" s="6">
        <v>225</v>
      </c>
      <c r="AM136" s="7">
        <v>22</v>
      </c>
      <c r="AN136" s="6">
        <v>230</v>
      </c>
      <c r="AO136" s="7">
        <v>22</v>
      </c>
      <c r="AP136" s="6">
        <v>230</v>
      </c>
      <c r="AQ136" s="7">
        <v>22</v>
      </c>
      <c r="AR136" s="6">
        <v>230</v>
      </c>
      <c r="AS136" s="7">
        <v>24</v>
      </c>
      <c r="AT136" s="6">
        <v>230</v>
      </c>
      <c r="AU136" s="7">
        <v>21</v>
      </c>
      <c r="AV136" s="6">
        <v>230</v>
      </c>
      <c r="AW136" s="7">
        <v>21</v>
      </c>
      <c r="AX136" s="6">
        <v>235</v>
      </c>
      <c r="AY136" s="7">
        <v>19</v>
      </c>
      <c r="AZ136" s="6">
        <v>240</v>
      </c>
      <c r="BA136" s="7">
        <v>24</v>
      </c>
      <c r="BB136" s="6">
        <v>235</v>
      </c>
      <c r="BC136" s="7">
        <v>24</v>
      </c>
      <c r="BD136" s="6">
        <v>240</v>
      </c>
      <c r="BE136" s="7">
        <v>31</v>
      </c>
      <c r="BF136" s="6">
        <v>245</v>
      </c>
      <c r="BG136" s="7">
        <v>40</v>
      </c>
      <c r="BH136" s="6">
        <v>238</v>
      </c>
      <c r="BI136" s="7">
        <v>37</v>
      </c>
      <c r="BJ136" s="6">
        <v>245</v>
      </c>
      <c r="BK136" s="7">
        <v>41</v>
      </c>
      <c r="BL136" s="6">
        <v>245</v>
      </c>
      <c r="BM136" s="7">
        <v>34</v>
      </c>
      <c r="BN136" s="6">
        <v>238</v>
      </c>
      <c r="BO136" s="7">
        <v>30</v>
      </c>
      <c r="BP136" s="6">
        <v>255</v>
      </c>
      <c r="BQ136" s="7">
        <v>28</v>
      </c>
      <c r="BR136" s="6">
        <v>248</v>
      </c>
      <c r="BS136" s="7">
        <v>26</v>
      </c>
      <c r="BT136" s="6">
        <v>248</v>
      </c>
      <c r="BU136" s="7">
        <v>31</v>
      </c>
      <c r="BV136" s="6">
        <v>250</v>
      </c>
      <c r="BW136" s="7">
        <v>28</v>
      </c>
      <c r="BX136" s="6">
        <v>248</v>
      </c>
      <c r="BY136" s="7">
        <v>25</v>
      </c>
      <c r="BZ136" s="6">
        <v>250</v>
      </c>
      <c r="CA136" s="7">
        <v>25</v>
      </c>
      <c r="CB136" s="6">
        <v>265</v>
      </c>
      <c r="CC136" s="7">
        <v>19</v>
      </c>
      <c r="CD136" s="6">
        <v>265</v>
      </c>
      <c r="CE136" s="7">
        <v>20</v>
      </c>
      <c r="CF136" s="6">
        <v>280</v>
      </c>
      <c r="CG136" s="7">
        <v>20</v>
      </c>
      <c r="CH136" s="6">
        <v>275</v>
      </c>
      <c r="CI136" s="7">
        <v>24</v>
      </c>
      <c r="CJ136" s="6">
        <v>280</v>
      </c>
      <c r="CK136" s="7">
        <v>21</v>
      </c>
      <c r="CL136" s="6">
        <v>280</v>
      </c>
      <c r="CM136" s="7">
        <v>16</v>
      </c>
      <c r="CN136" s="6">
        <v>285</v>
      </c>
      <c r="CO136" s="7">
        <v>18</v>
      </c>
      <c r="CP136" s="6">
        <v>285</v>
      </c>
      <c r="CQ136" s="7" t="s">
        <v>207</v>
      </c>
      <c r="CR136" s="6" t="s">
        <v>207</v>
      </c>
      <c r="CS136" s="7">
        <v>11</v>
      </c>
      <c r="CT136" s="6">
        <v>280</v>
      </c>
      <c r="CU136" s="7">
        <v>17</v>
      </c>
      <c r="CV136" s="6">
        <v>265</v>
      </c>
      <c r="CW136" s="7">
        <v>15</v>
      </c>
      <c r="CX136" s="6">
        <v>280</v>
      </c>
      <c r="CY136" s="7">
        <v>19</v>
      </c>
      <c r="CZ136" s="6">
        <v>280</v>
      </c>
      <c r="DA136" s="7">
        <v>17</v>
      </c>
      <c r="DB136" s="6">
        <v>300</v>
      </c>
      <c r="DC136" s="7">
        <v>11</v>
      </c>
      <c r="DD136" s="6">
        <v>310</v>
      </c>
      <c r="DE136" s="7" t="s">
        <v>207</v>
      </c>
      <c r="DF136" s="6" t="s">
        <v>207</v>
      </c>
      <c r="DG136" s="7">
        <v>12</v>
      </c>
      <c r="DH136" s="6">
        <v>335</v>
      </c>
      <c r="DI136" s="7">
        <v>14</v>
      </c>
      <c r="DJ136" s="6">
        <v>325</v>
      </c>
      <c r="DK136" s="7">
        <v>15</v>
      </c>
      <c r="DL136" s="6">
        <v>310</v>
      </c>
      <c r="DM136" s="7">
        <v>21</v>
      </c>
      <c r="DN136" s="6">
        <v>340</v>
      </c>
      <c r="DO136" s="7">
        <v>15</v>
      </c>
      <c r="DP136" s="6">
        <v>370</v>
      </c>
      <c r="DQ136" s="7">
        <v>16</v>
      </c>
      <c r="DR136" s="6">
        <v>375</v>
      </c>
      <c r="DS136" s="7">
        <v>22</v>
      </c>
      <c r="DT136" s="6">
        <v>380</v>
      </c>
      <c r="DU136" s="7">
        <v>24</v>
      </c>
      <c r="DV136" s="6">
        <v>360</v>
      </c>
      <c r="DW136" s="7">
        <v>23</v>
      </c>
      <c r="DX136" s="6">
        <v>360</v>
      </c>
      <c r="DY136" s="7">
        <v>21</v>
      </c>
      <c r="DZ136" s="6">
        <v>360</v>
      </c>
      <c r="EA136" s="7">
        <v>23</v>
      </c>
      <c r="EB136" s="6">
        <v>380</v>
      </c>
      <c r="EC136" s="7">
        <v>21</v>
      </c>
      <c r="ED136" s="6">
        <v>410</v>
      </c>
      <c r="EE136" s="7">
        <v>29</v>
      </c>
      <c r="EF136" s="6">
        <v>370</v>
      </c>
      <c r="EG136" s="7">
        <v>31</v>
      </c>
      <c r="EH136" s="6">
        <v>370</v>
      </c>
      <c r="EI136" s="7">
        <v>26</v>
      </c>
      <c r="EJ136" s="6">
        <v>345</v>
      </c>
      <c r="EK136" s="7">
        <v>22</v>
      </c>
      <c r="EL136" s="6">
        <v>350</v>
      </c>
      <c r="EM136" s="7">
        <v>21</v>
      </c>
      <c r="EN136" s="6">
        <v>360</v>
      </c>
      <c r="EO136" s="7">
        <v>24</v>
      </c>
      <c r="EP136" s="6">
        <v>365</v>
      </c>
      <c r="EQ136" s="7">
        <v>24</v>
      </c>
      <c r="ER136" s="6">
        <v>380</v>
      </c>
      <c r="ES136" s="7">
        <v>26</v>
      </c>
      <c r="ET136" s="6">
        <v>380</v>
      </c>
      <c r="EU136" s="7">
        <v>25</v>
      </c>
      <c r="EV136" s="6">
        <v>395</v>
      </c>
      <c r="EW136" s="7">
        <v>18</v>
      </c>
      <c r="EX136" s="6">
        <v>398</v>
      </c>
      <c r="EY136" s="7">
        <v>17</v>
      </c>
      <c r="EZ136" s="6">
        <v>400</v>
      </c>
      <c r="FA136" s="7">
        <v>19</v>
      </c>
      <c r="FB136" s="6">
        <v>400</v>
      </c>
      <c r="FC136" s="7">
        <v>17</v>
      </c>
      <c r="FD136" s="6">
        <v>385</v>
      </c>
      <c r="FE136" s="7">
        <v>20</v>
      </c>
      <c r="FF136" s="6">
        <v>383</v>
      </c>
      <c r="FG136" s="7">
        <v>20</v>
      </c>
      <c r="FH136" s="6">
        <v>383</v>
      </c>
      <c r="FI136" s="7">
        <v>14</v>
      </c>
      <c r="FJ136" s="6">
        <v>388</v>
      </c>
      <c r="FK136" s="7" t="s">
        <v>207</v>
      </c>
      <c r="FL136" s="6" t="s">
        <v>207</v>
      </c>
    </row>
    <row r="137" spans="1:168" x14ac:dyDescent="0.25">
      <c r="B137" s="1" t="s">
        <v>135</v>
      </c>
      <c r="C137" s="7">
        <v>34</v>
      </c>
      <c r="D137" s="6">
        <v>163</v>
      </c>
      <c r="E137" s="7">
        <v>33</v>
      </c>
      <c r="F137" s="6">
        <v>165</v>
      </c>
      <c r="G137" s="7">
        <v>29</v>
      </c>
      <c r="H137" s="6">
        <v>165</v>
      </c>
      <c r="I137" s="7">
        <v>30</v>
      </c>
      <c r="J137" s="6">
        <v>165</v>
      </c>
      <c r="K137" s="7">
        <v>30</v>
      </c>
      <c r="L137" s="6">
        <v>170</v>
      </c>
      <c r="M137" s="7">
        <v>34</v>
      </c>
      <c r="N137" s="6">
        <v>170</v>
      </c>
      <c r="O137" s="7">
        <v>33</v>
      </c>
      <c r="P137" s="6">
        <v>170</v>
      </c>
      <c r="Q137" s="7">
        <v>34</v>
      </c>
      <c r="R137" s="6">
        <v>175</v>
      </c>
      <c r="S137" s="7">
        <v>26</v>
      </c>
      <c r="T137" s="6">
        <v>178</v>
      </c>
      <c r="U137" s="7">
        <v>26</v>
      </c>
      <c r="V137" s="6">
        <v>188</v>
      </c>
      <c r="W137" s="7">
        <v>27</v>
      </c>
      <c r="X137" s="6">
        <v>185</v>
      </c>
      <c r="Y137" s="7">
        <v>26</v>
      </c>
      <c r="Z137" s="6">
        <v>190</v>
      </c>
      <c r="AA137" s="7">
        <v>32</v>
      </c>
      <c r="AB137" s="6">
        <v>200</v>
      </c>
      <c r="AC137" s="7">
        <v>28</v>
      </c>
      <c r="AD137" s="6">
        <v>193</v>
      </c>
      <c r="AE137" s="7">
        <v>33</v>
      </c>
      <c r="AF137" s="6">
        <v>210</v>
      </c>
      <c r="AG137" s="7">
        <v>36</v>
      </c>
      <c r="AH137" s="6">
        <v>215</v>
      </c>
      <c r="AI137" s="7">
        <v>31</v>
      </c>
      <c r="AJ137" s="6">
        <v>220</v>
      </c>
      <c r="AK137" s="7">
        <v>39</v>
      </c>
      <c r="AL137" s="6">
        <v>220</v>
      </c>
      <c r="AM137" s="7">
        <v>41</v>
      </c>
      <c r="AN137" s="6">
        <v>210</v>
      </c>
      <c r="AO137" s="7">
        <v>45</v>
      </c>
      <c r="AP137" s="6">
        <v>210</v>
      </c>
      <c r="AQ137" s="7">
        <v>52</v>
      </c>
      <c r="AR137" s="6">
        <v>208</v>
      </c>
      <c r="AS137" s="7">
        <v>50</v>
      </c>
      <c r="AT137" s="6">
        <v>200</v>
      </c>
      <c r="AU137" s="7">
        <v>53</v>
      </c>
      <c r="AV137" s="6">
        <v>215</v>
      </c>
      <c r="AW137" s="7">
        <v>58</v>
      </c>
      <c r="AX137" s="6">
        <v>215</v>
      </c>
      <c r="AY137" s="7">
        <v>65</v>
      </c>
      <c r="AZ137" s="6">
        <v>215</v>
      </c>
      <c r="BA137" s="7">
        <v>59</v>
      </c>
      <c r="BB137" s="6">
        <v>215</v>
      </c>
      <c r="BC137" s="7">
        <v>60</v>
      </c>
      <c r="BD137" s="6">
        <v>215</v>
      </c>
      <c r="BE137" s="7">
        <v>49</v>
      </c>
      <c r="BF137" s="6">
        <v>210</v>
      </c>
      <c r="BG137" s="7">
        <v>36</v>
      </c>
      <c r="BH137" s="6">
        <v>220</v>
      </c>
      <c r="BI137" s="7">
        <v>40</v>
      </c>
      <c r="BJ137" s="6">
        <v>220</v>
      </c>
      <c r="BK137" s="7">
        <v>36</v>
      </c>
      <c r="BL137" s="6">
        <v>230</v>
      </c>
      <c r="BM137" s="7">
        <v>42</v>
      </c>
      <c r="BN137" s="6">
        <v>230</v>
      </c>
      <c r="BO137" s="7">
        <v>53</v>
      </c>
      <c r="BP137" s="6">
        <v>230</v>
      </c>
      <c r="BQ137" s="7">
        <v>58</v>
      </c>
      <c r="BR137" s="6">
        <v>233</v>
      </c>
      <c r="BS137" s="7">
        <v>59</v>
      </c>
      <c r="BT137" s="6">
        <v>235</v>
      </c>
      <c r="BU137" s="7">
        <v>60</v>
      </c>
      <c r="BV137" s="6">
        <v>245</v>
      </c>
      <c r="BW137" s="7">
        <v>60</v>
      </c>
      <c r="BX137" s="6">
        <v>255</v>
      </c>
      <c r="BY137" s="7">
        <v>65</v>
      </c>
      <c r="BZ137" s="6">
        <v>260</v>
      </c>
      <c r="CA137" s="7">
        <v>66</v>
      </c>
      <c r="CB137" s="6">
        <v>255</v>
      </c>
      <c r="CC137" s="7">
        <v>69</v>
      </c>
      <c r="CD137" s="6">
        <v>250</v>
      </c>
      <c r="CE137" s="7">
        <v>72</v>
      </c>
      <c r="CF137" s="6">
        <v>250</v>
      </c>
      <c r="CG137" s="7">
        <v>62</v>
      </c>
      <c r="CH137" s="6">
        <v>253</v>
      </c>
      <c r="CI137" s="7">
        <v>63</v>
      </c>
      <c r="CJ137" s="6">
        <v>260</v>
      </c>
      <c r="CK137" s="7">
        <v>58</v>
      </c>
      <c r="CL137" s="6">
        <v>265</v>
      </c>
      <c r="CM137" s="7">
        <v>56</v>
      </c>
      <c r="CN137" s="6">
        <v>280</v>
      </c>
      <c r="CO137" s="7">
        <v>58</v>
      </c>
      <c r="CP137" s="6">
        <v>280</v>
      </c>
      <c r="CQ137" s="7">
        <v>52</v>
      </c>
      <c r="CR137" s="6">
        <v>290</v>
      </c>
      <c r="CS137" s="7">
        <v>68</v>
      </c>
      <c r="CT137" s="6">
        <v>300</v>
      </c>
      <c r="CU137" s="7">
        <v>68</v>
      </c>
      <c r="CV137" s="6">
        <v>290</v>
      </c>
      <c r="CW137" s="7">
        <v>70</v>
      </c>
      <c r="CX137" s="6">
        <v>300</v>
      </c>
      <c r="CY137" s="7">
        <v>80</v>
      </c>
      <c r="CZ137" s="6">
        <v>300</v>
      </c>
      <c r="DA137" s="7">
        <v>78</v>
      </c>
      <c r="DB137" s="6">
        <v>300</v>
      </c>
      <c r="DC137" s="7">
        <v>80</v>
      </c>
      <c r="DD137" s="6">
        <v>300</v>
      </c>
      <c r="DE137" s="7">
        <v>83</v>
      </c>
      <c r="DF137" s="6">
        <v>300</v>
      </c>
      <c r="DG137" s="7">
        <v>89</v>
      </c>
      <c r="DH137" s="6">
        <v>290</v>
      </c>
      <c r="DI137" s="7">
        <v>93</v>
      </c>
      <c r="DJ137" s="6">
        <v>290</v>
      </c>
      <c r="DK137" s="7">
        <v>101</v>
      </c>
      <c r="DL137" s="6">
        <v>288</v>
      </c>
      <c r="DM137" s="7">
        <v>99</v>
      </c>
      <c r="DN137" s="6">
        <v>288</v>
      </c>
      <c r="DO137" s="7">
        <v>92</v>
      </c>
      <c r="DP137" s="6">
        <v>288</v>
      </c>
      <c r="DQ137" s="7">
        <v>96</v>
      </c>
      <c r="DR137" s="6">
        <v>285</v>
      </c>
      <c r="DS137" s="7">
        <v>89</v>
      </c>
      <c r="DT137" s="6">
        <v>290</v>
      </c>
      <c r="DU137" s="7">
        <v>91</v>
      </c>
      <c r="DV137" s="6">
        <v>300</v>
      </c>
      <c r="DW137" s="7">
        <v>103</v>
      </c>
      <c r="DX137" s="6">
        <v>290</v>
      </c>
      <c r="DY137" s="7">
        <v>83</v>
      </c>
      <c r="DZ137" s="6">
        <v>300</v>
      </c>
      <c r="EA137" s="7">
        <v>75</v>
      </c>
      <c r="EB137" s="6">
        <v>280</v>
      </c>
      <c r="EC137" s="7">
        <v>80</v>
      </c>
      <c r="ED137" s="6">
        <v>280</v>
      </c>
      <c r="EE137" s="7">
        <v>70</v>
      </c>
      <c r="EF137" s="6">
        <v>290</v>
      </c>
      <c r="EG137" s="7">
        <v>83</v>
      </c>
      <c r="EH137" s="6">
        <v>290</v>
      </c>
      <c r="EI137" s="7">
        <v>92</v>
      </c>
      <c r="EJ137" s="6">
        <v>290</v>
      </c>
      <c r="EK137" s="7">
        <v>93</v>
      </c>
      <c r="EL137" s="6">
        <v>295</v>
      </c>
      <c r="EM137" s="7">
        <v>104</v>
      </c>
      <c r="EN137" s="6">
        <v>295</v>
      </c>
      <c r="EO137" s="7">
        <v>104</v>
      </c>
      <c r="EP137" s="6">
        <v>300</v>
      </c>
      <c r="EQ137" s="7">
        <v>102</v>
      </c>
      <c r="ER137" s="6">
        <v>305</v>
      </c>
      <c r="ES137" s="7">
        <v>98</v>
      </c>
      <c r="ET137" s="6">
        <v>310</v>
      </c>
      <c r="EU137" s="7">
        <v>87</v>
      </c>
      <c r="EV137" s="6">
        <v>310</v>
      </c>
      <c r="EW137" s="7">
        <v>71</v>
      </c>
      <c r="EX137" s="6">
        <v>310</v>
      </c>
      <c r="EY137" s="7">
        <v>80</v>
      </c>
      <c r="EZ137" s="6">
        <v>313</v>
      </c>
      <c r="FA137" s="7">
        <v>76</v>
      </c>
      <c r="FB137" s="6">
        <v>310</v>
      </c>
      <c r="FC137" s="7">
        <v>78</v>
      </c>
      <c r="FD137" s="6">
        <v>318</v>
      </c>
      <c r="FE137" s="7">
        <v>89</v>
      </c>
      <c r="FF137" s="6">
        <v>320</v>
      </c>
      <c r="FG137" s="7">
        <v>81</v>
      </c>
      <c r="FH137" s="6">
        <v>330</v>
      </c>
      <c r="FI137" s="7">
        <v>68</v>
      </c>
      <c r="FJ137" s="6">
        <v>330</v>
      </c>
      <c r="FK137" s="7">
        <v>47</v>
      </c>
      <c r="FL137" s="6">
        <v>340</v>
      </c>
    </row>
    <row r="138" spans="1:168" x14ac:dyDescent="0.25">
      <c r="B138" s="1" t="s">
        <v>136</v>
      </c>
      <c r="C138" s="7">
        <v>23</v>
      </c>
      <c r="D138" s="6">
        <v>150</v>
      </c>
      <c r="E138" s="7">
        <v>20</v>
      </c>
      <c r="F138" s="6">
        <v>150</v>
      </c>
      <c r="G138" s="7">
        <v>23</v>
      </c>
      <c r="H138" s="6">
        <v>150</v>
      </c>
      <c r="I138" s="7">
        <v>19</v>
      </c>
      <c r="J138" s="6">
        <v>155</v>
      </c>
      <c r="K138" s="7">
        <v>16</v>
      </c>
      <c r="L138" s="6">
        <v>153</v>
      </c>
      <c r="M138" s="7">
        <v>18</v>
      </c>
      <c r="N138" s="6">
        <v>158</v>
      </c>
      <c r="O138" s="7">
        <v>18</v>
      </c>
      <c r="P138" s="6">
        <v>158</v>
      </c>
      <c r="Q138" s="7">
        <v>18</v>
      </c>
      <c r="R138" s="6">
        <v>155</v>
      </c>
      <c r="S138" s="7">
        <v>16</v>
      </c>
      <c r="T138" s="6">
        <v>155</v>
      </c>
      <c r="U138" s="7">
        <v>14</v>
      </c>
      <c r="V138" s="6">
        <v>155</v>
      </c>
      <c r="W138" s="7">
        <v>12</v>
      </c>
      <c r="X138" s="6">
        <v>155</v>
      </c>
      <c r="Y138" s="7">
        <v>11</v>
      </c>
      <c r="Z138" s="6">
        <v>170</v>
      </c>
      <c r="AA138" s="7">
        <v>11</v>
      </c>
      <c r="AB138" s="6">
        <v>170</v>
      </c>
      <c r="AC138" s="7">
        <v>12</v>
      </c>
      <c r="AD138" s="6">
        <v>168</v>
      </c>
      <c r="AE138" s="7">
        <v>13</v>
      </c>
      <c r="AF138" s="6">
        <v>170</v>
      </c>
      <c r="AG138" s="7">
        <v>18</v>
      </c>
      <c r="AH138" s="6">
        <v>180</v>
      </c>
      <c r="AI138" s="7">
        <v>17</v>
      </c>
      <c r="AJ138" s="6">
        <v>180</v>
      </c>
      <c r="AK138" s="7">
        <v>19</v>
      </c>
      <c r="AL138" s="6">
        <v>200</v>
      </c>
      <c r="AM138" s="7">
        <v>16</v>
      </c>
      <c r="AN138" s="6">
        <v>200</v>
      </c>
      <c r="AO138" s="7">
        <v>10</v>
      </c>
      <c r="AP138" s="6">
        <v>210</v>
      </c>
      <c r="AQ138" s="7">
        <v>19</v>
      </c>
      <c r="AR138" s="6">
        <v>195</v>
      </c>
      <c r="AS138" s="7">
        <v>18</v>
      </c>
      <c r="AT138" s="6">
        <v>193</v>
      </c>
      <c r="AU138" s="7">
        <v>18</v>
      </c>
      <c r="AV138" s="6">
        <v>193</v>
      </c>
      <c r="AW138" s="7">
        <v>23</v>
      </c>
      <c r="AX138" s="6">
        <v>190</v>
      </c>
      <c r="AY138" s="7">
        <v>21</v>
      </c>
      <c r="AZ138" s="6">
        <v>195</v>
      </c>
      <c r="BA138" s="7">
        <v>21</v>
      </c>
      <c r="BB138" s="6">
        <v>195</v>
      </c>
      <c r="BC138" s="7">
        <v>23</v>
      </c>
      <c r="BD138" s="6">
        <v>195</v>
      </c>
      <c r="BE138" s="7">
        <v>27</v>
      </c>
      <c r="BF138" s="6">
        <v>195</v>
      </c>
      <c r="BG138" s="7">
        <v>21</v>
      </c>
      <c r="BH138" s="6">
        <v>200</v>
      </c>
      <c r="BI138" s="7">
        <v>22</v>
      </c>
      <c r="BJ138" s="6">
        <v>210</v>
      </c>
      <c r="BK138" s="7">
        <v>30</v>
      </c>
      <c r="BL138" s="6">
        <v>215</v>
      </c>
      <c r="BM138" s="7">
        <v>25</v>
      </c>
      <c r="BN138" s="6">
        <v>220</v>
      </c>
      <c r="BO138" s="7">
        <v>29</v>
      </c>
      <c r="BP138" s="6">
        <v>225</v>
      </c>
      <c r="BQ138" s="7">
        <v>28</v>
      </c>
      <c r="BR138" s="6">
        <v>223</v>
      </c>
      <c r="BS138" s="7">
        <v>27</v>
      </c>
      <c r="BT138" s="6">
        <v>220</v>
      </c>
      <c r="BU138" s="7">
        <v>30</v>
      </c>
      <c r="BV138" s="6">
        <v>223</v>
      </c>
      <c r="BW138" s="7">
        <v>26</v>
      </c>
      <c r="BX138" s="6">
        <v>220</v>
      </c>
      <c r="BY138" s="7">
        <v>24</v>
      </c>
      <c r="BZ138" s="6">
        <v>223</v>
      </c>
      <c r="CA138" s="7">
        <v>22</v>
      </c>
      <c r="CB138" s="6">
        <v>235</v>
      </c>
      <c r="CC138" s="7">
        <v>15</v>
      </c>
      <c r="CD138" s="6">
        <v>225</v>
      </c>
      <c r="CE138" s="7">
        <v>26</v>
      </c>
      <c r="CF138" s="6">
        <v>240</v>
      </c>
      <c r="CG138" s="7">
        <v>26</v>
      </c>
      <c r="CH138" s="6">
        <v>240</v>
      </c>
      <c r="CI138" s="7">
        <v>24</v>
      </c>
      <c r="CJ138" s="6">
        <v>260</v>
      </c>
      <c r="CK138" s="7">
        <v>39</v>
      </c>
      <c r="CL138" s="6">
        <v>260</v>
      </c>
      <c r="CM138" s="7">
        <v>41</v>
      </c>
      <c r="CN138" s="6">
        <v>260</v>
      </c>
      <c r="CO138" s="7">
        <v>46</v>
      </c>
      <c r="CP138" s="6">
        <v>258</v>
      </c>
      <c r="CQ138" s="7">
        <v>50</v>
      </c>
      <c r="CR138" s="6">
        <v>260</v>
      </c>
      <c r="CS138" s="7">
        <v>46</v>
      </c>
      <c r="CT138" s="6">
        <v>260</v>
      </c>
      <c r="CU138" s="7">
        <v>39</v>
      </c>
      <c r="CV138" s="6">
        <v>260</v>
      </c>
      <c r="CW138" s="7">
        <v>41</v>
      </c>
      <c r="CX138" s="6">
        <v>265</v>
      </c>
      <c r="CY138" s="7">
        <v>39</v>
      </c>
      <c r="CZ138" s="6">
        <v>280</v>
      </c>
      <c r="DA138" s="7">
        <v>36</v>
      </c>
      <c r="DB138" s="6">
        <v>288</v>
      </c>
      <c r="DC138" s="7">
        <v>44</v>
      </c>
      <c r="DD138" s="6">
        <v>300</v>
      </c>
      <c r="DE138" s="7">
        <v>42</v>
      </c>
      <c r="DF138" s="6">
        <v>300</v>
      </c>
      <c r="DG138" s="7">
        <v>47</v>
      </c>
      <c r="DH138" s="6">
        <v>300</v>
      </c>
      <c r="DI138" s="7">
        <v>43</v>
      </c>
      <c r="DJ138" s="6">
        <v>300</v>
      </c>
      <c r="DK138" s="7">
        <v>40</v>
      </c>
      <c r="DL138" s="6">
        <v>300</v>
      </c>
      <c r="DM138" s="7">
        <v>44</v>
      </c>
      <c r="DN138" s="6">
        <v>288</v>
      </c>
      <c r="DO138" s="7">
        <v>43</v>
      </c>
      <c r="DP138" s="6">
        <v>285</v>
      </c>
      <c r="DQ138" s="7">
        <v>45</v>
      </c>
      <c r="DR138" s="6">
        <v>280</v>
      </c>
      <c r="DS138" s="7">
        <v>38</v>
      </c>
      <c r="DT138" s="6">
        <v>280</v>
      </c>
      <c r="DU138" s="7">
        <v>47</v>
      </c>
      <c r="DV138" s="6">
        <v>285</v>
      </c>
      <c r="DW138" s="7">
        <v>58</v>
      </c>
      <c r="DX138" s="6">
        <v>290</v>
      </c>
      <c r="DY138" s="7">
        <v>65</v>
      </c>
      <c r="DZ138" s="6">
        <v>285</v>
      </c>
      <c r="EA138" s="7">
        <v>72</v>
      </c>
      <c r="EB138" s="6">
        <v>285</v>
      </c>
      <c r="EC138" s="7">
        <v>57</v>
      </c>
      <c r="ED138" s="6">
        <v>290</v>
      </c>
      <c r="EE138" s="7">
        <v>55</v>
      </c>
      <c r="EF138" s="6">
        <v>300</v>
      </c>
      <c r="EG138" s="7">
        <v>56</v>
      </c>
      <c r="EH138" s="6">
        <v>300</v>
      </c>
      <c r="EI138" s="7">
        <v>54</v>
      </c>
      <c r="EJ138" s="6">
        <v>310</v>
      </c>
      <c r="EK138" s="7">
        <v>65</v>
      </c>
      <c r="EL138" s="6">
        <v>300</v>
      </c>
      <c r="EM138" s="7">
        <v>63</v>
      </c>
      <c r="EN138" s="6">
        <v>300</v>
      </c>
      <c r="EO138" s="7">
        <v>73</v>
      </c>
      <c r="EP138" s="6">
        <v>300</v>
      </c>
      <c r="EQ138" s="7">
        <v>76</v>
      </c>
      <c r="ER138" s="6">
        <v>300</v>
      </c>
      <c r="ES138" s="7">
        <v>73</v>
      </c>
      <c r="ET138" s="6">
        <v>300</v>
      </c>
      <c r="EU138" s="7">
        <v>69</v>
      </c>
      <c r="EV138" s="6">
        <v>310</v>
      </c>
      <c r="EW138" s="7">
        <v>56</v>
      </c>
      <c r="EX138" s="6">
        <v>310</v>
      </c>
      <c r="EY138" s="7">
        <v>62</v>
      </c>
      <c r="EZ138" s="6">
        <v>315</v>
      </c>
      <c r="FA138" s="7">
        <v>57</v>
      </c>
      <c r="FB138" s="6">
        <v>320</v>
      </c>
      <c r="FC138" s="7">
        <v>55</v>
      </c>
      <c r="FD138" s="6">
        <v>320</v>
      </c>
      <c r="FE138" s="7">
        <v>50</v>
      </c>
      <c r="FF138" s="6">
        <v>320</v>
      </c>
      <c r="FG138" s="7">
        <v>43</v>
      </c>
      <c r="FH138" s="6">
        <v>320</v>
      </c>
      <c r="FI138" s="7">
        <v>34</v>
      </c>
      <c r="FJ138" s="6">
        <v>320</v>
      </c>
      <c r="FK138" s="7">
        <v>21</v>
      </c>
      <c r="FL138" s="6">
        <v>325</v>
      </c>
    </row>
    <row r="139" spans="1:168" x14ac:dyDescent="0.25">
      <c r="B139" s="1" t="s">
        <v>137</v>
      </c>
      <c r="C139" s="7" t="s">
        <v>207</v>
      </c>
      <c r="D139" s="6" t="s">
        <v>207</v>
      </c>
      <c r="E139" s="7" t="s">
        <v>207</v>
      </c>
      <c r="F139" s="6" t="s">
        <v>207</v>
      </c>
      <c r="G139" s="7" t="s">
        <v>207</v>
      </c>
      <c r="H139" s="6" t="s">
        <v>207</v>
      </c>
      <c r="I139" s="7" t="s">
        <v>207</v>
      </c>
      <c r="J139" s="6" t="s">
        <v>207</v>
      </c>
      <c r="K139" s="7">
        <v>13</v>
      </c>
      <c r="L139" s="6">
        <v>150</v>
      </c>
      <c r="M139" s="7">
        <v>12</v>
      </c>
      <c r="N139" s="6">
        <v>150</v>
      </c>
      <c r="O139" s="7">
        <v>13</v>
      </c>
      <c r="P139" s="6">
        <v>150</v>
      </c>
      <c r="Q139" s="7">
        <v>10</v>
      </c>
      <c r="R139" s="6">
        <v>160</v>
      </c>
      <c r="S139" s="7" t="s">
        <v>207</v>
      </c>
      <c r="T139" s="6" t="s">
        <v>207</v>
      </c>
      <c r="U139" s="7" t="s">
        <v>207</v>
      </c>
      <c r="V139" s="6" t="s">
        <v>207</v>
      </c>
      <c r="W139" s="7" t="s">
        <v>207</v>
      </c>
      <c r="X139" s="6" t="s">
        <v>207</v>
      </c>
      <c r="Y139" s="7">
        <v>10</v>
      </c>
      <c r="Z139" s="6">
        <v>168</v>
      </c>
      <c r="AA139" s="7">
        <v>17</v>
      </c>
      <c r="AB139" s="6">
        <v>170</v>
      </c>
      <c r="AC139" s="7">
        <v>20</v>
      </c>
      <c r="AD139" s="6">
        <v>170</v>
      </c>
      <c r="AE139" s="7">
        <v>21</v>
      </c>
      <c r="AF139" s="6">
        <v>170</v>
      </c>
      <c r="AG139" s="7">
        <v>17</v>
      </c>
      <c r="AH139" s="6">
        <v>170</v>
      </c>
      <c r="AI139" s="7">
        <v>12</v>
      </c>
      <c r="AJ139" s="6">
        <v>173</v>
      </c>
      <c r="AK139" s="7">
        <v>11</v>
      </c>
      <c r="AL139" s="6">
        <v>180</v>
      </c>
      <c r="AM139" s="7">
        <v>12</v>
      </c>
      <c r="AN139" s="6">
        <v>185</v>
      </c>
      <c r="AO139" s="7">
        <v>17</v>
      </c>
      <c r="AP139" s="6">
        <v>185</v>
      </c>
      <c r="AQ139" s="7">
        <v>14</v>
      </c>
      <c r="AR139" s="6">
        <v>183</v>
      </c>
      <c r="AS139" s="7">
        <v>12</v>
      </c>
      <c r="AT139" s="6">
        <v>183</v>
      </c>
      <c r="AU139" s="7">
        <v>13</v>
      </c>
      <c r="AV139" s="6">
        <v>185</v>
      </c>
      <c r="AW139" s="7" t="s">
        <v>207</v>
      </c>
      <c r="AX139" s="6" t="s">
        <v>207</v>
      </c>
      <c r="AY139" s="7">
        <v>12</v>
      </c>
      <c r="AZ139" s="6">
        <v>190</v>
      </c>
      <c r="BA139" s="7">
        <v>13</v>
      </c>
      <c r="BB139" s="6">
        <v>190</v>
      </c>
      <c r="BC139" s="7">
        <v>13</v>
      </c>
      <c r="BD139" s="6">
        <v>212</v>
      </c>
      <c r="BE139" s="7">
        <v>12</v>
      </c>
      <c r="BF139" s="6">
        <v>206</v>
      </c>
      <c r="BG139" s="7">
        <v>11</v>
      </c>
      <c r="BH139" s="6">
        <v>200</v>
      </c>
      <c r="BI139" s="7">
        <v>12</v>
      </c>
      <c r="BJ139" s="6">
        <v>206</v>
      </c>
      <c r="BK139" s="7">
        <v>15</v>
      </c>
      <c r="BL139" s="6">
        <v>200</v>
      </c>
      <c r="BM139" s="7">
        <v>20</v>
      </c>
      <c r="BN139" s="6">
        <v>200</v>
      </c>
      <c r="BO139" s="7">
        <v>23</v>
      </c>
      <c r="BP139" s="6">
        <v>200</v>
      </c>
      <c r="BQ139" s="7">
        <v>24</v>
      </c>
      <c r="BR139" s="6">
        <v>214</v>
      </c>
      <c r="BS139" s="7">
        <v>22</v>
      </c>
      <c r="BT139" s="6">
        <v>223</v>
      </c>
      <c r="BU139" s="7">
        <v>23</v>
      </c>
      <c r="BV139" s="6">
        <v>230</v>
      </c>
      <c r="BW139" s="7">
        <v>22</v>
      </c>
      <c r="BX139" s="6">
        <v>230</v>
      </c>
      <c r="BY139" s="7">
        <v>22</v>
      </c>
      <c r="BZ139" s="6">
        <v>215</v>
      </c>
      <c r="CA139" s="7">
        <v>21</v>
      </c>
      <c r="CB139" s="6">
        <v>230</v>
      </c>
      <c r="CC139" s="7">
        <v>19</v>
      </c>
      <c r="CD139" s="6">
        <v>235</v>
      </c>
      <c r="CE139" s="7">
        <v>23</v>
      </c>
      <c r="CF139" s="6">
        <v>240</v>
      </c>
      <c r="CG139" s="7">
        <v>24</v>
      </c>
      <c r="CH139" s="6">
        <v>240</v>
      </c>
      <c r="CI139" s="7">
        <v>26</v>
      </c>
      <c r="CJ139" s="6">
        <v>240</v>
      </c>
      <c r="CK139" s="7">
        <v>29</v>
      </c>
      <c r="CL139" s="6">
        <v>230</v>
      </c>
      <c r="CM139" s="7">
        <v>32</v>
      </c>
      <c r="CN139" s="6">
        <v>230</v>
      </c>
      <c r="CO139" s="7">
        <v>33</v>
      </c>
      <c r="CP139" s="6">
        <v>245</v>
      </c>
      <c r="CQ139" s="7">
        <v>36</v>
      </c>
      <c r="CR139" s="6">
        <v>263</v>
      </c>
      <c r="CS139" s="7">
        <v>37</v>
      </c>
      <c r="CT139" s="6">
        <v>270</v>
      </c>
      <c r="CU139" s="7">
        <v>34</v>
      </c>
      <c r="CV139" s="6">
        <v>275</v>
      </c>
      <c r="CW139" s="7">
        <v>39</v>
      </c>
      <c r="CX139" s="6">
        <v>280</v>
      </c>
      <c r="CY139" s="7">
        <v>55</v>
      </c>
      <c r="CZ139" s="6">
        <v>290</v>
      </c>
      <c r="DA139" s="7">
        <v>53</v>
      </c>
      <c r="DB139" s="6">
        <v>290</v>
      </c>
      <c r="DC139" s="7">
        <v>56</v>
      </c>
      <c r="DD139" s="6">
        <v>300</v>
      </c>
      <c r="DE139" s="7">
        <v>49</v>
      </c>
      <c r="DF139" s="6">
        <v>300</v>
      </c>
      <c r="DG139" s="7">
        <v>36</v>
      </c>
      <c r="DH139" s="6">
        <v>280</v>
      </c>
      <c r="DI139" s="7">
        <v>44</v>
      </c>
      <c r="DJ139" s="6">
        <v>280</v>
      </c>
      <c r="DK139" s="7">
        <v>50</v>
      </c>
      <c r="DL139" s="6">
        <v>280</v>
      </c>
      <c r="DM139" s="7">
        <v>74</v>
      </c>
      <c r="DN139" s="6">
        <v>280</v>
      </c>
      <c r="DO139" s="7">
        <v>78</v>
      </c>
      <c r="DP139" s="6">
        <v>280</v>
      </c>
      <c r="DQ139" s="7">
        <v>75</v>
      </c>
      <c r="DR139" s="6">
        <v>280</v>
      </c>
      <c r="DS139" s="7">
        <v>69</v>
      </c>
      <c r="DT139" s="6">
        <v>280</v>
      </c>
      <c r="DU139" s="7">
        <v>51</v>
      </c>
      <c r="DV139" s="6">
        <v>280</v>
      </c>
      <c r="DW139" s="7">
        <v>59</v>
      </c>
      <c r="DX139" s="6">
        <v>270</v>
      </c>
      <c r="DY139" s="7">
        <v>54</v>
      </c>
      <c r="DZ139" s="6">
        <v>273</v>
      </c>
      <c r="EA139" s="7">
        <v>55</v>
      </c>
      <c r="EB139" s="6">
        <v>270</v>
      </c>
      <c r="EC139" s="7">
        <v>58</v>
      </c>
      <c r="ED139" s="6">
        <v>280</v>
      </c>
      <c r="EE139" s="7">
        <v>42</v>
      </c>
      <c r="EF139" s="6">
        <v>280</v>
      </c>
      <c r="EG139" s="7">
        <v>62</v>
      </c>
      <c r="EH139" s="6">
        <v>280</v>
      </c>
      <c r="EI139" s="7">
        <v>66</v>
      </c>
      <c r="EJ139" s="6">
        <v>290</v>
      </c>
      <c r="EK139" s="7">
        <v>67</v>
      </c>
      <c r="EL139" s="6">
        <v>280</v>
      </c>
      <c r="EM139" s="7">
        <v>77</v>
      </c>
      <c r="EN139" s="6">
        <v>290</v>
      </c>
      <c r="EO139" s="7">
        <v>70</v>
      </c>
      <c r="EP139" s="6">
        <v>285</v>
      </c>
      <c r="EQ139" s="7">
        <v>78</v>
      </c>
      <c r="ER139" s="6">
        <v>290</v>
      </c>
      <c r="ES139" s="7">
        <v>82</v>
      </c>
      <c r="ET139" s="6">
        <v>290</v>
      </c>
      <c r="EU139" s="7">
        <v>74</v>
      </c>
      <c r="EV139" s="6">
        <v>290</v>
      </c>
      <c r="EW139" s="7">
        <v>71</v>
      </c>
      <c r="EX139" s="6">
        <v>300</v>
      </c>
      <c r="EY139" s="7">
        <v>70</v>
      </c>
      <c r="EZ139" s="6">
        <v>300</v>
      </c>
      <c r="FA139" s="7">
        <v>60</v>
      </c>
      <c r="FB139" s="6">
        <v>300</v>
      </c>
      <c r="FC139" s="7">
        <v>59</v>
      </c>
      <c r="FD139" s="6">
        <v>300</v>
      </c>
      <c r="FE139" s="7">
        <v>43</v>
      </c>
      <c r="FF139" s="6">
        <v>300</v>
      </c>
      <c r="FG139" s="7">
        <v>35</v>
      </c>
      <c r="FH139" s="6">
        <v>300</v>
      </c>
      <c r="FI139" s="7">
        <v>28</v>
      </c>
      <c r="FJ139" s="6">
        <v>300</v>
      </c>
      <c r="FK139" s="7">
        <v>19</v>
      </c>
      <c r="FL139" s="6">
        <v>300</v>
      </c>
    </row>
    <row r="140" spans="1:168" s="3" customFormat="1" x14ac:dyDescent="0.25">
      <c r="B140" s="3" t="s">
        <v>25</v>
      </c>
      <c r="C140" s="8">
        <v>78</v>
      </c>
      <c r="D140" s="9">
        <v>155</v>
      </c>
      <c r="E140" s="8">
        <v>77</v>
      </c>
      <c r="F140" s="9">
        <v>155</v>
      </c>
      <c r="G140" s="8">
        <v>78</v>
      </c>
      <c r="H140" s="9">
        <v>155</v>
      </c>
      <c r="I140" s="8">
        <v>79</v>
      </c>
      <c r="J140" s="9">
        <v>155</v>
      </c>
      <c r="K140" s="8">
        <v>79</v>
      </c>
      <c r="L140" s="9">
        <v>160</v>
      </c>
      <c r="M140" s="8">
        <v>83</v>
      </c>
      <c r="N140" s="9">
        <v>160</v>
      </c>
      <c r="O140" s="8">
        <v>81</v>
      </c>
      <c r="P140" s="9">
        <v>160</v>
      </c>
      <c r="Q140" s="8">
        <v>76</v>
      </c>
      <c r="R140" s="9">
        <v>160</v>
      </c>
      <c r="S140" s="8">
        <v>61</v>
      </c>
      <c r="T140" s="9">
        <v>165</v>
      </c>
      <c r="U140" s="8">
        <v>60</v>
      </c>
      <c r="V140" s="9">
        <v>170</v>
      </c>
      <c r="W140" s="8">
        <v>61</v>
      </c>
      <c r="X140" s="9">
        <v>175</v>
      </c>
      <c r="Y140" s="8">
        <v>64</v>
      </c>
      <c r="Z140" s="9">
        <v>180</v>
      </c>
      <c r="AA140" s="8">
        <v>80</v>
      </c>
      <c r="AB140" s="9">
        <v>185</v>
      </c>
      <c r="AC140" s="8">
        <v>81</v>
      </c>
      <c r="AD140" s="9">
        <v>185</v>
      </c>
      <c r="AE140" s="8">
        <v>85</v>
      </c>
      <c r="AF140" s="9">
        <v>190</v>
      </c>
      <c r="AG140" s="8">
        <v>89</v>
      </c>
      <c r="AH140" s="9">
        <v>195</v>
      </c>
      <c r="AI140" s="8">
        <v>78</v>
      </c>
      <c r="AJ140" s="9">
        <v>200</v>
      </c>
      <c r="AK140" s="8">
        <v>85</v>
      </c>
      <c r="AL140" s="9">
        <v>205</v>
      </c>
      <c r="AM140" s="8">
        <v>91</v>
      </c>
      <c r="AN140" s="9">
        <v>205</v>
      </c>
      <c r="AO140" s="8">
        <v>94</v>
      </c>
      <c r="AP140" s="9">
        <v>216</v>
      </c>
      <c r="AQ140" s="8">
        <v>107</v>
      </c>
      <c r="AR140" s="9">
        <v>205</v>
      </c>
      <c r="AS140" s="8">
        <v>104</v>
      </c>
      <c r="AT140" s="9">
        <v>203</v>
      </c>
      <c r="AU140" s="8">
        <v>105</v>
      </c>
      <c r="AV140" s="9">
        <v>210</v>
      </c>
      <c r="AW140" s="8">
        <v>111</v>
      </c>
      <c r="AX140" s="9">
        <v>210</v>
      </c>
      <c r="AY140" s="8">
        <v>117</v>
      </c>
      <c r="AZ140" s="9">
        <v>210</v>
      </c>
      <c r="BA140" s="8">
        <v>117</v>
      </c>
      <c r="BB140" s="9">
        <v>210</v>
      </c>
      <c r="BC140" s="8">
        <v>120</v>
      </c>
      <c r="BD140" s="9">
        <v>215</v>
      </c>
      <c r="BE140" s="8">
        <v>119</v>
      </c>
      <c r="BF140" s="9">
        <v>220</v>
      </c>
      <c r="BG140" s="8">
        <v>108</v>
      </c>
      <c r="BH140" s="9">
        <v>223</v>
      </c>
      <c r="BI140" s="8">
        <v>111</v>
      </c>
      <c r="BJ140" s="9">
        <v>230</v>
      </c>
      <c r="BK140" s="8">
        <v>122</v>
      </c>
      <c r="BL140" s="9">
        <v>230</v>
      </c>
      <c r="BM140" s="8">
        <v>121</v>
      </c>
      <c r="BN140" s="9">
        <v>225</v>
      </c>
      <c r="BO140" s="8">
        <v>135</v>
      </c>
      <c r="BP140" s="9">
        <v>230</v>
      </c>
      <c r="BQ140" s="8">
        <v>138</v>
      </c>
      <c r="BR140" s="9">
        <v>230</v>
      </c>
      <c r="BS140" s="8">
        <v>134</v>
      </c>
      <c r="BT140" s="9">
        <v>230</v>
      </c>
      <c r="BU140" s="8">
        <v>144</v>
      </c>
      <c r="BV140" s="9">
        <v>235</v>
      </c>
      <c r="BW140" s="8">
        <v>136</v>
      </c>
      <c r="BX140" s="9">
        <v>240</v>
      </c>
      <c r="BY140" s="8">
        <v>136</v>
      </c>
      <c r="BZ140" s="9">
        <v>240</v>
      </c>
      <c r="CA140" s="8">
        <v>134</v>
      </c>
      <c r="CB140" s="9">
        <v>250</v>
      </c>
      <c r="CC140" s="8">
        <v>122</v>
      </c>
      <c r="CD140" s="9">
        <v>250</v>
      </c>
      <c r="CE140" s="8">
        <v>141</v>
      </c>
      <c r="CF140" s="9">
        <v>250</v>
      </c>
      <c r="CG140" s="8">
        <v>132</v>
      </c>
      <c r="CH140" s="9">
        <v>250</v>
      </c>
      <c r="CI140" s="8">
        <v>137</v>
      </c>
      <c r="CJ140" s="9">
        <v>260</v>
      </c>
      <c r="CK140" s="8">
        <v>147</v>
      </c>
      <c r="CL140" s="9">
        <v>260</v>
      </c>
      <c r="CM140" s="8">
        <v>145</v>
      </c>
      <c r="CN140" s="9">
        <v>270</v>
      </c>
      <c r="CO140" s="8">
        <v>155</v>
      </c>
      <c r="CP140" s="9">
        <v>270</v>
      </c>
      <c r="CQ140" s="8">
        <v>146</v>
      </c>
      <c r="CR140" s="9">
        <v>276</v>
      </c>
      <c r="CS140" s="8">
        <v>162</v>
      </c>
      <c r="CT140" s="9">
        <v>280</v>
      </c>
      <c r="CU140" s="8">
        <v>158</v>
      </c>
      <c r="CV140" s="9">
        <v>280</v>
      </c>
      <c r="CW140" s="8">
        <v>165</v>
      </c>
      <c r="CX140" s="9">
        <v>290</v>
      </c>
      <c r="CY140" s="8">
        <v>193</v>
      </c>
      <c r="CZ140" s="9">
        <v>290</v>
      </c>
      <c r="DA140" s="8">
        <v>184</v>
      </c>
      <c r="DB140" s="9">
        <v>295</v>
      </c>
      <c r="DC140" s="8">
        <v>191</v>
      </c>
      <c r="DD140" s="9">
        <v>300</v>
      </c>
      <c r="DE140" s="8">
        <v>183</v>
      </c>
      <c r="DF140" s="9">
        <v>300</v>
      </c>
      <c r="DG140" s="8">
        <v>184</v>
      </c>
      <c r="DH140" s="9">
        <v>293</v>
      </c>
      <c r="DI140" s="8">
        <v>194</v>
      </c>
      <c r="DJ140" s="9">
        <v>290</v>
      </c>
      <c r="DK140" s="8">
        <v>206</v>
      </c>
      <c r="DL140" s="9">
        <v>287</v>
      </c>
      <c r="DM140" s="8">
        <v>238</v>
      </c>
      <c r="DN140" s="9">
        <v>285</v>
      </c>
      <c r="DO140" s="8">
        <v>228</v>
      </c>
      <c r="DP140" s="9">
        <v>288</v>
      </c>
      <c r="DQ140" s="8">
        <v>232</v>
      </c>
      <c r="DR140" s="9">
        <v>280</v>
      </c>
      <c r="DS140" s="8">
        <v>218</v>
      </c>
      <c r="DT140" s="9">
        <v>290</v>
      </c>
      <c r="DU140" s="8">
        <v>213</v>
      </c>
      <c r="DV140" s="9">
        <v>285</v>
      </c>
      <c r="DW140" s="8">
        <v>243</v>
      </c>
      <c r="DX140" s="9">
        <v>288</v>
      </c>
      <c r="DY140" s="8">
        <v>223</v>
      </c>
      <c r="DZ140" s="9">
        <v>285</v>
      </c>
      <c r="EA140" s="8">
        <v>225</v>
      </c>
      <c r="EB140" s="9">
        <v>280</v>
      </c>
      <c r="EC140" s="8">
        <v>216</v>
      </c>
      <c r="ED140" s="9">
        <v>280</v>
      </c>
      <c r="EE140" s="8">
        <v>196</v>
      </c>
      <c r="EF140" s="9">
        <v>290</v>
      </c>
      <c r="EG140" s="8">
        <v>232</v>
      </c>
      <c r="EH140" s="9">
        <v>295</v>
      </c>
      <c r="EI140" s="8">
        <v>238</v>
      </c>
      <c r="EJ140" s="9">
        <v>295</v>
      </c>
      <c r="EK140" s="8">
        <v>247</v>
      </c>
      <c r="EL140" s="9">
        <v>295</v>
      </c>
      <c r="EM140" s="8">
        <v>265</v>
      </c>
      <c r="EN140" s="9">
        <v>295</v>
      </c>
      <c r="EO140" s="8">
        <v>271</v>
      </c>
      <c r="EP140" s="9">
        <v>300</v>
      </c>
      <c r="EQ140" s="8">
        <v>280</v>
      </c>
      <c r="ER140" s="9">
        <v>300</v>
      </c>
      <c r="ES140" s="8">
        <v>279</v>
      </c>
      <c r="ET140" s="9">
        <v>300</v>
      </c>
      <c r="EU140" s="8">
        <v>255</v>
      </c>
      <c r="EV140" s="9">
        <v>300</v>
      </c>
      <c r="EW140" s="8">
        <v>216</v>
      </c>
      <c r="EX140" s="9">
        <v>310</v>
      </c>
      <c r="EY140" s="8">
        <v>229</v>
      </c>
      <c r="EZ140" s="9">
        <v>310</v>
      </c>
      <c r="FA140" s="8">
        <v>212</v>
      </c>
      <c r="FB140" s="9">
        <v>313</v>
      </c>
      <c r="FC140" s="8">
        <v>209</v>
      </c>
      <c r="FD140" s="9">
        <v>320</v>
      </c>
      <c r="FE140" s="8">
        <v>202</v>
      </c>
      <c r="FF140" s="9">
        <v>320</v>
      </c>
      <c r="FG140" s="8">
        <v>179</v>
      </c>
      <c r="FH140" s="9">
        <v>320</v>
      </c>
      <c r="FI140" s="8">
        <v>144</v>
      </c>
      <c r="FJ140" s="9">
        <v>328</v>
      </c>
      <c r="FK140" s="8">
        <v>96</v>
      </c>
      <c r="FL140" s="9">
        <v>330</v>
      </c>
    </row>
    <row r="141" spans="1:168" x14ac:dyDescent="0.25">
      <c r="A141" s="2" t="s">
        <v>138</v>
      </c>
      <c r="B141" s="1" t="s">
        <v>139</v>
      </c>
      <c r="C141" s="7" t="s">
        <v>207</v>
      </c>
      <c r="D141" s="6" t="s">
        <v>207</v>
      </c>
      <c r="E141" s="7" t="s">
        <v>207</v>
      </c>
      <c r="F141" s="6" t="s">
        <v>207</v>
      </c>
      <c r="G141" s="7">
        <v>10</v>
      </c>
      <c r="H141" s="6">
        <v>135</v>
      </c>
      <c r="I141" s="7">
        <v>12</v>
      </c>
      <c r="J141" s="6">
        <v>135</v>
      </c>
      <c r="K141" s="7">
        <v>11</v>
      </c>
      <c r="L141" s="6">
        <v>145</v>
      </c>
      <c r="M141" s="7" t="s">
        <v>207</v>
      </c>
      <c r="N141" s="6" t="s">
        <v>207</v>
      </c>
      <c r="O141" s="7" t="s">
        <v>207</v>
      </c>
      <c r="P141" s="6" t="s">
        <v>207</v>
      </c>
      <c r="Q141" s="7" t="s">
        <v>207</v>
      </c>
      <c r="R141" s="6" t="s">
        <v>207</v>
      </c>
      <c r="S141" s="7" t="s">
        <v>207</v>
      </c>
      <c r="T141" s="6" t="s">
        <v>207</v>
      </c>
      <c r="U141" s="7" t="s">
        <v>207</v>
      </c>
      <c r="V141" s="6" t="s">
        <v>207</v>
      </c>
      <c r="W141" s="7" t="s">
        <v>207</v>
      </c>
      <c r="X141" s="6" t="s">
        <v>207</v>
      </c>
      <c r="Y141" s="7" t="s">
        <v>207</v>
      </c>
      <c r="Z141" s="6" t="s">
        <v>207</v>
      </c>
      <c r="AA141" s="7" t="s">
        <v>207</v>
      </c>
      <c r="AB141" s="6" t="s">
        <v>207</v>
      </c>
      <c r="AC141" s="7" t="s">
        <v>207</v>
      </c>
      <c r="AD141" s="6" t="s">
        <v>207</v>
      </c>
      <c r="AE141" s="7">
        <v>11</v>
      </c>
      <c r="AF141" s="6">
        <v>160</v>
      </c>
      <c r="AG141" s="7">
        <v>10</v>
      </c>
      <c r="AH141" s="6">
        <v>163</v>
      </c>
      <c r="AI141" s="7" t="s">
        <v>207</v>
      </c>
      <c r="AJ141" s="6" t="s">
        <v>207</v>
      </c>
      <c r="AK141" s="7" t="s">
        <v>207</v>
      </c>
      <c r="AL141" s="6" t="s">
        <v>207</v>
      </c>
      <c r="AM141" s="7" t="s">
        <v>207</v>
      </c>
      <c r="AN141" s="6" t="s">
        <v>207</v>
      </c>
      <c r="AO141" s="7" t="s">
        <v>207</v>
      </c>
      <c r="AP141" s="6" t="s">
        <v>207</v>
      </c>
      <c r="AQ141" s="7">
        <v>11</v>
      </c>
      <c r="AR141" s="6">
        <v>180</v>
      </c>
      <c r="AS141" s="7">
        <v>14</v>
      </c>
      <c r="AT141" s="6">
        <v>183</v>
      </c>
      <c r="AU141" s="7">
        <v>17</v>
      </c>
      <c r="AV141" s="6">
        <v>185</v>
      </c>
      <c r="AW141" s="7">
        <v>18</v>
      </c>
      <c r="AX141" s="6">
        <v>183</v>
      </c>
      <c r="AY141" s="7">
        <v>15</v>
      </c>
      <c r="AZ141" s="6">
        <v>180</v>
      </c>
      <c r="BA141" s="7">
        <v>11</v>
      </c>
      <c r="BB141" s="6">
        <v>165</v>
      </c>
      <c r="BC141" s="7">
        <v>11</v>
      </c>
      <c r="BD141" s="6">
        <v>190</v>
      </c>
      <c r="BE141" s="7" t="s">
        <v>207</v>
      </c>
      <c r="BF141" s="6" t="s">
        <v>207</v>
      </c>
      <c r="BG141" s="7" t="s">
        <v>207</v>
      </c>
      <c r="BH141" s="6" t="s">
        <v>207</v>
      </c>
      <c r="BI141" s="7">
        <v>10</v>
      </c>
      <c r="BJ141" s="6">
        <v>205</v>
      </c>
      <c r="BK141" s="7" t="s">
        <v>207</v>
      </c>
      <c r="BL141" s="6" t="s">
        <v>207</v>
      </c>
      <c r="BM141" s="7" t="s">
        <v>207</v>
      </c>
      <c r="BN141" s="6" t="s">
        <v>207</v>
      </c>
      <c r="BO141" s="7" t="s">
        <v>207</v>
      </c>
      <c r="BP141" s="6" t="s">
        <v>207</v>
      </c>
      <c r="BQ141" s="7" t="s">
        <v>207</v>
      </c>
      <c r="BR141" s="6" t="s">
        <v>207</v>
      </c>
      <c r="BS141" s="7">
        <v>14</v>
      </c>
      <c r="BT141" s="6">
        <v>200</v>
      </c>
      <c r="BU141" s="7">
        <v>12</v>
      </c>
      <c r="BV141" s="6">
        <v>213</v>
      </c>
      <c r="BW141" s="7">
        <v>15</v>
      </c>
      <c r="BX141" s="6">
        <v>240</v>
      </c>
      <c r="BY141" s="7">
        <v>19</v>
      </c>
      <c r="BZ141" s="6">
        <v>225</v>
      </c>
      <c r="CA141" s="7">
        <v>15</v>
      </c>
      <c r="CB141" s="6">
        <v>260</v>
      </c>
      <c r="CC141" s="7">
        <v>20</v>
      </c>
      <c r="CD141" s="6">
        <v>258</v>
      </c>
      <c r="CE141" s="7">
        <v>15</v>
      </c>
      <c r="CF141" s="6">
        <v>240</v>
      </c>
      <c r="CG141" s="7">
        <v>12</v>
      </c>
      <c r="CH141" s="6">
        <v>230</v>
      </c>
      <c r="CI141" s="7">
        <v>16</v>
      </c>
      <c r="CJ141" s="6">
        <v>250</v>
      </c>
      <c r="CK141" s="7">
        <v>12</v>
      </c>
      <c r="CL141" s="6">
        <v>250</v>
      </c>
      <c r="CM141" s="7">
        <v>16</v>
      </c>
      <c r="CN141" s="6">
        <v>260</v>
      </c>
      <c r="CO141" s="7">
        <v>17</v>
      </c>
      <c r="CP141" s="6">
        <v>270</v>
      </c>
      <c r="CQ141" s="7">
        <v>21</v>
      </c>
      <c r="CR141" s="6">
        <v>240</v>
      </c>
      <c r="CS141" s="7">
        <v>29</v>
      </c>
      <c r="CT141" s="6">
        <v>233</v>
      </c>
      <c r="CU141" s="7">
        <v>29</v>
      </c>
      <c r="CV141" s="6">
        <v>232</v>
      </c>
      <c r="CW141" s="7">
        <v>31</v>
      </c>
      <c r="CX141" s="6">
        <v>232</v>
      </c>
      <c r="CY141" s="7">
        <v>29</v>
      </c>
      <c r="CZ141" s="6">
        <v>240</v>
      </c>
      <c r="DA141" s="7">
        <v>24</v>
      </c>
      <c r="DB141" s="6">
        <v>265</v>
      </c>
      <c r="DC141" s="7">
        <v>29</v>
      </c>
      <c r="DD141" s="6">
        <v>280</v>
      </c>
      <c r="DE141" s="7">
        <v>31</v>
      </c>
      <c r="DF141" s="6">
        <v>280</v>
      </c>
      <c r="DG141" s="7">
        <v>30</v>
      </c>
      <c r="DH141" s="6">
        <v>280</v>
      </c>
      <c r="DI141" s="7">
        <v>30</v>
      </c>
      <c r="DJ141" s="6">
        <v>275</v>
      </c>
      <c r="DK141" s="7">
        <v>27</v>
      </c>
      <c r="DL141" s="6">
        <v>270</v>
      </c>
      <c r="DM141" s="7">
        <v>31</v>
      </c>
      <c r="DN141" s="6">
        <v>280</v>
      </c>
      <c r="DO141" s="7">
        <v>32</v>
      </c>
      <c r="DP141" s="6">
        <v>275</v>
      </c>
      <c r="DQ141" s="7">
        <v>38</v>
      </c>
      <c r="DR141" s="6">
        <v>288</v>
      </c>
      <c r="DS141" s="7">
        <v>37</v>
      </c>
      <c r="DT141" s="6">
        <v>274</v>
      </c>
      <c r="DU141" s="7">
        <v>31</v>
      </c>
      <c r="DV141" s="6">
        <v>270</v>
      </c>
      <c r="DW141" s="7">
        <v>30</v>
      </c>
      <c r="DX141" s="6">
        <v>277</v>
      </c>
      <c r="DY141" s="7">
        <v>29</v>
      </c>
      <c r="DZ141" s="6">
        <v>300</v>
      </c>
      <c r="EA141" s="7">
        <v>29</v>
      </c>
      <c r="EB141" s="6">
        <v>300</v>
      </c>
      <c r="EC141" s="7">
        <v>31</v>
      </c>
      <c r="ED141" s="6">
        <v>280</v>
      </c>
      <c r="EE141" s="7">
        <v>37</v>
      </c>
      <c r="EF141" s="6">
        <v>295</v>
      </c>
      <c r="EG141" s="7">
        <v>36</v>
      </c>
      <c r="EH141" s="6">
        <v>270</v>
      </c>
      <c r="EI141" s="7">
        <v>38</v>
      </c>
      <c r="EJ141" s="6">
        <v>280</v>
      </c>
      <c r="EK141" s="7">
        <v>36</v>
      </c>
      <c r="EL141" s="6">
        <v>295</v>
      </c>
      <c r="EM141" s="7">
        <v>30</v>
      </c>
      <c r="EN141" s="6">
        <v>280</v>
      </c>
      <c r="EO141" s="7">
        <v>24</v>
      </c>
      <c r="EP141" s="6">
        <v>275</v>
      </c>
      <c r="EQ141" s="7">
        <v>20</v>
      </c>
      <c r="ER141" s="6">
        <v>280</v>
      </c>
      <c r="ES141" s="7">
        <v>21</v>
      </c>
      <c r="ET141" s="6">
        <v>270</v>
      </c>
      <c r="EU141" s="7">
        <v>17</v>
      </c>
      <c r="EV141" s="6">
        <v>280</v>
      </c>
      <c r="EW141" s="7">
        <v>20</v>
      </c>
      <c r="EX141" s="6">
        <v>305</v>
      </c>
      <c r="EY141" s="7">
        <v>25</v>
      </c>
      <c r="EZ141" s="6">
        <v>300</v>
      </c>
      <c r="FA141" s="7">
        <v>26</v>
      </c>
      <c r="FB141" s="6">
        <v>305</v>
      </c>
      <c r="FC141" s="7">
        <v>30</v>
      </c>
      <c r="FD141" s="6">
        <v>300</v>
      </c>
      <c r="FE141" s="7">
        <v>30</v>
      </c>
      <c r="FF141" s="6">
        <v>295</v>
      </c>
      <c r="FG141" s="7">
        <v>26</v>
      </c>
      <c r="FH141" s="6">
        <v>300</v>
      </c>
      <c r="FI141" s="7">
        <v>18</v>
      </c>
      <c r="FJ141" s="6">
        <v>300</v>
      </c>
      <c r="FK141" s="7">
        <v>12</v>
      </c>
      <c r="FL141" s="6">
        <v>300</v>
      </c>
    </row>
    <row r="142" spans="1:168" x14ac:dyDescent="0.25">
      <c r="B142" s="1" t="s">
        <v>140</v>
      </c>
      <c r="C142" s="7" t="s">
        <v>207</v>
      </c>
      <c r="D142" s="6" t="s">
        <v>207</v>
      </c>
      <c r="E142" s="7" t="s">
        <v>207</v>
      </c>
      <c r="F142" s="6" t="s">
        <v>207</v>
      </c>
      <c r="G142" s="7" t="s">
        <v>207</v>
      </c>
      <c r="H142" s="6" t="s">
        <v>207</v>
      </c>
      <c r="I142" s="7">
        <v>11</v>
      </c>
      <c r="J142" s="6">
        <v>160</v>
      </c>
      <c r="K142" s="7">
        <v>11</v>
      </c>
      <c r="L142" s="6">
        <v>160</v>
      </c>
      <c r="M142" s="7" t="s">
        <v>207</v>
      </c>
      <c r="N142" s="6" t="s">
        <v>207</v>
      </c>
      <c r="O142" s="7" t="s">
        <v>207</v>
      </c>
      <c r="P142" s="6" t="s">
        <v>207</v>
      </c>
      <c r="Q142" s="7" t="s">
        <v>207</v>
      </c>
      <c r="R142" s="6" t="s">
        <v>207</v>
      </c>
      <c r="S142" s="7" t="s">
        <v>207</v>
      </c>
      <c r="T142" s="6" t="s">
        <v>207</v>
      </c>
      <c r="U142" s="7">
        <v>11</v>
      </c>
      <c r="V142" s="6">
        <v>170</v>
      </c>
      <c r="W142" s="7">
        <v>13</v>
      </c>
      <c r="X142" s="6">
        <v>165</v>
      </c>
      <c r="Y142" s="7">
        <v>14</v>
      </c>
      <c r="Z142" s="6">
        <v>165</v>
      </c>
      <c r="AA142" s="7">
        <v>13</v>
      </c>
      <c r="AB142" s="6">
        <v>165</v>
      </c>
      <c r="AC142" s="7">
        <v>12</v>
      </c>
      <c r="AD142" s="6">
        <v>165</v>
      </c>
      <c r="AE142" s="7" t="s">
        <v>207</v>
      </c>
      <c r="AF142" s="6" t="s">
        <v>207</v>
      </c>
      <c r="AG142" s="7" t="s">
        <v>207</v>
      </c>
      <c r="AH142" s="6" t="s">
        <v>207</v>
      </c>
      <c r="AI142" s="7">
        <v>11</v>
      </c>
      <c r="AJ142" s="6">
        <v>170</v>
      </c>
      <c r="AK142" s="7">
        <v>10</v>
      </c>
      <c r="AL142" s="6">
        <v>170</v>
      </c>
      <c r="AM142" s="7">
        <v>10</v>
      </c>
      <c r="AN142" s="6">
        <v>170</v>
      </c>
      <c r="AO142" s="7" t="s">
        <v>207</v>
      </c>
      <c r="AP142" s="6" t="s">
        <v>207</v>
      </c>
      <c r="AQ142" s="7" t="s">
        <v>207</v>
      </c>
      <c r="AR142" s="6" t="s">
        <v>207</v>
      </c>
      <c r="AS142" s="7" t="s">
        <v>207</v>
      </c>
      <c r="AT142" s="6" t="s">
        <v>207</v>
      </c>
      <c r="AU142" s="7">
        <v>10</v>
      </c>
      <c r="AV142" s="6">
        <v>195</v>
      </c>
      <c r="AW142" s="7" t="s">
        <v>207</v>
      </c>
      <c r="AX142" s="6" t="s">
        <v>207</v>
      </c>
      <c r="AY142" s="7">
        <v>12</v>
      </c>
      <c r="AZ142" s="6">
        <v>195</v>
      </c>
      <c r="BA142" s="7">
        <v>12</v>
      </c>
      <c r="BB142" s="6">
        <v>195</v>
      </c>
      <c r="BC142" s="7" t="s">
        <v>207</v>
      </c>
      <c r="BD142" s="6" t="s">
        <v>207</v>
      </c>
      <c r="BE142" s="7" t="s">
        <v>207</v>
      </c>
      <c r="BF142" s="6" t="s">
        <v>207</v>
      </c>
      <c r="BG142" s="7" t="s">
        <v>207</v>
      </c>
      <c r="BH142" s="6" t="s">
        <v>207</v>
      </c>
      <c r="BI142" s="7">
        <v>11</v>
      </c>
      <c r="BJ142" s="6">
        <v>200</v>
      </c>
      <c r="BK142" s="7">
        <v>12</v>
      </c>
      <c r="BL142" s="6">
        <v>215</v>
      </c>
      <c r="BM142" s="7">
        <v>15</v>
      </c>
      <c r="BN142" s="6">
        <v>210</v>
      </c>
      <c r="BO142" s="7">
        <v>14</v>
      </c>
      <c r="BP142" s="6">
        <v>208</v>
      </c>
      <c r="BQ142" s="7">
        <v>12</v>
      </c>
      <c r="BR142" s="6">
        <v>208</v>
      </c>
      <c r="BS142" s="7">
        <v>14</v>
      </c>
      <c r="BT142" s="6">
        <v>200</v>
      </c>
      <c r="BU142" s="7">
        <v>15</v>
      </c>
      <c r="BV142" s="6">
        <v>210</v>
      </c>
      <c r="BW142" s="7">
        <v>16</v>
      </c>
      <c r="BX142" s="6">
        <v>205</v>
      </c>
      <c r="BY142" s="7">
        <v>13</v>
      </c>
      <c r="BZ142" s="6">
        <v>220</v>
      </c>
      <c r="CA142" s="7">
        <v>11</v>
      </c>
      <c r="CB142" s="6">
        <v>220</v>
      </c>
      <c r="CC142" s="7">
        <v>12</v>
      </c>
      <c r="CD142" s="6">
        <v>220</v>
      </c>
      <c r="CE142" s="7">
        <v>14</v>
      </c>
      <c r="CF142" s="6">
        <v>220</v>
      </c>
      <c r="CG142" s="7">
        <v>14</v>
      </c>
      <c r="CH142" s="6">
        <v>223</v>
      </c>
      <c r="CI142" s="7">
        <v>16</v>
      </c>
      <c r="CJ142" s="6">
        <v>228</v>
      </c>
      <c r="CK142" s="7">
        <v>13</v>
      </c>
      <c r="CL142" s="6">
        <v>220</v>
      </c>
      <c r="CM142" s="7">
        <v>11</v>
      </c>
      <c r="CN142" s="6">
        <v>230</v>
      </c>
      <c r="CO142" s="7">
        <v>11</v>
      </c>
      <c r="CP142" s="6">
        <v>250</v>
      </c>
      <c r="CQ142" s="7" t="s">
        <v>207</v>
      </c>
      <c r="CR142" s="6" t="s">
        <v>207</v>
      </c>
      <c r="CS142" s="7" t="s">
        <v>207</v>
      </c>
      <c r="CT142" s="6" t="s">
        <v>207</v>
      </c>
      <c r="CU142" s="7" t="s">
        <v>207</v>
      </c>
      <c r="CV142" s="6" t="s">
        <v>207</v>
      </c>
      <c r="CW142" s="7">
        <v>10</v>
      </c>
      <c r="CX142" s="6">
        <v>250</v>
      </c>
      <c r="CY142" s="7">
        <v>15</v>
      </c>
      <c r="CZ142" s="6">
        <v>250</v>
      </c>
      <c r="DA142" s="7">
        <v>13</v>
      </c>
      <c r="DB142" s="6">
        <v>250</v>
      </c>
      <c r="DC142" s="7">
        <v>12</v>
      </c>
      <c r="DD142" s="6">
        <v>250</v>
      </c>
      <c r="DE142" s="7">
        <v>12</v>
      </c>
      <c r="DF142" s="6">
        <v>235</v>
      </c>
      <c r="DG142" s="7">
        <v>13</v>
      </c>
      <c r="DH142" s="6">
        <v>270</v>
      </c>
      <c r="DI142" s="7">
        <v>20</v>
      </c>
      <c r="DJ142" s="6">
        <v>245</v>
      </c>
      <c r="DK142" s="7">
        <v>19</v>
      </c>
      <c r="DL142" s="6">
        <v>270</v>
      </c>
      <c r="DM142" s="7">
        <v>21</v>
      </c>
      <c r="DN142" s="6">
        <v>280</v>
      </c>
      <c r="DO142" s="7">
        <v>18</v>
      </c>
      <c r="DP142" s="6">
        <v>255</v>
      </c>
      <c r="DQ142" s="7">
        <v>12</v>
      </c>
      <c r="DR142" s="6">
        <v>275</v>
      </c>
      <c r="DS142" s="7">
        <v>18</v>
      </c>
      <c r="DT142" s="6">
        <v>248</v>
      </c>
      <c r="DU142" s="7">
        <v>18</v>
      </c>
      <c r="DV142" s="6">
        <v>248</v>
      </c>
      <c r="DW142" s="7">
        <v>19</v>
      </c>
      <c r="DX142" s="6">
        <v>250</v>
      </c>
      <c r="DY142" s="7">
        <v>21</v>
      </c>
      <c r="DZ142" s="6">
        <v>250</v>
      </c>
      <c r="EA142" s="7">
        <v>16</v>
      </c>
      <c r="EB142" s="6">
        <v>263</v>
      </c>
      <c r="EC142" s="7">
        <v>17</v>
      </c>
      <c r="ED142" s="6">
        <v>280</v>
      </c>
      <c r="EE142" s="7">
        <v>14</v>
      </c>
      <c r="EF142" s="6">
        <v>280</v>
      </c>
      <c r="EG142" s="7">
        <v>12</v>
      </c>
      <c r="EH142" s="6">
        <v>280</v>
      </c>
      <c r="EI142" s="7">
        <v>12</v>
      </c>
      <c r="EJ142" s="6">
        <v>270</v>
      </c>
      <c r="EK142" s="7">
        <v>11</v>
      </c>
      <c r="EL142" s="6">
        <v>210</v>
      </c>
      <c r="EM142" s="7">
        <v>12</v>
      </c>
      <c r="EN142" s="6">
        <v>205</v>
      </c>
      <c r="EO142" s="7">
        <v>15</v>
      </c>
      <c r="EP142" s="6">
        <v>210</v>
      </c>
      <c r="EQ142" s="7">
        <v>15</v>
      </c>
      <c r="ER142" s="6">
        <v>220</v>
      </c>
      <c r="ES142" s="7">
        <v>13</v>
      </c>
      <c r="ET142" s="6">
        <v>270</v>
      </c>
      <c r="EU142" s="7">
        <v>13</v>
      </c>
      <c r="EV142" s="6">
        <v>270</v>
      </c>
      <c r="EW142" s="7" t="s">
        <v>207</v>
      </c>
      <c r="EX142" s="6" t="s">
        <v>207</v>
      </c>
      <c r="EY142" s="7" t="s">
        <v>207</v>
      </c>
      <c r="EZ142" s="6" t="s">
        <v>207</v>
      </c>
      <c r="FA142" s="7">
        <v>14</v>
      </c>
      <c r="FB142" s="6">
        <v>303</v>
      </c>
      <c r="FC142" s="7">
        <v>13</v>
      </c>
      <c r="FD142" s="6">
        <v>300</v>
      </c>
      <c r="FE142" s="7">
        <v>14</v>
      </c>
      <c r="FF142" s="6">
        <v>303</v>
      </c>
      <c r="FG142" s="7">
        <v>15</v>
      </c>
      <c r="FH142" s="6">
        <v>290</v>
      </c>
      <c r="FI142" s="7" t="s">
        <v>207</v>
      </c>
      <c r="FJ142" s="6" t="s">
        <v>207</v>
      </c>
      <c r="FK142" s="7" t="s">
        <v>207</v>
      </c>
      <c r="FL142" s="6" t="s">
        <v>207</v>
      </c>
    </row>
    <row r="143" spans="1:168" x14ac:dyDescent="0.25">
      <c r="B143" s="1" t="s">
        <v>141</v>
      </c>
      <c r="C143" s="7" t="s">
        <v>207</v>
      </c>
      <c r="D143" s="6" t="s">
        <v>207</v>
      </c>
      <c r="E143" s="7" t="s">
        <v>207</v>
      </c>
      <c r="F143" s="6" t="s">
        <v>207</v>
      </c>
      <c r="G143" s="7" t="s">
        <v>207</v>
      </c>
      <c r="H143" s="6" t="s">
        <v>207</v>
      </c>
      <c r="I143" s="7" t="s">
        <v>207</v>
      </c>
      <c r="J143" s="6" t="s">
        <v>207</v>
      </c>
      <c r="K143" s="7" t="s">
        <v>207</v>
      </c>
      <c r="L143" s="6" t="s">
        <v>207</v>
      </c>
      <c r="M143" s="7" t="s">
        <v>207</v>
      </c>
      <c r="N143" s="6" t="s">
        <v>207</v>
      </c>
      <c r="O143" s="7" t="s">
        <v>207</v>
      </c>
      <c r="P143" s="6" t="s">
        <v>207</v>
      </c>
      <c r="Q143" s="7" t="s">
        <v>207</v>
      </c>
      <c r="R143" s="6" t="s">
        <v>207</v>
      </c>
      <c r="S143" s="7" t="s">
        <v>207</v>
      </c>
      <c r="T143" s="6" t="s">
        <v>207</v>
      </c>
      <c r="U143" s="7" t="s">
        <v>207</v>
      </c>
      <c r="V143" s="6" t="s">
        <v>207</v>
      </c>
      <c r="W143" s="7" t="s">
        <v>207</v>
      </c>
      <c r="X143" s="6" t="s">
        <v>207</v>
      </c>
      <c r="Y143" s="7" t="s">
        <v>207</v>
      </c>
      <c r="Z143" s="6" t="s">
        <v>207</v>
      </c>
      <c r="AA143" s="7" t="s">
        <v>207</v>
      </c>
      <c r="AB143" s="6" t="s">
        <v>207</v>
      </c>
      <c r="AC143" s="7" t="s">
        <v>207</v>
      </c>
      <c r="AD143" s="6" t="s">
        <v>207</v>
      </c>
      <c r="AE143" s="7" t="s">
        <v>207</v>
      </c>
      <c r="AF143" s="6" t="s">
        <v>207</v>
      </c>
      <c r="AG143" s="7" t="s">
        <v>207</v>
      </c>
      <c r="AH143" s="6" t="s">
        <v>207</v>
      </c>
      <c r="AI143" s="7" t="s">
        <v>207</v>
      </c>
      <c r="AJ143" s="6" t="s">
        <v>207</v>
      </c>
      <c r="AK143" s="7" t="s">
        <v>207</v>
      </c>
      <c r="AL143" s="6" t="s">
        <v>207</v>
      </c>
      <c r="AM143" s="7" t="s">
        <v>207</v>
      </c>
      <c r="AN143" s="6" t="s">
        <v>207</v>
      </c>
      <c r="AO143" s="7" t="s">
        <v>207</v>
      </c>
      <c r="AP143" s="6" t="s">
        <v>207</v>
      </c>
      <c r="AQ143" s="7" t="s">
        <v>207</v>
      </c>
      <c r="AR143" s="6" t="s">
        <v>207</v>
      </c>
      <c r="AS143" s="7" t="s">
        <v>207</v>
      </c>
      <c r="AT143" s="6" t="s">
        <v>207</v>
      </c>
      <c r="AU143" s="7" t="s">
        <v>207</v>
      </c>
      <c r="AV143" s="6" t="s">
        <v>207</v>
      </c>
      <c r="AW143" s="7" t="s">
        <v>207</v>
      </c>
      <c r="AX143" s="6" t="s">
        <v>207</v>
      </c>
      <c r="AY143" s="7" t="s">
        <v>207</v>
      </c>
      <c r="AZ143" s="6" t="s">
        <v>207</v>
      </c>
      <c r="BA143" s="7" t="s">
        <v>207</v>
      </c>
      <c r="BB143" s="6" t="s">
        <v>207</v>
      </c>
      <c r="BC143" s="7" t="s">
        <v>207</v>
      </c>
      <c r="BD143" s="6" t="s">
        <v>207</v>
      </c>
      <c r="BE143" s="7" t="s">
        <v>207</v>
      </c>
      <c r="BF143" s="6" t="s">
        <v>207</v>
      </c>
      <c r="BG143" s="7" t="s">
        <v>207</v>
      </c>
      <c r="BH143" s="6" t="s">
        <v>207</v>
      </c>
      <c r="BI143" s="7" t="s">
        <v>207</v>
      </c>
      <c r="BJ143" s="6" t="s">
        <v>207</v>
      </c>
      <c r="BK143" s="7" t="s">
        <v>207</v>
      </c>
      <c r="BL143" s="6" t="s">
        <v>207</v>
      </c>
      <c r="BM143" s="7" t="s">
        <v>207</v>
      </c>
      <c r="BN143" s="6" t="s">
        <v>207</v>
      </c>
      <c r="BO143" s="7" t="s">
        <v>207</v>
      </c>
      <c r="BP143" s="6" t="s">
        <v>207</v>
      </c>
      <c r="BQ143" s="7" t="s">
        <v>207</v>
      </c>
      <c r="BR143" s="6" t="s">
        <v>207</v>
      </c>
      <c r="BS143" s="7" t="s">
        <v>207</v>
      </c>
      <c r="BT143" s="6" t="s">
        <v>207</v>
      </c>
      <c r="BU143" s="7" t="s">
        <v>207</v>
      </c>
      <c r="BV143" s="6" t="s">
        <v>207</v>
      </c>
      <c r="BW143" s="7" t="s">
        <v>207</v>
      </c>
      <c r="BX143" s="6" t="s">
        <v>207</v>
      </c>
      <c r="BY143" s="7" t="s">
        <v>207</v>
      </c>
      <c r="BZ143" s="6" t="s">
        <v>207</v>
      </c>
      <c r="CA143" s="7" t="s">
        <v>207</v>
      </c>
      <c r="CB143" s="6" t="s">
        <v>207</v>
      </c>
      <c r="CC143" s="7" t="s">
        <v>207</v>
      </c>
      <c r="CD143" s="6" t="s">
        <v>207</v>
      </c>
      <c r="CE143" s="7" t="s">
        <v>207</v>
      </c>
      <c r="CF143" s="6" t="s">
        <v>207</v>
      </c>
      <c r="CG143" s="7" t="s">
        <v>207</v>
      </c>
      <c r="CH143" s="6" t="s">
        <v>207</v>
      </c>
      <c r="CI143" s="7" t="s">
        <v>207</v>
      </c>
      <c r="CJ143" s="6" t="s">
        <v>207</v>
      </c>
      <c r="CK143" s="7" t="s">
        <v>207</v>
      </c>
      <c r="CL143" s="6" t="s">
        <v>207</v>
      </c>
      <c r="CM143" s="7" t="s">
        <v>207</v>
      </c>
      <c r="CN143" s="6" t="s">
        <v>207</v>
      </c>
      <c r="CO143" s="7" t="s">
        <v>207</v>
      </c>
      <c r="CP143" s="6" t="s">
        <v>207</v>
      </c>
      <c r="CQ143" s="7" t="s">
        <v>207</v>
      </c>
      <c r="CR143" s="6" t="s">
        <v>207</v>
      </c>
      <c r="CS143" s="7" t="s">
        <v>207</v>
      </c>
      <c r="CT143" s="6" t="s">
        <v>207</v>
      </c>
      <c r="CU143" s="7" t="s">
        <v>207</v>
      </c>
      <c r="CV143" s="6" t="s">
        <v>207</v>
      </c>
      <c r="CW143" s="7" t="s">
        <v>207</v>
      </c>
      <c r="CX143" s="6" t="s">
        <v>207</v>
      </c>
      <c r="CY143" s="7" t="s">
        <v>207</v>
      </c>
      <c r="CZ143" s="6" t="s">
        <v>207</v>
      </c>
      <c r="DA143" s="7" t="s">
        <v>207</v>
      </c>
      <c r="DB143" s="6" t="s">
        <v>207</v>
      </c>
      <c r="DC143" s="7" t="s">
        <v>207</v>
      </c>
      <c r="DD143" s="6" t="s">
        <v>207</v>
      </c>
      <c r="DE143" s="7" t="s">
        <v>207</v>
      </c>
      <c r="DF143" s="6" t="s">
        <v>207</v>
      </c>
      <c r="DG143" s="7" t="s">
        <v>207</v>
      </c>
      <c r="DH143" s="6" t="s">
        <v>207</v>
      </c>
      <c r="DI143" s="7" t="s">
        <v>207</v>
      </c>
      <c r="DJ143" s="6" t="s">
        <v>207</v>
      </c>
      <c r="DK143" s="7" t="s">
        <v>207</v>
      </c>
      <c r="DL143" s="6" t="s">
        <v>207</v>
      </c>
      <c r="DM143" s="7" t="s">
        <v>207</v>
      </c>
      <c r="DN143" s="6" t="s">
        <v>207</v>
      </c>
      <c r="DO143" s="7">
        <v>10</v>
      </c>
      <c r="DP143" s="6">
        <v>295</v>
      </c>
      <c r="DQ143" s="7">
        <v>10</v>
      </c>
      <c r="DR143" s="6">
        <v>300</v>
      </c>
      <c r="DS143" s="7" t="s">
        <v>207</v>
      </c>
      <c r="DT143" s="6" t="s">
        <v>207</v>
      </c>
      <c r="DU143" s="7" t="s">
        <v>207</v>
      </c>
      <c r="DV143" s="6" t="s">
        <v>207</v>
      </c>
      <c r="DW143" s="7" t="s">
        <v>207</v>
      </c>
      <c r="DX143" s="6" t="s">
        <v>207</v>
      </c>
      <c r="DY143" s="7" t="s">
        <v>207</v>
      </c>
      <c r="DZ143" s="6" t="s">
        <v>207</v>
      </c>
      <c r="EA143" s="7" t="s">
        <v>207</v>
      </c>
      <c r="EB143" s="6" t="s">
        <v>207</v>
      </c>
      <c r="EC143" s="7" t="s">
        <v>207</v>
      </c>
      <c r="ED143" s="6" t="s">
        <v>207</v>
      </c>
      <c r="EE143" s="7" t="s">
        <v>207</v>
      </c>
      <c r="EF143" s="6" t="s">
        <v>207</v>
      </c>
      <c r="EG143" s="7" t="s">
        <v>207</v>
      </c>
      <c r="EH143" s="6" t="s">
        <v>207</v>
      </c>
      <c r="EI143" s="7" t="s">
        <v>207</v>
      </c>
      <c r="EJ143" s="6" t="s">
        <v>207</v>
      </c>
      <c r="EK143" s="7" t="s">
        <v>207</v>
      </c>
      <c r="EL143" s="6" t="s">
        <v>207</v>
      </c>
      <c r="EM143" s="7" t="s">
        <v>207</v>
      </c>
      <c r="EN143" s="6" t="s">
        <v>207</v>
      </c>
      <c r="EO143" s="7" t="s">
        <v>207</v>
      </c>
      <c r="EP143" s="6" t="s">
        <v>207</v>
      </c>
      <c r="EQ143" s="7" t="s">
        <v>207</v>
      </c>
      <c r="ER143" s="6" t="s">
        <v>207</v>
      </c>
      <c r="ES143" s="7" t="s">
        <v>207</v>
      </c>
      <c r="ET143" s="6" t="s">
        <v>207</v>
      </c>
      <c r="EU143" s="7" t="s">
        <v>207</v>
      </c>
      <c r="EV143" s="6" t="s">
        <v>207</v>
      </c>
      <c r="EW143" s="7" t="s">
        <v>207</v>
      </c>
      <c r="EX143" s="6" t="s">
        <v>207</v>
      </c>
      <c r="EY143" s="7" t="s">
        <v>207</v>
      </c>
      <c r="EZ143" s="6" t="s">
        <v>207</v>
      </c>
      <c r="FA143" s="7" t="s">
        <v>207</v>
      </c>
      <c r="FB143" s="6" t="s">
        <v>207</v>
      </c>
      <c r="FC143" s="7" t="s">
        <v>207</v>
      </c>
      <c r="FD143" s="6" t="s">
        <v>207</v>
      </c>
      <c r="FE143" s="7" t="s">
        <v>207</v>
      </c>
      <c r="FF143" s="6" t="s">
        <v>207</v>
      </c>
      <c r="FG143" s="7" t="s">
        <v>207</v>
      </c>
      <c r="FH143" s="6" t="s">
        <v>207</v>
      </c>
      <c r="FI143" s="7" t="s">
        <v>207</v>
      </c>
      <c r="FJ143" s="6" t="s">
        <v>207</v>
      </c>
      <c r="FK143" s="7" t="s">
        <v>207</v>
      </c>
      <c r="FL143" s="6" t="s">
        <v>207</v>
      </c>
    </row>
    <row r="144" spans="1:168" x14ac:dyDescent="0.25">
      <c r="B144" s="1" t="s">
        <v>142</v>
      </c>
      <c r="C144" s="7">
        <v>28</v>
      </c>
      <c r="D144" s="6">
        <v>170</v>
      </c>
      <c r="E144" s="7">
        <v>26</v>
      </c>
      <c r="F144" s="6">
        <v>170</v>
      </c>
      <c r="G144" s="7">
        <v>26</v>
      </c>
      <c r="H144" s="6">
        <v>170</v>
      </c>
      <c r="I144" s="7">
        <v>23</v>
      </c>
      <c r="J144" s="6">
        <v>170</v>
      </c>
      <c r="K144" s="7">
        <v>15</v>
      </c>
      <c r="L144" s="6">
        <v>175</v>
      </c>
      <c r="M144" s="7">
        <v>14</v>
      </c>
      <c r="N144" s="6">
        <v>173</v>
      </c>
      <c r="O144" s="7">
        <v>19</v>
      </c>
      <c r="P144" s="6">
        <v>175</v>
      </c>
      <c r="Q144" s="7">
        <v>17</v>
      </c>
      <c r="R144" s="6">
        <v>175</v>
      </c>
      <c r="S144" s="7">
        <v>17</v>
      </c>
      <c r="T144" s="6">
        <v>175</v>
      </c>
      <c r="U144" s="7">
        <v>19</v>
      </c>
      <c r="V144" s="6">
        <v>180</v>
      </c>
      <c r="W144" s="7">
        <v>14</v>
      </c>
      <c r="X144" s="6">
        <v>178</v>
      </c>
      <c r="Y144" s="7">
        <v>17</v>
      </c>
      <c r="Z144" s="6">
        <v>180</v>
      </c>
      <c r="AA144" s="7">
        <v>20</v>
      </c>
      <c r="AB144" s="6">
        <v>193</v>
      </c>
      <c r="AC144" s="7">
        <v>17</v>
      </c>
      <c r="AD144" s="6">
        <v>190</v>
      </c>
      <c r="AE144" s="7">
        <v>20</v>
      </c>
      <c r="AF144" s="6">
        <v>190</v>
      </c>
      <c r="AG144" s="7">
        <v>20</v>
      </c>
      <c r="AH144" s="6">
        <v>188</v>
      </c>
      <c r="AI144" s="7">
        <v>21</v>
      </c>
      <c r="AJ144" s="6">
        <v>190</v>
      </c>
      <c r="AK144" s="7">
        <v>26</v>
      </c>
      <c r="AL144" s="6">
        <v>185</v>
      </c>
      <c r="AM144" s="7">
        <v>26</v>
      </c>
      <c r="AN144" s="6">
        <v>190</v>
      </c>
      <c r="AO144" s="7">
        <v>27</v>
      </c>
      <c r="AP144" s="6">
        <v>190</v>
      </c>
      <c r="AQ144" s="7">
        <v>27</v>
      </c>
      <c r="AR144" s="6">
        <v>195</v>
      </c>
      <c r="AS144" s="7">
        <v>20</v>
      </c>
      <c r="AT144" s="6">
        <v>193</v>
      </c>
      <c r="AU144" s="7">
        <v>19</v>
      </c>
      <c r="AV144" s="6">
        <v>190</v>
      </c>
      <c r="AW144" s="7">
        <v>17</v>
      </c>
      <c r="AX144" s="6">
        <v>212</v>
      </c>
      <c r="AY144" s="7">
        <v>19</v>
      </c>
      <c r="AZ144" s="6">
        <v>240</v>
      </c>
      <c r="BA144" s="7">
        <v>22</v>
      </c>
      <c r="BB144" s="6">
        <v>223</v>
      </c>
      <c r="BC144" s="7">
        <v>29</v>
      </c>
      <c r="BD144" s="6">
        <v>230</v>
      </c>
      <c r="BE144" s="7">
        <v>31</v>
      </c>
      <c r="BF144" s="6">
        <v>225</v>
      </c>
      <c r="BG144" s="7">
        <v>30</v>
      </c>
      <c r="BH144" s="6">
        <v>220</v>
      </c>
      <c r="BI144" s="7">
        <v>34</v>
      </c>
      <c r="BJ144" s="6">
        <v>230</v>
      </c>
      <c r="BK144" s="7">
        <v>34</v>
      </c>
      <c r="BL144" s="6">
        <v>223</v>
      </c>
      <c r="BM144" s="7">
        <v>35</v>
      </c>
      <c r="BN144" s="6">
        <v>225</v>
      </c>
      <c r="BO144" s="7">
        <v>35</v>
      </c>
      <c r="BP144" s="6">
        <v>225</v>
      </c>
      <c r="BQ144" s="7">
        <v>34</v>
      </c>
      <c r="BR144" s="6">
        <v>230</v>
      </c>
      <c r="BS144" s="7">
        <v>34</v>
      </c>
      <c r="BT144" s="6">
        <v>230</v>
      </c>
      <c r="BU144" s="7">
        <v>32</v>
      </c>
      <c r="BV144" s="6">
        <v>233</v>
      </c>
      <c r="BW144" s="7">
        <v>30</v>
      </c>
      <c r="BX144" s="6">
        <v>240</v>
      </c>
      <c r="BY144" s="7">
        <v>25</v>
      </c>
      <c r="BZ144" s="6">
        <v>240</v>
      </c>
      <c r="CA144" s="7">
        <v>20</v>
      </c>
      <c r="CB144" s="6">
        <v>245</v>
      </c>
      <c r="CC144" s="7">
        <v>17</v>
      </c>
      <c r="CD144" s="6">
        <v>245</v>
      </c>
      <c r="CE144" s="7">
        <v>14</v>
      </c>
      <c r="CF144" s="6">
        <v>245</v>
      </c>
      <c r="CG144" s="7">
        <v>20</v>
      </c>
      <c r="CH144" s="6">
        <v>248</v>
      </c>
      <c r="CI144" s="7">
        <v>20</v>
      </c>
      <c r="CJ144" s="6">
        <v>240</v>
      </c>
      <c r="CK144" s="7">
        <v>24</v>
      </c>
      <c r="CL144" s="6">
        <v>240</v>
      </c>
      <c r="CM144" s="7">
        <v>30</v>
      </c>
      <c r="CN144" s="6">
        <v>240</v>
      </c>
      <c r="CO144" s="7">
        <v>27</v>
      </c>
      <c r="CP144" s="6">
        <v>240</v>
      </c>
      <c r="CQ144" s="7">
        <v>30</v>
      </c>
      <c r="CR144" s="6">
        <v>253</v>
      </c>
      <c r="CS144" s="7">
        <v>27</v>
      </c>
      <c r="CT144" s="6">
        <v>255</v>
      </c>
      <c r="CU144" s="7">
        <v>29</v>
      </c>
      <c r="CV144" s="6">
        <v>270</v>
      </c>
      <c r="CW144" s="7">
        <v>27</v>
      </c>
      <c r="CX144" s="6">
        <v>265</v>
      </c>
      <c r="CY144" s="7">
        <v>29</v>
      </c>
      <c r="CZ144" s="6">
        <v>255</v>
      </c>
      <c r="DA144" s="7">
        <v>31</v>
      </c>
      <c r="DB144" s="6">
        <v>255</v>
      </c>
      <c r="DC144" s="7">
        <v>30</v>
      </c>
      <c r="DD144" s="6">
        <v>260</v>
      </c>
      <c r="DE144" s="7">
        <v>31</v>
      </c>
      <c r="DF144" s="6">
        <v>255</v>
      </c>
      <c r="DG144" s="7">
        <v>27</v>
      </c>
      <c r="DH144" s="6">
        <v>260</v>
      </c>
      <c r="DI144" s="7">
        <v>32</v>
      </c>
      <c r="DJ144" s="6">
        <v>260</v>
      </c>
      <c r="DK144" s="7">
        <v>31</v>
      </c>
      <c r="DL144" s="6">
        <v>260</v>
      </c>
      <c r="DM144" s="7">
        <v>35</v>
      </c>
      <c r="DN144" s="6">
        <v>264</v>
      </c>
      <c r="DO144" s="7">
        <v>36</v>
      </c>
      <c r="DP144" s="6">
        <v>265</v>
      </c>
      <c r="DQ144" s="7">
        <v>28</v>
      </c>
      <c r="DR144" s="6">
        <v>268</v>
      </c>
      <c r="DS144" s="7">
        <v>30</v>
      </c>
      <c r="DT144" s="6">
        <v>280</v>
      </c>
      <c r="DU144" s="7">
        <v>30</v>
      </c>
      <c r="DV144" s="6">
        <v>280</v>
      </c>
      <c r="DW144" s="7">
        <v>34</v>
      </c>
      <c r="DX144" s="6">
        <v>293</v>
      </c>
      <c r="DY144" s="7">
        <v>41</v>
      </c>
      <c r="DZ144" s="6">
        <v>300</v>
      </c>
      <c r="EA144" s="7">
        <v>38</v>
      </c>
      <c r="EB144" s="6">
        <v>295</v>
      </c>
      <c r="EC144" s="7">
        <v>37</v>
      </c>
      <c r="ED144" s="6">
        <v>290</v>
      </c>
      <c r="EE144" s="7">
        <v>31</v>
      </c>
      <c r="EF144" s="6">
        <v>285</v>
      </c>
      <c r="EG144" s="7">
        <v>26</v>
      </c>
      <c r="EH144" s="6">
        <v>283</v>
      </c>
      <c r="EI144" s="7">
        <v>23</v>
      </c>
      <c r="EJ144" s="6">
        <v>280</v>
      </c>
      <c r="EK144" s="7">
        <v>20</v>
      </c>
      <c r="EL144" s="6">
        <v>285</v>
      </c>
      <c r="EM144" s="7">
        <v>22</v>
      </c>
      <c r="EN144" s="6">
        <v>288</v>
      </c>
      <c r="EO144" s="7">
        <v>22</v>
      </c>
      <c r="EP144" s="6">
        <v>320</v>
      </c>
      <c r="EQ144" s="7">
        <v>22</v>
      </c>
      <c r="ER144" s="6">
        <v>330</v>
      </c>
      <c r="ES144" s="7">
        <v>32</v>
      </c>
      <c r="ET144" s="6">
        <v>320</v>
      </c>
      <c r="EU144" s="7">
        <v>26</v>
      </c>
      <c r="EV144" s="6">
        <v>325</v>
      </c>
      <c r="EW144" s="7">
        <v>25</v>
      </c>
      <c r="EX144" s="6">
        <v>320</v>
      </c>
      <c r="EY144" s="7">
        <v>30</v>
      </c>
      <c r="EZ144" s="6">
        <v>320</v>
      </c>
      <c r="FA144" s="7">
        <v>18</v>
      </c>
      <c r="FB144" s="6">
        <v>320</v>
      </c>
      <c r="FC144" s="7">
        <v>22</v>
      </c>
      <c r="FD144" s="6">
        <v>340</v>
      </c>
      <c r="FE144" s="7">
        <v>26</v>
      </c>
      <c r="FF144" s="6">
        <v>353</v>
      </c>
      <c r="FG144" s="7">
        <v>21</v>
      </c>
      <c r="FH144" s="6">
        <v>350</v>
      </c>
      <c r="FI144" s="7">
        <v>18</v>
      </c>
      <c r="FJ144" s="6">
        <v>353</v>
      </c>
      <c r="FK144" s="7">
        <v>12</v>
      </c>
      <c r="FL144" s="6">
        <v>345</v>
      </c>
    </row>
    <row r="145" spans="2:168" x14ac:dyDescent="0.25">
      <c r="B145" s="1" t="s">
        <v>143</v>
      </c>
      <c r="C145" s="7" t="s">
        <v>207</v>
      </c>
      <c r="D145" s="6" t="s">
        <v>207</v>
      </c>
      <c r="E145" s="7" t="s">
        <v>207</v>
      </c>
      <c r="F145" s="6" t="s">
        <v>207</v>
      </c>
      <c r="G145" s="7" t="s">
        <v>207</v>
      </c>
      <c r="H145" s="6" t="s">
        <v>207</v>
      </c>
      <c r="I145" s="7" t="s">
        <v>207</v>
      </c>
      <c r="J145" s="6" t="s">
        <v>207</v>
      </c>
      <c r="K145" s="7" t="s">
        <v>207</v>
      </c>
      <c r="L145" s="6" t="s">
        <v>207</v>
      </c>
      <c r="M145" s="7" t="s">
        <v>207</v>
      </c>
      <c r="N145" s="6" t="s">
        <v>207</v>
      </c>
      <c r="O145" s="7" t="s">
        <v>207</v>
      </c>
      <c r="P145" s="6" t="s">
        <v>207</v>
      </c>
      <c r="Q145" s="7" t="s">
        <v>207</v>
      </c>
      <c r="R145" s="6" t="s">
        <v>207</v>
      </c>
      <c r="S145" s="7" t="s">
        <v>207</v>
      </c>
      <c r="T145" s="6" t="s">
        <v>207</v>
      </c>
      <c r="U145" s="7" t="s">
        <v>207</v>
      </c>
      <c r="V145" s="6" t="s">
        <v>207</v>
      </c>
      <c r="W145" s="7" t="s">
        <v>207</v>
      </c>
      <c r="X145" s="6" t="s">
        <v>207</v>
      </c>
      <c r="Y145" s="7" t="s">
        <v>207</v>
      </c>
      <c r="Z145" s="6" t="s">
        <v>207</v>
      </c>
      <c r="AA145" s="7" t="s">
        <v>207</v>
      </c>
      <c r="AB145" s="6" t="s">
        <v>207</v>
      </c>
      <c r="AC145" s="7" t="s">
        <v>207</v>
      </c>
      <c r="AD145" s="6" t="s">
        <v>207</v>
      </c>
      <c r="AE145" s="7" t="s">
        <v>207</v>
      </c>
      <c r="AF145" s="6" t="s">
        <v>207</v>
      </c>
      <c r="AG145" s="7" t="s">
        <v>207</v>
      </c>
      <c r="AH145" s="6" t="s">
        <v>207</v>
      </c>
      <c r="AI145" s="7" t="s">
        <v>207</v>
      </c>
      <c r="AJ145" s="6" t="s">
        <v>207</v>
      </c>
      <c r="AK145" s="7" t="s">
        <v>207</v>
      </c>
      <c r="AL145" s="6" t="s">
        <v>207</v>
      </c>
      <c r="AM145" s="7" t="s">
        <v>207</v>
      </c>
      <c r="AN145" s="6" t="s">
        <v>207</v>
      </c>
      <c r="AO145" s="7" t="s">
        <v>207</v>
      </c>
      <c r="AP145" s="6" t="s">
        <v>207</v>
      </c>
      <c r="AQ145" s="7" t="s">
        <v>207</v>
      </c>
      <c r="AR145" s="6" t="s">
        <v>207</v>
      </c>
      <c r="AS145" s="7" t="s">
        <v>207</v>
      </c>
      <c r="AT145" s="6" t="s">
        <v>207</v>
      </c>
      <c r="AU145" s="7" t="s">
        <v>207</v>
      </c>
      <c r="AV145" s="6" t="s">
        <v>207</v>
      </c>
      <c r="AW145" s="7" t="s">
        <v>207</v>
      </c>
      <c r="AX145" s="6" t="s">
        <v>207</v>
      </c>
      <c r="AY145" s="7" t="s">
        <v>207</v>
      </c>
      <c r="AZ145" s="6" t="s">
        <v>207</v>
      </c>
      <c r="BA145" s="7" t="s">
        <v>207</v>
      </c>
      <c r="BB145" s="6" t="s">
        <v>207</v>
      </c>
      <c r="BC145" s="7" t="s">
        <v>207</v>
      </c>
      <c r="BD145" s="6" t="s">
        <v>207</v>
      </c>
      <c r="BE145" s="7" t="s">
        <v>207</v>
      </c>
      <c r="BF145" s="6" t="s">
        <v>207</v>
      </c>
      <c r="BG145" s="7" t="s">
        <v>207</v>
      </c>
      <c r="BH145" s="6" t="s">
        <v>207</v>
      </c>
      <c r="BI145" s="7" t="s">
        <v>207</v>
      </c>
      <c r="BJ145" s="6" t="s">
        <v>207</v>
      </c>
      <c r="BK145" s="7" t="s">
        <v>207</v>
      </c>
      <c r="BL145" s="6" t="s">
        <v>207</v>
      </c>
      <c r="BM145" s="7" t="s">
        <v>207</v>
      </c>
      <c r="BN145" s="6" t="s">
        <v>207</v>
      </c>
      <c r="BO145" s="7" t="s">
        <v>207</v>
      </c>
      <c r="BP145" s="6" t="s">
        <v>207</v>
      </c>
      <c r="BQ145" s="7" t="s">
        <v>207</v>
      </c>
      <c r="BR145" s="6" t="s">
        <v>207</v>
      </c>
      <c r="BS145" s="7">
        <v>10</v>
      </c>
      <c r="BT145" s="6">
        <v>225</v>
      </c>
      <c r="BU145" s="7" t="s">
        <v>207</v>
      </c>
      <c r="BV145" s="6" t="s">
        <v>207</v>
      </c>
      <c r="BW145" s="7" t="s">
        <v>207</v>
      </c>
      <c r="BX145" s="6" t="s">
        <v>207</v>
      </c>
      <c r="BY145" s="7" t="s">
        <v>207</v>
      </c>
      <c r="BZ145" s="6" t="s">
        <v>207</v>
      </c>
      <c r="CA145" s="7" t="s">
        <v>207</v>
      </c>
      <c r="CB145" s="6" t="s">
        <v>207</v>
      </c>
      <c r="CC145" s="7" t="s">
        <v>207</v>
      </c>
      <c r="CD145" s="6" t="s">
        <v>207</v>
      </c>
      <c r="CE145" s="7">
        <v>13</v>
      </c>
      <c r="CF145" s="6">
        <v>260</v>
      </c>
      <c r="CG145" s="7">
        <v>14</v>
      </c>
      <c r="CH145" s="6">
        <v>260</v>
      </c>
      <c r="CI145" s="7">
        <v>15</v>
      </c>
      <c r="CJ145" s="6">
        <v>260</v>
      </c>
      <c r="CK145" s="7">
        <v>15</v>
      </c>
      <c r="CL145" s="6">
        <v>260</v>
      </c>
      <c r="CM145" s="7">
        <v>10</v>
      </c>
      <c r="CN145" s="6">
        <v>265</v>
      </c>
      <c r="CO145" s="7" t="s">
        <v>207</v>
      </c>
      <c r="CP145" s="6" t="s">
        <v>207</v>
      </c>
      <c r="CQ145" s="7" t="s">
        <v>207</v>
      </c>
      <c r="CR145" s="6" t="s">
        <v>207</v>
      </c>
      <c r="CS145" s="7" t="s">
        <v>207</v>
      </c>
      <c r="CT145" s="6" t="s">
        <v>207</v>
      </c>
      <c r="CU145" s="7" t="s">
        <v>207</v>
      </c>
      <c r="CV145" s="6" t="s">
        <v>207</v>
      </c>
      <c r="CW145" s="7" t="s">
        <v>207</v>
      </c>
      <c r="CX145" s="6" t="s">
        <v>207</v>
      </c>
      <c r="CY145" s="7" t="s">
        <v>207</v>
      </c>
      <c r="CZ145" s="6" t="s">
        <v>207</v>
      </c>
      <c r="DA145" s="7" t="s">
        <v>207</v>
      </c>
      <c r="DB145" s="6" t="s">
        <v>207</v>
      </c>
      <c r="DC145" s="7" t="s">
        <v>207</v>
      </c>
      <c r="DD145" s="6" t="s">
        <v>207</v>
      </c>
      <c r="DE145" s="7" t="s">
        <v>207</v>
      </c>
      <c r="DF145" s="6" t="s">
        <v>207</v>
      </c>
      <c r="DG145" s="7">
        <v>10</v>
      </c>
      <c r="DH145" s="6">
        <v>273</v>
      </c>
      <c r="DI145" s="7" t="s">
        <v>207</v>
      </c>
      <c r="DJ145" s="6" t="s">
        <v>207</v>
      </c>
      <c r="DK145" s="7" t="s">
        <v>207</v>
      </c>
      <c r="DL145" s="6" t="s">
        <v>207</v>
      </c>
      <c r="DM145" s="7" t="s">
        <v>207</v>
      </c>
      <c r="DN145" s="6" t="s">
        <v>207</v>
      </c>
      <c r="DO145" s="7" t="s">
        <v>207</v>
      </c>
      <c r="DP145" s="6" t="s">
        <v>207</v>
      </c>
      <c r="DQ145" s="7" t="s">
        <v>207</v>
      </c>
      <c r="DR145" s="6" t="s">
        <v>207</v>
      </c>
      <c r="DS145" s="7" t="s">
        <v>207</v>
      </c>
      <c r="DT145" s="6" t="s">
        <v>207</v>
      </c>
      <c r="DU145" s="7" t="s">
        <v>207</v>
      </c>
      <c r="DV145" s="6" t="s">
        <v>207</v>
      </c>
      <c r="DW145" s="7" t="s">
        <v>207</v>
      </c>
      <c r="DX145" s="6" t="s">
        <v>207</v>
      </c>
      <c r="DY145" s="7" t="s">
        <v>207</v>
      </c>
      <c r="DZ145" s="6" t="s">
        <v>207</v>
      </c>
      <c r="EA145" s="7" t="s">
        <v>207</v>
      </c>
      <c r="EB145" s="6" t="s">
        <v>207</v>
      </c>
      <c r="EC145" s="7" t="s">
        <v>207</v>
      </c>
      <c r="ED145" s="6" t="s">
        <v>207</v>
      </c>
      <c r="EE145" s="7" t="s">
        <v>207</v>
      </c>
      <c r="EF145" s="6" t="s">
        <v>207</v>
      </c>
      <c r="EG145" s="7" t="s">
        <v>207</v>
      </c>
      <c r="EH145" s="6" t="s">
        <v>207</v>
      </c>
      <c r="EI145" s="7" t="s">
        <v>207</v>
      </c>
      <c r="EJ145" s="6" t="s">
        <v>207</v>
      </c>
      <c r="EK145" s="7" t="s">
        <v>207</v>
      </c>
      <c r="EL145" s="6" t="s">
        <v>207</v>
      </c>
      <c r="EM145" s="7" t="s">
        <v>207</v>
      </c>
      <c r="EN145" s="6" t="s">
        <v>207</v>
      </c>
      <c r="EO145" s="7" t="s">
        <v>207</v>
      </c>
      <c r="EP145" s="6" t="s">
        <v>207</v>
      </c>
      <c r="EQ145" s="7" t="s">
        <v>207</v>
      </c>
      <c r="ER145" s="6" t="s">
        <v>207</v>
      </c>
      <c r="ES145" s="7" t="s">
        <v>207</v>
      </c>
      <c r="ET145" s="6" t="s">
        <v>207</v>
      </c>
      <c r="EU145" s="7" t="s">
        <v>207</v>
      </c>
      <c r="EV145" s="6" t="s">
        <v>207</v>
      </c>
      <c r="EW145" s="7" t="s">
        <v>207</v>
      </c>
      <c r="EX145" s="6" t="s">
        <v>207</v>
      </c>
      <c r="EY145" s="7" t="s">
        <v>207</v>
      </c>
      <c r="EZ145" s="6" t="s">
        <v>207</v>
      </c>
      <c r="FA145" s="7" t="s">
        <v>207</v>
      </c>
      <c r="FB145" s="6" t="s">
        <v>207</v>
      </c>
      <c r="FC145" s="7" t="s">
        <v>207</v>
      </c>
      <c r="FD145" s="6" t="s">
        <v>207</v>
      </c>
      <c r="FE145" s="7" t="s">
        <v>207</v>
      </c>
      <c r="FF145" s="6" t="s">
        <v>207</v>
      </c>
      <c r="FG145" s="7" t="s">
        <v>207</v>
      </c>
      <c r="FH145" s="6" t="s">
        <v>207</v>
      </c>
      <c r="FI145" s="7" t="s">
        <v>207</v>
      </c>
      <c r="FJ145" s="6" t="s">
        <v>207</v>
      </c>
      <c r="FK145" s="7" t="s">
        <v>207</v>
      </c>
      <c r="FL145" s="6" t="s">
        <v>207</v>
      </c>
    </row>
    <row r="146" spans="2:168" x14ac:dyDescent="0.25">
      <c r="B146" s="1" t="s">
        <v>144</v>
      </c>
      <c r="C146" s="7">
        <v>15</v>
      </c>
      <c r="D146" s="6">
        <v>120</v>
      </c>
      <c r="E146" s="7">
        <v>18</v>
      </c>
      <c r="F146" s="6">
        <v>120</v>
      </c>
      <c r="G146" s="7">
        <v>19</v>
      </c>
      <c r="H146" s="6">
        <v>120</v>
      </c>
      <c r="I146" s="7">
        <v>21</v>
      </c>
      <c r="J146" s="6">
        <v>120</v>
      </c>
      <c r="K146" s="7">
        <v>15</v>
      </c>
      <c r="L146" s="6">
        <v>125</v>
      </c>
      <c r="M146" s="7">
        <v>15</v>
      </c>
      <c r="N146" s="6">
        <v>140</v>
      </c>
      <c r="O146" s="7">
        <v>15</v>
      </c>
      <c r="P146" s="6">
        <v>145</v>
      </c>
      <c r="Q146" s="7">
        <v>16</v>
      </c>
      <c r="R146" s="6">
        <v>130</v>
      </c>
      <c r="S146" s="7">
        <v>17</v>
      </c>
      <c r="T146" s="6">
        <v>135</v>
      </c>
      <c r="U146" s="7">
        <v>13</v>
      </c>
      <c r="V146" s="6">
        <v>135</v>
      </c>
      <c r="W146" s="7">
        <v>10</v>
      </c>
      <c r="X146" s="6">
        <v>135</v>
      </c>
      <c r="Y146" s="7">
        <v>10</v>
      </c>
      <c r="Z146" s="6">
        <v>148</v>
      </c>
      <c r="AA146" s="7" t="s">
        <v>207</v>
      </c>
      <c r="AB146" s="6" t="s">
        <v>207</v>
      </c>
      <c r="AC146" s="7">
        <v>12</v>
      </c>
      <c r="AD146" s="6">
        <v>170</v>
      </c>
      <c r="AE146" s="7">
        <v>15</v>
      </c>
      <c r="AF146" s="6">
        <v>200</v>
      </c>
      <c r="AG146" s="7">
        <v>17</v>
      </c>
      <c r="AH146" s="6">
        <v>170</v>
      </c>
      <c r="AI146" s="7">
        <v>17</v>
      </c>
      <c r="AJ146" s="6">
        <v>150</v>
      </c>
      <c r="AK146" s="7">
        <v>15</v>
      </c>
      <c r="AL146" s="6">
        <v>145</v>
      </c>
      <c r="AM146" s="7">
        <v>13</v>
      </c>
      <c r="AN146" s="6">
        <v>150</v>
      </c>
      <c r="AO146" s="7">
        <v>11</v>
      </c>
      <c r="AP146" s="6">
        <v>200</v>
      </c>
      <c r="AQ146" s="7">
        <v>14</v>
      </c>
      <c r="AR146" s="6">
        <v>190</v>
      </c>
      <c r="AS146" s="7">
        <v>18</v>
      </c>
      <c r="AT146" s="6">
        <v>183</v>
      </c>
      <c r="AU146" s="7">
        <v>23</v>
      </c>
      <c r="AV146" s="6">
        <v>200</v>
      </c>
      <c r="AW146" s="7">
        <v>24</v>
      </c>
      <c r="AX146" s="6">
        <v>185</v>
      </c>
      <c r="AY146" s="7">
        <v>24</v>
      </c>
      <c r="AZ146" s="6">
        <v>193</v>
      </c>
      <c r="BA146" s="7">
        <v>27</v>
      </c>
      <c r="BB146" s="6">
        <v>200</v>
      </c>
      <c r="BC146" s="7">
        <v>28</v>
      </c>
      <c r="BD146" s="6">
        <v>200</v>
      </c>
      <c r="BE146" s="7">
        <v>25</v>
      </c>
      <c r="BF146" s="6">
        <v>210</v>
      </c>
      <c r="BG146" s="7">
        <v>30</v>
      </c>
      <c r="BH146" s="6">
        <v>220</v>
      </c>
      <c r="BI146" s="7">
        <v>21</v>
      </c>
      <c r="BJ146" s="6">
        <v>220</v>
      </c>
      <c r="BK146" s="7">
        <v>16</v>
      </c>
      <c r="BL146" s="6">
        <v>228</v>
      </c>
      <c r="BM146" s="7">
        <v>22</v>
      </c>
      <c r="BN146" s="6">
        <v>203</v>
      </c>
      <c r="BO146" s="7">
        <v>21</v>
      </c>
      <c r="BP146" s="6">
        <v>200</v>
      </c>
      <c r="BQ146" s="7">
        <v>27</v>
      </c>
      <c r="BR146" s="6">
        <v>200</v>
      </c>
      <c r="BS146" s="7">
        <v>31</v>
      </c>
      <c r="BT146" s="6">
        <v>205</v>
      </c>
      <c r="BU146" s="7">
        <v>30</v>
      </c>
      <c r="BV146" s="6">
        <v>220</v>
      </c>
      <c r="BW146" s="7">
        <v>29</v>
      </c>
      <c r="BX146" s="6">
        <v>220</v>
      </c>
      <c r="BY146" s="7">
        <v>29</v>
      </c>
      <c r="BZ146" s="6">
        <v>230</v>
      </c>
      <c r="CA146" s="7">
        <v>23</v>
      </c>
      <c r="CB146" s="6">
        <v>230</v>
      </c>
      <c r="CC146" s="7">
        <v>22</v>
      </c>
      <c r="CD146" s="6">
        <v>220</v>
      </c>
      <c r="CE146" s="7">
        <v>15</v>
      </c>
      <c r="CF146" s="6">
        <v>220</v>
      </c>
      <c r="CG146" s="7">
        <v>13</v>
      </c>
      <c r="CH146" s="6">
        <v>210</v>
      </c>
      <c r="CI146" s="7">
        <v>14</v>
      </c>
      <c r="CJ146" s="6">
        <v>215</v>
      </c>
      <c r="CK146" s="7">
        <v>15</v>
      </c>
      <c r="CL146" s="6">
        <v>220</v>
      </c>
      <c r="CM146" s="7">
        <v>22</v>
      </c>
      <c r="CN146" s="6">
        <v>228</v>
      </c>
      <c r="CO146" s="7">
        <v>24</v>
      </c>
      <c r="CP146" s="6">
        <v>225</v>
      </c>
      <c r="CQ146" s="7">
        <v>28</v>
      </c>
      <c r="CR146" s="6">
        <v>230</v>
      </c>
      <c r="CS146" s="7">
        <v>29</v>
      </c>
      <c r="CT146" s="6">
        <v>225</v>
      </c>
      <c r="CU146" s="7">
        <v>26</v>
      </c>
      <c r="CV146" s="6">
        <v>228</v>
      </c>
      <c r="CW146" s="7">
        <v>31</v>
      </c>
      <c r="CX146" s="6">
        <v>250</v>
      </c>
      <c r="CY146" s="7">
        <v>29</v>
      </c>
      <c r="CZ146" s="6">
        <v>260</v>
      </c>
      <c r="DA146" s="7">
        <v>29</v>
      </c>
      <c r="DB146" s="6">
        <v>260</v>
      </c>
      <c r="DC146" s="7">
        <v>30</v>
      </c>
      <c r="DD146" s="6">
        <v>260</v>
      </c>
      <c r="DE146" s="7">
        <v>24</v>
      </c>
      <c r="DF146" s="6">
        <v>285</v>
      </c>
      <c r="DG146" s="7">
        <v>28</v>
      </c>
      <c r="DH146" s="6">
        <v>288</v>
      </c>
      <c r="DI146" s="7">
        <v>23</v>
      </c>
      <c r="DJ146" s="6">
        <v>300</v>
      </c>
      <c r="DK146" s="7">
        <v>28</v>
      </c>
      <c r="DL146" s="6">
        <v>300</v>
      </c>
      <c r="DM146" s="7">
        <v>29</v>
      </c>
      <c r="DN146" s="6">
        <v>300</v>
      </c>
      <c r="DO146" s="7">
        <v>34</v>
      </c>
      <c r="DP146" s="6">
        <v>300</v>
      </c>
      <c r="DQ146" s="7">
        <v>38</v>
      </c>
      <c r="DR146" s="6">
        <v>300</v>
      </c>
      <c r="DS146" s="7">
        <v>35</v>
      </c>
      <c r="DT146" s="6">
        <v>300</v>
      </c>
      <c r="DU146" s="7">
        <v>36</v>
      </c>
      <c r="DV146" s="6">
        <v>300</v>
      </c>
      <c r="DW146" s="7">
        <v>34</v>
      </c>
      <c r="DX146" s="6">
        <v>295</v>
      </c>
      <c r="DY146" s="7">
        <v>40</v>
      </c>
      <c r="DZ146" s="6">
        <v>298</v>
      </c>
      <c r="EA146" s="7">
        <v>47</v>
      </c>
      <c r="EB146" s="6">
        <v>300</v>
      </c>
      <c r="EC146" s="7">
        <v>48</v>
      </c>
      <c r="ED146" s="6">
        <v>298</v>
      </c>
      <c r="EE146" s="7">
        <v>59</v>
      </c>
      <c r="EF146" s="6">
        <v>290</v>
      </c>
      <c r="EG146" s="7">
        <v>59</v>
      </c>
      <c r="EH146" s="6">
        <v>290</v>
      </c>
      <c r="EI146" s="7">
        <v>54</v>
      </c>
      <c r="EJ146" s="6">
        <v>295</v>
      </c>
      <c r="EK146" s="7">
        <v>60</v>
      </c>
      <c r="EL146" s="6">
        <v>295</v>
      </c>
      <c r="EM146" s="7">
        <v>48</v>
      </c>
      <c r="EN146" s="6">
        <v>300</v>
      </c>
      <c r="EO146" s="7">
        <v>49</v>
      </c>
      <c r="EP146" s="6">
        <v>295</v>
      </c>
      <c r="EQ146" s="7">
        <v>60</v>
      </c>
      <c r="ER146" s="6">
        <v>290</v>
      </c>
      <c r="ES146" s="7">
        <v>59</v>
      </c>
      <c r="ET146" s="6">
        <v>290</v>
      </c>
      <c r="EU146" s="7">
        <v>65</v>
      </c>
      <c r="EV146" s="6">
        <v>290</v>
      </c>
      <c r="EW146" s="7">
        <v>68</v>
      </c>
      <c r="EX146" s="6">
        <v>310</v>
      </c>
      <c r="EY146" s="7">
        <v>61</v>
      </c>
      <c r="EZ146" s="6">
        <v>330</v>
      </c>
      <c r="FA146" s="7">
        <v>63</v>
      </c>
      <c r="FB146" s="6">
        <v>310</v>
      </c>
      <c r="FC146" s="7">
        <v>58</v>
      </c>
      <c r="FD146" s="6">
        <v>313</v>
      </c>
      <c r="FE146" s="7">
        <v>54</v>
      </c>
      <c r="FF146" s="6">
        <v>320</v>
      </c>
      <c r="FG146" s="7">
        <v>54</v>
      </c>
      <c r="FH146" s="6">
        <v>313</v>
      </c>
      <c r="FI146" s="7">
        <v>40</v>
      </c>
      <c r="FJ146" s="6">
        <v>318</v>
      </c>
      <c r="FK146" s="7">
        <v>28</v>
      </c>
      <c r="FL146" s="6">
        <v>320</v>
      </c>
    </row>
    <row r="147" spans="2:168" x14ac:dyDescent="0.25">
      <c r="B147" s="1" t="s">
        <v>145</v>
      </c>
      <c r="C147" s="7">
        <v>52</v>
      </c>
      <c r="D147" s="6">
        <v>160</v>
      </c>
      <c r="E147" s="7">
        <v>48</v>
      </c>
      <c r="F147" s="6">
        <v>165</v>
      </c>
      <c r="G147" s="7">
        <v>46</v>
      </c>
      <c r="H147" s="6">
        <v>155</v>
      </c>
      <c r="I147" s="7">
        <v>48</v>
      </c>
      <c r="J147" s="6">
        <v>160</v>
      </c>
      <c r="K147" s="7">
        <v>48</v>
      </c>
      <c r="L147" s="6">
        <v>155</v>
      </c>
      <c r="M147" s="7">
        <v>51</v>
      </c>
      <c r="N147" s="6">
        <v>155</v>
      </c>
      <c r="O147" s="7">
        <v>49</v>
      </c>
      <c r="P147" s="6">
        <v>165</v>
      </c>
      <c r="Q147" s="7">
        <v>50</v>
      </c>
      <c r="R147" s="6">
        <v>170</v>
      </c>
      <c r="S147" s="7">
        <v>46</v>
      </c>
      <c r="T147" s="6">
        <v>178</v>
      </c>
      <c r="U147" s="7">
        <v>50</v>
      </c>
      <c r="V147" s="6">
        <v>173</v>
      </c>
      <c r="W147" s="7">
        <v>49</v>
      </c>
      <c r="X147" s="6">
        <v>175</v>
      </c>
      <c r="Y147" s="7">
        <v>50</v>
      </c>
      <c r="Z147" s="6">
        <v>175</v>
      </c>
      <c r="AA147" s="7">
        <v>57</v>
      </c>
      <c r="AB147" s="6">
        <v>175</v>
      </c>
      <c r="AC147" s="7">
        <v>57</v>
      </c>
      <c r="AD147" s="6">
        <v>175</v>
      </c>
      <c r="AE147" s="7">
        <v>60</v>
      </c>
      <c r="AF147" s="6">
        <v>180</v>
      </c>
      <c r="AG147" s="7">
        <v>65</v>
      </c>
      <c r="AH147" s="6">
        <v>180</v>
      </c>
      <c r="AI147" s="7">
        <v>62</v>
      </c>
      <c r="AJ147" s="6">
        <v>175</v>
      </c>
      <c r="AK147" s="7">
        <v>60</v>
      </c>
      <c r="AL147" s="6">
        <v>180</v>
      </c>
      <c r="AM147" s="7">
        <v>55</v>
      </c>
      <c r="AN147" s="6">
        <v>180</v>
      </c>
      <c r="AO147" s="7">
        <v>55</v>
      </c>
      <c r="AP147" s="6">
        <v>180</v>
      </c>
      <c r="AQ147" s="7">
        <v>57</v>
      </c>
      <c r="AR147" s="6">
        <v>190</v>
      </c>
      <c r="AS147" s="7">
        <v>60</v>
      </c>
      <c r="AT147" s="6">
        <v>188</v>
      </c>
      <c r="AU147" s="7">
        <v>68</v>
      </c>
      <c r="AV147" s="6">
        <v>190</v>
      </c>
      <c r="AW147" s="7">
        <v>63</v>
      </c>
      <c r="AX147" s="6">
        <v>190</v>
      </c>
      <c r="AY147" s="7">
        <v>77</v>
      </c>
      <c r="AZ147" s="6">
        <v>190</v>
      </c>
      <c r="BA147" s="7">
        <v>83</v>
      </c>
      <c r="BB147" s="6">
        <v>190</v>
      </c>
      <c r="BC147" s="7">
        <v>84</v>
      </c>
      <c r="BD147" s="6">
        <v>190</v>
      </c>
      <c r="BE147" s="7">
        <v>88</v>
      </c>
      <c r="BF147" s="6">
        <v>198</v>
      </c>
      <c r="BG147" s="7">
        <v>76</v>
      </c>
      <c r="BH147" s="6">
        <v>200</v>
      </c>
      <c r="BI147" s="7">
        <v>66</v>
      </c>
      <c r="BJ147" s="6">
        <v>200</v>
      </c>
      <c r="BK147" s="7">
        <v>66</v>
      </c>
      <c r="BL147" s="6">
        <v>210</v>
      </c>
      <c r="BM147" s="7">
        <v>64</v>
      </c>
      <c r="BN147" s="6">
        <v>205</v>
      </c>
      <c r="BO147" s="7">
        <v>68</v>
      </c>
      <c r="BP147" s="6">
        <v>200</v>
      </c>
      <c r="BQ147" s="7">
        <v>79</v>
      </c>
      <c r="BR147" s="6">
        <v>200</v>
      </c>
      <c r="BS147" s="7">
        <v>76</v>
      </c>
      <c r="BT147" s="6">
        <v>200</v>
      </c>
      <c r="BU147" s="7">
        <v>83</v>
      </c>
      <c r="BV147" s="6">
        <v>200</v>
      </c>
      <c r="BW147" s="7">
        <v>69</v>
      </c>
      <c r="BX147" s="6">
        <v>200</v>
      </c>
      <c r="BY147" s="7">
        <v>68</v>
      </c>
      <c r="BZ147" s="6">
        <v>203</v>
      </c>
      <c r="CA147" s="7">
        <v>64</v>
      </c>
      <c r="CB147" s="6">
        <v>208</v>
      </c>
      <c r="CC147" s="7">
        <v>64</v>
      </c>
      <c r="CD147" s="6">
        <v>218</v>
      </c>
      <c r="CE147" s="7">
        <v>73</v>
      </c>
      <c r="CF147" s="6">
        <v>220</v>
      </c>
      <c r="CG147" s="7">
        <v>62</v>
      </c>
      <c r="CH147" s="6">
        <v>220</v>
      </c>
      <c r="CI147" s="7">
        <v>68</v>
      </c>
      <c r="CJ147" s="6">
        <v>218</v>
      </c>
      <c r="CK147" s="7">
        <v>55</v>
      </c>
      <c r="CL147" s="6">
        <v>215</v>
      </c>
      <c r="CM147" s="7">
        <v>57</v>
      </c>
      <c r="CN147" s="6">
        <v>220</v>
      </c>
      <c r="CO147" s="7">
        <v>59</v>
      </c>
      <c r="CP147" s="6">
        <v>220</v>
      </c>
      <c r="CQ147" s="7">
        <v>65</v>
      </c>
      <c r="CR147" s="6">
        <v>230</v>
      </c>
      <c r="CS147" s="7">
        <v>71</v>
      </c>
      <c r="CT147" s="6">
        <v>230</v>
      </c>
      <c r="CU147" s="7">
        <v>68</v>
      </c>
      <c r="CV147" s="6">
        <v>235</v>
      </c>
      <c r="CW147" s="7">
        <v>72</v>
      </c>
      <c r="CX147" s="6">
        <v>233</v>
      </c>
      <c r="CY147" s="7">
        <v>60</v>
      </c>
      <c r="CZ147" s="6">
        <v>230</v>
      </c>
      <c r="DA147" s="7">
        <v>60</v>
      </c>
      <c r="DB147" s="6">
        <v>230</v>
      </c>
      <c r="DC147" s="7">
        <v>68</v>
      </c>
      <c r="DD147" s="6">
        <v>233</v>
      </c>
      <c r="DE147" s="7">
        <v>66</v>
      </c>
      <c r="DF147" s="6">
        <v>250</v>
      </c>
      <c r="DG147" s="7">
        <v>66</v>
      </c>
      <c r="DH147" s="6">
        <v>250</v>
      </c>
      <c r="DI147" s="7">
        <v>57</v>
      </c>
      <c r="DJ147" s="6">
        <v>260</v>
      </c>
      <c r="DK147" s="7">
        <v>58</v>
      </c>
      <c r="DL147" s="6">
        <v>270</v>
      </c>
      <c r="DM147" s="7">
        <v>63</v>
      </c>
      <c r="DN147" s="6">
        <v>270</v>
      </c>
      <c r="DO147" s="7">
        <v>69</v>
      </c>
      <c r="DP147" s="6">
        <v>270</v>
      </c>
      <c r="DQ147" s="7">
        <v>90</v>
      </c>
      <c r="DR147" s="6">
        <v>270</v>
      </c>
      <c r="DS147" s="7">
        <v>76</v>
      </c>
      <c r="DT147" s="6">
        <v>270</v>
      </c>
      <c r="DU147" s="7">
        <v>81</v>
      </c>
      <c r="DV147" s="6">
        <v>270</v>
      </c>
      <c r="DW147" s="7">
        <v>79</v>
      </c>
      <c r="DX147" s="6">
        <v>270</v>
      </c>
      <c r="DY147" s="7">
        <v>68</v>
      </c>
      <c r="DZ147" s="6">
        <v>268</v>
      </c>
      <c r="EA147" s="7">
        <v>68</v>
      </c>
      <c r="EB147" s="6">
        <v>260</v>
      </c>
      <c r="EC147" s="7">
        <v>55</v>
      </c>
      <c r="ED147" s="6">
        <v>260</v>
      </c>
      <c r="EE147" s="7">
        <v>53</v>
      </c>
      <c r="EF147" s="6">
        <v>260</v>
      </c>
      <c r="EG147" s="7">
        <v>47</v>
      </c>
      <c r="EH147" s="6">
        <v>265</v>
      </c>
      <c r="EI147" s="7">
        <v>50</v>
      </c>
      <c r="EJ147" s="6">
        <v>273</v>
      </c>
      <c r="EK147" s="7">
        <v>50</v>
      </c>
      <c r="EL147" s="6">
        <v>280</v>
      </c>
      <c r="EM147" s="7">
        <v>42</v>
      </c>
      <c r="EN147" s="6">
        <v>273</v>
      </c>
      <c r="EO147" s="7">
        <v>45</v>
      </c>
      <c r="EP147" s="6">
        <v>280</v>
      </c>
      <c r="EQ147" s="7">
        <v>43</v>
      </c>
      <c r="ER147" s="6">
        <v>280</v>
      </c>
      <c r="ES147" s="7">
        <v>46</v>
      </c>
      <c r="ET147" s="6">
        <v>290</v>
      </c>
      <c r="EU147" s="7">
        <v>48</v>
      </c>
      <c r="EV147" s="6">
        <v>293</v>
      </c>
      <c r="EW147" s="7">
        <v>54</v>
      </c>
      <c r="EX147" s="6">
        <v>300</v>
      </c>
      <c r="EY147" s="7">
        <v>53</v>
      </c>
      <c r="EZ147" s="6">
        <v>310</v>
      </c>
      <c r="FA147" s="7">
        <v>51</v>
      </c>
      <c r="FB147" s="6">
        <v>320</v>
      </c>
      <c r="FC147" s="7">
        <v>54</v>
      </c>
      <c r="FD147" s="6">
        <v>310</v>
      </c>
      <c r="FE147" s="7">
        <v>58</v>
      </c>
      <c r="FF147" s="6">
        <v>310</v>
      </c>
      <c r="FG147" s="7">
        <v>68</v>
      </c>
      <c r="FH147" s="6">
        <v>320</v>
      </c>
      <c r="FI147" s="7">
        <v>57</v>
      </c>
      <c r="FJ147" s="6">
        <v>320</v>
      </c>
      <c r="FK147" s="7">
        <v>45</v>
      </c>
      <c r="FL147" s="6">
        <v>330</v>
      </c>
    </row>
    <row r="148" spans="2:168" x14ac:dyDescent="0.25">
      <c r="B148" s="1" t="s">
        <v>146</v>
      </c>
      <c r="C148" s="7" t="s">
        <v>207</v>
      </c>
      <c r="D148" s="6" t="s">
        <v>207</v>
      </c>
      <c r="E148" s="7" t="s">
        <v>207</v>
      </c>
      <c r="F148" s="6" t="s">
        <v>207</v>
      </c>
      <c r="G148" s="7" t="s">
        <v>207</v>
      </c>
      <c r="H148" s="6" t="s">
        <v>207</v>
      </c>
      <c r="I148" s="7" t="s">
        <v>207</v>
      </c>
      <c r="J148" s="6" t="s">
        <v>207</v>
      </c>
      <c r="K148" s="7" t="s">
        <v>207</v>
      </c>
      <c r="L148" s="6" t="s">
        <v>207</v>
      </c>
      <c r="M148" s="7" t="s">
        <v>207</v>
      </c>
      <c r="N148" s="6" t="s">
        <v>207</v>
      </c>
      <c r="O148" s="7" t="s">
        <v>207</v>
      </c>
      <c r="P148" s="6" t="s">
        <v>207</v>
      </c>
      <c r="Q148" s="7" t="s">
        <v>207</v>
      </c>
      <c r="R148" s="6" t="s">
        <v>207</v>
      </c>
      <c r="S148" s="7" t="s">
        <v>207</v>
      </c>
      <c r="T148" s="6" t="s">
        <v>207</v>
      </c>
      <c r="U148" s="7" t="s">
        <v>207</v>
      </c>
      <c r="V148" s="6" t="s">
        <v>207</v>
      </c>
      <c r="W148" s="7" t="s">
        <v>207</v>
      </c>
      <c r="X148" s="6" t="s">
        <v>207</v>
      </c>
      <c r="Y148" s="7" t="s">
        <v>207</v>
      </c>
      <c r="Z148" s="6" t="s">
        <v>207</v>
      </c>
      <c r="AA148" s="7" t="s">
        <v>207</v>
      </c>
      <c r="AB148" s="6" t="s">
        <v>207</v>
      </c>
      <c r="AC148" s="7" t="s">
        <v>207</v>
      </c>
      <c r="AD148" s="6" t="s">
        <v>207</v>
      </c>
      <c r="AE148" s="7" t="s">
        <v>207</v>
      </c>
      <c r="AF148" s="6" t="s">
        <v>207</v>
      </c>
      <c r="AG148" s="7" t="s">
        <v>207</v>
      </c>
      <c r="AH148" s="6" t="s">
        <v>207</v>
      </c>
      <c r="AI148" s="7" t="s">
        <v>207</v>
      </c>
      <c r="AJ148" s="6" t="s">
        <v>207</v>
      </c>
      <c r="AK148" s="7" t="s">
        <v>207</v>
      </c>
      <c r="AL148" s="6" t="s">
        <v>207</v>
      </c>
      <c r="AM148" s="7" t="s">
        <v>207</v>
      </c>
      <c r="AN148" s="6" t="s">
        <v>207</v>
      </c>
      <c r="AO148" s="7" t="s">
        <v>207</v>
      </c>
      <c r="AP148" s="6" t="s">
        <v>207</v>
      </c>
      <c r="AQ148" s="7" t="s">
        <v>207</v>
      </c>
      <c r="AR148" s="6" t="s">
        <v>207</v>
      </c>
      <c r="AS148" s="7" t="s">
        <v>207</v>
      </c>
      <c r="AT148" s="6" t="s">
        <v>207</v>
      </c>
      <c r="AU148" s="7" t="s">
        <v>207</v>
      </c>
      <c r="AV148" s="6" t="s">
        <v>207</v>
      </c>
      <c r="AW148" s="7" t="s">
        <v>207</v>
      </c>
      <c r="AX148" s="6" t="s">
        <v>207</v>
      </c>
      <c r="AY148" s="7" t="s">
        <v>207</v>
      </c>
      <c r="AZ148" s="6" t="s">
        <v>207</v>
      </c>
      <c r="BA148" s="7" t="s">
        <v>207</v>
      </c>
      <c r="BB148" s="6" t="s">
        <v>207</v>
      </c>
      <c r="BC148" s="7" t="s">
        <v>207</v>
      </c>
      <c r="BD148" s="6" t="s">
        <v>207</v>
      </c>
      <c r="BE148" s="7" t="s">
        <v>207</v>
      </c>
      <c r="BF148" s="6" t="s">
        <v>207</v>
      </c>
      <c r="BG148" s="7" t="s">
        <v>207</v>
      </c>
      <c r="BH148" s="6" t="s">
        <v>207</v>
      </c>
      <c r="BI148" s="7" t="s">
        <v>207</v>
      </c>
      <c r="BJ148" s="6" t="s">
        <v>207</v>
      </c>
      <c r="BK148" s="7" t="s">
        <v>207</v>
      </c>
      <c r="BL148" s="6" t="s">
        <v>207</v>
      </c>
      <c r="BM148" s="7" t="s">
        <v>207</v>
      </c>
      <c r="BN148" s="6" t="s">
        <v>207</v>
      </c>
      <c r="BO148" s="7" t="s">
        <v>207</v>
      </c>
      <c r="BP148" s="6" t="s">
        <v>207</v>
      </c>
      <c r="BQ148" s="7" t="s">
        <v>207</v>
      </c>
      <c r="BR148" s="6" t="s">
        <v>207</v>
      </c>
      <c r="BS148" s="7" t="s">
        <v>207</v>
      </c>
      <c r="BT148" s="6" t="s">
        <v>207</v>
      </c>
      <c r="BU148" s="7" t="s">
        <v>207</v>
      </c>
      <c r="BV148" s="6" t="s">
        <v>207</v>
      </c>
      <c r="BW148" s="7" t="s">
        <v>207</v>
      </c>
      <c r="BX148" s="6" t="s">
        <v>207</v>
      </c>
      <c r="BY148" s="7" t="s">
        <v>207</v>
      </c>
      <c r="BZ148" s="6" t="s">
        <v>207</v>
      </c>
      <c r="CA148" s="7" t="s">
        <v>207</v>
      </c>
      <c r="CB148" s="6" t="s">
        <v>207</v>
      </c>
      <c r="CC148" s="7" t="s">
        <v>207</v>
      </c>
      <c r="CD148" s="6" t="s">
        <v>207</v>
      </c>
      <c r="CE148" s="7" t="s">
        <v>207</v>
      </c>
      <c r="CF148" s="6" t="s">
        <v>207</v>
      </c>
      <c r="CG148" s="7" t="s">
        <v>207</v>
      </c>
      <c r="CH148" s="6" t="s">
        <v>207</v>
      </c>
      <c r="CI148" s="7" t="s">
        <v>207</v>
      </c>
      <c r="CJ148" s="6" t="s">
        <v>207</v>
      </c>
      <c r="CK148" s="7">
        <v>11</v>
      </c>
      <c r="CL148" s="6">
        <v>170</v>
      </c>
      <c r="CM148" s="7">
        <v>10</v>
      </c>
      <c r="CN148" s="6">
        <v>170</v>
      </c>
      <c r="CO148" s="7">
        <v>10</v>
      </c>
      <c r="CP148" s="6">
        <v>178</v>
      </c>
      <c r="CQ148" s="7" t="s">
        <v>207</v>
      </c>
      <c r="CR148" s="6" t="s">
        <v>207</v>
      </c>
      <c r="CS148" s="7" t="s">
        <v>207</v>
      </c>
      <c r="CT148" s="6" t="s">
        <v>207</v>
      </c>
      <c r="CU148" s="7" t="s">
        <v>207</v>
      </c>
      <c r="CV148" s="6" t="s">
        <v>207</v>
      </c>
      <c r="CW148" s="7">
        <v>10</v>
      </c>
      <c r="CX148" s="6">
        <v>195</v>
      </c>
      <c r="CY148" s="7">
        <v>11</v>
      </c>
      <c r="CZ148" s="6">
        <v>190</v>
      </c>
      <c r="DA148" s="7">
        <v>12</v>
      </c>
      <c r="DB148" s="6">
        <v>200</v>
      </c>
      <c r="DC148" s="7">
        <v>14</v>
      </c>
      <c r="DD148" s="6">
        <v>200</v>
      </c>
      <c r="DE148" s="7">
        <v>12</v>
      </c>
      <c r="DF148" s="6">
        <v>260</v>
      </c>
      <c r="DG148" s="7">
        <v>11</v>
      </c>
      <c r="DH148" s="6">
        <v>280</v>
      </c>
      <c r="DI148" s="7">
        <v>12</v>
      </c>
      <c r="DJ148" s="6">
        <v>260</v>
      </c>
      <c r="DK148" s="7" t="s">
        <v>207</v>
      </c>
      <c r="DL148" s="6" t="s">
        <v>207</v>
      </c>
      <c r="DM148" s="7">
        <v>13</v>
      </c>
      <c r="DN148" s="6">
        <v>200</v>
      </c>
      <c r="DO148" s="7">
        <v>11</v>
      </c>
      <c r="DP148" s="6">
        <v>200</v>
      </c>
      <c r="DQ148" s="7">
        <v>10</v>
      </c>
      <c r="DR148" s="6">
        <v>195</v>
      </c>
      <c r="DS148" s="7">
        <v>16</v>
      </c>
      <c r="DT148" s="6">
        <v>243</v>
      </c>
      <c r="DU148" s="7">
        <v>14</v>
      </c>
      <c r="DV148" s="6">
        <v>255</v>
      </c>
      <c r="DW148" s="7">
        <v>16</v>
      </c>
      <c r="DX148" s="6">
        <v>253</v>
      </c>
      <c r="DY148" s="7">
        <v>18</v>
      </c>
      <c r="DZ148" s="6">
        <v>253</v>
      </c>
      <c r="EA148" s="7">
        <v>15</v>
      </c>
      <c r="EB148" s="6">
        <v>255</v>
      </c>
      <c r="EC148" s="7">
        <v>13</v>
      </c>
      <c r="ED148" s="6">
        <v>260</v>
      </c>
      <c r="EE148" s="7">
        <v>12</v>
      </c>
      <c r="EF148" s="6">
        <v>275</v>
      </c>
      <c r="EG148" s="7">
        <v>10</v>
      </c>
      <c r="EH148" s="6">
        <v>265</v>
      </c>
      <c r="EI148" s="7" t="s">
        <v>207</v>
      </c>
      <c r="EJ148" s="6" t="s">
        <v>207</v>
      </c>
      <c r="EK148" s="7" t="s">
        <v>207</v>
      </c>
      <c r="EL148" s="6" t="s">
        <v>207</v>
      </c>
      <c r="EM148" s="7">
        <v>11</v>
      </c>
      <c r="EN148" s="6">
        <v>240</v>
      </c>
      <c r="EO148" s="7">
        <v>13</v>
      </c>
      <c r="EP148" s="6">
        <v>210</v>
      </c>
      <c r="EQ148" s="7">
        <v>10</v>
      </c>
      <c r="ER148" s="6">
        <v>240</v>
      </c>
      <c r="ES148" s="7">
        <v>10</v>
      </c>
      <c r="ET148" s="6">
        <v>240</v>
      </c>
      <c r="EU148" s="7">
        <v>10</v>
      </c>
      <c r="EV148" s="6">
        <v>255</v>
      </c>
      <c r="EW148" s="7" t="s">
        <v>207</v>
      </c>
      <c r="EX148" s="6" t="s">
        <v>207</v>
      </c>
      <c r="EY148" s="7">
        <v>10</v>
      </c>
      <c r="EZ148" s="6">
        <v>270</v>
      </c>
      <c r="FA148" s="7" t="s">
        <v>207</v>
      </c>
      <c r="FB148" s="6" t="s">
        <v>207</v>
      </c>
      <c r="FC148" s="7" t="s">
        <v>207</v>
      </c>
      <c r="FD148" s="6" t="s">
        <v>207</v>
      </c>
      <c r="FE148" s="7" t="s">
        <v>207</v>
      </c>
      <c r="FF148" s="6" t="s">
        <v>207</v>
      </c>
      <c r="FG148" s="7" t="s">
        <v>207</v>
      </c>
      <c r="FH148" s="6" t="s">
        <v>207</v>
      </c>
      <c r="FI148" s="7" t="s">
        <v>207</v>
      </c>
      <c r="FJ148" s="6" t="s">
        <v>207</v>
      </c>
      <c r="FK148" s="7" t="s">
        <v>207</v>
      </c>
      <c r="FL148" s="6" t="s">
        <v>207</v>
      </c>
    </row>
    <row r="149" spans="2:168" x14ac:dyDescent="0.25">
      <c r="B149" s="1" t="s">
        <v>147</v>
      </c>
      <c r="C149" s="7" t="s">
        <v>207</v>
      </c>
      <c r="D149" s="6" t="s">
        <v>207</v>
      </c>
      <c r="E149" s="7" t="s">
        <v>207</v>
      </c>
      <c r="F149" s="6" t="s">
        <v>207</v>
      </c>
      <c r="G149" s="7" t="s">
        <v>207</v>
      </c>
      <c r="H149" s="6" t="s">
        <v>207</v>
      </c>
      <c r="I149" s="7" t="s">
        <v>207</v>
      </c>
      <c r="J149" s="6" t="s">
        <v>207</v>
      </c>
      <c r="K149" s="7" t="s">
        <v>207</v>
      </c>
      <c r="L149" s="6" t="s">
        <v>207</v>
      </c>
      <c r="M149" s="7" t="s">
        <v>207</v>
      </c>
      <c r="N149" s="6" t="s">
        <v>207</v>
      </c>
      <c r="O149" s="7" t="s">
        <v>207</v>
      </c>
      <c r="P149" s="6" t="s">
        <v>207</v>
      </c>
      <c r="Q149" s="7" t="s">
        <v>207</v>
      </c>
      <c r="R149" s="6" t="s">
        <v>207</v>
      </c>
      <c r="S149" s="7" t="s">
        <v>207</v>
      </c>
      <c r="T149" s="6" t="s">
        <v>207</v>
      </c>
      <c r="U149" s="7">
        <v>10</v>
      </c>
      <c r="V149" s="6">
        <v>110</v>
      </c>
      <c r="W149" s="7">
        <v>14</v>
      </c>
      <c r="X149" s="6">
        <v>113</v>
      </c>
      <c r="Y149" s="7">
        <v>13</v>
      </c>
      <c r="Z149" s="6">
        <v>115</v>
      </c>
      <c r="AA149" s="7">
        <v>13</v>
      </c>
      <c r="AB149" s="6">
        <v>125</v>
      </c>
      <c r="AC149" s="7" t="s">
        <v>207</v>
      </c>
      <c r="AD149" s="6" t="s">
        <v>207</v>
      </c>
      <c r="AE149" s="7" t="s">
        <v>207</v>
      </c>
      <c r="AF149" s="6" t="s">
        <v>207</v>
      </c>
      <c r="AG149" s="7" t="s">
        <v>207</v>
      </c>
      <c r="AH149" s="6" t="s">
        <v>207</v>
      </c>
      <c r="AI149" s="7" t="s">
        <v>207</v>
      </c>
      <c r="AJ149" s="6" t="s">
        <v>207</v>
      </c>
      <c r="AK149" s="7">
        <v>11</v>
      </c>
      <c r="AL149" s="6">
        <v>120</v>
      </c>
      <c r="AM149" s="7">
        <v>15</v>
      </c>
      <c r="AN149" s="6">
        <v>135</v>
      </c>
      <c r="AO149" s="7">
        <v>16</v>
      </c>
      <c r="AP149" s="6">
        <v>138</v>
      </c>
      <c r="AQ149" s="7">
        <v>13</v>
      </c>
      <c r="AR149" s="6">
        <v>135</v>
      </c>
      <c r="AS149" s="7" t="s">
        <v>207</v>
      </c>
      <c r="AT149" s="6" t="s">
        <v>207</v>
      </c>
      <c r="AU149" s="7">
        <v>12</v>
      </c>
      <c r="AV149" s="6">
        <v>130</v>
      </c>
      <c r="AW149" s="7">
        <v>11</v>
      </c>
      <c r="AX149" s="6">
        <v>125</v>
      </c>
      <c r="AY149" s="7">
        <v>13</v>
      </c>
      <c r="AZ149" s="6">
        <v>125</v>
      </c>
      <c r="BA149" s="7">
        <v>15</v>
      </c>
      <c r="BB149" s="6">
        <v>125</v>
      </c>
      <c r="BC149" s="7" t="s">
        <v>207</v>
      </c>
      <c r="BD149" s="6" t="s">
        <v>207</v>
      </c>
      <c r="BE149" s="7">
        <v>13</v>
      </c>
      <c r="BF149" s="6">
        <v>150</v>
      </c>
      <c r="BG149" s="7">
        <v>12</v>
      </c>
      <c r="BH149" s="6">
        <v>145</v>
      </c>
      <c r="BI149" s="7">
        <v>16</v>
      </c>
      <c r="BJ149" s="6">
        <v>150</v>
      </c>
      <c r="BK149" s="7">
        <v>14</v>
      </c>
      <c r="BL149" s="6">
        <v>150</v>
      </c>
      <c r="BM149" s="7">
        <v>12</v>
      </c>
      <c r="BN149" s="6">
        <v>150</v>
      </c>
      <c r="BO149" s="7">
        <v>10</v>
      </c>
      <c r="BP149" s="6">
        <v>163</v>
      </c>
      <c r="BQ149" s="7" t="s">
        <v>207</v>
      </c>
      <c r="BR149" s="6" t="s">
        <v>207</v>
      </c>
      <c r="BS149" s="7" t="s">
        <v>207</v>
      </c>
      <c r="BT149" s="6" t="s">
        <v>207</v>
      </c>
      <c r="BU149" s="7" t="s">
        <v>207</v>
      </c>
      <c r="BV149" s="6" t="s">
        <v>207</v>
      </c>
      <c r="BW149" s="7" t="s">
        <v>207</v>
      </c>
      <c r="BX149" s="6" t="s">
        <v>207</v>
      </c>
      <c r="BY149" s="7">
        <v>10</v>
      </c>
      <c r="BZ149" s="6">
        <v>168</v>
      </c>
      <c r="CA149" s="7">
        <v>14</v>
      </c>
      <c r="CB149" s="6">
        <v>168</v>
      </c>
      <c r="CC149" s="7">
        <v>14</v>
      </c>
      <c r="CD149" s="6">
        <v>175</v>
      </c>
      <c r="CE149" s="7">
        <v>15</v>
      </c>
      <c r="CF149" s="6">
        <v>175</v>
      </c>
      <c r="CG149" s="7">
        <v>16</v>
      </c>
      <c r="CH149" s="6">
        <v>178</v>
      </c>
      <c r="CI149" s="7">
        <v>13</v>
      </c>
      <c r="CJ149" s="6">
        <v>200</v>
      </c>
      <c r="CK149" s="7">
        <v>12</v>
      </c>
      <c r="CL149" s="6">
        <v>200</v>
      </c>
      <c r="CM149" s="7" t="s">
        <v>207</v>
      </c>
      <c r="CN149" s="6" t="s">
        <v>207</v>
      </c>
      <c r="CO149" s="7" t="s">
        <v>207</v>
      </c>
      <c r="CP149" s="6" t="s">
        <v>207</v>
      </c>
      <c r="CQ149" s="7" t="s">
        <v>207</v>
      </c>
      <c r="CR149" s="6" t="s">
        <v>207</v>
      </c>
      <c r="CS149" s="7" t="s">
        <v>207</v>
      </c>
      <c r="CT149" s="6" t="s">
        <v>207</v>
      </c>
      <c r="CU149" s="7" t="s">
        <v>207</v>
      </c>
      <c r="CV149" s="6" t="s">
        <v>207</v>
      </c>
      <c r="CW149" s="7">
        <v>11</v>
      </c>
      <c r="CX149" s="6">
        <v>200</v>
      </c>
      <c r="CY149" s="7">
        <v>10</v>
      </c>
      <c r="CZ149" s="6">
        <v>200</v>
      </c>
      <c r="DA149" s="7">
        <v>10</v>
      </c>
      <c r="DB149" s="6">
        <v>200</v>
      </c>
      <c r="DC149" s="7" t="s">
        <v>207</v>
      </c>
      <c r="DD149" s="6" t="s">
        <v>207</v>
      </c>
      <c r="DE149" s="7" t="s">
        <v>207</v>
      </c>
      <c r="DF149" s="6" t="s">
        <v>207</v>
      </c>
      <c r="DG149" s="7" t="s">
        <v>207</v>
      </c>
      <c r="DH149" s="6" t="s">
        <v>207</v>
      </c>
      <c r="DI149" s="7" t="s">
        <v>207</v>
      </c>
      <c r="DJ149" s="6" t="s">
        <v>207</v>
      </c>
      <c r="DK149" s="7">
        <v>11</v>
      </c>
      <c r="DL149" s="6">
        <v>220</v>
      </c>
      <c r="DM149" s="7">
        <v>12</v>
      </c>
      <c r="DN149" s="6">
        <v>225</v>
      </c>
      <c r="DO149" s="7">
        <v>12</v>
      </c>
      <c r="DP149" s="6">
        <v>230</v>
      </c>
      <c r="DQ149" s="7">
        <v>12</v>
      </c>
      <c r="DR149" s="6">
        <v>215</v>
      </c>
      <c r="DS149" s="7">
        <v>10</v>
      </c>
      <c r="DT149" s="6">
        <v>215</v>
      </c>
      <c r="DU149" s="7">
        <v>14</v>
      </c>
      <c r="DV149" s="6">
        <v>203</v>
      </c>
      <c r="DW149" s="7">
        <v>15</v>
      </c>
      <c r="DX149" s="6">
        <v>200</v>
      </c>
      <c r="DY149" s="7">
        <v>14</v>
      </c>
      <c r="DZ149" s="6">
        <v>215</v>
      </c>
      <c r="EA149" s="7">
        <v>13</v>
      </c>
      <c r="EB149" s="6">
        <v>210</v>
      </c>
      <c r="EC149" s="7">
        <v>10</v>
      </c>
      <c r="ED149" s="6">
        <v>210</v>
      </c>
      <c r="EE149" s="7" t="s">
        <v>207</v>
      </c>
      <c r="EF149" s="6" t="s">
        <v>207</v>
      </c>
      <c r="EG149" s="7" t="s">
        <v>207</v>
      </c>
      <c r="EH149" s="6" t="s">
        <v>207</v>
      </c>
      <c r="EI149" s="7">
        <v>12</v>
      </c>
      <c r="EJ149" s="6">
        <v>210</v>
      </c>
      <c r="EK149" s="7" t="s">
        <v>207</v>
      </c>
      <c r="EL149" s="6" t="s">
        <v>207</v>
      </c>
      <c r="EM149" s="7">
        <v>13</v>
      </c>
      <c r="EN149" s="6">
        <v>210</v>
      </c>
      <c r="EO149" s="7">
        <v>13</v>
      </c>
      <c r="EP149" s="6">
        <v>210</v>
      </c>
      <c r="EQ149" s="7">
        <v>17</v>
      </c>
      <c r="ER149" s="6">
        <v>219</v>
      </c>
      <c r="ES149" s="7">
        <v>17</v>
      </c>
      <c r="ET149" s="6">
        <v>220</v>
      </c>
      <c r="EU149" s="7">
        <v>18</v>
      </c>
      <c r="EV149" s="6">
        <v>220</v>
      </c>
      <c r="EW149" s="7">
        <v>19</v>
      </c>
      <c r="EX149" s="6">
        <v>220</v>
      </c>
      <c r="EY149" s="7">
        <v>14</v>
      </c>
      <c r="EZ149" s="6">
        <v>215</v>
      </c>
      <c r="FA149" s="7">
        <v>15</v>
      </c>
      <c r="FB149" s="6">
        <v>250</v>
      </c>
      <c r="FC149" s="7">
        <v>14</v>
      </c>
      <c r="FD149" s="6">
        <v>235</v>
      </c>
      <c r="FE149" s="7">
        <v>14</v>
      </c>
      <c r="FF149" s="6">
        <v>245</v>
      </c>
      <c r="FG149" s="7">
        <v>13</v>
      </c>
      <c r="FH149" s="6">
        <v>240</v>
      </c>
      <c r="FI149" s="7">
        <v>11</v>
      </c>
      <c r="FJ149" s="6">
        <v>230</v>
      </c>
      <c r="FK149" s="7" t="s">
        <v>207</v>
      </c>
      <c r="FL149" s="6" t="s">
        <v>207</v>
      </c>
    </row>
    <row r="150" spans="2:168" x14ac:dyDescent="0.25">
      <c r="B150" s="1" t="s">
        <v>148</v>
      </c>
      <c r="C150" s="7">
        <v>23</v>
      </c>
      <c r="D150" s="6">
        <v>135</v>
      </c>
      <c r="E150" s="7">
        <v>21</v>
      </c>
      <c r="F150" s="6">
        <v>145</v>
      </c>
      <c r="G150" s="7">
        <v>18</v>
      </c>
      <c r="H150" s="6">
        <v>150</v>
      </c>
      <c r="I150" s="7">
        <v>29</v>
      </c>
      <c r="J150" s="6">
        <v>150</v>
      </c>
      <c r="K150" s="7">
        <v>32</v>
      </c>
      <c r="L150" s="6">
        <v>158</v>
      </c>
      <c r="M150" s="7">
        <v>34</v>
      </c>
      <c r="N150" s="6">
        <v>164</v>
      </c>
      <c r="O150" s="7">
        <v>41</v>
      </c>
      <c r="P150" s="6">
        <v>165</v>
      </c>
      <c r="Q150" s="7">
        <v>33</v>
      </c>
      <c r="R150" s="6">
        <v>165</v>
      </c>
      <c r="S150" s="7">
        <v>36</v>
      </c>
      <c r="T150" s="6">
        <v>170</v>
      </c>
      <c r="U150" s="7">
        <v>31</v>
      </c>
      <c r="V150" s="6">
        <v>170</v>
      </c>
      <c r="W150" s="7">
        <v>27</v>
      </c>
      <c r="X150" s="6">
        <v>175</v>
      </c>
      <c r="Y150" s="7">
        <v>26</v>
      </c>
      <c r="Z150" s="6">
        <v>173</v>
      </c>
      <c r="AA150" s="7">
        <v>28</v>
      </c>
      <c r="AB150" s="6">
        <v>172</v>
      </c>
      <c r="AC150" s="7">
        <v>34</v>
      </c>
      <c r="AD150" s="6">
        <v>173</v>
      </c>
      <c r="AE150" s="7">
        <v>29</v>
      </c>
      <c r="AF150" s="6">
        <v>175</v>
      </c>
      <c r="AG150" s="7">
        <v>31</v>
      </c>
      <c r="AH150" s="6">
        <v>180</v>
      </c>
      <c r="AI150" s="7">
        <v>26</v>
      </c>
      <c r="AJ150" s="6">
        <v>175</v>
      </c>
      <c r="AK150" s="7">
        <v>26</v>
      </c>
      <c r="AL150" s="6">
        <v>188</v>
      </c>
      <c r="AM150" s="7">
        <v>36</v>
      </c>
      <c r="AN150" s="6">
        <v>188</v>
      </c>
      <c r="AO150" s="7">
        <v>41</v>
      </c>
      <c r="AP150" s="6">
        <v>195</v>
      </c>
      <c r="AQ150" s="7">
        <v>46</v>
      </c>
      <c r="AR150" s="6">
        <v>200</v>
      </c>
      <c r="AS150" s="7">
        <v>42</v>
      </c>
      <c r="AT150" s="6">
        <v>208</v>
      </c>
      <c r="AU150" s="7">
        <v>32</v>
      </c>
      <c r="AV150" s="6">
        <v>210</v>
      </c>
      <c r="AW150" s="7">
        <v>26</v>
      </c>
      <c r="AX150" s="6">
        <v>200</v>
      </c>
      <c r="AY150" s="7">
        <v>21</v>
      </c>
      <c r="AZ150" s="6">
        <v>200</v>
      </c>
      <c r="BA150" s="7">
        <v>20</v>
      </c>
      <c r="BB150" s="6">
        <v>206</v>
      </c>
      <c r="BC150" s="7">
        <v>27</v>
      </c>
      <c r="BD150" s="6">
        <v>210</v>
      </c>
      <c r="BE150" s="7">
        <v>28</v>
      </c>
      <c r="BF150" s="6">
        <v>240</v>
      </c>
      <c r="BG150" s="7">
        <v>29</v>
      </c>
      <c r="BH150" s="6">
        <v>240</v>
      </c>
      <c r="BI150" s="7">
        <v>29</v>
      </c>
      <c r="BJ150" s="6">
        <v>240</v>
      </c>
      <c r="BK150" s="7">
        <v>27</v>
      </c>
      <c r="BL150" s="6">
        <v>280</v>
      </c>
      <c r="BM150" s="7">
        <v>29</v>
      </c>
      <c r="BN150" s="6">
        <v>275</v>
      </c>
      <c r="BO150" s="7">
        <v>28</v>
      </c>
      <c r="BP150" s="6">
        <v>273</v>
      </c>
      <c r="BQ150" s="7">
        <v>29</v>
      </c>
      <c r="BR150" s="6">
        <v>260</v>
      </c>
      <c r="BS150" s="7">
        <v>24</v>
      </c>
      <c r="BT150" s="6">
        <v>248</v>
      </c>
      <c r="BU150" s="7">
        <v>21</v>
      </c>
      <c r="BV150" s="6">
        <v>260</v>
      </c>
      <c r="BW150" s="7">
        <v>20</v>
      </c>
      <c r="BX150" s="6">
        <v>275</v>
      </c>
      <c r="BY150" s="7">
        <v>24</v>
      </c>
      <c r="BZ150" s="6">
        <v>310</v>
      </c>
      <c r="CA150" s="7">
        <v>26</v>
      </c>
      <c r="CB150" s="6">
        <v>313</v>
      </c>
      <c r="CC150" s="7">
        <v>26</v>
      </c>
      <c r="CD150" s="6">
        <v>305</v>
      </c>
      <c r="CE150" s="7">
        <v>34</v>
      </c>
      <c r="CF150" s="6">
        <v>305</v>
      </c>
      <c r="CG150" s="7">
        <v>34</v>
      </c>
      <c r="CH150" s="6">
        <v>300</v>
      </c>
      <c r="CI150" s="7">
        <v>37</v>
      </c>
      <c r="CJ150" s="6">
        <v>300</v>
      </c>
      <c r="CK150" s="7">
        <v>39</v>
      </c>
      <c r="CL150" s="6">
        <v>300</v>
      </c>
      <c r="CM150" s="7">
        <v>35</v>
      </c>
      <c r="CN150" s="6">
        <v>325</v>
      </c>
      <c r="CO150" s="7">
        <v>36</v>
      </c>
      <c r="CP150" s="6">
        <v>340</v>
      </c>
      <c r="CQ150" s="7">
        <v>36</v>
      </c>
      <c r="CR150" s="6">
        <v>345</v>
      </c>
      <c r="CS150" s="7">
        <v>34</v>
      </c>
      <c r="CT150" s="6">
        <v>350</v>
      </c>
      <c r="CU150" s="7">
        <v>36</v>
      </c>
      <c r="CV150" s="6">
        <v>340</v>
      </c>
      <c r="CW150" s="7">
        <v>36</v>
      </c>
      <c r="CX150" s="6">
        <v>338</v>
      </c>
      <c r="CY150" s="7">
        <v>35</v>
      </c>
      <c r="CZ150" s="6">
        <v>330</v>
      </c>
      <c r="DA150" s="7">
        <v>37</v>
      </c>
      <c r="DB150" s="6">
        <v>330</v>
      </c>
      <c r="DC150" s="7">
        <v>36</v>
      </c>
      <c r="DD150" s="6">
        <v>340</v>
      </c>
      <c r="DE150" s="7">
        <v>34</v>
      </c>
      <c r="DF150" s="6">
        <v>353</v>
      </c>
      <c r="DG150" s="7">
        <v>30</v>
      </c>
      <c r="DH150" s="6">
        <v>360</v>
      </c>
      <c r="DI150" s="7">
        <v>37</v>
      </c>
      <c r="DJ150" s="6">
        <v>371</v>
      </c>
      <c r="DK150" s="7">
        <v>35</v>
      </c>
      <c r="DL150" s="6">
        <v>380</v>
      </c>
      <c r="DM150" s="7">
        <v>43</v>
      </c>
      <c r="DN150" s="6">
        <v>370</v>
      </c>
      <c r="DO150" s="7">
        <v>47</v>
      </c>
      <c r="DP150" s="6">
        <v>360</v>
      </c>
      <c r="DQ150" s="7">
        <v>41</v>
      </c>
      <c r="DR150" s="6">
        <v>330</v>
      </c>
      <c r="DS150" s="7">
        <v>45</v>
      </c>
      <c r="DT150" s="6">
        <v>330</v>
      </c>
      <c r="DU150" s="7">
        <v>36</v>
      </c>
      <c r="DV150" s="6">
        <v>355</v>
      </c>
      <c r="DW150" s="7">
        <v>37</v>
      </c>
      <c r="DX150" s="6">
        <v>350</v>
      </c>
      <c r="DY150" s="7">
        <v>32</v>
      </c>
      <c r="DZ150" s="6">
        <v>365</v>
      </c>
      <c r="EA150" s="7">
        <v>30</v>
      </c>
      <c r="EB150" s="6">
        <v>373</v>
      </c>
      <c r="EC150" s="7">
        <v>31</v>
      </c>
      <c r="ED150" s="6">
        <v>375</v>
      </c>
      <c r="EE150" s="7">
        <v>36</v>
      </c>
      <c r="EF150" s="6">
        <v>395</v>
      </c>
      <c r="EG150" s="7">
        <v>44</v>
      </c>
      <c r="EH150" s="6">
        <v>395</v>
      </c>
      <c r="EI150" s="7">
        <v>52</v>
      </c>
      <c r="EJ150" s="6">
        <v>380</v>
      </c>
      <c r="EK150" s="7">
        <v>48</v>
      </c>
      <c r="EL150" s="6">
        <v>370</v>
      </c>
      <c r="EM150" s="7">
        <v>45</v>
      </c>
      <c r="EN150" s="6">
        <v>370</v>
      </c>
      <c r="EO150" s="7">
        <v>43</v>
      </c>
      <c r="EP150" s="6">
        <v>370</v>
      </c>
      <c r="EQ150" s="7">
        <v>34</v>
      </c>
      <c r="ER150" s="6">
        <v>360</v>
      </c>
      <c r="ES150" s="7">
        <v>43</v>
      </c>
      <c r="ET150" s="6">
        <v>400</v>
      </c>
      <c r="EU150" s="7">
        <v>47</v>
      </c>
      <c r="EV150" s="6">
        <v>395</v>
      </c>
      <c r="EW150" s="7">
        <v>49</v>
      </c>
      <c r="EX150" s="6">
        <v>400</v>
      </c>
      <c r="EY150" s="7">
        <v>55</v>
      </c>
      <c r="EZ150" s="6">
        <v>410</v>
      </c>
      <c r="FA150" s="7">
        <v>46</v>
      </c>
      <c r="FB150" s="6">
        <v>410</v>
      </c>
      <c r="FC150" s="7">
        <v>40</v>
      </c>
      <c r="FD150" s="6">
        <v>415</v>
      </c>
      <c r="FE150" s="7">
        <v>33</v>
      </c>
      <c r="FF150" s="6">
        <v>415</v>
      </c>
      <c r="FG150" s="7">
        <v>29</v>
      </c>
      <c r="FH150" s="6">
        <v>410</v>
      </c>
      <c r="FI150" s="7">
        <v>24</v>
      </c>
      <c r="FJ150" s="6">
        <v>405</v>
      </c>
      <c r="FK150" s="7">
        <v>14</v>
      </c>
      <c r="FL150" s="6">
        <v>415</v>
      </c>
    </row>
    <row r="151" spans="2:168" x14ac:dyDescent="0.25">
      <c r="B151" s="1" t="s">
        <v>149</v>
      </c>
      <c r="C151" s="7">
        <v>15</v>
      </c>
      <c r="D151" s="6">
        <v>110</v>
      </c>
      <c r="E151" s="7">
        <v>14</v>
      </c>
      <c r="F151" s="6">
        <v>135</v>
      </c>
      <c r="G151" s="7">
        <v>11</v>
      </c>
      <c r="H151" s="6">
        <v>130</v>
      </c>
      <c r="I151" s="7">
        <v>16</v>
      </c>
      <c r="J151" s="6">
        <v>125</v>
      </c>
      <c r="K151" s="7">
        <v>14</v>
      </c>
      <c r="L151" s="6">
        <v>125</v>
      </c>
      <c r="M151" s="7">
        <v>15</v>
      </c>
      <c r="N151" s="6">
        <v>120</v>
      </c>
      <c r="O151" s="7">
        <v>16</v>
      </c>
      <c r="P151" s="6">
        <v>120</v>
      </c>
      <c r="Q151" s="7" t="s">
        <v>207</v>
      </c>
      <c r="R151" s="6" t="s">
        <v>207</v>
      </c>
      <c r="S151" s="7">
        <v>11</v>
      </c>
      <c r="T151" s="6">
        <v>120</v>
      </c>
      <c r="U151" s="7" t="s">
        <v>207</v>
      </c>
      <c r="V151" s="6" t="s">
        <v>207</v>
      </c>
      <c r="W151" s="7" t="s">
        <v>207</v>
      </c>
      <c r="X151" s="6" t="s">
        <v>207</v>
      </c>
      <c r="Y151" s="7" t="s">
        <v>207</v>
      </c>
      <c r="Z151" s="6" t="s">
        <v>207</v>
      </c>
      <c r="AA151" s="7" t="s">
        <v>207</v>
      </c>
      <c r="AB151" s="6" t="s">
        <v>207</v>
      </c>
      <c r="AC151" s="7" t="s">
        <v>207</v>
      </c>
      <c r="AD151" s="6" t="s">
        <v>207</v>
      </c>
      <c r="AE151" s="7" t="s">
        <v>207</v>
      </c>
      <c r="AF151" s="6" t="s">
        <v>207</v>
      </c>
      <c r="AG151" s="7" t="s">
        <v>207</v>
      </c>
      <c r="AH151" s="6" t="s">
        <v>207</v>
      </c>
      <c r="AI151" s="7" t="s">
        <v>207</v>
      </c>
      <c r="AJ151" s="6" t="s">
        <v>207</v>
      </c>
      <c r="AK151" s="7" t="s">
        <v>207</v>
      </c>
      <c r="AL151" s="6" t="s">
        <v>207</v>
      </c>
      <c r="AM151" s="7" t="s">
        <v>207</v>
      </c>
      <c r="AN151" s="6" t="s">
        <v>207</v>
      </c>
      <c r="AO151" s="7" t="s">
        <v>207</v>
      </c>
      <c r="AP151" s="6" t="s">
        <v>207</v>
      </c>
      <c r="AQ151" s="7" t="s">
        <v>207</v>
      </c>
      <c r="AR151" s="6" t="s">
        <v>207</v>
      </c>
      <c r="AS151" s="7" t="s">
        <v>207</v>
      </c>
      <c r="AT151" s="6" t="s">
        <v>207</v>
      </c>
      <c r="AU151" s="7" t="s">
        <v>207</v>
      </c>
      <c r="AV151" s="6" t="s">
        <v>207</v>
      </c>
      <c r="AW151" s="7" t="s">
        <v>207</v>
      </c>
      <c r="AX151" s="6" t="s">
        <v>207</v>
      </c>
      <c r="AY151" s="7" t="s">
        <v>207</v>
      </c>
      <c r="AZ151" s="6" t="s">
        <v>207</v>
      </c>
      <c r="BA151" s="7" t="s">
        <v>207</v>
      </c>
      <c r="BB151" s="6" t="s">
        <v>207</v>
      </c>
      <c r="BC151" s="7" t="s">
        <v>207</v>
      </c>
      <c r="BD151" s="6" t="s">
        <v>207</v>
      </c>
      <c r="BE151" s="7">
        <v>10</v>
      </c>
      <c r="BF151" s="6">
        <v>250</v>
      </c>
      <c r="BG151" s="7">
        <v>11</v>
      </c>
      <c r="BH151" s="6">
        <v>250</v>
      </c>
      <c r="BI151" s="7">
        <v>14</v>
      </c>
      <c r="BJ151" s="6">
        <v>215</v>
      </c>
      <c r="BK151" s="7">
        <v>14</v>
      </c>
      <c r="BL151" s="6">
        <v>240</v>
      </c>
      <c r="BM151" s="7">
        <v>13</v>
      </c>
      <c r="BN151" s="6">
        <v>200</v>
      </c>
      <c r="BO151" s="7">
        <v>11</v>
      </c>
      <c r="BP151" s="6">
        <v>180</v>
      </c>
      <c r="BQ151" s="7">
        <v>10</v>
      </c>
      <c r="BR151" s="6">
        <v>210</v>
      </c>
      <c r="BS151" s="7">
        <v>10</v>
      </c>
      <c r="BT151" s="6">
        <v>245</v>
      </c>
      <c r="BU151" s="7">
        <v>11</v>
      </c>
      <c r="BV151" s="6">
        <v>255</v>
      </c>
      <c r="BW151" s="7">
        <v>16</v>
      </c>
      <c r="BX151" s="6">
        <v>230</v>
      </c>
      <c r="BY151" s="7">
        <v>17</v>
      </c>
      <c r="BZ151" s="6">
        <v>240</v>
      </c>
      <c r="CA151" s="7">
        <v>18</v>
      </c>
      <c r="CB151" s="6">
        <v>198</v>
      </c>
      <c r="CC151" s="7">
        <v>17</v>
      </c>
      <c r="CD151" s="6">
        <v>180</v>
      </c>
      <c r="CE151" s="7">
        <v>17</v>
      </c>
      <c r="CF151" s="6">
        <v>240</v>
      </c>
      <c r="CG151" s="7">
        <v>16</v>
      </c>
      <c r="CH151" s="6">
        <v>225</v>
      </c>
      <c r="CI151" s="7">
        <v>18</v>
      </c>
      <c r="CJ151" s="6">
        <v>240</v>
      </c>
      <c r="CK151" s="7">
        <v>21</v>
      </c>
      <c r="CL151" s="6">
        <v>240</v>
      </c>
      <c r="CM151" s="7">
        <v>24</v>
      </c>
      <c r="CN151" s="6">
        <v>248</v>
      </c>
      <c r="CO151" s="7">
        <v>25</v>
      </c>
      <c r="CP151" s="6">
        <v>250</v>
      </c>
      <c r="CQ151" s="7">
        <v>23</v>
      </c>
      <c r="CR151" s="6">
        <v>250</v>
      </c>
      <c r="CS151" s="7">
        <v>19</v>
      </c>
      <c r="CT151" s="6">
        <v>250</v>
      </c>
      <c r="CU151" s="7">
        <v>14</v>
      </c>
      <c r="CV151" s="6">
        <v>235</v>
      </c>
      <c r="CW151" s="7">
        <v>14</v>
      </c>
      <c r="CX151" s="6">
        <v>245</v>
      </c>
      <c r="CY151" s="7">
        <v>14</v>
      </c>
      <c r="CZ151" s="6">
        <v>235</v>
      </c>
      <c r="DA151" s="7">
        <v>12</v>
      </c>
      <c r="DB151" s="6">
        <v>235</v>
      </c>
      <c r="DC151" s="7">
        <v>13</v>
      </c>
      <c r="DD151" s="6">
        <v>230</v>
      </c>
      <c r="DE151" s="7">
        <v>16</v>
      </c>
      <c r="DF151" s="6">
        <v>230</v>
      </c>
      <c r="DG151" s="7">
        <v>12</v>
      </c>
      <c r="DH151" s="6">
        <v>225</v>
      </c>
      <c r="DI151" s="7">
        <v>12</v>
      </c>
      <c r="DJ151" s="6">
        <v>218</v>
      </c>
      <c r="DK151" s="7" t="s">
        <v>207</v>
      </c>
      <c r="DL151" s="6" t="s">
        <v>207</v>
      </c>
      <c r="DM151" s="7">
        <v>10</v>
      </c>
      <c r="DN151" s="6">
        <v>250</v>
      </c>
      <c r="DO151" s="7">
        <v>12</v>
      </c>
      <c r="DP151" s="6">
        <v>250</v>
      </c>
      <c r="DQ151" s="7">
        <v>15</v>
      </c>
      <c r="DR151" s="6">
        <v>250</v>
      </c>
      <c r="DS151" s="7">
        <v>22</v>
      </c>
      <c r="DT151" s="6">
        <v>248</v>
      </c>
      <c r="DU151" s="7">
        <v>18</v>
      </c>
      <c r="DV151" s="6">
        <v>240</v>
      </c>
      <c r="DW151" s="7">
        <v>18</v>
      </c>
      <c r="DX151" s="6">
        <v>240</v>
      </c>
      <c r="DY151" s="7">
        <v>21</v>
      </c>
      <c r="DZ151" s="6">
        <v>240</v>
      </c>
      <c r="EA151" s="7">
        <v>16</v>
      </c>
      <c r="EB151" s="6">
        <v>245</v>
      </c>
      <c r="EC151" s="7">
        <v>14</v>
      </c>
      <c r="ED151" s="6">
        <v>250</v>
      </c>
      <c r="EE151" s="7">
        <v>16</v>
      </c>
      <c r="EF151" s="6">
        <v>250</v>
      </c>
      <c r="EG151" s="7">
        <v>17</v>
      </c>
      <c r="EH151" s="6">
        <v>250</v>
      </c>
      <c r="EI151" s="7">
        <v>14</v>
      </c>
      <c r="EJ151" s="6">
        <v>250</v>
      </c>
      <c r="EK151" s="7">
        <v>15</v>
      </c>
      <c r="EL151" s="6">
        <v>250</v>
      </c>
      <c r="EM151" s="7">
        <v>13</v>
      </c>
      <c r="EN151" s="6">
        <v>260</v>
      </c>
      <c r="EO151" s="7" t="s">
        <v>207</v>
      </c>
      <c r="EP151" s="6" t="s">
        <v>207</v>
      </c>
      <c r="EQ151" s="7" t="s">
        <v>207</v>
      </c>
      <c r="ER151" s="6" t="s">
        <v>207</v>
      </c>
      <c r="ES151" s="7">
        <v>10</v>
      </c>
      <c r="ET151" s="6">
        <v>290</v>
      </c>
      <c r="EU151" s="7">
        <v>11</v>
      </c>
      <c r="EV151" s="6">
        <v>270</v>
      </c>
      <c r="EW151" s="7">
        <v>11</v>
      </c>
      <c r="EX151" s="6">
        <v>290</v>
      </c>
      <c r="EY151" s="7" t="s">
        <v>207</v>
      </c>
      <c r="EZ151" s="6" t="s">
        <v>207</v>
      </c>
      <c r="FA151" s="7" t="s">
        <v>207</v>
      </c>
      <c r="FB151" s="6" t="s">
        <v>207</v>
      </c>
      <c r="FC151" s="7" t="s">
        <v>207</v>
      </c>
      <c r="FD151" s="6" t="s">
        <v>207</v>
      </c>
      <c r="FE151" s="7" t="s">
        <v>207</v>
      </c>
      <c r="FF151" s="6" t="s">
        <v>207</v>
      </c>
      <c r="FG151" s="7">
        <v>12</v>
      </c>
      <c r="FH151" s="6">
        <v>300</v>
      </c>
      <c r="FI151" s="7">
        <v>11</v>
      </c>
      <c r="FJ151" s="6">
        <v>300</v>
      </c>
      <c r="FK151" s="7" t="s">
        <v>207</v>
      </c>
      <c r="FL151" s="6" t="s">
        <v>207</v>
      </c>
    </row>
    <row r="152" spans="2:168" x14ac:dyDescent="0.25">
      <c r="B152" s="1" t="s">
        <v>150</v>
      </c>
      <c r="C152" s="7">
        <v>16</v>
      </c>
      <c r="D152" s="6">
        <v>130</v>
      </c>
      <c r="E152" s="7">
        <v>16</v>
      </c>
      <c r="F152" s="6">
        <v>130</v>
      </c>
      <c r="G152" s="7">
        <v>15</v>
      </c>
      <c r="H152" s="6">
        <v>130</v>
      </c>
      <c r="I152" s="7">
        <v>21</v>
      </c>
      <c r="J152" s="6">
        <v>130</v>
      </c>
      <c r="K152" s="7">
        <v>25</v>
      </c>
      <c r="L152" s="6">
        <v>130</v>
      </c>
      <c r="M152" s="7">
        <v>23</v>
      </c>
      <c r="N152" s="6">
        <v>130</v>
      </c>
      <c r="O152" s="7">
        <v>24</v>
      </c>
      <c r="P152" s="6">
        <v>133</v>
      </c>
      <c r="Q152" s="7">
        <v>26</v>
      </c>
      <c r="R152" s="6">
        <v>140</v>
      </c>
      <c r="S152" s="7">
        <v>21</v>
      </c>
      <c r="T152" s="6">
        <v>140</v>
      </c>
      <c r="U152" s="7">
        <v>19</v>
      </c>
      <c r="V152" s="6">
        <v>140</v>
      </c>
      <c r="W152" s="7">
        <v>21</v>
      </c>
      <c r="X152" s="6">
        <v>145</v>
      </c>
      <c r="Y152" s="7">
        <v>19</v>
      </c>
      <c r="Z152" s="6">
        <v>140</v>
      </c>
      <c r="AA152" s="7">
        <v>27</v>
      </c>
      <c r="AB152" s="6">
        <v>150</v>
      </c>
      <c r="AC152" s="7">
        <v>35</v>
      </c>
      <c r="AD152" s="6">
        <v>150</v>
      </c>
      <c r="AE152" s="7">
        <v>34</v>
      </c>
      <c r="AF152" s="6">
        <v>148</v>
      </c>
      <c r="AG152" s="7">
        <v>35</v>
      </c>
      <c r="AH152" s="6">
        <v>150</v>
      </c>
      <c r="AI152" s="7">
        <v>32</v>
      </c>
      <c r="AJ152" s="6">
        <v>150</v>
      </c>
      <c r="AK152" s="7">
        <v>29</v>
      </c>
      <c r="AL152" s="6">
        <v>150</v>
      </c>
      <c r="AM152" s="7">
        <v>27</v>
      </c>
      <c r="AN152" s="6">
        <v>165</v>
      </c>
      <c r="AO152" s="7">
        <v>30</v>
      </c>
      <c r="AP152" s="6">
        <v>180</v>
      </c>
      <c r="AQ152" s="7">
        <v>24</v>
      </c>
      <c r="AR152" s="6">
        <v>200</v>
      </c>
      <c r="AS152" s="7">
        <v>27</v>
      </c>
      <c r="AT152" s="6">
        <v>190</v>
      </c>
      <c r="AU152" s="7">
        <v>27</v>
      </c>
      <c r="AV152" s="6">
        <v>215</v>
      </c>
      <c r="AW152" s="7">
        <v>20</v>
      </c>
      <c r="AX152" s="6">
        <v>228</v>
      </c>
      <c r="AY152" s="7">
        <v>25</v>
      </c>
      <c r="AZ152" s="6">
        <v>200</v>
      </c>
      <c r="BA152" s="7">
        <v>16</v>
      </c>
      <c r="BB152" s="6">
        <v>200</v>
      </c>
      <c r="BC152" s="7">
        <v>17</v>
      </c>
      <c r="BD152" s="6">
        <v>200</v>
      </c>
      <c r="BE152" s="7">
        <v>22</v>
      </c>
      <c r="BF152" s="6">
        <v>210</v>
      </c>
      <c r="BG152" s="7">
        <v>32</v>
      </c>
      <c r="BH152" s="6">
        <v>248</v>
      </c>
      <c r="BI152" s="7">
        <v>38</v>
      </c>
      <c r="BJ152" s="6">
        <v>240</v>
      </c>
      <c r="BK152" s="7">
        <v>46</v>
      </c>
      <c r="BL152" s="6">
        <v>240</v>
      </c>
      <c r="BM152" s="7">
        <v>42</v>
      </c>
      <c r="BN152" s="6">
        <v>240</v>
      </c>
      <c r="BO152" s="7">
        <v>41</v>
      </c>
      <c r="BP152" s="6">
        <v>240</v>
      </c>
      <c r="BQ152" s="7">
        <v>41</v>
      </c>
      <c r="BR152" s="6">
        <v>250</v>
      </c>
      <c r="BS152" s="7">
        <v>38</v>
      </c>
      <c r="BT152" s="6">
        <v>248</v>
      </c>
      <c r="BU152" s="7">
        <v>45</v>
      </c>
      <c r="BV152" s="6">
        <v>250</v>
      </c>
      <c r="BW152" s="7">
        <v>40</v>
      </c>
      <c r="BX152" s="6">
        <v>248</v>
      </c>
      <c r="BY152" s="7">
        <v>45</v>
      </c>
      <c r="BZ152" s="6">
        <v>260</v>
      </c>
      <c r="CA152" s="7">
        <v>44</v>
      </c>
      <c r="CB152" s="6">
        <v>273</v>
      </c>
      <c r="CC152" s="7">
        <v>43</v>
      </c>
      <c r="CD152" s="6">
        <v>240</v>
      </c>
      <c r="CE152" s="7">
        <v>46</v>
      </c>
      <c r="CF152" s="6">
        <v>260</v>
      </c>
      <c r="CG152" s="7">
        <v>42</v>
      </c>
      <c r="CH152" s="6">
        <v>260</v>
      </c>
      <c r="CI152" s="7">
        <v>41</v>
      </c>
      <c r="CJ152" s="6">
        <v>255</v>
      </c>
      <c r="CK152" s="7">
        <v>41</v>
      </c>
      <c r="CL152" s="6">
        <v>285</v>
      </c>
      <c r="CM152" s="7">
        <v>45</v>
      </c>
      <c r="CN152" s="6">
        <v>255</v>
      </c>
      <c r="CO152" s="7">
        <v>46</v>
      </c>
      <c r="CP152" s="6">
        <v>255</v>
      </c>
      <c r="CQ152" s="7">
        <v>51</v>
      </c>
      <c r="CR152" s="6">
        <v>270</v>
      </c>
      <c r="CS152" s="7">
        <v>50</v>
      </c>
      <c r="CT152" s="6">
        <v>260</v>
      </c>
      <c r="CU152" s="7">
        <v>46</v>
      </c>
      <c r="CV152" s="6">
        <v>280</v>
      </c>
      <c r="CW152" s="7">
        <v>46</v>
      </c>
      <c r="CX152" s="6">
        <v>278</v>
      </c>
      <c r="CY152" s="7">
        <v>51</v>
      </c>
      <c r="CZ152" s="6">
        <v>270</v>
      </c>
      <c r="DA152" s="7">
        <v>53</v>
      </c>
      <c r="DB152" s="6">
        <v>270</v>
      </c>
      <c r="DC152" s="7">
        <v>53</v>
      </c>
      <c r="DD152" s="6">
        <v>270</v>
      </c>
      <c r="DE152" s="7">
        <v>50</v>
      </c>
      <c r="DF152" s="6">
        <v>270</v>
      </c>
      <c r="DG152" s="7">
        <v>40</v>
      </c>
      <c r="DH152" s="6">
        <v>290</v>
      </c>
      <c r="DI152" s="7">
        <v>44</v>
      </c>
      <c r="DJ152" s="6">
        <v>285</v>
      </c>
      <c r="DK152" s="7">
        <v>43</v>
      </c>
      <c r="DL152" s="6">
        <v>280</v>
      </c>
      <c r="DM152" s="7">
        <v>47</v>
      </c>
      <c r="DN152" s="6">
        <v>280</v>
      </c>
      <c r="DO152" s="7">
        <v>52</v>
      </c>
      <c r="DP152" s="6">
        <v>280</v>
      </c>
      <c r="DQ152" s="7">
        <v>48</v>
      </c>
      <c r="DR152" s="6">
        <v>285</v>
      </c>
      <c r="DS152" s="7">
        <v>49</v>
      </c>
      <c r="DT152" s="6">
        <v>320</v>
      </c>
      <c r="DU152" s="7">
        <v>53</v>
      </c>
      <c r="DV152" s="6">
        <v>325</v>
      </c>
      <c r="DW152" s="7">
        <v>53</v>
      </c>
      <c r="DX152" s="6">
        <v>330</v>
      </c>
      <c r="DY152" s="7">
        <v>49</v>
      </c>
      <c r="DZ152" s="6">
        <v>330</v>
      </c>
      <c r="EA152" s="7">
        <v>46</v>
      </c>
      <c r="EB152" s="6">
        <v>323</v>
      </c>
      <c r="EC152" s="7">
        <v>48</v>
      </c>
      <c r="ED152" s="6">
        <v>330</v>
      </c>
      <c r="EE152" s="7">
        <v>52</v>
      </c>
      <c r="EF152" s="6">
        <v>305</v>
      </c>
      <c r="EG152" s="7">
        <v>59</v>
      </c>
      <c r="EH152" s="6">
        <v>300</v>
      </c>
      <c r="EI152" s="7">
        <v>67</v>
      </c>
      <c r="EJ152" s="6">
        <v>300</v>
      </c>
      <c r="EK152" s="7">
        <v>63</v>
      </c>
      <c r="EL152" s="6">
        <v>300</v>
      </c>
      <c r="EM152" s="7">
        <v>65</v>
      </c>
      <c r="EN152" s="6">
        <v>300</v>
      </c>
      <c r="EO152" s="7">
        <v>68</v>
      </c>
      <c r="EP152" s="6">
        <v>300</v>
      </c>
      <c r="EQ152" s="7">
        <v>67</v>
      </c>
      <c r="ER152" s="6">
        <v>300</v>
      </c>
      <c r="ES152" s="7">
        <v>79</v>
      </c>
      <c r="ET152" s="6">
        <v>300</v>
      </c>
      <c r="EU152" s="7">
        <v>74</v>
      </c>
      <c r="EV152" s="6">
        <v>300</v>
      </c>
      <c r="EW152" s="7">
        <v>68</v>
      </c>
      <c r="EX152" s="6">
        <v>300</v>
      </c>
      <c r="EY152" s="7">
        <v>65</v>
      </c>
      <c r="EZ152" s="6">
        <v>295</v>
      </c>
      <c r="FA152" s="7">
        <v>62</v>
      </c>
      <c r="FB152" s="6">
        <v>315</v>
      </c>
      <c r="FC152" s="7">
        <v>57</v>
      </c>
      <c r="FD152" s="6">
        <v>320</v>
      </c>
      <c r="FE152" s="7">
        <v>52</v>
      </c>
      <c r="FF152" s="6">
        <v>320</v>
      </c>
      <c r="FG152" s="7">
        <v>49</v>
      </c>
      <c r="FH152" s="6">
        <v>330</v>
      </c>
      <c r="FI152" s="7">
        <v>29</v>
      </c>
      <c r="FJ152" s="6">
        <v>320</v>
      </c>
      <c r="FK152" s="7">
        <v>20</v>
      </c>
      <c r="FL152" s="6">
        <v>325</v>
      </c>
    </row>
    <row r="153" spans="2:168" x14ac:dyDescent="0.25">
      <c r="B153" s="1" t="s">
        <v>151</v>
      </c>
      <c r="C153" s="7" t="s">
        <v>207</v>
      </c>
      <c r="D153" s="6" t="s">
        <v>207</v>
      </c>
      <c r="E153" s="7" t="s">
        <v>207</v>
      </c>
      <c r="F153" s="6" t="s">
        <v>207</v>
      </c>
      <c r="G153" s="7" t="s">
        <v>207</v>
      </c>
      <c r="H153" s="6" t="s">
        <v>207</v>
      </c>
      <c r="I153" s="7" t="s">
        <v>207</v>
      </c>
      <c r="J153" s="6" t="s">
        <v>207</v>
      </c>
      <c r="K153" s="7" t="s">
        <v>207</v>
      </c>
      <c r="L153" s="6" t="s">
        <v>207</v>
      </c>
      <c r="M153" s="7" t="s">
        <v>207</v>
      </c>
      <c r="N153" s="6" t="s">
        <v>207</v>
      </c>
      <c r="O153" s="7" t="s">
        <v>207</v>
      </c>
      <c r="P153" s="6" t="s">
        <v>207</v>
      </c>
      <c r="Q153" s="7" t="s">
        <v>207</v>
      </c>
      <c r="R153" s="6" t="s">
        <v>207</v>
      </c>
      <c r="S153" s="7" t="s">
        <v>207</v>
      </c>
      <c r="T153" s="6" t="s">
        <v>207</v>
      </c>
      <c r="U153" s="7" t="s">
        <v>207</v>
      </c>
      <c r="V153" s="6" t="s">
        <v>207</v>
      </c>
      <c r="W153" s="7" t="s">
        <v>207</v>
      </c>
      <c r="X153" s="6" t="s">
        <v>207</v>
      </c>
      <c r="Y153" s="7" t="s">
        <v>207</v>
      </c>
      <c r="Z153" s="6" t="s">
        <v>207</v>
      </c>
      <c r="AA153" s="7" t="s">
        <v>207</v>
      </c>
      <c r="AB153" s="6" t="s">
        <v>207</v>
      </c>
      <c r="AC153" s="7" t="s">
        <v>207</v>
      </c>
      <c r="AD153" s="6" t="s">
        <v>207</v>
      </c>
      <c r="AE153" s="7" t="s">
        <v>207</v>
      </c>
      <c r="AF153" s="6" t="s">
        <v>207</v>
      </c>
      <c r="AG153" s="7" t="s">
        <v>207</v>
      </c>
      <c r="AH153" s="6" t="s">
        <v>207</v>
      </c>
      <c r="AI153" s="7" t="s">
        <v>207</v>
      </c>
      <c r="AJ153" s="6" t="s">
        <v>207</v>
      </c>
      <c r="AK153" s="7" t="s">
        <v>207</v>
      </c>
      <c r="AL153" s="6" t="s">
        <v>207</v>
      </c>
      <c r="AM153" s="7" t="s">
        <v>207</v>
      </c>
      <c r="AN153" s="6" t="s">
        <v>207</v>
      </c>
      <c r="AO153" s="7" t="s">
        <v>207</v>
      </c>
      <c r="AP153" s="6" t="s">
        <v>207</v>
      </c>
      <c r="AQ153" s="7" t="s">
        <v>207</v>
      </c>
      <c r="AR153" s="6" t="s">
        <v>207</v>
      </c>
      <c r="AS153" s="7" t="s">
        <v>207</v>
      </c>
      <c r="AT153" s="6" t="s">
        <v>207</v>
      </c>
      <c r="AU153" s="7" t="s">
        <v>207</v>
      </c>
      <c r="AV153" s="6" t="s">
        <v>207</v>
      </c>
      <c r="AW153" s="7" t="s">
        <v>207</v>
      </c>
      <c r="AX153" s="6" t="s">
        <v>207</v>
      </c>
      <c r="AY153" s="7" t="s">
        <v>207</v>
      </c>
      <c r="AZ153" s="6" t="s">
        <v>207</v>
      </c>
      <c r="BA153" s="7" t="s">
        <v>207</v>
      </c>
      <c r="BB153" s="6" t="s">
        <v>207</v>
      </c>
      <c r="BC153" s="7" t="s">
        <v>207</v>
      </c>
      <c r="BD153" s="6" t="s">
        <v>207</v>
      </c>
      <c r="BE153" s="7" t="s">
        <v>207</v>
      </c>
      <c r="BF153" s="6" t="s">
        <v>207</v>
      </c>
      <c r="BG153" s="7" t="s">
        <v>207</v>
      </c>
      <c r="BH153" s="6" t="s">
        <v>207</v>
      </c>
      <c r="BI153" s="7" t="s">
        <v>207</v>
      </c>
      <c r="BJ153" s="6" t="s">
        <v>207</v>
      </c>
      <c r="BK153" s="7" t="s">
        <v>207</v>
      </c>
      <c r="BL153" s="6" t="s">
        <v>207</v>
      </c>
      <c r="BM153" s="7" t="s">
        <v>207</v>
      </c>
      <c r="BN153" s="6" t="s">
        <v>207</v>
      </c>
      <c r="BO153" s="7" t="s">
        <v>207</v>
      </c>
      <c r="BP153" s="6" t="s">
        <v>207</v>
      </c>
      <c r="BQ153" s="7" t="s">
        <v>207</v>
      </c>
      <c r="BR153" s="6" t="s">
        <v>207</v>
      </c>
      <c r="BS153" s="7" t="s">
        <v>207</v>
      </c>
      <c r="BT153" s="6" t="s">
        <v>207</v>
      </c>
      <c r="BU153" s="7" t="s">
        <v>207</v>
      </c>
      <c r="BV153" s="6" t="s">
        <v>207</v>
      </c>
      <c r="BW153" s="7" t="s">
        <v>207</v>
      </c>
      <c r="BX153" s="6" t="s">
        <v>207</v>
      </c>
      <c r="BY153" s="7" t="s">
        <v>207</v>
      </c>
      <c r="BZ153" s="6" t="s">
        <v>207</v>
      </c>
      <c r="CA153" s="7" t="s">
        <v>207</v>
      </c>
      <c r="CB153" s="6" t="s">
        <v>207</v>
      </c>
      <c r="CC153" s="7" t="s">
        <v>207</v>
      </c>
      <c r="CD153" s="6" t="s">
        <v>207</v>
      </c>
      <c r="CE153" s="7" t="s">
        <v>207</v>
      </c>
      <c r="CF153" s="6" t="s">
        <v>207</v>
      </c>
      <c r="CG153" s="7" t="s">
        <v>207</v>
      </c>
      <c r="CH153" s="6" t="s">
        <v>207</v>
      </c>
      <c r="CI153" s="7" t="s">
        <v>207</v>
      </c>
      <c r="CJ153" s="6" t="s">
        <v>207</v>
      </c>
      <c r="CK153" s="7" t="s">
        <v>207</v>
      </c>
      <c r="CL153" s="6" t="s">
        <v>207</v>
      </c>
      <c r="CM153" s="7" t="s">
        <v>207</v>
      </c>
      <c r="CN153" s="6" t="s">
        <v>207</v>
      </c>
      <c r="CO153" s="7" t="s">
        <v>207</v>
      </c>
      <c r="CP153" s="6" t="s">
        <v>207</v>
      </c>
      <c r="CQ153" s="7" t="s">
        <v>207</v>
      </c>
      <c r="CR153" s="6" t="s">
        <v>207</v>
      </c>
      <c r="CS153" s="7" t="s">
        <v>207</v>
      </c>
      <c r="CT153" s="6" t="s">
        <v>207</v>
      </c>
      <c r="CU153" s="7" t="s">
        <v>207</v>
      </c>
      <c r="CV153" s="6" t="s">
        <v>207</v>
      </c>
      <c r="CW153" s="7" t="s">
        <v>207</v>
      </c>
      <c r="CX153" s="6" t="s">
        <v>207</v>
      </c>
      <c r="CY153" s="7" t="s">
        <v>207</v>
      </c>
      <c r="CZ153" s="6" t="s">
        <v>207</v>
      </c>
      <c r="DA153" s="7" t="s">
        <v>207</v>
      </c>
      <c r="DB153" s="6" t="s">
        <v>207</v>
      </c>
      <c r="DC153" s="7" t="s">
        <v>207</v>
      </c>
      <c r="DD153" s="6" t="s">
        <v>207</v>
      </c>
      <c r="DE153" s="7" t="s">
        <v>207</v>
      </c>
      <c r="DF153" s="6" t="s">
        <v>207</v>
      </c>
      <c r="DG153" s="7" t="s">
        <v>207</v>
      </c>
      <c r="DH153" s="6" t="s">
        <v>207</v>
      </c>
      <c r="DI153" s="7" t="s">
        <v>207</v>
      </c>
      <c r="DJ153" s="6" t="s">
        <v>207</v>
      </c>
      <c r="DK153" s="7" t="s">
        <v>207</v>
      </c>
      <c r="DL153" s="6" t="s">
        <v>207</v>
      </c>
      <c r="DM153" s="7" t="s">
        <v>207</v>
      </c>
      <c r="DN153" s="6" t="s">
        <v>207</v>
      </c>
      <c r="DO153" s="7" t="s">
        <v>207</v>
      </c>
      <c r="DP153" s="6" t="s">
        <v>207</v>
      </c>
      <c r="DQ153" s="7" t="s">
        <v>207</v>
      </c>
      <c r="DR153" s="6" t="s">
        <v>207</v>
      </c>
      <c r="DS153" s="7" t="s">
        <v>207</v>
      </c>
      <c r="DT153" s="6" t="s">
        <v>207</v>
      </c>
      <c r="DU153" s="7" t="s">
        <v>207</v>
      </c>
      <c r="DV153" s="6" t="s">
        <v>207</v>
      </c>
      <c r="DW153" s="7" t="s">
        <v>207</v>
      </c>
      <c r="DX153" s="6" t="s">
        <v>207</v>
      </c>
      <c r="DY153" s="7" t="s">
        <v>207</v>
      </c>
      <c r="DZ153" s="6" t="s">
        <v>207</v>
      </c>
      <c r="EA153" s="7" t="s">
        <v>207</v>
      </c>
      <c r="EB153" s="6" t="s">
        <v>207</v>
      </c>
      <c r="EC153" s="7" t="s">
        <v>207</v>
      </c>
      <c r="ED153" s="6" t="s">
        <v>207</v>
      </c>
      <c r="EE153" s="7" t="s">
        <v>207</v>
      </c>
      <c r="EF153" s="6" t="s">
        <v>207</v>
      </c>
      <c r="EG153" s="7" t="s">
        <v>207</v>
      </c>
      <c r="EH153" s="6" t="s">
        <v>207</v>
      </c>
      <c r="EI153" s="7" t="s">
        <v>207</v>
      </c>
      <c r="EJ153" s="6" t="s">
        <v>207</v>
      </c>
      <c r="EK153" s="7" t="s">
        <v>207</v>
      </c>
      <c r="EL153" s="6" t="s">
        <v>207</v>
      </c>
      <c r="EM153" s="7" t="s">
        <v>207</v>
      </c>
      <c r="EN153" s="6" t="s">
        <v>207</v>
      </c>
      <c r="EO153" s="7" t="s">
        <v>207</v>
      </c>
      <c r="EP153" s="6" t="s">
        <v>207</v>
      </c>
      <c r="EQ153" s="7" t="s">
        <v>207</v>
      </c>
      <c r="ER153" s="6" t="s">
        <v>207</v>
      </c>
      <c r="ES153" s="7" t="s">
        <v>207</v>
      </c>
      <c r="ET153" s="6" t="s">
        <v>207</v>
      </c>
      <c r="EU153" s="7" t="s">
        <v>207</v>
      </c>
      <c r="EV153" s="6" t="s">
        <v>207</v>
      </c>
      <c r="EW153" s="7" t="s">
        <v>207</v>
      </c>
      <c r="EX153" s="6" t="s">
        <v>207</v>
      </c>
      <c r="EY153" s="7" t="s">
        <v>207</v>
      </c>
      <c r="EZ153" s="6" t="s">
        <v>207</v>
      </c>
      <c r="FA153" s="7" t="s">
        <v>207</v>
      </c>
      <c r="FB153" s="6" t="s">
        <v>207</v>
      </c>
      <c r="FC153" s="7" t="s">
        <v>207</v>
      </c>
      <c r="FD153" s="6" t="s">
        <v>207</v>
      </c>
      <c r="FE153" s="7" t="s">
        <v>207</v>
      </c>
      <c r="FF153" s="6" t="s">
        <v>207</v>
      </c>
      <c r="FG153" s="7" t="s">
        <v>207</v>
      </c>
      <c r="FH153" s="6" t="s">
        <v>207</v>
      </c>
      <c r="FI153" s="7" t="s">
        <v>207</v>
      </c>
      <c r="FJ153" s="6" t="s">
        <v>207</v>
      </c>
      <c r="FK153" s="7" t="s">
        <v>207</v>
      </c>
      <c r="FL153" s="6" t="s">
        <v>207</v>
      </c>
    </row>
    <row r="154" spans="2:168" x14ac:dyDescent="0.25">
      <c r="B154" s="1" t="s">
        <v>152</v>
      </c>
      <c r="C154" s="7">
        <v>45</v>
      </c>
      <c r="D154" s="6">
        <v>165</v>
      </c>
      <c r="E154" s="7">
        <v>50</v>
      </c>
      <c r="F154" s="6">
        <v>170</v>
      </c>
      <c r="G154" s="7">
        <v>49</v>
      </c>
      <c r="H154" s="6">
        <v>170</v>
      </c>
      <c r="I154" s="7">
        <v>49</v>
      </c>
      <c r="J154" s="6">
        <v>170</v>
      </c>
      <c r="K154" s="7">
        <v>51</v>
      </c>
      <c r="L154" s="6">
        <v>180</v>
      </c>
      <c r="M154" s="7">
        <v>44</v>
      </c>
      <c r="N154" s="6">
        <v>180</v>
      </c>
      <c r="O154" s="7">
        <v>46</v>
      </c>
      <c r="P154" s="6">
        <v>180</v>
      </c>
      <c r="Q154" s="7">
        <v>48</v>
      </c>
      <c r="R154" s="6">
        <v>185</v>
      </c>
      <c r="S154" s="7">
        <v>51</v>
      </c>
      <c r="T154" s="6">
        <v>190</v>
      </c>
      <c r="U154" s="7">
        <v>52</v>
      </c>
      <c r="V154" s="6">
        <v>183</v>
      </c>
      <c r="W154" s="7">
        <v>52</v>
      </c>
      <c r="X154" s="6">
        <v>200</v>
      </c>
      <c r="Y154" s="7">
        <v>58</v>
      </c>
      <c r="Z154" s="6">
        <v>190</v>
      </c>
      <c r="AA154" s="7">
        <v>66</v>
      </c>
      <c r="AB154" s="6">
        <v>193</v>
      </c>
      <c r="AC154" s="7">
        <v>66</v>
      </c>
      <c r="AD154" s="6">
        <v>200</v>
      </c>
      <c r="AE154" s="7">
        <v>71</v>
      </c>
      <c r="AF154" s="6">
        <v>200</v>
      </c>
      <c r="AG154" s="7">
        <v>71</v>
      </c>
      <c r="AH154" s="6">
        <v>200</v>
      </c>
      <c r="AI154" s="7">
        <v>69</v>
      </c>
      <c r="AJ154" s="6">
        <v>200</v>
      </c>
      <c r="AK154" s="7">
        <v>68</v>
      </c>
      <c r="AL154" s="6">
        <v>200</v>
      </c>
      <c r="AM154" s="7">
        <v>69</v>
      </c>
      <c r="AN154" s="6">
        <v>220</v>
      </c>
      <c r="AO154" s="7">
        <v>62</v>
      </c>
      <c r="AP154" s="6">
        <v>223</v>
      </c>
      <c r="AQ154" s="7">
        <v>57</v>
      </c>
      <c r="AR154" s="6">
        <v>225</v>
      </c>
      <c r="AS154" s="7">
        <v>59</v>
      </c>
      <c r="AT154" s="6">
        <v>225</v>
      </c>
      <c r="AU154" s="7">
        <v>57</v>
      </c>
      <c r="AV154" s="6">
        <v>220</v>
      </c>
      <c r="AW154" s="7">
        <v>61</v>
      </c>
      <c r="AX154" s="6">
        <v>210</v>
      </c>
      <c r="AY154" s="7">
        <v>68</v>
      </c>
      <c r="AZ154" s="6">
        <v>220</v>
      </c>
      <c r="BA154" s="7">
        <v>68</v>
      </c>
      <c r="BB154" s="6">
        <v>220</v>
      </c>
      <c r="BC154" s="7">
        <v>67</v>
      </c>
      <c r="BD154" s="6">
        <v>230</v>
      </c>
      <c r="BE154" s="7">
        <v>65</v>
      </c>
      <c r="BF154" s="6">
        <v>230</v>
      </c>
      <c r="BG154" s="7">
        <v>66</v>
      </c>
      <c r="BH154" s="6">
        <v>245</v>
      </c>
      <c r="BI154" s="7">
        <v>78</v>
      </c>
      <c r="BJ154" s="6">
        <v>240</v>
      </c>
      <c r="BK154" s="7">
        <v>77</v>
      </c>
      <c r="BL154" s="6">
        <v>235</v>
      </c>
      <c r="BM154" s="7">
        <v>87</v>
      </c>
      <c r="BN154" s="6">
        <v>240</v>
      </c>
      <c r="BO154" s="7">
        <v>82</v>
      </c>
      <c r="BP154" s="6">
        <v>230</v>
      </c>
      <c r="BQ154" s="7">
        <v>76</v>
      </c>
      <c r="BR154" s="6">
        <v>233</v>
      </c>
      <c r="BS154" s="7">
        <v>79</v>
      </c>
      <c r="BT154" s="6">
        <v>250</v>
      </c>
      <c r="BU154" s="7">
        <v>74</v>
      </c>
      <c r="BV154" s="6">
        <v>243</v>
      </c>
      <c r="BW154" s="7">
        <v>80</v>
      </c>
      <c r="BX154" s="6">
        <v>240</v>
      </c>
      <c r="BY154" s="7">
        <v>85</v>
      </c>
      <c r="BZ154" s="6">
        <v>240</v>
      </c>
      <c r="CA154" s="7">
        <v>88</v>
      </c>
      <c r="CB154" s="6">
        <v>245</v>
      </c>
      <c r="CC154" s="7">
        <v>80</v>
      </c>
      <c r="CD154" s="6">
        <v>250</v>
      </c>
      <c r="CE154" s="7">
        <v>77</v>
      </c>
      <c r="CF154" s="6">
        <v>250</v>
      </c>
      <c r="CG154" s="7">
        <v>74</v>
      </c>
      <c r="CH154" s="6">
        <v>250</v>
      </c>
      <c r="CI154" s="7">
        <v>75</v>
      </c>
      <c r="CJ154" s="6">
        <v>250</v>
      </c>
      <c r="CK154" s="7">
        <v>75</v>
      </c>
      <c r="CL154" s="6">
        <v>270</v>
      </c>
      <c r="CM154" s="7">
        <v>71</v>
      </c>
      <c r="CN154" s="6">
        <v>260</v>
      </c>
      <c r="CO154" s="7">
        <v>74</v>
      </c>
      <c r="CP154" s="6">
        <v>270</v>
      </c>
      <c r="CQ154" s="7">
        <v>75</v>
      </c>
      <c r="CR154" s="6">
        <v>265</v>
      </c>
      <c r="CS154" s="7">
        <v>80</v>
      </c>
      <c r="CT154" s="6">
        <v>268</v>
      </c>
      <c r="CU154" s="7">
        <v>80</v>
      </c>
      <c r="CV154" s="6">
        <v>270</v>
      </c>
      <c r="CW154" s="7">
        <v>78</v>
      </c>
      <c r="CX154" s="6">
        <v>270</v>
      </c>
      <c r="CY154" s="7">
        <v>74</v>
      </c>
      <c r="CZ154" s="6">
        <v>270</v>
      </c>
      <c r="DA154" s="7">
        <v>76</v>
      </c>
      <c r="DB154" s="6">
        <v>273</v>
      </c>
      <c r="DC154" s="7">
        <v>86</v>
      </c>
      <c r="DD154" s="6">
        <v>275</v>
      </c>
      <c r="DE154" s="7">
        <v>87</v>
      </c>
      <c r="DF154" s="6">
        <v>285</v>
      </c>
      <c r="DG154" s="7">
        <v>86</v>
      </c>
      <c r="DH154" s="6">
        <v>285</v>
      </c>
      <c r="DI154" s="7">
        <v>81</v>
      </c>
      <c r="DJ154" s="6">
        <v>285</v>
      </c>
      <c r="DK154" s="7">
        <v>87</v>
      </c>
      <c r="DL154" s="6">
        <v>290</v>
      </c>
      <c r="DM154" s="7">
        <v>95</v>
      </c>
      <c r="DN154" s="6">
        <v>290</v>
      </c>
      <c r="DO154" s="7">
        <v>101</v>
      </c>
      <c r="DP154" s="6">
        <v>290</v>
      </c>
      <c r="DQ154" s="7">
        <v>103</v>
      </c>
      <c r="DR154" s="6">
        <v>290</v>
      </c>
      <c r="DS154" s="7">
        <v>94</v>
      </c>
      <c r="DT154" s="6">
        <v>290</v>
      </c>
      <c r="DU154" s="7">
        <v>88</v>
      </c>
      <c r="DV154" s="6">
        <v>300</v>
      </c>
      <c r="DW154" s="7">
        <v>88</v>
      </c>
      <c r="DX154" s="6">
        <v>300</v>
      </c>
      <c r="DY154" s="7">
        <v>90</v>
      </c>
      <c r="DZ154" s="6">
        <v>300</v>
      </c>
      <c r="EA154" s="7">
        <v>88</v>
      </c>
      <c r="EB154" s="6">
        <v>310</v>
      </c>
      <c r="EC154" s="7">
        <v>85</v>
      </c>
      <c r="ED154" s="6">
        <v>310</v>
      </c>
      <c r="EE154" s="7">
        <v>81</v>
      </c>
      <c r="EF154" s="6">
        <v>310</v>
      </c>
      <c r="EG154" s="7">
        <v>81</v>
      </c>
      <c r="EH154" s="6">
        <v>310</v>
      </c>
      <c r="EI154" s="7">
        <v>81</v>
      </c>
      <c r="EJ154" s="6">
        <v>305</v>
      </c>
      <c r="EK154" s="7">
        <v>83</v>
      </c>
      <c r="EL154" s="6">
        <v>305</v>
      </c>
      <c r="EM154" s="7">
        <v>81</v>
      </c>
      <c r="EN154" s="6">
        <v>300</v>
      </c>
      <c r="EO154" s="7">
        <v>84</v>
      </c>
      <c r="EP154" s="6">
        <v>300</v>
      </c>
      <c r="EQ154" s="7">
        <v>90</v>
      </c>
      <c r="ER154" s="6">
        <v>300</v>
      </c>
      <c r="ES154" s="7">
        <v>104</v>
      </c>
      <c r="ET154" s="6">
        <v>300</v>
      </c>
      <c r="EU154" s="7">
        <v>107</v>
      </c>
      <c r="EV154" s="6">
        <v>310</v>
      </c>
      <c r="EW154" s="7">
        <v>101</v>
      </c>
      <c r="EX154" s="6">
        <v>315</v>
      </c>
      <c r="EY154" s="7">
        <v>98</v>
      </c>
      <c r="EZ154" s="6">
        <v>318</v>
      </c>
      <c r="FA154" s="7">
        <v>75</v>
      </c>
      <c r="FB154" s="6">
        <v>320</v>
      </c>
      <c r="FC154" s="7">
        <v>66</v>
      </c>
      <c r="FD154" s="6">
        <v>320</v>
      </c>
      <c r="FE154" s="7">
        <v>69</v>
      </c>
      <c r="FF154" s="6">
        <v>320</v>
      </c>
      <c r="FG154" s="7">
        <v>54</v>
      </c>
      <c r="FH154" s="6">
        <v>320</v>
      </c>
      <c r="FI154" s="7">
        <v>42</v>
      </c>
      <c r="FJ154" s="6">
        <v>328</v>
      </c>
      <c r="FK154" s="7">
        <v>30</v>
      </c>
      <c r="FL154" s="6">
        <v>328</v>
      </c>
    </row>
    <row r="155" spans="2:168" x14ac:dyDescent="0.25">
      <c r="B155" s="1" t="s">
        <v>153</v>
      </c>
      <c r="C155" s="7" t="s">
        <v>207</v>
      </c>
      <c r="D155" s="6" t="s">
        <v>207</v>
      </c>
      <c r="E155" s="7" t="s">
        <v>207</v>
      </c>
      <c r="F155" s="6" t="s">
        <v>207</v>
      </c>
      <c r="G155" s="7" t="s">
        <v>207</v>
      </c>
      <c r="H155" s="6" t="s">
        <v>207</v>
      </c>
      <c r="I155" s="7" t="s">
        <v>207</v>
      </c>
      <c r="J155" s="6" t="s">
        <v>207</v>
      </c>
      <c r="K155" s="7" t="s">
        <v>207</v>
      </c>
      <c r="L155" s="6" t="s">
        <v>207</v>
      </c>
      <c r="M155" s="7" t="s">
        <v>207</v>
      </c>
      <c r="N155" s="6" t="s">
        <v>207</v>
      </c>
      <c r="O155" s="7" t="s">
        <v>207</v>
      </c>
      <c r="P155" s="6" t="s">
        <v>207</v>
      </c>
      <c r="Q155" s="7" t="s">
        <v>207</v>
      </c>
      <c r="R155" s="6" t="s">
        <v>207</v>
      </c>
      <c r="S155" s="7" t="s">
        <v>207</v>
      </c>
      <c r="T155" s="6" t="s">
        <v>207</v>
      </c>
      <c r="U155" s="7" t="s">
        <v>207</v>
      </c>
      <c r="V155" s="6" t="s">
        <v>207</v>
      </c>
      <c r="W155" s="7" t="s">
        <v>207</v>
      </c>
      <c r="X155" s="6" t="s">
        <v>207</v>
      </c>
      <c r="Y155" s="7" t="s">
        <v>207</v>
      </c>
      <c r="Z155" s="6" t="s">
        <v>207</v>
      </c>
      <c r="AA155" s="7" t="s">
        <v>207</v>
      </c>
      <c r="AB155" s="6" t="s">
        <v>207</v>
      </c>
      <c r="AC155" s="7" t="s">
        <v>207</v>
      </c>
      <c r="AD155" s="6" t="s">
        <v>207</v>
      </c>
      <c r="AE155" s="7" t="s">
        <v>207</v>
      </c>
      <c r="AF155" s="6" t="s">
        <v>207</v>
      </c>
      <c r="AG155" s="7" t="s">
        <v>207</v>
      </c>
      <c r="AH155" s="6" t="s">
        <v>207</v>
      </c>
      <c r="AI155" s="7" t="s">
        <v>207</v>
      </c>
      <c r="AJ155" s="6" t="s">
        <v>207</v>
      </c>
      <c r="AK155" s="7" t="s">
        <v>207</v>
      </c>
      <c r="AL155" s="6" t="s">
        <v>207</v>
      </c>
      <c r="AM155" s="7" t="s">
        <v>207</v>
      </c>
      <c r="AN155" s="6" t="s">
        <v>207</v>
      </c>
      <c r="AO155" s="7" t="s">
        <v>207</v>
      </c>
      <c r="AP155" s="6" t="s">
        <v>207</v>
      </c>
      <c r="AQ155" s="7" t="s">
        <v>207</v>
      </c>
      <c r="AR155" s="6" t="s">
        <v>207</v>
      </c>
      <c r="AS155" s="7" t="s">
        <v>207</v>
      </c>
      <c r="AT155" s="6" t="s">
        <v>207</v>
      </c>
      <c r="AU155" s="7" t="s">
        <v>207</v>
      </c>
      <c r="AV155" s="6" t="s">
        <v>207</v>
      </c>
      <c r="AW155" s="7" t="s">
        <v>207</v>
      </c>
      <c r="AX155" s="6" t="s">
        <v>207</v>
      </c>
      <c r="AY155" s="7" t="s">
        <v>207</v>
      </c>
      <c r="AZ155" s="6" t="s">
        <v>207</v>
      </c>
      <c r="BA155" s="7" t="s">
        <v>207</v>
      </c>
      <c r="BB155" s="6" t="s">
        <v>207</v>
      </c>
      <c r="BC155" s="7" t="s">
        <v>207</v>
      </c>
      <c r="BD155" s="6" t="s">
        <v>207</v>
      </c>
      <c r="BE155" s="7" t="s">
        <v>207</v>
      </c>
      <c r="BF155" s="6" t="s">
        <v>207</v>
      </c>
      <c r="BG155" s="7" t="s">
        <v>207</v>
      </c>
      <c r="BH155" s="6" t="s">
        <v>207</v>
      </c>
      <c r="BI155" s="7" t="s">
        <v>207</v>
      </c>
      <c r="BJ155" s="6" t="s">
        <v>207</v>
      </c>
      <c r="BK155" s="7" t="s">
        <v>207</v>
      </c>
      <c r="BL155" s="6" t="s">
        <v>207</v>
      </c>
      <c r="BM155" s="7">
        <v>12</v>
      </c>
      <c r="BN155" s="6">
        <v>240</v>
      </c>
      <c r="BO155" s="7">
        <v>11</v>
      </c>
      <c r="BP155" s="6">
        <v>240</v>
      </c>
      <c r="BQ155" s="7">
        <v>13</v>
      </c>
      <c r="BR155" s="6">
        <v>265</v>
      </c>
      <c r="BS155" s="7">
        <v>16</v>
      </c>
      <c r="BT155" s="6">
        <v>263</v>
      </c>
      <c r="BU155" s="7">
        <v>16</v>
      </c>
      <c r="BV155" s="6">
        <v>260</v>
      </c>
      <c r="BW155" s="7">
        <v>19</v>
      </c>
      <c r="BX155" s="6">
        <v>260</v>
      </c>
      <c r="BY155" s="7">
        <v>15</v>
      </c>
      <c r="BZ155" s="6">
        <v>240</v>
      </c>
      <c r="CA155" s="7">
        <v>13</v>
      </c>
      <c r="CB155" s="6">
        <v>250</v>
      </c>
      <c r="CC155" s="7">
        <v>14</v>
      </c>
      <c r="CD155" s="6">
        <v>245</v>
      </c>
      <c r="CE155" s="7">
        <v>12</v>
      </c>
      <c r="CF155" s="6">
        <v>235</v>
      </c>
      <c r="CG155" s="7">
        <v>14</v>
      </c>
      <c r="CH155" s="6">
        <v>245</v>
      </c>
      <c r="CI155" s="7">
        <v>14</v>
      </c>
      <c r="CJ155" s="6">
        <v>235</v>
      </c>
      <c r="CK155" s="7">
        <v>12</v>
      </c>
      <c r="CL155" s="6">
        <v>245</v>
      </c>
      <c r="CM155" s="7">
        <v>13</v>
      </c>
      <c r="CN155" s="6">
        <v>270</v>
      </c>
      <c r="CO155" s="7">
        <v>14</v>
      </c>
      <c r="CP155" s="6">
        <v>260</v>
      </c>
      <c r="CQ155" s="7">
        <v>17</v>
      </c>
      <c r="CR155" s="6">
        <v>270</v>
      </c>
      <c r="CS155" s="7">
        <v>22</v>
      </c>
      <c r="CT155" s="6">
        <v>268</v>
      </c>
      <c r="CU155" s="7">
        <v>24</v>
      </c>
      <c r="CV155" s="6">
        <v>270</v>
      </c>
      <c r="CW155" s="7">
        <v>20</v>
      </c>
      <c r="CX155" s="6">
        <v>270</v>
      </c>
      <c r="CY155" s="7">
        <v>17</v>
      </c>
      <c r="CZ155" s="6">
        <v>275</v>
      </c>
      <c r="DA155" s="7">
        <v>13</v>
      </c>
      <c r="DB155" s="6">
        <v>280</v>
      </c>
      <c r="DC155" s="7">
        <v>14</v>
      </c>
      <c r="DD155" s="6">
        <v>265</v>
      </c>
      <c r="DE155" s="7">
        <v>16</v>
      </c>
      <c r="DF155" s="6">
        <v>275</v>
      </c>
      <c r="DG155" s="7">
        <v>15</v>
      </c>
      <c r="DH155" s="6">
        <v>280</v>
      </c>
      <c r="DI155" s="7">
        <v>16</v>
      </c>
      <c r="DJ155" s="6">
        <v>280</v>
      </c>
      <c r="DK155" s="7">
        <v>14</v>
      </c>
      <c r="DL155" s="6">
        <v>293</v>
      </c>
      <c r="DM155" s="7">
        <v>18</v>
      </c>
      <c r="DN155" s="6">
        <v>300</v>
      </c>
      <c r="DO155" s="7">
        <v>21</v>
      </c>
      <c r="DP155" s="6">
        <v>300</v>
      </c>
      <c r="DQ155" s="7">
        <v>19</v>
      </c>
      <c r="DR155" s="6">
        <v>300</v>
      </c>
      <c r="DS155" s="7">
        <v>17</v>
      </c>
      <c r="DT155" s="6">
        <v>300</v>
      </c>
      <c r="DU155" s="7">
        <v>15</v>
      </c>
      <c r="DV155" s="6">
        <v>280</v>
      </c>
      <c r="DW155" s="7">
        <v>15</v>
      </c>
      <c r="DX155" s="6">
        <v>270</v>
      </c>
      <c r="DY155" s="7">
        <v>16</v>
      </c>
      <c r="DZ155" s="6">
        <v>275</v>
      </c>
      <c r="EA155" s="7">
        <v>15</v>
      </c>
      <c r="EB155" s="6">
        <v>280</v>
      </c>
      <c r="EC155" s="7">
        <v>17</v>
      </c>
      <c r="ED155" s="6">
        <v>280</v>
      </c>
      <c r="EE155" s="7">
        <v>14</v>
      </c>
      <c r="EF155" s="6">
        <v>290</v>
      </c>
      <c r="EG155" s="7">
        <v>16</v>
      </c>
      <c r="EH155" s="6">
        <v>285</v>
      </c>
      <c r="EI155" s="7">
        <v>19</v>
      </c>
      <c r="EJ155" s="6">
        <v>290</v>
      </c>
      <c r="EK155" s="7">
        <v>17</v>
      </c>
      <c r="EL155" s="6">
        <v>290</v>
      </c>
      <c r="EM155" s="7">
        <v>18</v>
      </c>
      <c r="EN155" s="6">
        <v>280</v>
      </c>
      <c r="EO155" s="7">
        <v>17</v>
      </c>
      <c r="EP155" s="6">
        <v>290</v>
      </c>
      <c r="EQ155" s="7">
        <v>18</v>
      </c>
      <c r="ER155" s="6">
        <v>295</v>
      </c>
      <c r="ES155" s="7">
        <v>17</v>
      </c>
      <c r="ET155" s="6">
        <v>290</v>
      </c>
      <c r="EU155" s="7">
        <v>19</v>
      </c>
      <c r="EV155" s="6">
        <v>300</v>
      </c>
      <c r="EW155" s="7">
        <v>17</v>
      </c>
      <c r="EX155" s="6">
        <v>325</v>
      </c>
      <c r="EY155" s="7">
        <v>13</v>
      </c>
      <c r="EZ155" s="6">
        <v>330</v>
      </c>
      <c r="FA155" s="7">
        <v>16</v>
      </c>
      <c r="FB155" s="6">
        <v>300</v>
      </c>
      <c r="FC155" s="7">
        <v>11</v>
      </c>
      <c r="FD155" s="6">
        <v>300</v>
      </c>
      <c r="FE155" s="7">
        <v>13</v>
      </c>
      <c r="FF155" s="6">
        <v>300</v>
      </c>
      <c r="FG155" s="7">
        <v>11</v>
      </c>
      <c r="FH155" s="6">
        <v>300</v>
      </c>
      <c r="FI155" s="7" t="s">
        <v>207</v>
      </c>
      <c r="FJ155" s="6" t="s">
        <v>207</v>
      </c>
      <c r="FK155" s="7" t="s">
        <v>207</v>
      </c>
      <c r="FL155" s="6" t="s">
        <v>207</v>
      </c>
    </row>
    <row r="156" spans="2:168" x14ac:dyDescent="0.25">
      <c r="B156" s="1" t="s">
        <v>154</v>
      </c>
      <c r="C156" s="7">
        <v>29</v>
      </c>
      <c r="D156" s="6">
        <v>150</v>
      </c>
      <c r="E156" s="7">
        <v>28</v>
      </c>
      <c r="F156" s="6">
        <v>150</v>
      </c>
      <c r="G156" s="7">
        <v>37</v>
      </c>
      <c r="H156" s="6">
        <v>160</v>
      </c>
      <c r="I156" s="7">
        <v>41</v>
      </c>
      <c r="J156" s="6">
        <v>160</v>
      </c>
      <c r="K156" s="7">
        <v>35</v>
      </c>
      <c r="L156" s="6">
        <v>160</v>
      </c>
      <c r="M156" s="7">
        <v>35</v>
      </c>
      <c r="N156" s="6">
        <v>165</v>
      </c>
      <c r="O156" s="7">
        <v>29</v>
      </c>
      <c r="P156" s="6">
        <v>170</v>
      </c>
      <c r="Q156" s="7">
        <v>33</v>
      </c>
      <c r="R156" s="6">
        <v>190</v>
      </c>
      <c r="S156" s="7">
        <v>33</v>
      </c>
      <c r="T156" s="6">
        <v>190</v>
      </c>
      <c r="U156" s="7">
        <v>33</v>
      </c>
      <c r="V156" s="6">
        <v>210</v>
      </c>
      <c r="W156" s="7">
        <v>33</v>
      </c>
      <c r="X156" s="6">
        <v>220</v>
      </c>
      <c r="Y156" s="7">
        <v>35</v>
      </c>
      <c r="Z156" s="6">
        <v>220</v>
      </c>
      <c r="AA156" s="7">
        <v>32</v>
      </c>
      <c r="AB156" s="6">
        <v>240</v>
      </c>
      <c r="AC156" s="7">
        <v>33</v>
      </c>
      <c r="AD156" s="6">
        <v>230</v>
      </c>
      <c r="AE156" s="7">
        <v>33</v>
      </c>
      <c r="AF156" s="6">
        <v>230</v>
      </c>
      <c r="AG156" s="7">
        <v>30</v>
      </c>
      <c r="AH156" s="6">
        <v>210</v>
      </c>
      <c r="AI156" s="7">
        <v>31</v>
      </c>
      <c r="AJ156" s="6">
        <v>210</v>
      </c>
      <c r="AK156" s="7">
        <v>32</v>
      </c>
      <c r="AL156" s="6">
        <v>215</v>
      </c>
      <c r="AM156" s="7">
        <v>33</v>
      </c>
      <c r="AN156" s="6">
        <v>220</v>
      </c>
      <c r="AO156" s="7">
        <v>39</v>
      </c>
      <c r="AP156" s="6">
        <v>250</v>
      </c>
      <c r="AQ156" s="7">
        <v>44</v>
      </c>
      <c r="AR156" s="6">
        <v>250</v>
      </c>
      <c r="AS156" s="7">
        <v>47</v>
      </c>
      <c r="AT156" s="6">
        <v>260</v>
      </c>
      <c r="AU156" s="7">
        <v>48</v>
      </c>
      <c r="AV156" s="6">
        <v>275</v>
      </c>
      <c r="AW156" s="7">
        <v>38</v>
      </c>
      <c r="AX156" s="6">
        <v>283</v>
      </c>
      <c r="AY156" s="7">
        <v>43</v>
      </c>
      <c r="AZ156" s="6">
        <v>295</v>
      </c>
      <c r="BA156" s="7">
        <v>42</v>
      </c>
      <c r="BB156" s="6">
        <v>300</v>
      </c>
      <c r="BC156" s="7">
        <v>49</v>
      </c>
      <c r="BD156" s="6">
        <v>300</v>
      </c>
      <c r="BE156" s="7">
        <v>48</v>
      </c>
      <c r="BF156" s="6">
        <v>300</v>
      </c>
      <c r="BG156" s="7">
        <v>40</v>
      </c>
      <c r="BH156" s="6">
        <v>300</v>
      </c>
      <c r="BI156" s="7">
        <v>41</v>
      </c>
      <c r="BJ156" s="6">
        <v>300</v>
      </c>
      <c r="BK156" s="7">
        <v>35</v>
      </c>
      <c r="BL156" s="6">
        <v>320</v>
      </c>
      <c r="BM156" s="7">
        <v>45</v>
      </c>
      <c r="BN156" s="6">
        <v>320</v>
      </c>
      <c r="BO156" s="7">
        <v>58</v>
      </c>
      <c r="BP156" s="6">
        <v>330</v>
      </c>
      <c r="BQ156" s="7">
        <v>52</v>
      </c>
      <c r="BR156" s="6">
        <v>333</v>
      </c>
      <c r="BS156" s="7">
        <v>46</v>
      </c>
      <c r="BT156" s="6">
        <v>338</v>
      </c>
      <c r="BU156" s="7">
        <v>40</v>
      </c>
      <c r="BV156" s="6">
        <v>330</v>
      </c>
      <c r="BW156" s="7">
        <v>32</v>
      </c>
      <c r="BX156" s="6">
        <v>335</v>
      </c>
      <c r="BY156" s="7">
        <v>32</v>
      </c>
      <c r="BZ156" s="6">
        <v>340</v>
      </c>
      <c r="CA156" s="7">
        <v>33</v>
      </c>
      <c r="CB156" s="6">
        <v>320</v>
      </c>
      <c r="CC156" s="7">
        <v>36</v>
      </c>
      <c r="CD156" s="6">
        <v>320</v>
      </c>
      <c r="CE156" s="7">
        <v>36</v>
      </c>
      <c r="CF156" s="6">
        <v>320</v>
      </c>
      <c r="CG156" s="7">
        <v>42</v>
      </c>
      <c r="CH156" s="6">
        <v>330</v>
      </c>
      <c r="CI156" s="7">
        <v>48</v>
      </c>
      <c r="CJ156" s="6">
        <v>350</v>
      </c>
      <c r="CK156" s="7">
        <v>45</v>
      </c>
      <c r="CL156" s="6">
        <v>350</v>
      </c>
      <c r="CM156" s="7">
        <v>48</v>
      </c>
      <c r="CN156" s="6">
        <v>368</v>
      </c>
      <c r="CO156" s="7">
        <v>49</v>
      </c>
      <c r="CP156" s="6">
        <v>365</v>
      </c>
      <c r="CQ156" s="7">
        <v>55</v>
      </c>
      <c r="CR156" s="6">
        <v>365</v>
      </c>
      <c r="CS156" s="7">
        <v>55</v>
      </c>
      <c r="CT156" s="6">
        <v>370</v>
      </c>
      <c r="CU156" s="7">
        <v>49</v>
      </c>
      <c r="CV156" s="6">
        <v>365</v>
      </c>
      <c r="CW156" s="7">
        <v>49</v>
      </c>
      <c r="CX156" s="6">
        <v>380</v>
      </c>
      <c r="CY156" s="7">
        <v>46</v>
      </c>
      <c r="CZ156" s="6">
        <v>375</v>
      </c>
      <c r="DA156" s="7">
        <v>53</v>
      </c>
      <c r="DB156" s="6">
        <v>370</v>
      </c>
      <c r="DC156" s="7">
        <v>55</v>
      </c>
      <c r="DD156" s="6">
        <v>370</v>
      </c>
      <c r="DE156" s="7">
        <v>57</v>
      </c>
      <c r="DF156" s="6">
        <v>360</v>
      </c>
      <c r="DG156" s="7">
        <v>49</v>
      </c>
      <c r="DH156" s="6">
        <v>380</v>
      </c>
      <c r="DI156" s="7">
        <v>49</v>
      </c>
      <c r="DJ156" s="6">
        <v>370</v>
      </c>
      <c r="DK156" s="7">
        <v>49</v>
      </c>
      <c r="DL156" s="6">
        <v>370</v>
      </c>
      <c r="DM156" s="7">
        <v>45</v>
      </c>
      <c r="DN156" s="6">
        <v>370</v>
      </c>
      <c r="DO156" s="7">
        <v>62</v>
      </c>
      <c r="DP156" s="6">
        <v>373</v>
      </c>
      <c r="DQ156" s="7">
        <v>61</v>
      </c>
      <c r="DR156" s="6">
        <v>390</v>
      </c>
      <c r="DS156" s="7">
        <v>58</v>
      </c>
      <c r="DT156" s="6">
        <v>395</v>
      </c>
      <c r="DU156" s="7">
        <v>59</v>
      </c>
      <c r="DV156" s="6">
        <v>390</v>
      </c>
      <c r="DW156" s="7">
        <v>50</v>
      </c>
      <c r="DX156" s="6">
        <v>400</v>
      </c>
      <c r="DY156" s="7">
        <v>55</v>
      </c>
      <c r="DZ156" s="6">
        <v>400</v>
      </c>
      <c r="EA156" s="7">
        <v>54</v>
      </c>
      <c r="EB156" s="6">
        <v>399</v>
      </c>
      <c r="EC156" s="7">
        <v>55</v>
      </c>
      <c r="ED156" s="6">
        <v>405</v>
      </c>
      <c r="EE156" s="7">
        <v>54</v>
      </c>
      <c r="EF156" s="6">
        <v>420</v>
      </c>
      <c r="EG156" s="7">
        <v>42</v>
      </c>
      <c r="EH156" s="6">
        <v>420</v>
      </c>
      <c r="EI156" s="7">
        <v>44</v>
      </c>
      <c r="EJ156" s="6">
        <v>430</v>
      </c>
      <c r="EK156" s="7">
        <v>44</v>
      </c>
      <c r="EL156" s="6">
        <v>420</v>
      </c>
      <c r="EM156" s="7">
        <v>40</v>
      </c>
      <c r="EN156" s="6">
        <v>400</v>
      </c>
      <c r="EO156" s="7">
        <v>39</v>
      </c>
      <c r="EP156" s="6">
        <v>420</v>
      </c>
      <c r="EQ156" s="7">
        <v>44</v>
      </c>
      <c r="ER156" s="6">
        <v>420</v>
      </c>
      <c r="ES156" s="7">
        <v>39</v>
      </c>
      <c r="ET156" s="6">
        <v>450</v>
      </c>
      <c r="EU156" s="7">
        <v>38</v>
      </c>
      <c r="EV156" s="6">
        <v>445</v>
      </c>
      <c r="EW156" s="7">
        <v>44</v>
      </c>
      <c r="EX156" s="6">
        <v>460</v>
      </c>
      <c r="EY156" s="7">
        <v>42</v>
      </c>
      <c r="EZ156" s="6">
        <v>480</v>
      </c>
      <c r="FA156" s="7">
        <v>40</v>
      </c>
      <c r="FB156" s="6">
        <v>460</v>
      </c>
      <c r="FC156" s="7">
        <v>43</v>
      </c>
      <c r="FD156" s="6">
        <v>480</v>
      </c>
      <c r="FE156" s="7">
        <v>48</v>
      </c>
      <c r="FF156" s="6">
        <v>480</v>
      </c>
      <c r="FG156" s="7">
        <v>46</v>
      </c>
      <c r="FH156" s="6">
        <v>483</v>
      </c>
      <c r="FI156" s="7">
        <v>41</v>
      </c>
      <c r="FJ156" s="6">
        <v>490</v>
      </c>
      <c r="FK156" s="7">
        <v>27</v>
      </c>
      <c r="FL156" s="6">
        <v>490</v>
      </c>
    </row>
    <row r="157" spans="2:168" x14ac:dyDescent="0.25">
      <c r="B157" s="1" t="s">
        <v>155</v>
      </c>
      <c r="C157" s="7">
        <v>33</v>
      </c>
      <c r="D157" s="6">
        <v>150</v>
      </c>
      <c r="E157" s="7">
        <v>28</v>
      </c>
      <c r="F157" s="6">
        <v>130</v>
      </c>
      <c r="G157" s="7">
        <v>31</v>
      </c>
      <c r="H157" s="6">
        <v>130</v>
      </c>
      <c r="I157" s="7">
        <v>27</v>
      </c>
      <c r="J157" s="6">
        <v>130</v>
      </c>
      <c r="K157" s="7">
        <v>29</v>
      </c>
      <c r="L157" s="6">
        <v>130</v>
      </c>
      <c r="M157" s="7">
        <v>28</v>
      </c>
      <c r="N157" s="6">
        <v>130</v>
      </c>
      <c r="O157" s="7">
        <v>20</v>
      </c>
      <c r="P157" s="6">
        <v>130</v>
      </c>
      <c r="Q157" s="7">
        <v>22</v>
      </c>
      <c r="R157" s="6">
        <v>160</v>
      </c>
      <c r="S157" s="7">
        <v>18</v>
      </c>
      <c r="T157" s="6">
        <v>150</v>
      </c>
      <c r="U157" s="7">
        <v>19</v>
      </c>
      <c r="V157" s="6">
        <v>160</v>
      </c>
      <c r="W157" s="7">
        <v>25</v>
      </c>
      <c r="X157" s="6">
        <v>170</v>
      </c>
      <c r="Y157" s="7">
        <v>24</v>
      </c>
      <c r="Z157" s="6">
        <v>170</v>
      </c>
      <c r="AA157" s="7">
        <v>25</v>
      </c>
      <c r="AB157" s="6">
        <v>185</v>
      </c>
      <c r="AC157" s="7">
        <v>30</v>
      </c>
      <c r="AD157" s="6">
        <v>173</v>
      </c>
      <c r="AE157" s="7">
        <v>28</v>
      </c>
      <c r="AF157" s="6">
        <v>170</v>
      </c>
      <c r="AG157" s="7">
        <v>29</v>
      </c>
      <c r="AH157" s="6">
        <v>175</v>
      </c>
      <c r="AI157" s="7">
        <v>27</v>
      </c>
      <c r="AJ157" s="6">
        <v>175</v>
      </c>
      <c r="AK157" s="7">
        <v>25</v>
      </c>
      <c r="AL157" s="6">
        <v>170</v>
      </c>
      <c r="AM157" s="7">
        <v>31</v>
      </c>
      <c r="AN157" s="6">
        <v>175</v>
      </c>
      <c r="AO157" s="7">
        <v>31</v>
      </c>
      <c r="AP157" s="6">
        <v>160</v>
      </c>
      <c r="AQ157" s="7">
        <v>34</v>
      </c>
      <c r="AR157" s="6">
        <v>170</v>
      </c>
      <c r="AS157" s="7">
        <v>34</v>
      </c>
      <c r="AT157" s="6">
        <v>180</v>
      </c>
      <c r="AU157" s="7">
        <v>30</v>
      </c>
      <c r="AV157" s="6">
        <v>183</v>
      </c>
      <c r="AW157" s="7">
        <v>31</v>
      </c>
      <c r="AX157" s="6">
        <v>200</v>
      </c>
      <c r="AY157" s="7">
        <v>31</v>
      </c>
      <c r="AZ157" s="6">
        <v>200</v>
      </c>
      <c r="BA157" s="7">
        <v>30</v>
      </c>
      <c r="BB157" s="6">
        <v>200</v>
      </c>
      <c r="BC157" s="7">
        <v>34</v>
      </c>
      <c r="BD157" s="6">
        <v>193</v>
      </c>
      <c r="BE157" s="7">
        <v>33</v>
      </c>
      <c r="BF157" s="6">
        <v>190</v>
      </c>
      <c r="BG157" s="7">
        <v>33</v>
      </c>
      <c r="BH157" s="6">
        <v>190</v>
      </c>
      <c r="BI157" s="7">
        <v>34</v>
      </c>
      <c r="BJ157" s="6">
        <v>190</v>
      </c>
      <c r="BK157" s="7">
        <v>27</v>
      </c>
      <c r="BL157" s="6">
        <v>195</v>
      </c>
      <c r="BM157" s="7">
        <v>27</v>
      </c>
      <c r="BN157" s="6">
        <v>200</v>
      </c>
      <c r="BO157" s="7">
        <v>31</v>
      </c>
      <c r="BP157" s="6">
        <v>210</v>
      </c>
      <c r="BQ157" s="7">
        <v>33</v>
      </c>
      <c r="BR157" s="6">
        <v>210</v>
      </c>
      <c r="BS157" s="7">
        <v>33</v>
      </c>
      <c r="BT157" s="6">
        <v>210</v>
      </c>
      <c r="BU157" s="7">
        <v>32</v>
      </c>
      <c r="BV157" s="6">
        <v>220</v>
      </c>
      <c r="BW157" s="7">
        <v>31</v>
      </c>
      <c r="BX157" s="6">
        <v>230</v>
      </c>
      <c r="BY157" s="7">
        <v>28</v>
      </c>
      <c r="BZ157" s="6">
        <v>233</v>
      </c>
      <c r="CA157" s="7">
        <v>32</v>
      </c>
      <c r="CB157" s="6">
        <v>238</v>
      </c>
      <c r="CC157" s="7">
        <v>32</v>
      </c>
      <c r="CD157" s="6">
        <v>258</v>
      </c>
      <c r="CE157" s="7">
        <v>34</v>
      </c>
      <c r="CF157" s="6">
        <v>275</v>
      </c>
      <c r="CG157" s="7">
        <v>38</v>
      </c>
      <c r="CH157" s="6">
        <v>278</v>
      </c>
      <c r="CI157" s="7">
        <v>35</v>
      </c>
      <c r="CJ157" s="6">
        <v>275</v>
      </c>
      <c r="CK157" s="7">
        <v>35</v>
      </c>
      <c r="CL157" s="6">
        <v>270</v>
      </c>
      <c r="CM157" s="7">
        <v>26</v>
      </c>
      <c r="CN157" s="6">
        <v>255</v>
      </c>
      <c r="CO157" s="7">
        <v>23</v>
      </c>
      <c r="CP157" s="6">
        <v>255</v>
      </c>
      <c r="CQ157" s="7">
        <v>25</v>
      </c>
      <c r="CR157" s="6">
        <v>260</v>
      </c>
      <c r="CS157" s="7">
        <v>38</v>
      </c>
      <c r="CT157" s="6">
        <v>278</v>
      </c>
      <c r="CU157" s="7">
        <v>47</v>
      </c>
      <c r="CV157" s="6">
        <v>265</v>
      </c>
      <c r="CW157" s="7">
        <v>52</v>
      </c>
      <c r="CX157" s="6">
        <v>268</v>
      </c>
      <c r="CY157" s="7">
        <v>53</v>
      </c>
      <c r="CZ157" s="6">
        <v>265</v>
      </c>
      <c r="DA157" s="7">
        <v>38</v>
      </c>
      <c r="DB157" s="6">
        <v>258</v>
      </c>
      <c r="DC157" s="7">
        <v>35</v>
      </c>
      <c r="DD157" s="6">
        <v>280</v>
      </c>
      <c r="DE157" s="7">
        <v>37</v>
      </c>
      <c r="DF157" s="6">
        <v>260</v>
      </c>
      <c r="DG157" s="7">
        <v>37</v>
      </c>
      <c r="DH157" s="6">
        <v>260</v>
      </c>
      <c r="DI157" s="7">
        <v>40</v>
      </c>
      <c r="DJ157" s="6">
        <v>260</v>
      </c>
      <c r="DK157" s="7">
        <v>49</v>
      </c>
      <c r="DL157" s="6">
        <v>255</v>
      </c>
      <c r="DM157" s="7">
        <v>46</v>
      </c>
      <c r="DN157" s="6">
        <v>278</v>
      </c>
      <c r="DO157" s="7">
        <v>50</v>
      </c>
      <c r="DP157" s="6">
        <v>293</v>
      </c>
      <c r="DQ157" s="7">
        <v>52</v>
      </c>
      <c r="DR157" s="6">
        <v>288</v>
      </c>
      <c r="DS157" s="7">
        <v>47</v>
      </c>
      <c r="DT157" s="6">
        <v>300</v>
      </c>
      <c r="DU157" s="7">
        <v>50</v>
      </c>
      <c r="DV157" s="6">
        <v>288</v>
      </c>
      <c r="DW157" s="7">
        <v>60</v>
      </c>
      <c r="DX157" s="6">
        <v>288</v>
      </c>
      <c r="DY157" s="7">
        <v>57</v>
      </c>
      <c r="DZ157" s="6">
        <v>290</v>
      </c>
      <c r="EA157" s="7">
        <v>52</v>
      </c>
      <c r="EB157" s="6">
        <v>270</v>
      </c>
      <c r="EC157" s="7">
        <v>45</v>
      </c>
      <c r="ED157" s="6">
        <v>265</v>
      </c>
      <c r="EE157" s="7">
        <v>34</v>
      </c>
      <c r="EF157" s="6">
        <v>270</v>
      </c>
      <c r="EG157" s="7">
        <v>41</v>
      </c>
      <c r="EH157" s="6">
        <v>270</v>
      </c>
      <c r="EI157" s="7">
        <v>40</v>
      </c>
      <c r="EJ157" s="6">
        <v>274</v>
      </c>
      <c r="EK157" s="7">
        <v>48</v>
      </c>
      <c r="EL157" s="6">
        <v>280</v>
      </c>
      <c r="EM157" s="7">
        <v>55</v>
      </c>
      <c r="EN157" s="6">
        <v>280</v>
      </c>
      <c r="EO157" s="7">
        <v>53</v>
      </c>
      <c r="EP157" s="6">
        <v>280</v>
      </c>
      <c r="EQ157" s="7">
        <v>59</v>
      </c>
      <c r="ER157" s="6">
        <v>285</v>
      </c>
      <c r="ES157" s="7">
        <v>53</v>
      </c>
      <c r="ET157" s="6">
        <v>300</v>
      </c>
      <c r="EU157" s="7">
        <v>42</v>
      </c>
      <c r="EV157" s="6">
        <v>300</v>
      </c>
      <c r="EW157" s="7">
        <v>49</v>
      </c>
      <c r="EX157" s="6">
        <v>310</v>
      </c>
      <c r="EY157" s="7">
        <v>45</v>
      </c>
      <c r="EZ157" s="6">
        <v>300</v>
      </c>
      <c r="FA157" s="7">
        <v>48</v>
      </c>
      <c r="FB157" s="6">
        <v>293</v>
      </c>
      <c r="FC157" s="7">
        <v>47</v>
      </c>
      <c r="FD157" s="6">
        <v>300</v>
      </c>
      <c r="FE157" s="7">
        <v>38</v>
      </c>
      <c r="FF157" s="6">
        <v>290</v>
      </c>
      <c r="FG157" s="7">
        <v>40</v>
      </c>
      <c r="FH157" s="6">
        <v>310</v>
      </c>
      <c r="FI157" s="7">
        <v>29</v>
      </c>
      <c r="FJ157" s="6">
        <v>310</v>
      </c>
      <c r="FK157" s="7">
        <v>22</v>
      </c>
      <c r="FL157" s="6">
        <v>320</v>
      </c>
    </row>
    <row r="158" spans="2:168" x14ac:dyDescent="0.25">
      <c r="B158" s="1" t="s">
        <v>156</v>
      </c>
      <c r="C158" s="7" t="s">
        <v>207</v>
      </c>
      <c r="D158" s="6" t="s">
        <v>207</v>
      </c>
      <c r="E158" s="7" t="s">
        <v>207</v>
      </c>
      <c r="F158" s="6" t="s">
        <v>207</v>
      </c>
      <c r="G158" s="7" t="s">
        <v>207</v>
      </c>
      <c r="H158" s="6" t="s">
        <v>207</v>
      </c>
      <c r="I158" s="7" t="s">
        <v>207</v>
      </c>
      <c r="J158" s="6" t="s">
        <v>207</v>
      </c>
      <c r="K158" s="7" t="s">
        <v>207</v>
      </c>
      <c r="L158" s="6" t="s">
        <v>207</v>
      </c>
      <c r="M158" s="7" t="s">
        <v>207</v>
      </c>
      <c r="N158" s="6" t="s">
        <v>207</v>
      </c>
      <c r="O158" s="7" t="s">
        <v>207</v>
      </c>
      <c r="P158" s="6" t="s">
        <v>207</v>
      </c>
      <c r="Q158" s="7" t="s">
        <v>207</v>
      </c>
      <c r="R158" s="6" t="s">
        <v>207</v>
      </c>
      <c r="S158" s="7" t="s">
        <v>207</v>
      </c>
      <c r="T158" s="6" t="s">
        <v>207</v>
      </c>
      <c r="U158" s="7" t="s">
        <v>207</v>
      </c>
      <c r="V158" s="6" t="s">
        <v>207</v>
      </c>
      <c r="W158" s="7">
        <v>10</v>
      </c>
      <c r="X158" s="6">
        <v>145</v>
      </c>
      <c r="Y158" s="7">
        <v>10</v>
      </c>
      <c r="Z158" s="6">
        <v>145</v>
      </c>
      <c r="AA158" s="7" t="s">
        <v>207</v>
      </c>
      <c r="AB158" s="6" t="s">
        <v>207</v>
      </c>
      <c r="AC158" s="7" t="s">
        <v>207</v>
      </c>
      <c r="AD158" s="6" t="s">
        <v>207</v>
      </c>
      <c r="AE158" s="7" t="s">
        <v>207</v>
      </c>
      <c r="AF158" s="6" t="s">
        <v>207</v>
      </c>
      <c r="AG158" s="7">
        <v>14</v>
      </c>
      <c r="AH158" s="6">
        <v>160</v>
      </c>
      <c r="AI158" s="7">
        <v>17</v>
      </c>
      <c r="AJ158" s="6">
        <v>160</v>
      </c>
      <c r="AK158" s="7">
        <v>16</v>
      </c>
      <c r="AL158" s="6">
        <v>165</v>
      </c>
      <c r="AM158" s="7">
        <v>19</v>
      </c>
      <c r="AN158" s="6">
        <v>170</v>
      </c>
      <c r="AO158" s="7">
        <v>16</v>
      </c>
      <c r="AP158" s="6">
        <v>168</v>
      </c>
      <c r="AQ158" s="7">
        <v>17</v>
      </c>
      <c r="AR158" s="6">
        <v>170</v>
      </c>
      <c r="AS158" s="7">
        <v>19</v>
      </c>
      <c r="AT158" s="6">
        <v>170</v>
      </c>
      <c r="AU158" s="7">
        <v>21</v>
      </c>
      <c r="AV158" s="6">
        <v>185</v>
      </c>
      <c r="AW158" s="7">
        <v>20</v>
      </c>
      <c r="AX158" s="6">
        <v>188</v>
      </c>
      <c r="AY158" s="7">
        <v>22</v>
      </c>
      <c r="AZ158" s="6">
        <v>183</v>
      </c>
      <c r="BA158" s="7">
        <v>21</v>
      </c>
      <c r="BB158" s="6">
        <v>185</v>
      </c>
      <c r="BC158" s="7">
        <v>22</v>
      </c>
      <c r="BD158" s="6">
        <v>200</v>
      </c>
      <c r="BE158" s="7">
        <v>25</v>
      </c>
      <c r="BF158" s="6">
        <v>210</v>
      </c>
      <c r="BG158" s="7">
        <v>19</v>
      </c>
      <c r="BH158" s="6">
        <v>230</v>
      </c>
      <c r="BI158" s="7">
        <v>20</v>
      </c>
      <c r="BJ158" s="6">
        <v>233</v>
      </c>
      <c r="BK158" s="7">
        <v>12</v>
      </c>
      <c r="BL158" s="6">
        <v>230</v>
      </c>
      <c r="BM158" s="7" t="s">
        <v>207</v>
      </c>
      <c r="BN158" s="6" t="s">
        <v>207</v>
      </c>
      <c r="BO158" s="7">
        <v>10</v>
      </c>
      <c r="BP158" s="6">
        <v>220</v>
      </c>
      <c r="BQ158" s="7">
        <v>10</v>
      </c>
      <c r="BR158" s="6">
        <v>220</v>
      </c>
      <c r="BS158" s="7">
        <v>17</v>
      </c>
      <c r="BT158" s="6">
        <v>230</v>
      </c>
      <c r="BU158" s="7">
        <v>21</v>
      </c>
      <c r="BV158" s="6">
        <v>260</v>
      </c>
      <c r="BW158" s="7">
        <v>22</v>
      </c>
      <c r="BX158" s="6">
        <v>265</v>
      </c>
      <c r="BY158" s="7">
        <v>25</v>
      </c>
      <c r="BZ158" s="6">
        <v>270</v>
      </c>
      <c r="CA158" s="7">
        <v>26</v>
      </c>
      <c r="CB158" s="6">
        <v>270</v>
      </c>
      <c r="CC158" s="7">
        <v>24</v>
      </c>
      <c r="CD158" s="6">
        <v>250</v>
      </c>
      <c r="CE158" s="7">
        <v>32</v>
      </c>
      <c r="CF158" s="6">
        <v>248</v>
      </c>
      <c r="CG158" s="7">
        <v>30</v>
      </c>
      <c r="CH158" s="6">
        <v>253</v>
      </c>
      <c r="CI158" s="7">
        <v>26</v>
      </c>
      <c r="CJ158" s="6">
        <v>250</v>
      </c>
      <c r="CK158" s="7">
        <v>28</v>
      </c>
      <c r="CL158" s="6">
        <v>258</v>
      </c>
      <c r="CM158" s="7">
        <v>28</v>
      </c>
      <c r="CN158" s="6">
        <v>260</v>
      </c>
      <c r="CO158" s="7">
        <v>26</v>
      </c>
      <c r="CP158" s="6">
        <v>250</v>
      </c>
      <c r="CQ158" s="7">
        <v>28</v>
      </c>
      <c r="CR158" s="6">
        <v>245</v>
      </c>
      <c r="CS158" s="7">
        <v>28</v>
      </c>
      <c r="CT158" s="6">
        <v>240</v>
      </c>
      <c r="CU158" s="7">
        <v>22</v>
      </c>
      <c r="CV158" s="6">
        <v>250</v>
      </c>
      <c r="CW158" s="7">
        <v>23</v>
      </c>
      <c r="CX158" s="6">
        <v>260</v>
      </c>
      <c r="CY158" s="7">
        <v>26</v>
      </c>
      <c r="CZ158" s="6">
        <v>228</v>
      </c>
      <c r="DA158" s="7">
        <v>25</v>
      </c>
      <c r="DB158" s="6">
        <v>250</v>
      </c>
      <c r="DC158" s="7">
        <v>24</v>
      </c>
      <c r="DD158" s="6">
        <v>245</v>
      </c>
      <c r="DE158" s="7">
        <v>29</v>
      </c>
      <c r="DF158" s="6">
        <v>260</v>
      </c>
      <c r="DG158" s="7">
        <v>26</v>
      </c>
      <c r="DH158" s="6">
        <v>270</v>
      </c>
      <c r="DI158" s="7">
        <v>30</v>
      </c>
      <c r="DJ158" s="6">
        <v>280</v>
      </c>
      <c r="DK158" s="7">
        <v>35</v>
      </c>
      <c r="DL158" s="6">
        <v>280</v>
      </c>
      <c r="DM158" s="7">
        <v>30</v>
      </c>
      <c r="DN158" s="6">
        <v>293</v>
      </c>
      <c r="DO158" s="7">
        <v>24</v>
      </c>
      <c r="DP158" s="6">
        <v>293</v>
      </c>
      <c r="DQ158" s="7">
        <v>19</v>
      </c>
      <c r="DR158" s="6">
        <v>290</v>
      </c>
      <c r="DS158" s="7">
        <v>15</v>
      </c>
      <c r="DT158" s="6">
        <v>280</v>
      </c>
      <c r="DU158" s="7">
        <v>22</v>
      </c>
      <c r="DV158" s="6">
        <v>265</v>
      </c>
      <c r="DW158" s="7">
        <v>25</v>
      </c>
      <c r="DX158" s="6">
        <v>270</v>
      </c>
      <c r="DY158" s="7">
        <v>24</v>
      </c>
      <c r="DZ158" s="6">
        <v>273</v>
      </c>
      <c r="EA158" s="7">
        <v>25</v>
      </c>
      <c r="EB158" s="6">
        <v>275</v>
      </c>
      <c r="EC158" s="7">
        <v>19</v>
      </c>
      <c r="ED158" s="6">
        <v>275</v>
      </c>
      <c r="EE158" s="7">
        <v>25</v>
      </c>
      <c r="EF158" s="6">
        <v>270</v>
      </c>
      <c r="EG158" s="7">
        <v>25</v>
      </c>
      <c r="EH158" s="6">
        <v>270</v>
      </c>
      <c r="EI158" s="7">
        <v>30</v>
      </c>
      <c r="EJ158" s="6">
        <v>270</v>
      </c>
      <c r="EK158" s="7">
        <v>27</v>
      </c>
      <c r="EL158" s="6">
        <v>270</v>
      </c>
      <c r="EM158" s="7">
        <v>26</v>
      </c>
      <c r="EN158" s="6">
        <v>280</v>
      </c>
      <c r="EO158" s="7">
        <v>28</v>
      </c>
      <c r="EP158" s="6">
        <v>280</v>
      </c>
      <c r="EQ158" s="7">
        <v>27</v>
      </c>
      <c r="ER158" s="6">
        <v>280</v>
      </c>
      <c r="ES158" s="7">
        <v>29</v>
      </c>
      <c r="ET158" s="6">
        <v>260</v>
      </c>
      <c r="EU158" s="7">
        <v>33</v>
      </c>
      <c r="EV158" s="6">
        <v>300</v>
      </c>
      <c r="EW158" s="7">
        <v>31</v>
      </c>
      <c r="EX158" s="6">
        <v>300</v>
      </c>
      <c r="EY158" s="7">
        <v>28</v>
      </c>
      <c r="EZ158" s="6">
        <v>298</v>
      </c>
      <c r="FA158" s="7">
        <v>26</v>
      </c>
      <c r="FB158" s="6">
        <v>305</v>
      </c>
      <c r="FC158" s="7">
        <v>19</v>
      </c>
      <c r="FD158" s="6">
        <v>295</v>
      </c>
      <c r="FE158" s="7">
        <v>18</v>
      </c>
      <c r="FF158" s="6">
        <v>315</v>
      </c>
      <c r="FG158" s="7">
        <v>20</v>
      </c>
      <c r="FH158" s="6">
        <v>305</v>
      </c>
      <c r="FI158" s="7">
        <v>18</v>
      </c>
      <c r="FJ158" s="6">
        <v>305</v>
      </c>
      <c r="FK158" s="7">
        <v>12</v>
      </c>
      <c r="FL158" s="6">
        <v>300</v>
      </c>
    </row>
    <row r="159" spans="2:168" x14ac:dyDescent="0.25">
      <c r="B159" s="1" t="s">
        <v>157</v>
      </c>
      <c r="C159" s="7">
        <v>15</v>
      </c>
      <c r="D159" s="6">
        <v>125</v>
      </c>
      <c r="E159" s="7">
        <v>13</v>
      </c>
      <c r="F159" s="6">
        <v>125</v>
      </c>
      <c r="G159" s="7">
        <v>14</v>
      </c>
      <c r="H159" s="6">
        <v>125</v>
      </c>
      <c r="I159" s="7">
        <v>11</v>
      </c>
      <c r="J159" s="6">
        <v>125</v>
      </c>
      <c r="K159" s="7">
        <v>11</v>
      </c>
      <c r="L159" s="6">
        <v>125</v>
      </c>
      <c r="M159" s="7" t="s">
        <v>207</v>
      </c>
      <c r="N159" s="6" t="s">
        <v>207</v>
      </c>
      <c r="O159" s="7" t="s">
        <v>207</v>
      </c>
      <c r="P159" s="6" t="s">
        <v>207</v>
      </c>
      <c r="Q159" s="7" t="s">
        <v>207</v>
      </c>
      <c r="R159" s="6" t="s">
        <v>207</v>
      </c>
      <c r="S159" s="7">
        <v>10</v>
      </c>
      <c r="T159" s="6">
        <v>145</v>
      </c>
      <c r="U159" s="7">
        <v>13</v>
      </c>
      <c r="V159" s="6">
        <v>145</v>
      </c>
      <c r="W159" s="7">
        <v>14</v>
      </c>
      <c r="X159" s="6">
        <v>153</v>
      </c>
      <c r="Y159" s="7">
        <v>18</v>
      </c>
      <c r="Z159" s="6">
        <v>153</v>
      </c>
      <c r="AA159" s="7">
        <v>13</v>
      </c>
      <c r="AB159" s="6">
        <v>160</v>
      </c>
      <c r="AC159" s="7">
        <v>13</v>
      </c>
      <c r="AD159" s="6">
        <v>135</v>
      </c>
      <c r="AE159" s="7">
        <v>12</v>
      </c>
      <c r="AF159" s="6">
        <v>158</v>
      </c>
      <c r="AG159" s="7">
        <v>12</v>
      </c>
      <c r="AH159" s="6">
        <v>148</v>
      </c>
      <c r="AI159" s="7">
        <v>10</v>
      </c>
      <c r="AJ159" s="6">
        <v>148</v>
      </c>
      <c r="AK159" s="7" t="s">
        <v>207</v>
      </c>
      <c r="AL159" s="6" t="s">
        <v>207</v>
      </c>
      <c r="AM159" s="7">
        <v>11</v>
      </c>
      <c r="AN159" s="6">
        <v>150</v>
      </c>
      <c r="AO159" s="7" t="s">
        <v>207</v>
      </c>
      <c r="AP159" s="6" t="s">
        <v>207</v>
      </c>
      <c r="AQ159" s="7">
        <v>11</v>
      </c>
      <c r="AR159" s="6">
        <v>185</v>
      </c>
      <c r="AS159" s="7">
        <v>10</v>
      </c>
      <c r="AT159" s="6">
        <v>205</v>
      </c>
      <c r="AU159" s="7" t="s">
        <v>207</v>
      </c>
      <c r="AV159" s="6" t="s">
        <v>207</v>
      </c>
      <c r="AW159" s="7" t="s">
        <v>207</v>
      </c>
      <c r="AX159" s="6" t="s">
        <v>207</v>
      </c>
      <c r="AY159" s="7" t="s">
        <v>207</v>
      </c>
      <c r="AZ159" s="6" t="s">
        <v>207</v>
      </c>
      <c r="BA159" s="7" t="s">
        <v>207</v>
      </c>
      <c r="BB159" s="6" t="s">
        <v>207</v>
      </c>
      <c r="BC159" s="7" t="s">
        <v>207</v>
      </c>
      <c r="BD159" s="6" t="s">
        <v>207</v>
      </c>
      <c r="BE159" s="7" t="s">
        <v>207</v>
      </c>
      <c r="BF159" s="6" t="s">
        <v>207</v>
      </c>
      <c r="BG159" s="7" t="s">
        <v>207</v>
      </c>
      <c r="BH159" s="6" t="s">
        <v>207</v>
      </c>
      <c r="BI159" s="7">
        <v>13</v>
      </c>
      <c r="BJ159" s="6">
        <v>185</v>
      </c>
      <c r="BK159" s="7">
        <v>14</v>
      </c>
      <c r="BL159" s="6">
        <v>188</v>
      </c>
      <c r="BM159" s="7">
        <v>22</v>
      </c>
      <c r="BN159" s="6">
        <v>193</v>
      </c>
      <c r="BO159" s="7">
        <v>23</v>
      </c>
      <c r="BP159" s="6">
        <v>200</v>
      </c>
      <c r="BQ159" s="7">
        <v>25</v>
      </c>
      <c r="BR159" s="6">
        <v>200</v>
      </c>
      <c r="BS159" s="7">
        <v>22</v>
      </c>
      <c r="BT159" s="6">
        <v>200</v>
      </c>
      <c r="BU159" s="7">
        <v>21</v>
      </c>
      <c r="BV159" s="6">
        <v>200</v>
      </c>
      <c r="BW159" s="7">
        <v>17</v>
      </c>
      <c r="BX159" s="6">
        <v>185</v>
      </c>
      <c r="BY159" s="7">
        <v>15</v>
      </c>
      <c r="BZ159" s="6">
        <v>200</v>
      </c>
      <c r="CA159" s="7">
        <v>17</v>
      </c>
      <c r="CB159" s="6">
        <v>200</v>
      </c>
      <c r="CC159" s="7">
        <v>12</v>
      </c>
      <c r="CD159" s="6">
        <v>193</v>
      </c>
      <c r="CE159" s="7">
        <v>17</v>
      </c>
      <c r="CF159" s="6">
        <v>210</v>
      </c>
      <c r="CG159" s="7">
        <v>17</v>
      </c>
      <c r="CH159" s="6">
        <v>220</v>
      </c>
      <c r="CI159" s="7">
        <v>16</v>
      </c>
      <c r="CJ159" s="6">
        <v>220</v>
      </c>
      <c r="CK159" s="7">
        <v>17</v>
      </c>
      <c r="CL159" s="6">
        <v>220</v>
      </c>
      <c r="CM159" s="7">
        <v>14</v>
      </c>
      <c r="CN159" s="6">
        <v>230</v>
      </c>
      <c r="CO159" s="7">
        <v>17</v>
      </c>
      <c r="CP159" s="6">
        <v>230</v>
      </c>
      <c r="CQ159" s="7">
        <v>16</v>
      </c>
      <c r="CR159" s="6">
        <v>235</v>
      </c>
      <c r="CS159" s="7">
        <v>17</v>
      </c>
      <c r="CT159" s="6">
        <v>230</v>
      </c>
      <c r="CU159" s="7">
        <v>16</v>
      </c>
      <c r="CV159" s="6">
        <v>245</v>
      </c>
      <c r="CW159" s="7">
        <v>17</v>
      </c>
      <c r="CX159" s="6">
        <v>240</v>
      </c>
      <c r="CY159" s="7">
        <v>19</v>
      </c>
      <c r="CZ159" s="6">
        <v>240</v>
      </c>
      <c r="DA159" s="7">
        <v>18</v>
      </c>
      <c r="DB159" s="6">
        <v>245</v>
      </c>
      <c r="DC159" s="7">
        <v>19</v>
      </c>
      <c r="DD159" s="6">
        <v>240</v>
      </c>
      <c r="DE159" s="7">
        <v>14</v>
      </c>
      <c r="DF159" s="6">
        <v>245</v>
      </c>
      <c r="DG159" s="7">
        <v>13</v>
      </c>
      <c r="DH159" s="6">
        <v>250</v>
      </c>
      <c r="DI159" s="7">
        <v>15</v>
      </c>
      <c r="DJ159" s="6">
        <v>240</v>
      </c>
      <c r="DK159" s="7">
        <v>13</v>
      </c>
      <c r="DL159" s="6">
        <v>250</v>
      </c>
      <c r="DM159" s="7">
        <v>13</v>
      </c>
      <c r="DN159" s="6">
        <v>250</v>
      </c>
      <c r="DO159" s="7">
        <v>14</v>
      </c>
      <c r="DP159" s="6">
        <v>250</v>
      </c>
      <c r="DQ159" s="7">
        <v>14</v>
      </c>
      <c r="DR159" s="6">
        <v>250</v>
      </c>
      <c r="DS159" s="7">
        <v>18</v>
      </c>
      <c r="DT159" s="6">
        <v>250</v>
      </c>
      <c r="DU159" s="7">
        <v>18</v>
      </c>
      <c r="DV159" s="6">
        <v>250</v>
      </c>
      <c r="DW159" s="7">
        <v>26</v>
      </c>
      <c r="DX159" s="6">
        <v>270</v>
      </c>
      <c r="DY159" s="7">
        <v>25</v>
      </c>
      <c r="DZ159" s="6">
        <v>275</v>
      </c>
      <c r="EA159" s="7">
        <v>25</v>
      </c>
      <c r="EB159" s="6">
        <v>285</v>
      </c>
      <c r="EC159" s="7">
        <v>25</v>
      </c>
      <c r="ED159" s="6">
        <v>285</v>
      </c>
      <c r="EE159" s="7">
        <v>16</v>
      </c>
      <c r="EF159" s="6">
        <v>283</v>
      </c>
      <c r="EG159" s="7">
        <v>28</v>
      </c>
      <c r="EH159" s="6">
        <v>300</v>
      </c>
      <c r="EI159" s="7">
        <v>31</v>
      </c>
      <c r="EJ159" s="6">
        <v>310</v>
      </c>
      <c r="EK159" s="7">
        <v>36</v>
      </c>
      <c r="EL159" s="6">
        <v>310</v>
      </c>
      <c r="EM159" s="7">
        <v>38</v>
      </c>
      <c r="EN159" s="6">
        <v>310</v>
      </c>
      <c r="EO159" s="7">
        <v>27</v>
      </c>
      <c r="EP159" s="6">
        <v>310</v>
      </c>
      <c r="EQ159" s="7">
        <v>29</v>
      </c>
      <c r="ER159" s="6">
        <v>310</v>
      </c>
      <c r="ES159" s="7">
        <v>32</v>
      </c>
      <c r="ET159" s="6">
        <v>315</v>
      </c>
      <c r="EU159" s="7">
        <v>34</v>
      </c>
      <c r="EV159" s="6">
        <v>320</v>
      </c>
      <c r="EW159" s="7">
        <v>35</v>
      </c>
      <c r="EX159" s="6">
        <v>320</v>
      </c>
      <c r="EY159" s="7">
        <v>30</v>
      </c>
      <c r="EZ159" s="6">
        <v>320</v>
      </c>
      <c r="FA159" s="7">
        <v>24</v>
      </c>
      <c r="FB159" s="6">
        <v>320</v>
      </c>
      <c r="FC159" s="7">
        <v>22</v>
      </c>
      <c r="FD159" s="6">
        <v>330</v>
      </c>
      <c r="FE159" s="7">
        <v>22</v>
      </c>
      <c r="FF159" s="6">
        <v>330</v>
      </c>
      <c r="FG159" s="7">
        <v>19</v>
      </c>
      <c r="FH159" s="6">
        <v>330</v>
      </c>
      <c r="FI159" s="7">
        <v>14</v>
      </c>
      <c r="FJ159" s="6">
        <v>330</v>
      </c>
      <c r="FK159" s="7">
        <v>10</v>
      </c>
      <c r="FL159" s="6">
        <v>310</v>
      </c>
    </row>
    <row r="160" spans="2:168" x14ac:dyDescent="0.25">
      <c r="B160" s="1" t="s">
        <v>158</v>
      </c>
      <c r="C160" s="7">
        <v>53</v>
      </c>
      <c r="D160" s="6">
        <v>150</v>
      </c>
      <c r="E160" s="7">
        <v>53</v>
      </c>
      <c r="F160" s="6">
        <v>150</v>
      </c>
      <c r="G160" s="7">
        <v>53</v>
      </c>
      <c r="H160" s="6">
        <v>150</v>
      </c>
      <c r="I160" s="7">
        <v>54</v>
      </c>
      <c r="J160" s="6">
        <v>160</v>
      </c>
      <c r="K160" s="7">
        <v>56</v>
      </c>
      <c r="L160" s="6">
        <v>160</v>
      </c>
      <c r="M160" s="7">
        <v>50</v>
      </c>
      <c r="N160" s="6">
        <v>160</v>
      </c>
      <c r="O160" s="7">
        <v>49</v>
      </c>
      <c r="P160" s="6">
        <v>165</v>
      </c>
      <c r="Q160" s="7">
        <v>45</v>
      </c>
      <c r="R160" s="6">
        <v>170</v>
      </c>
      <c r="S160" s="7">
        <v>48</v>
      </c>
      <c r="T160" s="6">
        <v>170</v>
      </c>
      <c r="U160" s="7">
        <v>54</v>
      </c>
      <c r="V160" s="6">
        <v>175</v>
      </c>
      <c r="W160" s="7">
        <v>57</v>
      </c>
      <c r="X160" s="6">
        <v>170</v>
      </c>
      <c r="Y160" s="7">
        <v>55</v>
      </c>
      <c r="Z160" s="6">
        <v>180</v>
      </c>
      <c r="AA160" s="7">
        <v>49</v>
      </c>
      <c r="AB160" s="6">
        <v>180</v>
      </c>
      <c r="AC160" s="7">
        <v>50</v>
      </c>
      <c r="AD160" s="6">
        <v>188</v>
      </c>
      <c r="AE160" s="7">
        <v>49</v>
      </c>
      <c r="AF160" s="6">
        <v>190</v>
      </c>
      <c r="AG160" s="7">
        <v>48</v>
      </c>
      <c r="AH160" s="6">
        <v>200</v>
      </c>
      <c r="AI160" s="7">
        <v>57</v>
      </c>
      <c r="AJ160" s="6">
        <v>200</v>
      </c>
      <c r="AK160" s="7">
        <v>61</v>
      </c>
      <c r="AL160" s="6">
        <v>200</v>
      </c>
      <c r="AM160" s="7">
        <v>58</v>
      </c>
      <c r="AN160" s="6">
        <v>218</v>
      </c>
      <c r="AO160" s="7">
        <v>60</v>
      </c>
      <c r="AP160" s="6">
        <v>213</v>
      </c>
      <c r="AQ160" s="7">
        <v>65</v>
      </c>
      <c r="AR160" s="6">
        <v>215</v>
      </c>
      <c r="AS160" s="7">
        <v>67</v>
      </c>
      <c r="AT160" s="6">
        <v>215</v>
      </c>
      <c r="AU160" s="7">
        <v>72</v>
      </c>
      <c r="AV160" s="6">
        <v>210</v>
      </c>
      <c r="AW160" s="7">
        <v>69</v>
      </c>
      <c r="AX160" s="6">
        <v>220</v>
      </c>
      <c r="AY160" s="7">
        <v>61</v>
      </c>
      <c r="AZ160" s="6">
        <v>230</v>
      </c>
      <c r="BA160" s="7">
        <v>57</v>
      </c>
      <c r="BB160" s="6">
        <v>220</v>
      </c>
      <c r="BC160" s="7">
        <v>62</v>
      </c>
      <c r="BD160" s="6">
        <v>228</v>
      </c>
      <c r="BE160" s="7">
        <v>66</v>
      </c>
      <c r="BF160" s="6">
        <v>230</v>
      </c>
      <c r="BG160" s="7">
        <v>58</v>
      </c>
      <c r="BH160" s="6">
        <v>230</v>
      </c>
      <c r="BI160" s="7">
        <v>59</v>
      </c>
      <c r="BJ160" s="6">
        <v>240</v>
      </c>
      <c r="BK160" s="7">
        <v>58</v>
      </c>
      <c r="BL160" s="6">
        <v>240</v>
      </c>
      <c r="BM160" s="7">
        <v>53</v>
      </c>
      <c r="BN160" s="6">
        <v>250</v>
      </c>
      <c r="BO160" s="7">
        <v>55</v>
      </c>
      <c r="BP160" s="6">
        <v>240</v>
      </c>
      <c r="BQ160" s="7">
        <v>58</v>
      </c>
      <c r="BR160" s="6">
        <v>240</v>
      </c>
      <c r="BS160" s="7">
        <v>48</v>
      </c>
      <c r="BT160" s="6">
        <v>250</v>
      </c>
      <c r="BU160" s="7">
        <v>50</v>
      </c>
      <c r="BV160" s="6">
        <v>250</v>
      </c>
      <c r="BW160" s="7">
        <v>50</v>
      </c>
      <c r="BX160" s="6">
        <v>263</v>
      </c>
      <c r="BY160" s="7">
        <v>56</v>
      </c>
      <c r="BZ160" s="6">
        <v>268</v>
      </c>
      <c r="CA160" s="7">
        <v>65</v>
      </c>
      <c r="CB160" s="6">
        <v>260</v>
      </c>
      <c r="CC160" s="7">
        <v>65</v>
      </c>
      <c r="CD160" s="6">
        <v>280</v>
      </c>
      <c r="CE160" s="7">
        <v>64</v>
      </c>
      <c r="CF160" s="6">
        <v>280</v>
      </c>
      <c r="CG160" s="7">
        <v>51</v>
      </c>
      <c r="CH160" s="6">
        <v>280</v>
      </c>
      <c r="CI160" s="7">
        <v>46</v>
      </c>
      <c r="CJ160" s="6">
        <v>290</v>
      </c>
      <c r="CK160" s="7">
        <v>48</v>
      </c>
      <c r="CL160" s="6">
        <v>290</v>
      </c>
      <c r="CM160" s="7">
        <v>46</v>
      </c>
      <c r="CN160" s="6">
        <v>290</v>
      </c>
      <c r="CO160" s="7">
        <v>54</v>
      </c>
      <c r="CP160" s="6">
        <v>300</v>
      </c>
      <c r="CQ160" s="7">
        <v>58</v>
      </c>
      <c r="CR160" s="6">
        <v>300</v>
      </c>
      <c r="CS160" s="7">
        <v>57</v>
      </c>
      <c r="CT160" s="6">
        <v>300</v>
      </c>
      <c r="CU160" s="7">
        <v>73</v>
      </c>
      <c r="CV160" s="6">
        <v>330</v>
      </c>
      <c r="CW160" s="7">
        <v>80</v>
      </c>
      <c r="CX160" s="6">
        <v>303</v>
      </c>
      <c r="CY160" s="7">
        <v>80</v>
      </c>
      <c r="CZ160" s="6">
        <v>310</v>
      </c>
      <c r="DA160" s="7">
        <v>84</v>
      </c>
      <c r="DB160" s="6">
        <v>313</v>
      </c>
      <c r="DC160" s="7">
        <v>82</v>
      </c>
      <c r="DD160" s="6">
        <v>300</v>
      </c>
      <c r="DE160" s="7">
        <v>83</v>
      </c>
      <c r="DF160" s="6">
        <v>300</v>
      </c>
      <c r="DG160" s="7">
        <v>78</v>
      </c>
      <c r="DH160" s="6">
        <v>300</v>
      </c>
      <c r="DI160" s="7">
        <v>86</v>
      </c>
      <c r="DJ160" s="6">
        <v>300</v>
      </c>
      <c r="DK160" s="7">
        <v>94</v>
      </c>
      <c r="DL160" s="6">
        <v>300</v>
      </c>
      <c r="DM160" s="7">
        <v>84</v>
      </c>
      <c r="DN160" s="6">
        <v>300</v>
      </c>
      <c r="DO160" s="7">
        <v>86</v>
      </c>
      <c r="DP160" s="6">
        <v>300</v>
      </c>
      <c r="DQ160" s="7">
        <v>80</v>
      </c>
      <c r="DR160" s="6">
        <v>300</v>
      </c>
      <c r="DS160" s="7">
        <v>66</v>
      </c>
      <c r="DT160" s="6">
        <v>305</v>
      </c>
      <c r="DU160" s="7">
        <v>67</v>
      </c>
      <c r="DV160" s="6">
        <v>310</v>
      </c>
      <c r="DW160" s="7">
        <v>78</v>
      </c>
      <c r="DX160" s="6">
        <v>300</v>
      </c>
      <c r="DY160" s="7">
        <v>71</v>
      </c>
      <c r="DZ160" s="6">
        <v>300</v>
      </c>
      <c r="EA160" s="7">
        <v>77</v>
      </c>
      <c r="EB160" s="6">
        <v>300</v>
      </c>
      <c r="EC160" s="7">
        <v>67</v>
      </c>
      <c r="ED160" s="6">
        <v>300</v>
      </c>
      <c r="EE160" s="7">
        <v>64</v>
      </c>
      <c r="EF160" s="6">
        <v>293</v>
      </c>
      <c r="EG160" s="7">
        <v>67</v>
      </c>
      <c r="EH160" s="6">
        <v>300</v>
      </c>
      <c r="EI160" s="7">
        <v>69</v>
      </c>
      <c r="EJ160" s="6">
        <v>300</v>
      </c>
      <c r="EK160" s="7">
        <v>74</v>
      </c>
      <c r="EL160" s="6">
        <v>300</v>
      </c>
      <c r="EM160" s="7">
        <v>73</v>
      </c>
      <c r="EN160" s="6">
        <v>310</v>
      </c>
      <c r="EO160" s="7">
        <v>70</v>
      </c>
      <c r="EP160" s="6">
        <v>305</v>
      </c>
      <c r="EQ160" s="7">
        <v>57</v>
      </c>
      <c r="ER160" s="6">
        <v>320</v>
      </c>
      <c r="ES160" s="7">
        <v>64</v>
      </c>
      <c r="ET160" s="6">
        <v>320</v>
      </c>
      <c r="EU160" s="7">
        <v>56</v>
      </c>
      <c r="EV160" s="6">
        <v>320</v>
      </c>
      <c r="EW160" s="7">
        <v>60</v>
      </c>
      <c r="EX160" s="6">
        <v>340</v>
      </c>
      <c r="EY160" s="7">
        <v>62</v>
      </c>
      <c r="EZ160" s="6">
        <v>340</v>
      </c>
      <c r="FA160" s="7">
        <v>58</v>
      </c>
      <c r="FB160" s="6">
        <v>350</v>
      </c>
      <c r="FC160" s="7">
        <v>61</v>
      </c>
      <c r="FD160" s="6">
        <v>350</v>
      </c>
      <c r="FE160" s="7">
        <v>60</v>
      </c>
      <c r="FF160" s="6">
        <v>355</v>
      </c>
      <c r="FG160" s="7">
        <v>54</v>
      </c>
      <c r="FH160" s="6">
        <v>360</v>
      </c>
      <c r="FI160" s="7">
        <v>42</v>
      </c>
      <c r="FJ160" s="6">
        <v>360</v>
      </c>
      <c r="FK160" s="7">
        <v>27</v>
      </c>
      <c r="FL160" s="6">
        <v>360</v>
      </c>
    </row>
    <row r="161" spans="2:168" x14ac:dyDescent="0.25">
      <c r="B161" s="1" t="s">
        <v>159</v>
      </c>
      <c r="C161" s="7">
        <v>76</v>
      </c>
      <c r="D161" s="6">
        <v>150</v>
      </c>
      <c r="E161" s="7">
        <v>85</v>
      </c>
      <c r="F161" s="6">
        <v>150</v>
      </c>
      <c r="G161" s="7">
        <v>93</v>
      </c>
      <c r="H161" s="6">
        <v>150</v>
      </c>
      <c r="I161" s="7">
        <v>83</v>
      </c>
      <c r="J161" s="6">
        <v>150</v>
      </c>
      <c r="K161" s="7">
        <v>80</v>
      </c>
      <c r="L161" s="6">
        <v>150</v>
      </c>
      <c r="M161" s="7">
        <v>67</v>
      </c>
      <c r="N161" s="6">
        <v>150</v>
      </c>
      <c r="O161" s="7">
        <v>55</v>
      </c>
      <c r="P161" s="6">
        <v>155</v>
      </c>
      <c r="Q161" s="7">
        <v>61</v>
      </c>
      <c r="R161" s="6">
        <v>155</v>
      </c>
      <c r="S161" s="7">
        <v>59</v>
      </c>
      <c r="T161" s="6">
        <v>160</v>
      </c>
      <c r="U161" s="7">
        <v>58</v>
      </c>
      <c r="V161" s="6">
        <v>160</v>
      </c>
      <c r="W161" s="7">
        <v>60</v>
      </c>
      <c r="X161" s="6">
        <v>160</v>
      </c>
      <c r="Y161" s="7">
        <v>57</v>
      </c>
      <c r="Z161" s="6">
        <v>165</v>
      </c>
      <c r="AA161" s="7">
        <v>54</v>
      </c>
      <c r="AB161" s="6">
        <v>165</v>
      </c>
      <c r="AC161" s="7">
        <v>61</v>
      </c>
      <c r="AD161" s="6">
        <v>170</v>
      </c>
      <c r="AE161" s="7">
        <v>68</v>
      </c>
      <c r="AF161" s="6">
        <v>170</v>
      </c>
      <c r="AG161" s="7">
        <v>61</v>
      </c>
      <c r="AH161" s="6">
        <v>175</v>
      </c>
      <c r="AI161" s="7">
        <v>65</v>
      </c>
      <c r="AJ161" s="6">
        <v>180</v>
      </c>
      <c r="AK161" s="7">
        <v>57</v>
      </c>
      <c r="AL161" s="6">
        <v>175</v>
      </c>
      <c r="AM161" s="7">
        <v>53</v>
      </c>
      <c r="AN161" s="6">
        <v>190</v>
      </c>
      <c r="AO161" s="7">
        <v>57</v>
      </c>
      <c r="AP161" s="6">
        <v>190</v>
      </c>
      <c r="AQ161" s="7">
        <v>59</v>
      </c>
      <c r="AR161" s="6">
        <v>185</v>
      </c>
      <c r="AS161" s="7">
        <v>61</v>
      </c>
      <c r="AT161" s="6">
        <v>190</v>
      </c>
      <c r="AU161" s="7">
        <v>61</v>
      </c>
      <c r="AV161" s="6">
        <v>190</v>
      </c>
      <c r="AW161" s="7">
        <v>60</v>
      </c>
      <c r="AX161" s="6">
        <v>190</v>
      </c>
      <c r="AY161" s="7">
        <v>56</v>
      </c>
      <c r="AZ161" s="6">
        <v>203</v>
      </c>
      <c r="BA161" s="7">
        <v>50</v>
      </c>
      <c r="BB161" s="6">
        <v>228</v>
      </c>
      <c r="BC161" s="7">
        <v>52</v>
      </c>
      <c r="BD161" s="6">
        <v>228</v>
      </c>
      <c r="BE161" s="7">
        <v>53</v>
      </c>
      <c r="BF161" s="6">
        <v>230</v>
      </c>
      <c r="BG161" s="7">
        <v>62</v>
      </c>
      <c r="BH161" s="6">
        <v>228</v>
      </c>
      <c r="BI161" s="7">
        <v>71</v>
      </c>
      <c r="BJ161" s="6">
        <v>220</v>
      </c>
      <c r="BK161" s="7">
        <v>68</v>
      </c>
      <c r="BL161" s="6">
        <v>225</v>
      </c>
      <c r="BM161" s="7">
        <v>79</v>
      </c>
      <c r="BN161" s="6">
        <v>220</v>
      </c>
      <c r="BO161" s="7">
        <v>83</v>
      </c>
      <c r="BP161" s="6">
        <v>225</v>
      </c>
      <c r="BQ161" s="7">
        <v>86</v>
      </c>
      <c r="BR161" s="6">
        <v>228</v>
      </c>
      <c r="BS161" s="7">
        <v>97</v>
      </c>
      <c r="BT161" s="6">
        <v>230</v>
      </c>
      <c r="BU161" s="7">
        <v>98</v>
      </c>
      <c r="BV161" s="6">
        <v>243</v>
      </c>
      <c r="BW161" s="7">
        <v>94</v>
      </c>
      <c r="BX161" s="6">
        <v>235</v>
      </c>
      <c r="BY161" s="7">
        <v>98</v>
      </c>
      <c r="BZ161" s="6">
        <v>238</v>
      </c>
      <c r="CA161" s="7">
        <v>100</v>
      </c>
      <c r="CB161" s="6">
        <v>240</v>
      </c>
      <c r="CC161" s="7">
        <v>100</v>
      </c>
      <c r="CD161" s="6">
        <v>245</v>
      </c>
      <c r="CE161" s="7">
        <v>101</v>
      </c>
      <c r="CF161" s="6">
        <v>250</v>
      </c>
      <c r="CG161" s="7">
        <v>100</v>
      </c>
      <c r="CH161" s="6">
        <v>250</v>
      </c>
      <c r="CI161" s="7">
        <v>91</v>
      </c>
      <c r="CJ161" s="6">
        <v>250</v>
      </c>
      <c r="CK161" s="7">
        <v>85</v>
      </c>
      <c r="CL161" s="6">
        <v>250</v>
      </c>
      <c r="CM161" s="7">
        <v>91</v>
      </c>
      <c r="CN161" s="6">
        <v>250</v>
      </c>
      <c r="CO161" s="7">
        <v>86</v>
      </c>
      <c r="CP161" s="6">
        <v>260</v>
      </c>
      <c r="CQ161" s="7">
        <v>89</v>
      </c>
      <c r="CR161" s="6">
        <v>260</v>
      </c>
      <c r="CS161" s="7">
        <v>97</v>
      </c>
      <c r="CT161" s="6">
        <v>270</v>
      </c>
      <c r="CU161" s="7">
        <v>96</v>
      </c>
      <c r="CV161" s="6">
        <v>265</v>
      </c>
      <c r="CW161" s="7">
        <v>100</v>
      </c>
      <c r="CX161" s="6">
        <v>265</v>
      </c>
      <c r="CY161" s="7">
        <v>100</v>
      </c>
      <c r="CZ161" s="6">
        <v>265</v>
      </c>
      <c r="DA161" s="7">
        <v>90</v>
      </c>
      <c r="DB161" s="6">
        <v>260</v>
      </c>
      <c r="DC161" s="7">
        <v>93</v>
      </c>
      <c r="DD161" s="6">
        <v>265</v>
      </c>
      <c r="DE161" s="7">
        <v>87</v>
      </c>
      <c r="DF161" s="6">
        <v>260</v>
      </c>
      <c r="DG161" s="7">
        <v>83</v>
      </c>
      <c r="DH161" s="6">
        <v>270</v>
      </c>
      <c r="DI161" s="7">
        <v>84</v>
      </c>
      <c r="DJ161" s="6">
        <v>273</v>
      </c>
      <c r="DK161" s="7">
        <v>77</v>
      </c>
      <c r="DL161" s="6">
        <v>270</v>
      </c>
      <c r="DM161" s="7">
        <v>90</v>
      </c>
      <c r="DN161" s="6">
        <v>283</v>
      </c>
      <c r="DO161" s="7">
        <v>96</v>
      </c>
      <c r="DP161" s="6">
        <v>280</v>
      </c>
      <c r="DQ161" s="7">
        <v>104</v>
      </c>
      <c r="DR161" s="6">
        <v>280</v>
      </c>
      <c r="DS161" s="7">
        <v>96</v>
      </c>
      <c r="DT161" s="6">
        <v>290</v>
      </c>
      <c r="DU161" s="7">
        <v>98</v>
      </c>
      <c r="DV161" s="6">
        <v>290</v>
      </c>
      <c r="DW161" s="7">
        <v>90</v>
      </c>
      <c r="DX161" s="6">
        <v>290</v>
      </c>
      <c r="DY161" s="7">
        <v>84</v>
      </c>
      <c r="DZ161" s="6">
        <v>290</v>
      </c>
      <c r="EA161" s="7">
        <v>90</v>
      </c>
      <c r="EB161" s="6">
        <v>290</v>
      </c>
      <c r="EC161" s="7">
        <v>79</v>
      </c>
      <c r="ED161" s="6">
        <v>290</v>
      </c>
      <c r="EE161" s="7">
        <v>92</v>
      </c>
      <c r="EF161" s="6">
        <v>290</v>
      </c>
      <c r="EG161" s="7">
        <v>111</v>
      </c>
      <c r="EH161" s="6">
        <v>290</v>
      </c>
      <c r="EI161" s="7">
        <v>106</v>
      </c>
      <c r="EJ161" s="6">
        <v>290</v>
      </c>
      <c r="EK161" s="7">
        <v>100</v>
      </c>
      <c r="EL161" s="6">
        <v>285</v>
      </c>
      <c r="EM161" s="7">
        <v>102</v>
      </c>
      <c r="EN161" s="6">
        <v>290</v>
      </c>
      <c r="EO161" s="7">
        <v>76</v>
      </c>
      <c r="EP161" s="6">
        <v>290</v>
      </c>
      <c r="EQ161" s="7">
        <v>74</v>
      </c>
      <c r="ER161" s="6">
        <v>295</v>
      </c>
      <c r="ES161" s="7">
        <v>75</v>
      </c>
      <c r="ET161" s="6">
        <v>295</v>
      </c>
      <c r="EU161" s="7">
        <v>64</v>
      </c>
      <c r="EV161" s="6">
        <v>290</v>
      </c>
      <c r="EW161" s="7">
        <v>67</v>
      </c>
      <c r="EX161" s="6">
        <v>300</v>
      </c>
      <c r="EY161" s="7">
        <v>67</v>
      </c>
      <c r="EZ161" s="6">
        <v>295</v>
      </c>
      <c r="FA161" s="7">
        <v>66</v>
      </c>
      <c r="FB161" s="6">
        <v>293</v>
      </c>
      <c r="FC161" s="7">
        <v>67</v>
      </c>
      <c r="FD161" s="6">
        <v>290</v>
      </c>
      <c r="FE161" s="7">
        <v>71</v>
      </c>
      <c r="FF161" s="6">
        <v>300</v>
      </c>
      <c r="FG161" s="7">
        <v>70</v>
      </c>
      <c r="FH161" s="6">
        <v>300</v>
      </c>
      <c r="FI161" s="7">
        <v>58</v>
      </c>
      <c r="FJ161" s="6">
        <v>300</v>
      </c>
      <c r="FK161" s="7">
        <v>38</v>
      </c>
      <c r="FL161" s="6">
        <v>300</v>
      </c>
    </row>
    <row r="162" spans="2:168" s="3" customFormat="1" x14ac:dyDescent="0.25">
      <c r="B162" s="3" t="s">
        <v>25</v>
      </c>
      <c r="C162" s="8">
        <v>432</v>
      </c>
      <c r="D162" s="9">
        <v>150</v>
      </c>
      <c r="E162" s="8">
        <v>432</v>
      </c>
      <c r="F162" s="9">
        <v>150</v>
      </c>
      <c r="G162" s="8">
        <v>446</v>
      </c>
      <c r="H162" s="9">
        <v>150</v>
      </c>
      <c r="I162" s="8">
        <v>465</v>
      </c>
      <c r="J162" s="9">
        <v>150</v>
      </c>
      <c r="K162" s="8">
        <v>455</v>
      </c>
      <c r="L162" s="9">
        <v>155</v>
      </c>
      <c r="M162" s="8">
        <v>427</v>
      </c>
      <c r="N162" s="9">
        <v>155</v>
      </c>
      <c r="O162" s="8">
        <v>414</v>
      </c>
      <c r="P162" s="9">
        <v>160</v>
      </c>
      <c r="Q162" s="8">
        <v>406</v>
      </c>
      <c r="R162" s="9">
        <v>165</v>
      </c>
      <c r="S162" s="8">
        <v>412</v>
      </c>
      <c r="T162" s="9">
        <v>165</v>
      </c>
      <c r="U162" s="8">
        <v>421</v>
      </c>
      <c r="V162" s="9">
        <v>165</v>
      </c>
      <c r="W162" s="8">
        <v>430</v>
      </c>
      <c r="X162" s="9">
        <v>170</v>
      </c>
      <c r="Y162" s="8">
        <v>437</v>
      </c>
      <c r="Z162" s="9">
        <v>170</v>
      </c>
      <c r="AA162" s="8">
        <v>446</v>
      </c>
      <c r="AB162" s="9">
        <v>175</v>
      </c>
      <c r="AC162" s="8">
        <v>467</v>
      </c>
      <c r="AD162" s="9">
        <v>175</v>
      </c>
      <c r="AE162" s="8">
        <v>471</v>
      </c>
      <c r="AF162" s="9">
        <v>180</v>
      </c>
      <c r="AG162" s="8">
        <v>476</v>
      </c>
      <c r="AH162" s="9">
        <v>180</v>
      </c>
      <c r="AI162" s="8">
        <v>478</v>
      </c>
      <c r="AJ162" s="9">
        <v>180</v>
      </c>
      <c r="AK162" s="8">
        <v>474</v>
      </c>
      <c r="AL162" s="9">
        <v>180</v>
      </c>
      <c r="AM162" s="8">
        <v>488</v>
      </c>
      <c r="AN162" s="9">
        <v>185</v>
      </c>
      <c r="AO162" s="8">
        <v>496</v>
      </c>
      <c r="AP162" s="9">
        <v>190</v>
      </c>
      <c r="AQ162" s="8">
        <v>510</v>
      </c>
      <c r="AR162" s="9">
        <v>200</v>
      </c>
      <c r="AS162" s="8">
        <v>515</v>
      </c>
      <c r="AT162" s="9">
        <v>200</v>
      </c>
      <c r="AU162" s="8">
        <v>528</v>
      </c>
      <c r="AV162" s="9">
        <v>200</v>
      </c>
      <c r="AW162" s="8">
        <v>500</v>
      </c>
      <c r="AX162" s="9">
        <v>200</v>
      </c>
      <c r="AY162" s="8">
        <v>522</v>
      </c>
      <c r="AZ162" s="9">
        <v>200</v>
      </c>
      <c r="BA162" s="8">
        <v>506</v>
      </c>
      <c r="BB162" s="9">
        <v>210</v>
      </c>
      <c r="BC162" s="8">
        <v>530</v>
      </c>
      <c r="BD162" s="9">
        <v>220</v>
      </c>
      <c r="BE162" s="8">
        <v>548</v>
      </c>
      <c r="BF162" s="9">
        <v>220</v>
      </c>
      <c r="BG162" s="8">
        <v>549</v>
      </c>
      <c r="BH162" s="9">
        <v>220</v>
      </c>
      <c r="BI162" s="8">
        <v>584</v>
      </c>
      <c r="BJ162" s="9">
        <v>220</v>
      </c>
      <c r="BK162" s="8">
        <v>556</v>
      </c>
      <c r="BL162" s="9">
        <v>226</v>
      </c>
      <c r="BM162" s="8">
        <v>595</v>
      </c>
      <c r="BN162" s="9">
        <v>225</v>
      </c>
      <c r="BO162" s="8">
        <v>610</v>
      </c>
      <c r="BP162" s="9">
        <v>225</v>
      </c>
      <c r="BQ162" s="8">
        <v>618</v>
      </c>
      <c r="BR162" s="9">
        <v>230</v>
      </c>
      <c r="BS162" s="8">
        <v>622</v>
      </c>
      <c r="BT162" s="9">
        <v>230</v>
      </c>
      <c r="BU162" s="8">
        <v>620</v>
      </c>
      <c r="BV162" s="9">
        <v>230</v>
      </c>
      <c r="BW162" s="8">
        <v>604</v>
      </c>
      <c r="BX162" s="9">
        <v>240</v>
      </c>
      <c r="BY162" s="8">
        <v>623</v>
      </c>
      <c r="BZ162" s="9">
        <v>240</v>
      </c>
      <c r="CA162" s="8">
        <v>624</v>
      </c>
      <c r="CB162" s="9">
        <v>245</v>
      </c>
      <c r="CC162" s="8">
        <v>614</v>
      </c>
      <c r="CD162" s="9">
        <v>250</v>
      </c>
      <c r="CE162" s="8">
        <v>638</v>
      </c>
      <c r="CF162" s="9">
        <v>250</v>
      </c>
      <c r="CG162" s="8">
        <v>620</v>
      </c>
      <c r="CH162" s="9">
        <v>250</v>
      </c>
      <c r="CI162" s="8">
        <v>623</v>
      </c>
      <c r="CJ162" s="9">
        <v>250</v>
      </c>
      <c r="CK162" s="8">
        <v>605</v>
      </c>
      <c r="CL162" s="9">
        <v>255</v>
      </c>
      <c r="CM162" s="8">
        <v>607</v>
      </c>
      <c r="CN162" s="9">
        <v>255</v>
      </c>
      <c r="CO162" s="8">
        <v>614</v>
      </c>
      <c r="CP162" s="9">
        <v>260</v>
      </c>
      <c r="CQ162" s="8">
        <v>654</v>
      </c>
      <c r="CR162" s="9">
        <v>260</v>
      </c>
      <c r="CS162" s="8">
        <v>691</v>
      </c>
      <c r="CT162" s="9">
        <v>260</v>
      </c>
      <c r="CU162" s="8">
        <v>694</v>
      </c>
      <c r="CV162" s="9">
        <v>270</v>
      </c>
      <c r="CW162" s="8">
        <v>721</v>
      </c>
      <c r="CX162" s="9">
        <v>265</v>
      </c>
      <c r="CY162" s="8">
        <v>711</v>
      </c>
      <c r="CZ162" s="9">
        <v>270</v>
      </c>
      <c r="DA162" s="8">
        <v>692</v>
      </c>
      <c r="DB162" s="9">
        <v>270</v>
      </c>
      <c r="DC162" s="8">
        <v>717</v>
      </c>
      <c r="DD162" s="9">
        <v>270</v>
      </c>
      <c r="DE162" s="8">
        <v>707</v>
      </c>
      <c r="DF162" s="9">
        <v>280</v>
      </c>
      <c r="DG162" s="8">
        <v>666</v>
      </c>
      <c r="DH162" s="9">
        <v>280</v>
      </c>
      <c r="DI162" s="8">
        <v>688</v>
      </c>
      <c r="DJ162" s="9">
        <v>280</v>
      </c>
      <c r="DK162" s="8">
        <v>701</v>
      </c>
      <c r="DL162" s="9">
        <v>285</v>
      </c>
      <c r="DM162" s="8">
        <v>742</v>
      </c>
      <c r="DN162" s="9">
        <v>290</v>
      </c>
      <c r="DO162" s="8">
        <v>793</v>
      </c>
      <c r="DP162" s="9">
        <v>295</v>
      </c>
      <c r="DQ162" s="8">
        <v>803</v>
      </c>
      <c r="DR162" s="9">
        <v>290</v>
      </c>
      <c r="DS162" s="8">
        <v>771</v>
      </c>
      <c r="DT162" s="9">
        <v>295</v>
      </c>
      <c r="DU162" s="8">
        <v>767</v>
      </c>
      <c r="DV162" s="9">
        <v>290</v>
      </c>
      <c r="DW162" s="8">
        <v>786</v>
      </c>
      <c r="DX162" s="9">
        <v>290</v>
      </c>
      <c r="DY162" s="8">
        <v>773</v>
      </c>
      <c r="DZ162" s="9">
        <v>294</v>
      </c>
      <c r="EA162" s="8">
        <v>757</v>
      </c>
      <c r="EB162" s="9">
        <v>290</v>
      </c>
      <c r="EC162" s="8">
        <v>710</v>
      </c>
      <c r="ED162" s="9">
        <v>295</v>
      </c>
      <c r="EE162" s="8">
        <v>713</v>
      </c>
      <c r="EF162" s="9">
        <v>300</v>
      </c>
      <c r="EG162" s="8">
        <v>748</v>
      </c>
      <c r="EH162" s="9">
        <v>300</v>
      </c>
      <c r="EI162" s="8">
        <v>770</v>
      </c>
      <c r="EJ162" s="9">
        <v>300</v>
      </c>
      <c r="EK162" s="8">
        <v>768</v>
      </c>
      <c r="EL162" s="9">
        <v>300</v>
      </c>
      <c r="EM162" s="8">
        <v>752</v>
      </c>
      <c r="EN162" s="9">
        <v>300</v>
      </c>
      <c r="EO162" s="8">
        <v>705</v>
      </c>
      <c r="EP162" s="9">
        <v>300</v>
      </c>
      <c r="EQ162" s="8">
        <v>709</v>
      </c>
      <c r="ER162" s="9">
        <v>300</v>
      </c>
      <c r="ES162" s="8">
        <v>758</v>
      </c>
      <c r="ET162" s="9">
        <v>300</v>
      </c>
      <c r="EU162" s="8">
        <v>735</v>
      </c>
      <c r="EV162" s="9">
        <v>310</v>
      </c>
      <c r="EW162" s="8">
        <v>752</v>
      </c>
      <c r="EX162" s="9">
        <v>315</v>
      </c>
      <c r="EY162" s="8">
        <v>730</v>
      </c>
      <c r="EZ162" s="9">
        <v>320</v>
      </c>
      <c r="FA162" s="8">
        <v>676</v>
      </c>
      <c r="FB162" s="9">
        <v>320</v>
      </c>
      <c r="FC162" s="8">
        <v>652</v>
      </c>
      <c r="FD162" s="9">
        <v>320</v>
      </c>
      <c r="FE162" s="8">
        <v>646</v>
      </c>
      <c r="FF162" s="9">
        <v>320</v>
      </c>
      <c r="FG162" s="8">
        <v>616</v>
      </c>
      <c r="FH162" s="9">
        <v>330</v>
      </c>
      <c r="FI162" s="8">
        <v>477</v>
      </c>
      <c r="FJ162" s="9">
        <v>330</v>
      </c>
      <c r="FK162" s="8">
        <v>329</v>
      </c>
      <c r="FL162" s="9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217"/>
  <sheetViews>
    <sheetView workbookViewId="0">
      <pane xSplit="1" ySplit="2" topLeftCell="BU3" activePane="bottomRight" state="frozen"/>
      <selection pane="topRight"/>
      <selection pane="bottomLeft"/>
      <selection pane="bottomRight" activeCell="A3" sqref="A3:A217"/>
    </sheetView>
  </sheetViews>
  <sheetFormatPr defaultColWidth="9.140625" defaultRowHeight="15" x14ac:dyDescent="0.25"/>
  <cols>
    <col min="1" max="1" width="36" style="1" bestFit="1" customWidth="1"/>
    <col min="2" max="16384" width="9.140625" style="1"/>
  </cols>
  <sheetData>
    <row r="1" spans="1:96" x14ac:dyDescent="0.25">
      <c r="A1" s="3"/>
      <c r="B1" s="4" t="s">
        <v>196</v>
      </c>
      <c r="C1" s="5"/>
      <c r="D1" s="4" t="s">
        <v>197</v>
      </c>
      <c r="E1" s="5"/>
      <c r="F1" s="4" t="s">
        <v>198</v>
      </c>
      <c r="G1" s="5"/>
      <c r="H1" s="4" t="s">
        <v>199</v>
      </c>
      <c r="I1" s="5"/>
      <c r="J1" s="4" t="s">
        <v>200</v>
      </c>
      <c r="K1" s="5"/>
      <c r="L1" s="4" t="s">
        <v>201</v>
      </c>
      <c r="M1" s="5"/>
      <c r="N1" s="4" t="s">
        <v>202</v>
      </c>
      <c r="O1" s="5"/>
      <c r="P1" s="4" t="s">
        <v>203</v>
      </c>
      <c r="Q1" s="5"/>
      <c r="R1" s="4" t="s">
        <v>204</v>
      </c>
      <c r="S1" s="5"/>
      <c r="T1" s="4" t="s">
        <v>205</v>
      </c>
      <c r="U1" s="5"/>
      <c r="V1" s="4" t="s">
        <v>206</v>
      </c>
      <c r="X1" s="4" t="s">
        <v>208</v>
      </c>
      <c r="Z1" s="4" t="s">
        <v>209</v>
      </c>
      <c r="AB1" s="4" t="s">
        <v>210</v>
      </c>
      <c r="AD1" s="4" t="s">
        <v>211</v>
      </c>
      <c r="AF1" s="4" t="s">
        <v>212</v>
      </c>
      <c r="AH1" s="4" t="s">
        <v>213</v>
      </c>
      <c r="AJ1" s="4" t="s">
        <v>214</v>
      </c>
      <c r="AL1" s="4" t="s">
        <v>215</v>
      </c>
      <c r="AN1" s="4" t="s">
        <v>217</v>
      </c>
      <c r="AO1" s="4"/>
      <c r="AP1" s="4" t="s">
        <v>216</v>
      </c>
      <c r="AR1" s="4" t="s">
        <v>218</v>
      </c>
      <c r="AT1" s="4" t="s">
        <v>219</v>
      </c>
      <c r="AV1" s="4" t="s">
        <v>220</v>
      </c>
      <c r="AX1" s="4" t="s">
        <v>221</v>
      </c>
      <c r="AZ1" s="4" t="s">
        <v>222</v>
      </c>
      <c r="BB1" s="4" t="s">
        <v>223</v>
      </c>
      <c r="BD1" s="4" t="s">
        <v>224</v>
      </c>
      <c r="BF1" s="4" t="s">
        <v>225</v>
      </c>
      <c r="BH1" s="4" t="s">
        <v>226</v>
      </c>
      <c r="BJ1" s="4" t="s">
        <v>227</v>
      </c>
      <c r="BL1" s="4" t="s">
        <v>228</v>
      </c>
      <c r="BN1" s="4" t="s">
        <v>229</v>
      </c>
      <c r="BP1" s="4" t="s">
        <v>230</v>
      </c>
      <c r="BR1" s="4" t="s">
        <v>231</v>
      </c>
      <c r="BT1" s="4" t="s">
        <v>232</v>
      </c>
      <c r="BV1" s="4" t="s">
        <v>233</v>
      </c>
      <c r="BW1" s="5"/>
      <c r="BX1" s="10" t="s">
        <v>236</v>
      </c>
      <c r="BY1" s="5"/>
      <c r="BZ1" s="4" t="s">
        <v>234</v>
      </c>
      <c r="CA1" s="5"/>
      <c r="CB1" s="4" t="s">
        <v>235</v>
      </c>
      <c r="CC1" s="5"/>
      <c r="CD1" s="4" t="s">
        <v>237</v>
      </c>
      <c r="CE1" s="5"/>
      <c r="CF1" s="4" t="s">
        <v>238</v>
      </c>
      <c r="CG1" s="5"/>
      <c r="CH1" s="4" t="s">
        <v>239</v>
      </c>
      <c r="CI1" s="5"/>
      <c r="CJ1" s="4" t="s">
        <v>240</v>
      </c>
      <c r="CK1" s="5"/>
      <c r="CL1" s="4" t="s">
        <v>241</v>
      </c>
      <c r="CM1" s="5"/>
      <c r="CN1" s="4" t="s">
        <v>242</v>
      </c>
      <c r="CO1" s="5"/>
      <c r="CP1" s="4" t="s">
        <v>243</v>
      </c>
      <c r="CQ1" s="5"/>
      <c r="CR1" s="5"/>
    </row>
    <row r="2" spans="1:96" x14ac:dyDescent="0.25">
      <c r="A2" s="3"/>
      <c r="B2" s="3" t="s">
        <v>0</v>
      </c>
      <c r="C2" s="5" t="s">
        <v>1</v>
      </c>
      <c r="D2" s="3" t="s">
        <v>0</v>
      </c>
      <c r="E2" s="5" t="s">
        <v>1</v>
      </c>
      <c r="F2" s="3" t="s">
        <v>0</v>
      </c>
      <c r="G2" s="5" t="s">
        <v>1</v>
      </c>
      <c r="H2" s="3" t="s">
        <v>0</v>
      </c>
      <c r="I2" s="5" t="s">
        <v>1</v>
      </c>
      <c r="J2" s="3" t="s">
        <v>0</v>
      </c>
      <c r="K2" s="5" t="s">
        <v>1</v>
      </c>
      <c r="L2" s="3" t="s">
        <v>0</v>
      </c>
      <c r="M2" s="5" t="s">
        <v>1</v>
      </c>
      <c r="N2" s="3" t="s">
        <v>0</v>
      </c>
      <c r="O2" s="5" t="s">
        <v>1</v>
      </c>
      <c r="P2" s="3" t="s">
        <v>0</v>
      </c>
      <c r="Q2" s="5" t="s">
        <v>1</v>
      </c>
      <c r="R2" s="3" t="s">
        <v>0</v>
      </c>
      <c r="S2" s="5" t="s">
        <v>1</v>
      </c>
      <c r="T2" s="3" t="s">
        <v>0</v>
      </c>
      <c r="U2" s="5" t="s">
        <v>1</v>
      </c>
      <c r="V2" s="3" t="s">
        <v>0</v>
      </c>
      <c r="W2" s="5" t="s">
        <v>1</v>
      </c>
      <c r="X2" s="3" t="s">
        <v>0</v>
      </c>
      <c r="Y2" s="5" t="s">
        <v>1</v>
      </c>
      <c r="Z2" s="3" t="s">
        <v>0</v>
      </c>
      <c r="AA2" s="5" t="s">
        <v>1</v>
      </c>
      <c r="AB2" s="3" t="s">
        <v>0</v>
      </c>
      <c r="AC2" s="5" t="s">
        <v>1</v>
      </c>
      <c r="AD2" s="3" t="s">
        <v>0</v>
      </c>
      <c r="AE2" s="5" t="s">
        <v>1</v>
      </c>
      <c r="AF2" s="3" t="s">
        <v>0</v>
      </c>
      <c r="AG2" s="5" t="s">
        <v>1</v>
      </c>
      <c r="AH2" s="3" t="s">
        <v>0</v>
      </c>
      <c r="AI2" s="5" t="s">
        <v>1</v>
      </c>
      <c r="AJ2" s="3" t="s">
        <v>0</v>
      </c>
      <c r="AK2" s="5" t="s">
        <v>1</v>
      </c>
      <c r="AL2" s="3" t="s">
        <v>0</v>
      </c>
      <c r="AM2" s="5" t="s">
        <v>1</v>
      </c>
      <c r="AN2" s="3" t="s">
        <v>0</v>
      </c>
      <c r="AO2" s="5" t="s">
        <v>1</v>
      </c>
      <c r="AP2" s="3" t="s">
        <v>0</v>
      </c>
      <c r="AQ2" s="5" t="s">
        <v>1</v>
      </c>
      <c r="AR2" s="3" t="s">
        <v>0</v>
      </c>
      <c r="AS2" s="5" t="s">
        <v>1</v>
      </c>
      <c r="AT2" s="3" t="s">
        <v>0</v>
      </c>
      <c r="AU2" s="5" t="s">
        <v>1</v>
      </c>
      <c r="AV2" s="3" t="s">
        <v>0</v>
      </c>
      <c r="AW2" s="5" t="s">
        <v>1</v>
      </c>
      <c r="AX2" s="3" t="s">
        <v>0</v>
      </c>
      <c r="AY2" s="5" t="s">
        <v>1</v>
      </c>
      <c r="AZ2" s="3" t="s">
        <v>0</v>
      </c>
      <c r="BA2" s="5" t="s">
        <v>1</v>
      </c>
      <c r="BB2" s="3" t="s">
        <v>0</v>
      </c>
      <c r="BC2" s="5" t="s">
        <v>1</v>
      </c>
      <c r="BD2" s="3" t="s">
        <v>0</v>
      </c>
      <c r="BE2" s="5" t="s">
        <v>1</v>
      </c>
      <c r="BF2" s="3" t="s">
        <v>0</v>
      </c>
      <c r="BG2" s="5" t="s">
        <v>1</v>
      </c>
      <c r="BH2" s="3" t="s">
        <v>0</v>
      </c>
      <c r="BI2" s="5" t="s">
        <v>1</v>
      </c>
      <c r="BJ2" s="3" t="s">
        <v>0</v>
      </c>
      <c r="BK2" s="5" t="s">
        <v>1</v>
      </c>
      <c r="BL2" s="3" t="s">
        <v>0</v>
      </c>
      <c r="BM2" s="5" t="s">
        <v>1</v>
      </c>
      <c r="BN2" s="3" t="s">
        <v>0</v>
      </c>
      <c r="BO2" s="5" t="s">
        <v>1</v>
      </c>
      <c r="BP2" s="3" t="s">
        <v>0</v>
      </c>
      <c r="BQ2" s="5" t="s">
        <v>1</v>
      </c>
      <c r="BR2" s="3" t="s">
        <v>0</v>
      </c>
      <c r="BS2" s="5" t="s">
        <v>1</v>
      </c>
      <c r="BT2" s="3" t="s">
        <v>0</v>
      </c>
      <c r="BU2" s="5" t="s">
        <v>1</v>
      </c>
      <c r="BV2" s="3" t="s">
        <v>0</v>
      </c>
      <c r="BW2" s="5" t="s">
        <v>1</v>
      </c>
      <c r="BX2" s="3" t="s">
        <v>0</v>
      </c>
      <c r="BY2" s="5" t="s">
        <v>1</v>
      </c>
      <c r="BZ2" s="3" t="s">
        <v>0</v>
      </c>
      <c r="CA2" s="5" t="s">
        <v>1</v>
      </c>
      <c r="CB2" s="3" t="s">
        <v>0</v>
      </c>
      <c r="CC2" s="5" t="s">
        <v>1</v>
      </c>
      <c r="CD2" s="3" t="s">
        <v>0</v>
      </c>
      <c r="CE2" s="5" t="s">
        <v>1</v>
      </c>
      <c r="CF2" s="3" t="s">
        <v>0</v>
      </c>
      <c r="CG2" s="5" t="s">
        <v>1</v>
      </c>
      <c r="CH2" s="3" t="s">
        <v>0</v>
      </c>
      <c r="CI2" s="5" t="s">
        <v>1</v>
      </c>
      <c r="CJ2" s="3" t="s">
        <v>0</v>
      </c>
      <c r="CK2" s="5" t="s">
        <v>1</v>
      </c>
      <c r="CL2" s="3" t="s">
        <v>0</v>
      </c>
      <c r="CM2" s="5" t="s">
        <v>1</v>
      </c>
      <c r="CN2" s="3" t="s">
        <v>0</v>
      </c>
      <c r="CO2" s="5" t="s">
        <v>1</v>
      </c>
      <c r="CP2" s="3" t="s">
        <v>0</v>
      </c>
      <c r="CQ2" s="5" t="s">
        <v>1</v>
      </c>
      <c r="CR2" s="5"/>
    </row>
    <row r="3" spans="1:96" x14ac:dyDescent="0.25">
      <c r="A3" s="1" t="s">
        <v>249</v>
      </c>
      <c r="B3" s="7">
        <v>100</v>
      </c>
      <c r="C3" s="6">
        <v>475</v>
      </c>
      <c r="D3" s="7">
        <v>95</v>
      </c>
      <c r="E3" s="6">
        <v>480</v>
      </c>
      <c r="F3" s="7">
        <v>101</v>
      </c>
      <c r="G3" s="6">
        <v>500</v>
      </c>
      <c r="H3" s="7">
        <v>100</v>
      </c>
      <c r="I3" s="6">
        <v>500</v>
      </c>
      <c r="J3" s="7">
        <v>108</v>
      </c>
      <c r="K3" s="6">
        <v>510</v>
      </c>
      <c r="L3" s="7">
        <v>113</v>
      </c>
      <c r="M3" s="6">
        <v>515</v>
      </c>
      <c r="N3" s="7">
        <v>106</v>
      </c>
      <c r="O3" s="6">
        <v>520</v>
      </c>
      <c r="P3" s="7">
        <v>99</v>
      </c>
      <c r="Q3" s="6">
        <v>525</v>
      </c>
      <c r="R3" s="7">
        <v>90</v>
      </c>
      <c r="S3" s="6">
        <v>536</v>
      </c>
      <c r="T3" s="7">
        <v>93</v>
      </c>
      <c r="U3" s="6">
        <v>540</v>
      </c>
      <c r="V3" s="7">
        <v>93</v>
      </c>
      <c r="W3" s="6">
        <v>540</v>
      </c>
      <c r="X3" s="7">
        <v>101</v>
      </c>
      <c r="Y3" s="6">
        <v>550</v>
      </c>
      <c r="Z3" s="7">
        <v>116</v>
      </c>
      <c r="AA3" s="6">
        <v>550</v>
      </c>
      <c r="AB3" s="7">
        <v>123</v>
      </c>
      <c r="AC3" s="6">
        <v>560</v>
      </c>
      <c r="AD3" s="7">
        <v>145</v>
      </c>
      <c r="AE3" s="6">
        <v>550</v>
      </c>
      <c r="AF3" s="7">
        <v>137</v>
      </c>
      <c r="AG3" s="6">
        <v>550</v>
      </c>
      <c r="AH3" s="7">
        <v>129</v>
      </c>
      <c r="AI3" s="6">
        <v>555</v>
      </c>
      <c r="AJ3" s="7">
        <v>123</v>
      </c>
      <c r="AK3" s="6">
        <v>555</v>
      </c>
      <c r="AL3" s="7">
        <v>117</v>
      </c>
      <c r="AM3" s="6">
        <v>570</v>
      </c>
      <c r="AN3" s="7">
        <v>137</v>
      </c>
      <c r="AO3" s="6">
        <v>590</v>
      </c>
      <c r="AP3" s="7">
        <v>146</v>
      </c>
      <c r="AQ3" s="6">
        <v>593</v>
      </c>
      <c r="AR3" s="7">
        <v>152</v>
      </c>
      <c r="AS3" s="6">
        <v>588</v>
      </c>
      <c r="AT3" s="7">
        <v>145</v>
      </c>
      <c r="AU3" s="6">
        <v>585</v>
      </c>
      <c r="AV3" s="7">
        <v>130</v>
      </c>
      <c r="AW3" s="6">
        <v>565</v>
      </c>
      <c r="AX3" s="7">
        <v>124</v>
      </c>
      <c r="AY3" s="6">
        <v>595</v>
      </c>
      <c r="AZ3" s="7">
        <v>125</v>
      </c>
      <c r="BA3" s="6">
        <v>595</v>
      </c>
      <c r="BB3" s="7">
        <v>122</v>
      </c>
      <c r="BC3" s="6">
        <v>600</v>
      </c>
      <c r="BD3" s="7">
        <v>129</v>
      </c>
      <c r="BE3" s="6">
        <v>640</v>
      </c>
      <c r="BF3" s="7">
        <v>139</v>
      </c>
      <c r="BG3" s="6">
        <v>630</v>
      </c>
      <c r="BH3" s="7">
        <v>143</v>
      </c>
      <c r="BI3" s="6">
        <v>640</v>
      </c>
      <c r="BJ3" s="7">
        <v>153</v>
      </c>
      <c r="BK3" s="6">
        <v>650</v>
      </c>
      <c r="BL3" s="7">
        <v>142</v>
      </c>
      <c r="BM3" s="6">
        <v>648</v>
      </c>
      <c r="BN3" s="7">
        <v>143</v>
      </c>
      <c r="BO3" s="6">
        <v>650</v>
      </c>
      <c r="BP3" s="7">
        <v>136</v>
      </c>
      <c r="BQ3" s="6">
        <v>650</v>
      </c>
      <c r="BR3" s="7">
        <v>124</v>
      </c>
      <c r="BS3" s="6">
        <v>650</v>
      </c>
      <c r="BT3" s="7">
        <v>135</v>
      </c>
      <c r="BU3" s="6">
        <v>660</v>
      </c>
      <c r="BV3" s="7">
        <v>127</v>
      </c>
      <c r="BW3" s="6">
        <v>670</v>
      </c>
      <c r="BX3" s="7">
        <v>139</v>
      </c>
      <c r="BY3" s="6">
        <v>675</v>
      </c>
      <c r="BZ3" s="7">
        <v>143</v>
      </c>
      <c r="CA3" s="6">
        <v>675</v>
      </c>
      <c r="CB3" s="7">
        <v>140</v>
      </c>
      <c r="CC3" s="6">
        <v>683</v>
      </c>
      <c r="CD3" s="7">
        <v>149</v>
      </c>
      <c r="CE3" s="6">
        <v>675</v>
      </c>
      <c r="CF3" s="7">
        <v>129</v>
      </c>
      <c r="CG3" s="6">
        <v>680</v>
      </c>
      <c r="CH3" s="7">
        <v>128</v>
      </c>
      <c r="CI3" s="6">
        <v>680</v>
      </c>
      <c r="CJ3" s="7">
        <v>119</v>
      </c>
      <c r="CK3" s="6">
        <v>675</v>
      </c>
      <c r="CL3" s="7">
        <v>99</v>
      </c>
      <c r="CM3" s="6">
        <v>690</v>
      </c>
      <c r="CN3" s="7">
        <v>79</v>
      </c>
      <c r="CO3" s="6">
        <v>680</v>
      </c>
      <c r="CP3" s="7">
        <v>46</v>
      </c>
      <c r="CQ3" s="6">
        <v>685</v>
      </c>
    </row>
    <row r="4" spans="1:96" x14ac:dyDescent="0.25">
      <c r="A4" s="1" t="s">
        <v>250</v>
      </c>
      <c r="B4" s="7">
        <v>100</v>
      </c>
      <c r="C4" s="6">
        <v>475</v>
      </c>
      <c r="D4" s="7">
        <v>95</v>
      </c>
      <c r="E4" s="6">
        <v>480</v>
      </c>
      <c r="F4" s="7">
        <v>101</v>
      </c>
      <c r="G4" s="6">
        <v>500</v>
      </c>
      <c r="H4" s="7">
        <v>100</v>
      </c>
      <c r="I4" s="6">
        <v>500</v>
      </c>
      <c r="J4" s="7">
        <v>108</v>
      </c>
      <c r="K4" s="6">
        <v>510</v>
      </c>
      <c r="L4" s="7">
        <v>113</v>
      </c>
      <c r="M4" s="6">
        <v>515</v>
      </c>
      <c r="N4" s="7">
        <v>106</v>
      </c>
      <c r="O4" s="6">
        <v>520</v>
      </c>
      <c r="P4" s="7">
        <v>99</v>
      </c>
      <c r="Q4" s="6">
        <v>525</v>
      </c>
      <c r="R4" s="7">
        <v>90</v>
      </c>
      <c r="S4" s="6">
        <v>536</v>
      </c>
      <c r="T4" s="7">
        <v>93</v>
      </c>
      <c r="U4" s="6">
        <v>540</v>
      </c>
      <c r="V4" s="7">
        <v>93</v>
      </c>
      <c r="W4" s="6">
        <v>540</v>
      </c>
      <c r="X4" s="7">
        <v>101</v>
      </c>
      <c r="Y4" s="6">
        <v>550</v>
      </c>
      <c r="Z4" s="7">
        <v>116</v>
      </c>
      <c r="AA4" s="6">
        <v>550</v>
      </c>
      <c r="AB4" s="7">
        <v>123</v>
      </c>
      <c r="AC4" s="6">
        <v>560</v>
      </c>
      <c r="AD4" s="7">
        <v>145</v>
      </c>
      <c r="AE4" s="6">
        <v>550</v>
      </c>
      <c r="AF4" s="7">
        <v>137</v>
      </c>
      <c r="AG4" s="6">
        <v>550</v>
      </c>
      <c r="AH4" s="7">
        <v>129</v>
      </c>
      <c r="AI4" s="6">
        <v>555</v>
      </c>
      <c r="AJ4" s="7">
        <v>123</v>
      </c>
      <c r="AK4" s="6">
        <v>555</v>
      </c>
      <c r="AL4" s="7">
        <v>117</v>
      </c>
      <c r="AM4" s="6">
        <v>570</v>
      </c>
      <c r="AN4" s="7">
        <v>137</v>
      </c>
      <c r="AO4" s="6">
        <v>590</v>
      </c>
      <c r="AP4" s="7">
        <v>146</v>
      </c>
      <c r="AQ4" s="6">
        <v>593</v>
      </c>
      <c r="AR4" s="7">
        <v>152</v>
      </c>
      <c r="AS4" s="6">
        <v>588</v>
      </c>
      <c r="AT4" s="7">
        <v>145</v>
      </c>
      <c r="AU4" s="6">
        <v>585</v>
      </c>
      <c r="AV4" s="7">
        <v>130</v>
      </c>
      <c r="AW4" s="6">
        <v>565</v>
      </c>
      <c r="AX4" s="7">
        <v>124</v>
      </c>
      <c r="AY4" s="6">
        <v>595</v>
      </c>
      <c r="AZ4" s="7">
        <v>125</v>
      </c>
      <c r="BA4" s="6">
        <v>595</v>
      </c>
      <c r="BB4" s="7">
        <v>122</v>
      </c>
      <c r="BC4" s="6">
        <v>600</v>
      </c>
      <c r="BD4" s="7">
        <v>129</v>
      </c>
      <c r="BE4" s="6">
        <v>640</v>
      </c>
      <c r="BF4" s="7">
        <v>139</v>
      </c>
      <c r="BG4" s="6">
        <v>630</v>
      </c>
      <c r="BH4" s="7">
        <v>143</v>
      </c>
      <c r="BI4" s="6">
        <v>640</v>
      </c>
      <c r="BJ4" s="7">
        <v>153</v>
      </c>
      <c r="BK4" s="6">
        <v>650</v>
      </c>
      <c r="BL4" s="7">
        <v>142</v>
      </c>
      <c r="BM4" s="6">
        <v>648</v>
      </c>
      <c r="BN4" s="7">
        <v>143</v>
      </c>
      <c r="BO4" s="6">
        <v>650</v>
      </c>
      <c r="BP4" s="7">
        <v>136</v>
      </c>
      <c r="BQ4" s="6">
        <v>650</v>
      </c>
      <c r="BR4" s="7">
        <v>124</v>
      </c>
      <c r="BS4" s="6">
        <v>650</v>
      </c>
      <c r="BT4" s="7">
        <v>135</v>
      </c>
      <c r="BU4" s="6">
        <v>660</v>
      </c>
      <c r="BV4" s="7">
        <v>127</v>
      </c>
      <c r="BW4" s="6">
        <v>670</v>
      </c>
      <c r="BX4" s="7">
        <v>139</v>
      </c>
      <c r="BY4" s="6">
        <v>675</v>
      </c>
      <c r="BZ4" s="7">
        <v>143</v>
      </c>
      <c r="CA4" s="6">
        <v>675</v>
      </c>
      <c r="CB4" s="7">
        <v>140</v>
      </c>
      <c r="CC4" s="6">
        <v>683</v>
      </c>
      <c r="CD4" s="7">
        <v>149</v>
      </c>
      <c r="CE4" s="6">
        <v>675</v>
      </c>
      <c r="CF4" s="7">
        <v>129</v>
      </c>
      <c r="CG4" s="6">
        <v>680</v>
      </c>
      <c r="CH4" s="7">
        <v>128</v>
      </c>
      <c r="CI4" s="6">
        <v>680</v>
      </c>
      <c r="CJ4" s="7">
        <v>119</v>
      </c>
      <c r="CK4" s="6">
        <v>675</v>
      </c>
      <c r="CL4" s="7">
        <v>99</v>
      </c>
      <c r="CM4" s="6">
        <v>690</v>
      </c>
      <c r="CN4" s="7">
        <v>79</v>
      </c>
      <c r="CO4" s="6">
        <v>680</v>
      </c>
      <c r="CP4" s="7">
        <v>46</v>
      </c>
      <c r="CQ4" s="6">
        <v>685</v>
      </c>
    </row>
    <row r="5" spans="1:96" x14ac:dyDescent="0.25">
      <c r="A5" s="1" t="s">
        <v>251</v>
      </c>
      <c r="B5" s="7">
        <v>100</v>
      </c>
      <c r="C5" s="6">
        <v>475</v>
      </c>
      <c r="D5" s="7">
        <v>95</v>
      </c>
      <c r="E5" s="6">
        <v>480</v>
      </c>
      <c r="F5" s="7">
        <v>101</v>
      </c>
      <c r="G5" s="6">
        <v>500</v>
      </c>
      <c r="H5" s="7">
        <v>100</v>
      </c>
      <c r="I5" s="6">
        <v>500</v>
      </c>
      <c r="J5" s="7">
        <v>108</v>
      </c>
      <c r="K5" s="6">
        <v>510</v>
      </c>
      <c r="L5" s="7">
        <v>113</v>
      </c>
      <c r="M5" s="6">
        <v>515</v>
      </c>
      <c r="N5" s="7">
        <v>106</v>
      </c>
      <c r="O5" s="6">
        <v>520</v>
      </c>
      <c r="P5" s="7">
        <v>99</v>
      </c>
      <c r="Q5" s="6">
        <v>525</v>
      </c>
      <c r="R5" s="7">
        <v>90</v>
      </c>
      <c r="S5" s="6">
        <v>536</v>
      </c>
      <c r="T5" s="7">
        <v>93</v>
      </c>
      <c r="U5" s="6">
        <v>540</v>
      </c>
      <c r="V5" s="7">
        <v>93</v>
      </c>
      <c r="W5" s="6">
        <v>540</v>
      </c>
      <c r="X5" s="7">
        <v>101</v>
      </c>
      <c r="Y5" s="6">
        <v>550</v>
      </c>
      <c r="Z5" s="7">
        <v>116</v>
      </c>
      <c r="AA5" s="6">
        <v>550</v>
      </c>
      <c r="AB5" s="7">
        <v>123</v>
      </c>
      <c r="AC5" s="6">
        <v>560</v>
      </c>
      <c r="AD5" s="7">
        <v>145</v>
      </c>
      <c r="AE5" s="6">
        <v>550</v>
      </c>
      <c r="AF5" s="7">
        <v>137</v>
      </c>
      <c r="AG5" s="6">
        <v>550</v>
      </c>
      <c r="AH5" s="7">
        <v>129</v>
      </c>
      <c r="AI5" s="6">
        <v>555</v>
      </c>
      <c r="AJ5" s="7">
        <v>123</v>
      </c>
      <c r="AK5" s="6">
        <v>555</v>
      </c>
      <c r="AL5" s="7">
        <v>117</v>
      </c>
      <c r="AM5" s="6">
        <v>570</v>
      </c>
      <c r="AN5" s="7">
        <v>137</v>
      </c>
      <c r="AO5" s="6">
        <v>590</v>
      </c>
      <c r="AP5" s="7">
        <v>146</v>
      </c>
      <c r="AQ5" s="6">
        <v>593</v>
      </c>
      <c r="AR5" s="7">
        <v>152</v>
      </c>
      <c r="AS5" s="6">
        <v>588</v>
      </c>
      <c r="AT5" s="7">
        <v>145</v>
      </c>
      <c r="AU5" s="6">
        <v>585</v>
      </c>
      <c r="AV5" s="7">
        <v>130</v>
      </c>
      <c r="AW5" s="6">
        <v>565</v>
      </c>
      <c r="AX5" s="7">
        <v>124</v>
      </c>
      <c r="AY5" s="6">
        <v>595</v>
      </c>
      <c r="AZ5" s="7">
        <v>125</v>
      </c>
      <c r="BA5" s="6">
        <v>595</v>
      </c>
      <c r="BB5" s="7">
        <v>122</v>
      </c>
      <c r="BC5" s="6">
        <v>600</v>
      </c>
      <c r="BD5" s="7">
        <v>129</v>
      </c>
      <c r="BE5" s="6">
        <v>640</v>
      </c>
      <c r="BF5" s="7">
        <v>139</v>
      </c>
      <c r="BG5" s="6">
        <v>630</v>
      </c>
      <c r="BH5" s="7">
        <v>143</v>
      </c>
      <c r="BI5" s="6">
        <v>640</v>
      </c>
      <c r="BJ5" s="7">
        <v>153</v>
      </c>
      <c r="BK5" s="6">
        <v>650</v>
      </c>
      <c r="BL5" s="7">
        <v>142</v>
      </c>
      <c r="BM5" s="6">
        <v>648</v>
      </c>
      <c r="BN5" s="7">
        <v>143</v>
      </c>
      <c r="BO5" s="6">
        <v>650</v>
      </c>
      <c r="BP5" s="7">
        <v>136</v>
      </c>
      <c r="BQ5" s="6">
        <v>650</v>
      </c>
      <c r="BR5" s="7">
        <v>124</v>
      </c>
      <c r="BS5" s="6">
        <v>650</v>
      </c>
      <c r="BT5" s="7">
        <v>135</v>
      </c>
      <c r="BU5" s="6">
        <v>660</v>
      </c>
      <c r="BV5" s="7">
        <v>127</v>
      </c>
      <c r="BW5" s="6">
        <v>670</v>
      </c>
      <c r="BX5" s="7">
        <v>139</v>
      </c>
      <c r="BY5" s="6">
        <v>675</v>
      </c>
      <c r="BZ5" s="7">
        <v>143</v>
      </c>
      <c r="CA5" s="6">
        <v>675</v>
      </c>
      <c r="CB5" s="7">
        <v>140</v>
      </c>
      <c r="CC5" s="6">
        <v>683</v>
      </c>
      <c r="CD5" s="7">
        <v>149</v>
      </c>
      <c r="CE5" s="6">
        <v>675</v>
      </c>
      <c r="CF5" s="7">
        <v>129</v>
      </c>
      <c r="CG5" s="6">
        <v>680</v>
      </c>
      <c r="CH5" s="7">
        <v>128</v>
      </c>
      <c r="CI5" s="6">
        <v>680</v>
      </c>
      <c r="CJ5" s="7">
        <v>119</v>
      </c>
      <c r="CK5" s="6">
        <v>675</v>
      </c>
      <c r="CL5" s="7">
        <v>99</v>
      </c>
      <c r="CM5" s="6">
        <v>690</v>
      </c>
      <c r="CN5" s="7">
        <v>79</v>
      </c>
      <c r="CO5" s="6">
        <v>680</v>
      </c>
      <c r="CP5" s="7">
        <v>46</v>
      </c>
      <c r="CQ5" s="6">
        <v>685</v>
      </c>
    </row>
    <row r="6" spans="1:96" x14ac:dyDescent="0.25">
      <c r="A6" s="1" t="s">
        <v>4</v>
      </c>
      <c r="B6" s="7">
        <v>32</v>
      </c>
      <c r="C6" s="6">
        <v>440</v>
      </c>
      <c r="D6" s="7">
        <v>24</v>
      </c>
      <c r="E6" s="6">
        <v>440</v>
      </c>
      <c r="F6" s="7">
        <v>27</v>
      </c>
      <c r="G6" s="6">
        <v>430</v>
      </c>
      <c r="H6" s="7">
        <v>32</v>
      </c>
      <c r="I6" s="6">
        <v>470</v>
      </c>
      <c r="J6" s="7">
        <v>33</v>
      </c>
      <c r="K6" s="6">
        <v>490</v>
      </c>
      <c r="L6" s="7">
        <v>35</v>
      </c>
      <c r="M6" s="6">
        <v>496</v>
      </c>
      <c r="N6" s="7">
        <v>41</v>
      </c>
      <c r="O6" s="6">
        <v>496</v>
      </c>
      <c r="P6" s="7">
        <v>40</v>
      </c>
      <c r="Q6" s="6">
        <v>496</v>
      </c>
      <c r="R6" s="7">
        <v>36</v>
      </c>
      <c r="S6" s="6">
        <v>495</v>
      </c>
      <c r="T6" s="7">
        <v>40</v>
      </c>
      <c r="U6" s="6">
        <v>500</v>
      </c>
      <c r="V6" s="7">
        <v>38</v>
      </c>
      <c r="W6" s="6">
        <v>535</v>
      </c>
      <c r="X6" s="7">
        <v>32</v>
      </c>
      <c r="Y6" s="6">
        <v>533</v>
      </c>
      <c r="Z6" s="7">
        <v>28</v>
      </c>
      <c r="AA6" s="6">
        <v>563</v>
      </c>
      <c r="AB6" s="7">
        <v>25</v>
      </c>
      <c r="AC6" s="6">
        <v>580</v>
      </c>
      <c r="AD6" s="7">
        <v>18</v>
      </c>
      <c r="AE6" s="6">
        <v>563</v>
      </c>
      <c r="AF6" s="7">
        <v>25</v>
      </c>
      <c r="AG6" s="6">
        <v>570</v>
      </c>
      <c r="AH6" s="7">
        <v>27</v>
      </c>
      <c r="AI6" s="6">
        <v>570</v>
      </c>
      <c r="AJ6" s="7">
        <v>27</v>
      </c>
      <c r="AK6" s="6">
        <v>550</v>
      </c>
      <c r="AL6" s="7">
        <v>30</v>
      </c>
      <c r="AM6" s="6">
        <v>570</v>
      </c>
      <c r="AN6" s="7">
        <v>27</v>
      </c>
      <c r="AO6" s="6">
        <v>560</v>
      </c>
      <c r="AP6" s="7">
        <v>29</v>
      </c>
      <c r="AQ6" s="6">
        <v>550</v>
      </c>
      <c r="AR6" s="7">
        <v>30</v>
      </c>
      <c r="AS6" s="6">
        <v>555</v>
      </c>
      <c r="AT6" s="7">
        <v>28</v>
      </c>
      <c r="AU6" s="6">
        <v>550</v>
      </c>
      <c r="AV6" s="7">
        <v>33</v>
      </c>
      <c r="AW6" s="6">
        <v>580</v>
      </c>
      <c r="AX6" s="7">
        <v>37</v>
      </c>
      <c r="AY6" s="6">
        <v>600</v>
      </c>
      <c r="AZ6" s="7">
        <v>40</v>
      </c>
      <c r="BA6" s="6">
        <v>600</v>
      </c>
      <c r="BB6" s="7">
        <v>45</v>
      </c>
      <c r="BC6" s="6">
        <v>600</v>
      </c>
      <c r="BD6" s="7">
        <v>42</v>
      </c>
      <c r="BE6" s="6">
        <v>600</v>
      </c>
      <c r="BF6" s="7">
        <v>40</v>
      </c>
      <c r="BG6" s="6">
        <v>590</v>
      </c>
      <c r="BH6" s="7">
        <v>36</v>
      </c>
      <c r="BI6" s="6">
        <v>598</v>
      </c>
      <c r="BJ6" s="7">
        <v>40</v>
      </c>
      <c r="BK6" s="6">
        <v>600</v>
      </c>
      <c r="BL6" s="7">
        <v>37</v>
      </c>
      <c r="BM6" s="6">
        <v>600</v>
      </c>
      <c r="BN6" s="7">
        <v>37</v>
      </c>
      <c r="BO6" s="6">
        <v>630</v>
      </c>
      <c r="BP6" s="7">
        <v>37</v>
      </c>
      <c r="BQ6" s="6">
        <v>620</v>
      </c>
      <c r="BR6" s="7">
        <v>31</v>
      </c>
      <c r="BS6" s="6">
        <v>620</v>
      </c>
      <c r="BT6" s="7">
        <v>33</v>
      </c>
      <c r="BU6" s="6">
        <v>640</v>
      </c>
      <c r="BV6" s="7">
        <v>31</v>
      </c>
      <c r="BW6" s="6">
        <v>620</v>
      </c>
      <c r="BX6" s="7">
        <v>30</v>
      </c>
      <c r="BY6" s="6">
        <v>645</v>
      </c>
      <c r="BZ6" s="7">
        <v>34</v>
      </c>
      <c r="CA6" s="6">
        <v>645</v>
      </c>
      <c r="CB6" s="7">
        <v>37</v>
      </c>
      <c r="CC6" s="6">
        <v>620</v>
      </c>
      <c r="CD6" s="7">
        <v>41</v>
      </c>
      <c r="CE6" s="6">
        <v>620</v>
      </c>
      <c r="CF6" s="7">
        <v>47</v>
      </c>
      <c r="CG6" s="6">
        <v>615</v>
      </c>
      <c r="CH6" s="7">
        <v>46</v>
      </c>
      <c r="CI6" s="6">
        <v>633</v>
      </c>
      <c r="CJ6" s="7">
        <v>48</v>
      </c>
      <c r="CK6" s="6">
        <v>650</v>
      </c>
      <c r="CL6" s="7">
        <v>40</v>
      </c>
      <c r="CM6" s="6">
        <v>645</v>
      </c>
      <c r="CN6" s="7">
        <v>29</v>
      </c>
      <c r="CO6" s="6">
        <v>650</v>
      </c>
      <c r="CP6" s="7">
        <v>19</v>
      </c>
      <c r="CQ6" s="6">
        <v>625</v>
      </c>
    </row>
    <row r="7" spans="1:96" x14ac:dyDescent="0.25">
      <c r="A7" s="1" t="s">
        <v>5</v>
      </c>
      <c r="B7" s="7">
        <v>89</v>
      </c>
      <c r="C7" s="6">
        <v>410</v>
      </c>
      <c r="D7" s="7">
        <v>87</v>
      </c>
      <c r="E7" s="6">
        <v>415</v>
      </c>
      <c r="F7" s="7">
        <v>86</v>
      </c>
      <c r="G7" s="6">
        <v>420</v>
      </c>
      <c r="H7" s="7">
        <v>80</v>
      </c>
      <c r="I7" s="6">
        <v>420</v>
      </c>
      <c r="J7" s="7">
        <v>69</v>
      </c>
      <c r="K7" s="6">
        <v>430</v>
      </c>
      <c r="L7" s="7">
        <v>73</v>
      </c>
      <c r="M7" s="6">
        <v>470</v>
      </c>
      <c r="N7" s="7">
        <v>78</v>
      </c>
      <c r="O7" s="6">
        <v>460</v>
      </c>
      <c r="P7" s="7">
        <v>87</v>
      </c>
      <c r="Q7" s="6">
        <v>470</v>
      </c>
      <c r="R7" s="7">
        <v>93</v>
      </c>
      <c r="S7" s="6">
        <v>480</v>
      </c>
      <c r="T7" s="7">
        <v>92</v>
      </c>
      <c r="U7" s="6">
        <v>460</v>
      </c>
      <c r="V7" s="7">
        <v>79</v>
      </c>
      <c r="W7" s="6">
        <v>475</v>
      </c>
      <c r="X7" s="7">
        <v>68</v>
      </c>
      <c r="Y7" s="6">
        <v>460</v>
      </c>
      <c r="Z7" s="7">
        <v>61</v>
      </c>
      <c r="AA7" s="6">
        <v>460</v>
      </c>
      <c r="AB7" s="7">
        <v>57</v>
      </c>
      <c r="AC7" s="6">
        <v>500</v>
      </c>
      <c r="AD7" s="7">
        <v>59</v>
      </c>
      <c r="AE7" s="6">
        <v>480</v>
      </c>
      <c r="AF7" s="7">
        <v>66</v>
      </c>
      <c r="AG7" s="6">
        <v>480</v>
      </c>
      <c r="AH7" s="7">
        <v>72</v>
      </c>
      <c r="AI7" s="6">
        <v>480</v>
      </c>
      <c r="AJ7" s="7">
        <v>72</v>
      </c>
      <c r="AK7" s="6">
        <v>480</v>
      </c>
      <c r="AL7" s="7">
        <v>75</v>
      </c>
      <c r="AM7" s="6">
        <v>500</v>
      </c>
      <c r="AN7" s="7">
        <v>76</v>
      </c>
      <c r="AO7" s="6">
        <v>500</v>
      </c>
      <c r="AP7" s="7">
        <v>81</v>
      </c>
      <c r="AQ7" s="6">
        <v>520</v>
      </c>
      <c r="AR7" s="7">
        <v>87</v>
      </c>
      <c r="AS7" s="6">
        <v>520</v>
      </c>
      <c r="AT7" s="7">
        <v>92</v>
      </c>
      <c r="AU7" s="6">
        <v>530</v>
      </c>
      <c r="AV7" s="7">
        <v>92</v>
      </c>
      <c r="AW7" s="6">
        <v>540</v>
      </c>
      <c r="AX7" s="7">
        <v>96</v>
      </c>
      <c r="AY7" s="6">
        <v>540</v>
      </c>
      <c r="AZ7" s="7">
        <v>99</v>
      </c>
      <c r="BA7" s="6">
        <v>560</v>
      </c>
      <c r="BB7" s="7">
        <v>106</v>
      </c>
      <c r="BC7" s="6">
        <v>550</v>
      </c>
      <c r="BD7" s="7">
        <v>114</v>
      </c>
      <c r="BE7" s="6">
        <v>535</v>
      </c>
      <c r="BF7" s="7">
        <v>113</v>
      </c>
      <c r="BG7" s="6">
        <v>540</v>
      </c>
      <c r="BH7" s="7">
        <v>118</v>
      </c>
      <c r="BI7" s="6">
        <v>520</v>
      </c>
      <c r="BJ7" s="7">
        <v>124</v>
      </c>
      <c r="BK7" s="6">
        <v>520</v>
      </c>
      <c r="BL7" s="7">
        <v>113</v>
      </c>
      <c r="BM7" s="6">
        <v>520</v>
      </c>
      <c r="BN7" s="7">
        <v>113</v>
      </c>
      <c r="BO7" s="6">
        <v>525</v>
      </c>
      <c r="BP7" s="7">
        <v>108</v>
      </c>
      <c r="BQ7" s="6">
        <v>530</v>
      </c>
      <c r="BR7" s="7">
        <v>92</v>
      </c>
      <c r="BS7" s="6">
        <v>550</v>
      </c>
      <c r="BT7" s="7">
        <v>91</v>
      </c>
      <c r="BU7" s="6">
        <v>550</v>
      </c>
      <c r="BV7" s="7">
        <v>88</v>
      </c>
      <c r="BW7" s="6">
        <v>550</v>
      </c>
      <c r="BX7" s="7">
        <v>96</v>
      </c>
      <c r="BY7" s="6">
        <v>575</v>
      </c>
      <c r="BZ7" s="7">
        <v>103</v>
      </c>
      <c r="CA7" s="6">
        <v>580</v>
      </c>
      <c r="CB7" s="7">
        <v>96</v>
      </c>
      <c r="CC7" s="6">
        <v>580</v>
      </c>
      <c r="CD7" s="7">
        <v>94</v>
      </c>
      <c r="CE7" s="6">
        <v>580</v>
      </c>
      <c r="CF7" s="7">
        <v>80</v>
      </c>
      <c r="CG7" s="6">
        <v>578</v>
      </c>
      <c r="CH7" s="7">
        <v>76</v>
      </c>
      <c r="CI7" s="6">
        <v>583</v>
      </c>
      <c r="CJ7" s="7">
        <v>82</v>
      </c>
      <c r="CK7" s="6">
        <v>593</v>
      </c>
      <c r="CL7" s="7">
        <v>86</v>
      </c>
      <c r="CM7" s="6">
        <v>610</v>
      </c>
      <c r="CN7" s="7">
        <v>70</v>
      </c>
      <c r="CO7" s="6">
        <v>615</v>
      </c>
      <c r="CP7" s="7">
        <v>49</v>
      </c>
      <c r="CQ7" s="6">
        <v>630</v>
      </c>
    </row>
    <row r="8" spans="1:96" x14ac:dyDescent="0.25">
      <c r="A8" s="1" t="s">
        <v>253</v>
      </c>
      <c r="B8" s="7">
        <v>37</v>
      </c>
      <c r="C8" s="6">
        <v>390</v>
      </c>
      <c r="D8" s="7">
        <v>35</v>
      </c>
      <c r="E8" s="6">
        <v>380</v>
      </c>
      <c r="F8" s="7">
        <v>38</v>
      </c>
      <c r="G8" s="6">
        <v>385</v>
      </c>
      <c r="H8" s="7">
        <v>46</v>
      </c>
      <c r="I8" s="6">
        <v>400</v>
      </c>
      <c r="J8" s="7">
        <v>43</v>
      </c>
      <c r="K8" s="6">
        <v>430</v>
      </c>
      <c r="L8" s="7">
        <v>48</v>
      </c>
      <c r="M8" s="6">
        <v>430</v>
      </c>
      <c r="N8" s="7">
        <v>52</v>
      </c>
      <c r="O8" s="6">
        <v>430</v>
      </c>
      <c r="P8" s="7">
        <v>48</v>
      </c>
      <c r="Q8" s="6">
        <v>450</v>
      </c>
      <c r="R8" s="7">
        <v>48</v>
      </c>
      <c r="S8" s="6">
        <v>458</v>
      </c>
      <c r="T8" s="7">
        <v>47</v>
      </c>
      <c r="U8" s="6">
        <v>460</v>
      </c>
      <c r="V8" s="7">
        <v>49</v>
      </c>
      <c r="W8" s="6">
        <v>460</v>
      </c>
      <c r="X8" s="7">
        <v>47</v>
      </c>
      <c r="Y8" s="6">
        <v>470</v>
      </c>
      <c r="Z8" s="7">
        <v>46</v>
      </c>
      <c r="AA8" s="6">
        <v>473</v>
      </c>
      <c r="AB8" s="7">
        <v>43</v>
      </c>
      <c r="AC8" s="6">
        <v>490</v>
      </c>
      <c r="AD8" s="7">
        <v>43</v>
      </c>
      <c r="AE8" s="6">
        <v>490</v>
      </c>
      <c r="AF8" s="7">
        <v>47</v>
      </c>
      <c r="AG8" s="6">
        <v>480</v>
      </c>
      <c r="AH8" s="7">
        <v>51</v>
      </c>
      <c r="AI8" s="6">
        <v>490</v>
      </c>
      <c r="AJ8" s="7">
        <v>51</v>
      </c>
      <c r="AK8" s="6">
        <v>490</v>
      </c>
      <c r="AL8" s="7">
        <v>47</v>
      </c>
      <c r="AM8" s="6">
        <v>495</v>
      </c>
      <c r="AN8" s="7">
        <v>41</v>
      </c>
      <c r="AO8" s="6">
        <v>505</v>
      </c>
      <c r="AP8" s="7">
        <v>37</v>
      </c>
      <c r="AQ8" s="6">
        <v>500</v>
      </c>
      <c r="AR8" s="7">
        <v>37</v>
      </c>
      <c r="AS8" s="6">
        <v>490</v>
      </c>
      <c r="AT8" s="7">
        <v>38</v>
      </c>
      <c r="AU8" s="6">
        <v>495</v>
      </c>
      <c r="AV8" s="7">
        <v>42</v>
      </c>
      <c r="AW8" s="6">
        <v>488</v>
      </c>
      <c r="AX8" s="7">
        <v>36</v>
      </c>
      <c r="AY8" s="6">
        <v>490</v>
      </c>
      <c r="AZ8" s="7">
        <v>40</v>
      </c>
      <c r="BA8" s="6">
        <v>515</v>
      </c>
      <c r="BB8" s="7">
        <v>36</v>
      </c>
      <c r="BC8" s="6">
        <v>528</v>
      </c>
      <c r="BD8" s="7">
        <v>48</v>
      </c>
      <c r="BE8" s="6">
        <v>538</v>
      </c>
      <c r="BF8" s="7">
        <v>57</v>
      </c>
      <c r="BG8" s="6">
        <v>525</v>
      </c>
      <c r="BH8" s="7">
        <v>57</v>
      </c>
      <c r="BI8" s="6">
        <v>520</v>
      </c>
      <c r="BJ8" s="7">
        <v>72</v>
      </c>
      <c r="BK8" s="6">
        <v>500</v>
      </c>
      <c r="BL8" s="7">
        <v>71</v>
      </c>
      <c r="BM8" s="6">
        <v>500</v>
      </c>
      <c r="BN8" s="7">
        <v>73</v>
      </c>
      <c r="BO8" s="6">
        <v>500</v>
      </c>
      <c r="BP8" s="7">
        <v>76</v>
      </c>
      <c r="BQ8" s="6">
        <v>500</v>
      </c>
      <c r="BR8" s="7">
        <v>65</v>
      </c>
      <c r="BS8" s="6">
        <v>520</v>
      </c>
      <c r="BT8" s="7">
        <v>52</v>
      </c>
      <c r="BU8" s="6">
        <v>540</v>
      </c>
      <c r="BV8" s="7">
        <v>52</v>
      </c>
      <c r="BW8" s="6">
        <v>550</v>
      </c>
      <c r="BX8" s="7">
        <v>53</v>
      </c>
      <c r="BY8" s="6">
        <v>540</v>
      </c>
      <c r="BZ8" s="7">
        <v>57</v>
      </c>
      <c r="CA8" s="6">
        <v>550</v>
      </c>
      <c r="CB8" s="7">
        <v>61</v>
      </c>
      <c r="CC8" s="6">
        <v>550</v>
      </c>
      <c r="CD8" s="7">
        <v>71</v>
      </c>
      <c r="CE8" s="6">
        <v>590</v>
      </c>
      <c r="CF8" s="7">
        <v>75</v>
      </c>
      <c r="CG8" s="6">
        <v>590</v>
      </c>
      <c r="CH8" s="7">
        <v>72</v>
      </c>
      <c r="CI8" s="6">
        <v>600</v>
      </c>
      <c r="CJ8" s="7">
        <v>72</v>
      </c>
      <c r="CK8" s="6">
        <v>600</v>
      </c>
      <c r="CL8" s="7">
        <v>53</v>
      </c>
      <c r="CM8" s="6">
        <v>600</v>
      </c>
      <c r="CN8" s="7">
        <v>34</v>
      </c>
      <c r="CO8" s="6">
        <v>600</v>
      </c>
      <c r="CP8" s="7">
        <v>22</v>
      </c>
      <c r="CQ8" s="6">
        <v>600</v>
      </c>
    </row>
    <row r="9" spans="1:96" x14ac:dyDescent="0.25">
      <c r="A9" s="1" t="s">
        <v>252</v>
      </c>
      <c r="B9" s="7">
        <v>37</v>
      </c>
      <c r="C9" s="6">
        <v>390</v>
      </c>
      <c r="D9" s="7">
        <v>35</v>
      </c>
      <c r="E9" s="6">
        <v>380</v>
      </c>
      <c r="F9" s="7">
        <v>38</v>
      </c>
      <c r="G9" s="6">
        <v>385</v>
      </c>
      <c r="H9" s="7">
        <v>46</v>
      </c>
      <c r="I9" s="6">
        <v>400</v>
      </c>
      <c r="J9" s="7">
        <v>43</v>
      </c>
      <c r="K9" s="6">
        <v>430</v>
      </c>
      <c r="L9" s="7">
        <v>48</v>
      </c>
      <c r="M9" s="6">
        <v>430</v>
      </c>
      <c r="N9" s="7">
        <v>52</v>
      </c>
      <c r="O9" s="6">
        <v>430</v>
      </c>
      <c r="P9" s="7">
        <v>48</v>
      </c>
      <c r="Q9" s="6">
        <v>450</v>
      </c>
      <c r="R9" s="7">
        <v>48</v>
      </c>
      <c r="S9" s="6">
        <v>458</v>
      </c>
      <c r="T9" s="7">
        <v>47</v>
      </c>
      <c r="U9" s="6">
        <v>460</v>
      </c>
      <c r="V9" s="7">
        <v>49</v>
      </c>
      <c r="W9" s="6">
        <v>460</v>
      </c>
      <c r="X9" s="7">
        <v>47</v>
      </c>
      <c r="Y9" s="6">
        <v>470</v>
      </c>
      <c r="Z9" s="7">
        <v>46</v>
      </c>
      <c r="AA9" s="6">
        <v>473</v>
      </c>
      <c r="AB9" s="7">
        <v>43</v>
      </c>
      <c r="AC9" s="6">
        <v>490</v>
      </c>
      <c r="AD9" s="7">
        <v>43</v>
      </c>
      <c r="AE9" s="6">
        <v>490</v>
      </c>
      <c r="AF9" s="7">
        <v>47</v>
      </c>
      <c r="AG9" s="6">
        <v>480</v>
      </c>
      <c r="AH9" s="7">
        <v>51</v>
      </c>
      <c r="AI9" s="6">
        <v>490</v>
      </c>
      <c r="AJ9" s="7">
        <v>51</v>
      </c>
      <c r="AK9" s="6">
        <v>490</v>
      </c>
      <c r="AL9" s="7">
        <v>47</v>
      </c>
      <c r="AM9" s="6">
        <v>495</v>
      </c>
      <c r="AN9" s="7">
        <v>41</v>
      </c>
      <c r="AO9" s="6">
        <v>505</v>
      </c>
      <c r="AP9" s="7">
        <v>37</v>
      </c>
      <c r="AQ9" s="6">
        <v>500</v>
      </c>
      <c r="AR9" s="7">
        <v>37</v>
      </c>
      <c r="AS9" s="6">
        <v>490</v>
      </c>
      <c r="AT9" s="7">
        <v>38</v>
      </c>
      <c r="AU9" s="6">
        <v>495</v>
      </c>
      <c r="AV9" s="7">
        <v>42</v>
      </c>
      <c r="AW9" s="6">
        <v>488</v>
      </c>
      <c r="AX9" s="7">
        <v>36</v>
      </c>
      <c r="AY9" s="6">
        <v>490</v>
      </c>
      <c r="AZ9" s="7">
        <v>40</v>
      </c>
      <c r="BA9" s="6">
        <v>515</v>
      </c>
      <c r="BB9" s="7">
        <v>36</v>
      </c>
      <c r="BC9" s="6">
        <v>528</v>
      </c>
      <c r="BD9" s="7">
        <v>48</v>
      </c>
      <c r="BE9" s="6">
        <v>538</v>
      </c>
      <c r="BF9" s="7">
        <v>57</v>
      </c>
      <c r="BG9" s="6">
        <v>525</v>
      </c>
      <c r="BH9" s="7">
        <v>57</v>
      </c>
      <c r="BI9" s="6">
        <v>520</v>
      </c>
      <c r="BJ9" s="7">
        <v>72</v>
      </c>
      <c r="BK9" s="6">
        <v>500</v>
      </c>
      <c r="BL9" s="7">
        <v>71</v>
      </c>
      <c r="BM9" s="6">
        <v>500</v>
      </c>
      <c r="BN9" s="7">
        <v>73</v>
      </c>
      <c r="BO9" s="6">
        <v>500</v>
      </c>
      <c r="BP9" s="7">
        <v>76</v>
      </c>
      <c r="BQ9" s="6">
        <v>500</v>
      </c>
      <c r="BR9" s="7">
        <v>65</v>
      </c>
      <c r="BS9" s="6">
        <v>520</v>
      </c>
      <c r="BT9" s="7">
        <v>52</v>
      </c>
      <c r="BU9" s="6">
        <v>540</v>
      </c>
      <c r="BV9" s="7">
        <v>52</v>
      </c>
      <c r="BW9" s="6">
        <v>550</v>
      </c>
      <c r="BX9" s="7">
        <v>53</v>
      </c>
      <c r="BY9" s="6">
        <v>540</v>
      </c>
      <c r="BZ9" s="7">
        <v>57</v>
      </c>
      <c r="CA9" s="6">
        <v>550</v>
      </c>
      <c r="CB9" s="7">
        <v>61</v>
      </c>
      <c r="CC9" s="6">
        <v>550</v>
      </c>
      <c r="CD9" s="7">
        <v>71</v>
      </c>
      <c r="CE9" s="6">
        <v>590</v>
      </c>
      <c r="CF9" s="7">
        <v>75</v>
      </c>
      <c r="CG9" s="6">
        <v>590</v>
      </c>
      <c r="CH9" s="7">
        <v>72</v>
      </c>
      <c r="CI9" s="6">
        <v>600</v>
      </c>
      <c r="CJ9" s="7">
        <v>72</v>
      </c>
      <c r="CK9" s="6">
        <v>600</v>
      </c>
      <c r="CL9" s="7">
        <v>53</v>
      </c>
      <c r="CM9" s="6">
        <v>600</v>
      </c>
      <c r="CN9" s="7">
        <v>34</v>
      </c>
      <c r="CO9" s="6">
        <v>600</v>
      </c>
      <c r="CP9" s="7">
        <v>22</v>
      </c>
      <c r="CQ9" s="6">
        <v>600</v>
      </c>
    </row>
    <row r="10" spans="1:96" x14ac:dyDescent="0.25">
      <c r="A10" s="1" t="s">
        <v>372</v>
      </c>
      <c r="B10" s="7">
        <v>0</v>
      </c>
      <c r="C10" s="6">
        <v>0</v>
      </c>
      <c r="D10" s="7">
        <v>0</v>
      </c>
      <c r="E10" s="6">
        <v>0</v>
      </c>
      <c r="F10" s="7">
        <v>12</v>
      </c>
      <c r="G10" s="6">
        <v>450</v>
      </c>
      <c r="H10" s="7">
        <v>0</v>
      </c>
      <c r="I10" s="6">
        <v>0</v>
      </c>
      <c r="J10" s="7">
        <v>0</v>
      </c>
      <c r="K10" s="6">
        <v>0</v>
      </c>
      <c r="L10" s="7">
        <v>0</v>
      </c>
      <c r="M10" s="6">
        <v>0</v>
      </c>
      <c r="N10" s="7">
        <v>0</v>
      </c>
      <c r="O10" s="6">
        <v>0</v>
      </c>
      <c r="P10" s="7">
        <v>0</v>
      </c>
      <c r="Q10" s="6">
        <v>0</v>
      </c>
      <c r="R10" s="7">
        <v>0</v>
      </c>
      <c r="S10" s="6">
        <v>0</v>
      </c>
      <c r="T10" s="7">
        <v>0</v>
      </c>
      <c r="U10" s="6">
        <v>0</v>
      </c>
      <c r="V10" s="7">
        <v>0</v>
      </c>
      <c r="W10" s="6">
        <v>0</v>
      </c>
      <c r="X10" s="7">
        <v>0</v>
      </c>
      <c r="Y10" s="6">
        <v>0</v>
      </c>
      <c r="Z10" s="7">
        <v>0</v>
      </c>
      <c r="AA10" s="6">
        <v>0</v>
      </c>
      <c r="AB10" s="7">
        <v>0</v>
      </c>
      <c r="AC10" s="6">
        <v>0</v>
      </c>
      <c r="AD10" s="7">
        <v>10</v>
      </c>
      <c r="AE10" s="6">
        <v>460</v>
      </c>
      <c r="AF10" s="7">
        <v>11</v>
      </c>
      <c r="AG10" s="6">
        <v>470</v>
      </c>
      <c r="AH10" s="7">
        <v>11</v>
      </c>
      <c r="AI10" s="6">
        <v>520</v>
      </c>
      <c r="AJ10" s="7">
        <v>0</v>
      </c>
      <c r="AK10" s="6">
        <v>0</v>
      </c>
      <c r="AL10" s="7">
        <v>0</v>
      </c>
      <c r="AM10" s="6">
        <v>0</v>
      </c>
      <c r="AN10" s="7">
        <v>0</v>
      </c>
      <c r="AO10" s="6">
        <v>0</v>
      </c>
      <c r="AP10" s="7">
        <v>0</v>
      </c>
      <c r="AQ10" s="6">
        <v>0</v>
      </c>
      <c r="AR10" s="7">
        <v>0</v>
      </c>
      <c r="AS10" s="6">
        <v>0</v>
      </c>
      <c r="AT10" s="7">
        <v>0</v>
      </c>
      <c r="AU10" s="6">
        <v>0</v>
      </c>
      <c r="AV10" s="7">
        <v>0</v>
      </c>
      <c r="AW10" s="6">
        <v>0</v>
      </c>
      <c r="AX10" s="7">
        <v>0</v>
      </c>
      <c r="AY10" s="6">
        <v>0</v>
      </c>
      <c r="AZ10" s="7">
        <v>0</v>
      </c>
      <c r="BA10" s="6">
        <v>0</v>
      </c>
      <c r="BB10" s="7">
        <v>0</v>
      </c>
      <c r="BC10" s="6">
        <v>0</v>
      </c>
      <c r="BD10" s="7">
        <v>10</v>
      </c>
      <c r="BE10" s="6">
        <v>525</v>
      </c>
      <c r="BF10" s="7">
        <v>13</v>
      </c>
      <c r="BG10" s="6">
        <v>520</v>
      </c>
      <c r="BH10" s="7">
        <v>14</v>
      </c>
      <c r="BI10" s="6">
        <v>510</v>
      </c>
      <c r="BJ10" s="7">
        <v>18</v>
      </c>
      <c r="BK10" s="6">
        <v>495</v>
      </c>
      <c r="BL10" s="7">
        <v>16</v>
      </c>
      <c r="BM10" s="6">
        <v>473</v>
      </c>
      <c r="BN10" s="7">
        <v>17</v>
      </c>
      <c r="BO10" s="6">
        <v>475</v>
      </c>
      <c r="BP10" s="7">
        <v>14</v>
      </c>
      <c r="BQ10" s="6">
        <v>455</v>
      </c>
      <c r="BR10" s="7">
        <v>14</v>
      </c>
      <c r="BS10" s="6">
        <v>445</v>
      </c>
      <c r="BT10" s="7">
        <v>16</v>
      </c>
      <c r="BU10" s="6">
        <v>430</v>
      </c>
      <c r="BV10" s="7">
        <v>15</v>
      </c>
      <c r="BW10" s="6">
        <v>420</v>
      </c>
      <c r="BX10" s="7">
        <v>17</v>
      </c>
      <c r="BY10" s="6">
        <v>429</v>
      </c>
      <c r="BZ10" s="7">
        <v>13</v>
      </c>
      <c r="CA10" s="6">
        <v>429</v>
      </c>
      <c r="CB10" s="7">
        <v>10</v>
      </c>
      <c r="CC10" s="6">
        <v>435</v>
      </c>
      <c r="CD10" s="7">
        <v>16</v>
      </c>
      <c r="CE10" s="6">
        <v>515</v>
      </c>
      <c r="CF10" s="7">
        <v>23</v>
      </c>
      <c r="CG10" s="6">
        <v>520</v>
      </c>
      <c r="CH10" s="7">
        <v>22</v>
      </c>
      <c r="CI10" s="6">
        <v>510</v>
      </c>
      <c r="CJ10" s="7">
        <v>20</v>
      </c>
      <c r="CK10" s="6">
        <v>530</v>
      </c>
      <c r="CL10" s="7">
        <v>11</v>
      </c>
      <c r="CM10" s="6">
        <v>465</v>
      </c>
      <c r="CN10" s="7">
        <v>0</v>
      </c>
      <c r="CO10" s="6">
        <v>0</v>
      </c>
      <c r="CP10" s="7">
        <v>0</v>
      </c>
      <c r="CQ10" s="6">
        <v>0</v>
      </c>
    </row>
    <row r="11" spans="1:96" x14ac:dyDescent="0.25">
      <c r="A11" s="1" t="s">
        <v>373</v>
      </c>
      <c r="B11" s="7">
        <v>0</v>
      </c>
      <c r="C11" s="6">
        <v>0</v>
      </c>
      <c r="D11" s="7">
        <v>0</v>
      </c>
      <c r="E11" s="6">
        <v>0</v>
      </c>
      <c r="F11" s="7">
        <v>12</v>
      </c>
      <c r="G11" s="6">
        <v>450</v>
      </c>
      <c r="H11" s="7">
        <v>0</v>
      </c>
      <c r="I11" s="6">
        <v>0</v>
      </c>
      <c r="J11" s="7">
        <v>0</v>
      </c>
      <c r="K11" s="6">
        <v>0</v>
      </c>
      <c r="L11" s="7">
        <v>0</v>
      </c>
      <c r="M11" s="6">
        <v>0</v>
      </c>
      <c r="N11" s="7">
        <v>0</v>
      </c>
      <c r="O11" s="6">
        <v>0</v>
      </c>
      <c r="P11" s="7">
        <v>0</v>
      </c>
      <c r="Q11" s="6">
        <v>0</v>
      </c>
      <c r="R11" s="7">
        <v>0</v>
      </c>
      <c r="S11" s="6">
        <v>0</v>
      </c>
      <c r="T11" s="7">
        <v>0</v>
      </c>
      <c r="U11" s="6">
        <v>0</v>
      </c>
      <c r="V11" s="7">
        <v>0</v>
      </c>
      <c r="W11" s="6">
        <v>0</v>
      </c>
      <c r="X11" s="7">
        <v>0</v>
      </c>
      <c r="Y11" s="6">
        <v>0</v>
      </c>
      <c r="Z11" s="7">
        <v>0</v>
      </c>
      <c r="AA11" s="6">
        <v>0</v>
      </c>
      <c r="AB11" s="7">
        <v>0</v>
      </c>
      <c r="AC11" s="6">
        <v>0</v>
      </c>
      <c r="AD11" s="7">
        <v>10</v>
      </c>
      <c r="AE11" s="6">
        <v>460</v>
      </c>
      <c r="AF11" s="7">
        <v>11</v>
      </c>
      <c r="AG11" s="6">
        <v>470</v>
      </c>
      <c r="AH11" s="7">
        <v>11</v>
      </c>
      <c r="AI11" s="6">
        <v>520</v>
      </c>
      <c r="AJ11" s="7">
        <v>0</v>
      </c>
      <c r="AK11" s="6">
        <v>0</v>
      </c>
      <c r="AL11" s="7">
        <v>0</v>
      </c>
      <c r="AM11" s="6">
        <v>0</v>
      </c>
      <c r="AN11" s="7">
        <v>0</v>
      </c>
      <c r="AO11" s="6">
        <v>0</v>
      </c>
      <c r="AP11" s="7">
        <v>0</v>
      </c>
      <c r="AQ11" s="6">
        <v>0</v>
      </c>
      <c r="AR11" s="7">
        <v>0</v>
      </c>
      <c r="AS11" s="6">
        <v>0</v>
      </c>
      <c r="AT11" s="7">
        <v>0</v>
      </c>
      <c r="AU11" s="6">
        <v>0</v>
      </c>
      <c r="AV11" s="7">
        <v>0</v>
      </c>
      <c r="AW11" s="6">
        <v>0</v>
      </c>
      <c r="AX11" s="7">
        <v>0</v>
      </c>
      <c r="AY11" s="6">
        <v>0</v>
      </c>
      <c r="AZ11" s="7">
        <v>0</v>
      </c>
      <c r="BA11" s="6">
        <v>0</v>
      </c>
      <c r="BB11" s="7">
        <v>0</v>
      </c>
      <c r="BC11" s="6">
        <v>0</v>
      </c>
      <c r="BD11" s="7">
        <v>10</v>
      </c>
      <c r="BE11" s="6">
        <v>525</v>
      </c>
      <c r="BF11" s="7">
        <v>13</v>
      </c>
      <c r="BG11" s="6">
        <v>520</v>
      </c>
      <c r="BH11" s="7">
        <v>14</v>
      </c>
      <c r="BI11" s="6">
        <v>510</v>
      </c>
      <c r="BJ11" s="7">
        <v>18</v>
      </c>
      <c r="BK11" s="6">
        <v>495</v>
      </c>
      <c r="BL11" s="7">
        <v>16</v>
      </c>
      <c r="BM11" s="6">
        <v>473</v>
      </c>
      <c r="BN11" s="7">
        <v>17</v>
      </c>
      <c r="BO11" s="6">
        <v>475</v>
      </c>
      <c r="BP11" s="7">
        <v>14</v>
      </c>
      <c r="BQ11" s="6">
        <v>455</v>
      </c>
      <c r="BR11" s="7">
        <v>14</v>
      </c>
      <c r="BS11" s="6">
        <v>445</v>
      </c>
      <c r="BT11" s="7">
        <v>16</v>
      </c>
      <c r="BU11" s="6">
        <v>430</v>
      </c>
      <c r="BV11" s="7">
        <v>15</v>
      </c>
      <c r="BW11" s="6">
        <v>420</v>
      </c>
      <c r="BX11" s="7">
        <v>17</v>
      </c>
      <c r="BY11" s="6">
        <v>429</v>
      </c>
      <c r="BZ11" s="7">
        <v>13</v>
      </c>
      <c r="CA11" s="6">
        <v>429</v>
      </c>
      <c r="CB11" s="7">
        <v>10</v>
      </c>
      <c r="CC11" s="6">
        <v>435</v>
      </c>
      <c r="CD11" s="7">
        <v>16</v>
      </c>
      <c r="CE11" s="6">
        <v>515</v>
      </c>
      <c r="CF11" s="7">
        <v>23</v>
      </c>
      <c r="CG11" s="6">
        <v>520</v>
      </c>
      <c r="CH11" s="7">
        <v>22</v>
      </c>
      <c r="CI11" s="6">
        <v>510</v>
      </c>
      <c r="CJ11" s="7">
        <v>20</v>
      </c>
      <c r="CK11" s="6">
        <v>530</v>
      </c>
      <c r="CL11" s="7">
        <v>11</v>
      </c>
      <c r="CM11" s="6">
        <v>465</v>
      </c>
      <c r="CN11" s="7">
        <v>0</v>
      </c>
      <c r="CO11" s="6">
        <v>0</v>
      </c>
      <c r="CP11" s="7">
        <v>0</v>
      </c>
      <c r="CQ11" s="6">
        <v>0</v>
      </c>
    </row>
    <row r="12" spans="1:96" x14ac:dyDescent="0.25">
      <c r="A12" s="1" t="s">
        <v>255</v>
      </c>
      <c r="B12" s="7">
        <v>95</v>
      </c>
      <c r="C12" s="6">
        <v>410</v>
      </c>
      <c r="D12" s="7">
        <v>97</v>
      </c>
      <c r="E12" s="6">
        <v>420</v>
      </c>
      <c r="F12" s="7">
        <v>97</v>
      </c>
      <c r="G12" s="6">
        <v>400</v>
      </c>
      <c r="H12" s="7">
        <v>97</v>
      </c>
      <c r="I12" s="6">
        <v>420</v>
      </c>
      <c r="J12" s="7">
        <v>108</v>
      </c>
      <c r="K12" s="6">
        <v>420</v>
      </c>
      <c r="L12" s="7">
        <v>113</v>
      </c>
      <c r="M12" s="6">
        <v>430</v>
      </c>
      <c r="N12" s="7">
        <v>113</v>
      </c>
      <c r="O12" s="6">
        <v>450</v>
      </c>
      <c r="P12" s="7">
        <v>112</v>
      </c>
      <c r="Q12" s="6">
        <v>450</v>
      </c>
      <c r="R12" s="7">
        <v>105</v>
      </c>
      <c r="S12" s="6">
        <v>450</v>
      </c>
      <c r="T12" s="7">
        <v>102</v>
      </c>
      <c r="U12" s="6">
        <v>450</v>
      </c>
      <c r="V12" s="7">
        <v>93</v>
      </c>
      <c r="W12" s="6">
        <v>460</v>
      </c>
      <c r="X12" s="7">
        <v>90</v>
      </c>
      <c r="Y12" s="6">
        <v>470</v>
      </c>
      <c r="Z12" s="7">
        <v>91</v>
      </c>
      <c r="AA12" s="6">
        <v>480</v>
      </c>
      <c r="AB12" s="7">
        <v>96</v>
      </c>
      <c r="AC12" s="6">
        <v>490</v>
      </c>
      <c r="AD12" s="7">
        <v>100</v>
      </c>
      <c r="AE12" s="6">
        <v>493</v>
      </c>
      <c r="AF12" s="7">
        <v>98</v>
      </c>
      <c r="AG12" s="6">
        <v>493</v>
      </c>
      <c r="AH12" s="7">
        <v>101</v>
      </c>
      <c r="AI12" s="6">
        <v>495</v>
      </c>
      <c r="AJ12" s="7">
        <v>97</v>
      </c>
      <c r="AK12" s="6">
        <v>495</v>
      </c>
      <c r="AL12" s="7">
        <v>107</v>
      </c>
      <c r="AM12" s="6">
        <v>500</v>
      </c>
      <c r="AN12" s="7">
        <v>118</v>
      </c>
      <c r="AO12" s="6">
        <v>500</v>
      </c>
      <c r="AP12" s="7">
        <v>110</v>
      </c>
      <c r="AQ12" s="6">
        <v>510</v>
      </c>
      <c r="AR12" s="7">
        <v>111</v>
      </c>
      <c r="AS12" s="6">
        <v>520</v>
      </c>
      <c r="AT12" s="7">
        <v>104</v>
      </c>
      <c r="AU12" s="6">
        <v>520</v>
      </c>
      <c r="AV12" s="7">
        <v>97</v>
      </c>
      <c r="AW12" s="6">
        <v>520</v>
      </c>
      <c r="AX12" s="7">
        <v>109</v>
      </c>
      <c r="AY12" s="6">
        <v>515</v>
      </c>
      <c r="AZ12" s="7">
        <v>121</v>
      </c>
      <c r="BA12" s="6">
        <v>525</v>
      </c>
      <c r="BB12" s="7">
        <v>125</v>
      </c>
      <c r="BC12" s="6">
        <v>525</v>
      </c>
      <c r="BD12" s="7">
        <v>123</v>
      </c>
      <c r="BE12" s="6">
        <v>530</v>
      </c>
      <c r="BF12" s="7">
        <v>123</v>
      </c>
      <c r="BG12" s="6">
        <v>530</v>
      </c>
      <c r="BH12" s="7">
        <v>114</v>
      </c>
      <c r="BI12" s="6">
        <v>550</v>
      </c>
      <c r="BJ12" s="7">
        <v>125</v>
      </c>
      <c r="BK12" s="6">
        <v>550</v>
      </c>
      <c r="BL12" s="7">
        <v>127</v>
      </c>
      <c r="BM12" s="6">
        <v>550</v>
      </c>
      <c r="BN12" s="7">
        <v>128</v>
      </c>
      <c r="BO12" s="6">
        <v>570</v>
      </c>
      <c r="BP12" s="7">
        <v>134</v>
      </c>
      <c r="BQ12" s="6">
        <v>560</v>
      </c>
      <c r="BR12" s="7">
        <v>122</v>
      </c>
      <c r="BS12" s="6">
        <v>563</v>
      </c>
      <c r="BT12" s="7">
        <v>122</v>
      </c>
      <c r="BU12" s="6">
        <v>575</v>
      </c>
      <c r="BV12" s="7">
        <v>119</v>
      </c>
      <c r="BW12" s="6">
        <v>590</v>
      </c>
      <c r="BX12" s="7">
        <v>112</v>
      </c>
      <c r="BY12" s="6">
        <v>600</v>
      </c>
      <c r="BZ12" s="7">
        <v>122</v>
      </c>
      <c r="CA12" s="6">
        <v>600</v>
      </c>
      <c r="CB12" s="7">
        <v>132</v>
      </c>
      <c r="CC12" s="6">
        <v>600</v>
      </c>
      <c r="CD12" s="7">
        <v>137</v>
      </c>
      <c r="CE12" s="6">
        <v>600</v>
      </c>
      <c r="CF12" s="7">
        <v>136</v>
      </c>
      <c r="CG12" s="6">
        <v>600</v>
      </c>
      <c r="CH12" s="7">
        <v>126</v>
      </c>
      <c r="CI12" s="6">
        <v>613</v>
      </c>
      <c r="CJ12" s="7">
        <v>132</v>
      </c>
      <c r="CK12" s="6">
        <v>610</v>
      </c>
      <c r="CL12" s="7">
        <v>119</v>
      </c>
      <c r="CM12" s="6">
        <v>610</v>
      </c>
      <c r="CN12" s="7">
        <v>94</v>
      </c>
      <c r="CO12" s="6">
        <v>613</v>
      </c>
      <c r="CP12" s="7">
        <v>65</v>
      </c>
      <c r="CQ12" s="6">
        <v>625</v>
      </c>
    </row>
    <row r="13" spans="1:96" x14ac:dyDescent="0.25">
      <c r="A13" s="1" t="s">
        <v>254</v>
      </c>
      <c r="B13" s="7">
        <v>95</v>
      </c>
      <c r="C13" s="6">
        <v>410</v>
      </c>
      <c r="D13" s="7">
        <v>97</v>
      </c>
      <c r="E13" s="6">
        <v>420</v>
      </c>
      <c r="F13" s="7">
        <v>97</v>
      </c>
      <c r="G13" s="6">
        <v>400</v>
      </c>
      <c r="H13" s="7">
        <v>97</v>
      </c>
      <c r="I13" s="6">
        <v>420</v>
      </c>
      <c r="J13" s="7">
        <v>108</v>
      </c>
      <c r="K13" s="6">
        <v>420</v>
      </c>
      <c r="L13" s="7">
        <v>113</v>
      </c>
      <c r="M13" s="6">
        <v>430</v>
      </c>
      <c r="N13" s="7">
        <v>113</v>
      </c>
      <c r="O13" s="6">
        <v>450</v>
      </c>
      <c r="P13" s="7">
        <v>112</v>
      </c>
      <c r="Q13" s="6">
        <v>450</v>
      </c>
      <c r="R13" s="7">
        <v>105</v>
      </c>
      <c r="S13" s="6">
        <v>450</v>
      </c>
      <c r="T13" s="7">
        <v>102</v>
      </c>
      <c r="U13" s="6">
        <v>450</v>
      </c>
      <c r="V13" s="7">
        <v>93</v>
      </c>
      <c r="W13" s="6">
        <v>460</v>
      </c>
      <c r="X13" s="7">
        <v>90</v>
      </c>
      <c r="Y13" s="6">
        <v>470</v>
      </c>
      <c r="Z13" s="7">
        <v>91</v>
      </c>
      <c r="AA13" s="6">
        <v>480</v>
      </c>
      <c r="AB13" s="7">
        <v>96</v>
      </c>
      <c r="AC13" s="6">
        <v>490</v>
      </c>
      <c r="AD13" s="7">
        <v>100</v>
      </c>
      <c r="AE13" s="6">
        <v>493</v>
      </c>
      <c r="AF13" s="7">
        <v>98</v>
      </c>
      <c r="AG13" s="6">
        <v>493</v>
      </c>
      <c r="AH13" s="7">
        <v>101</v>
      </c>
      <c r="AI13" s="6">
        <v>495</v>
      </c>
      <c r="AJ13" s="7">
        <v>97</v>
      </c>
      <c r="AK13" s="6">
        <v>495</v>
      </c>
      <c r="AL13" s="7">
        <v>107</v>
      </c>
      <c r="AM13" s="6">
        <v>500</v>
      </c>
      <c r="AN13" s="7">
        <v>118</v>
      </c>
      <c r="AO13" s="6">
        <v>500</v>
      </c>
      <c r="AP13" s="7">
        <v>110</v>
      </c>
      <c r="AQ13" s="6">
        <v>510</v>
      </c>
      <c r="AR13" s="7">
        <v>111</v>
      </c>
      <c r="AS13" s="6">
        <v>520</v>
      </c>
      <c r="AT13" s="7">
        <v>104</v>
      </c>
      <c r="AU13" s="6">
        <v>520</v>
      </c>
      <c r="AV13" s="7">
        <v>97</v>
      </c>
      <c r="AW13" s="6">
        <v>520</v>
      </c>
      <c r="AX13" s="7">
        <v>109</v>
      </c>
      <c r="AY13" s="6">
        <v>515</v>
      </c>
      <c r="AZ13" s="7">
        <v>121</v>
      </c>
      <c r="BA13" s="6">
        <v>525</v>
      </c>
      <c r="BB13" s="7">
        <v>125</v>
      </c>
      <c r="BC13" s="6">
        <v>525</v>
      </c>
      <c r="BD13" s="7">
        <v>123</v>
      </c>
      <c r="BE13" s="6">
        <v>530</v>
      </c>
      <c r="BF13" s="7">
        <v>123</v>
      </c>
      <c r="BG13" s="6">
        <v>530</v>
      </c>
      <c r="BH13" s="7">
        <v>114</v>
      </c>
      <c r="BI13" s="6">
        <v>550</v>
      </c>
      <c r="BJ13" s="7">
        <v>125</v>
      </c>
      <c r="BK13" s="6">
        <v>550</v>
      </c>
      <c r="BL13" s="7">
        <v>127</v>
      </c>
      <c r="BM13" s="6">
        <v>550</v>
      </c>
      <c r="BN13" s="7">
        <v>128</v>
      </c>
      <c r="BO13" s="6">
        <v>570</v>
      </c>
      <c r="BP13" s="7">
        <v>134</v>
      </c>
      <c r="BQ13" s="6">
        <v>560</v>
      </c>
      <c r="BR13" s="7">
        <v>122</v>
      </c>
      <c r="BS13" s="6">
        <v>563</v>
      </c>
      <c r="BT13" s="7">
        <v>122</v>
      </c>
      <c r="BU13" s="6">
        <v>575</v>
      </c>
      <c r="BV13" s="7">
        <v>119</v>
      </c>
      <c r="BW13" s="6">
        <v>590</v>
      </c>
      <c r="BX13" s="7">
        <v>112</v>
      </c>
      <c r="BY13" s="6">
        <v>600</v>
      </c>
      <c r="BZ13" s="7">
        <v>122</v>
      </c>
      <c r="CA13" s="6">
        <v>600</v>
      </c>
      <c r="CB13" s="7">
        <v>132</v>
      </c>
      <c r="CC13" s="6">
        <v>600</v>
      </c>
      <c r="CD13" s="7">
        <v>137</v>
      </c>
      <c r="CE13" s="6">
        <v>600</v>
      </c>
      <c r="CF13" s="7">
        <v>136</v>
      </c>
      <c r="CG13" s="6">
        <v>600</v>
      </c>
      <c r="CH13" s="7">
        <v>126</v>
      </c>
      <c r="CI13" s="6">
        <v>613</v>
      </c>
      <c r="CJ13" s="7">
        <v>132</v>
      </c>
      <c r="CK13" s="6">
        <v>610</v>
      </c>
      <c r="CL13" s="7">
        <v>119</v>
      </c>
      <c r="CM13" s="6">
        <v>610</v>
      </c>
      <c r="CN13" s="7">
        <v>94</v>
      </c>
      <c r="CO13" s="6">
        <v>613</v>
      </c>
      <c r="CP13" s="7">
        <v>65</v>
      </c>
      <c r="CQ13" s="6">
        <v>625</v>
      </c>
    </row>
    <row r="14" spans="1:96" x14ac:dyDescent="0.25">
      <c r="A14" s="1" t="s">
        <v>9</v>
      </c>
      <c r="B14" s="7">
        <v>0</v>
      </c>
      <c r="C14" s="6">
        <v>0</v>
      </c>
      <c r="D14" s="7">
        <v>0</v>
      </c>
      <c r="E14" s="6">
        <v>0</v>
      </c>
      <c r="F14" s="7">
        <v>0</v>
      </c>
      <c r="G14" s="6">
        <v>0</v>
      </c>
      <c r="H14" s="7">
        <v>0</v>
      </c>
      <c r="I14" s="6">
        <v>0</v>
      </c>
      <c r="J14" s="7">
        <v>0</v>
      </c>
      <c r="K14" s="6">
        <v>0</v>
      </c>
      <c r="L14" s="7">
        <v>0</v>
      </c>
      <c r="M14" s="6">
        <v>0</v>
      </c>
      <c r="N14" s="7">
        <v>0</v>
      </c>
      <c r="O14" s="6">
        <v>0</v>
      </c>
      <c r="P14" s="7">
        <v>0</v>
      </c>
      <c r="Q14" s="6">
        <v>0</v>
      </c>
      <c r="R14" s="7">
        <v>0</v>
      </c>
      <c r="S14" s="6">
        <v>0</v>
      </c>
      <c r="T14" s="7">
        <v>0</v>
      </c>
      <c r="U14" s="6">
        <v>0</v>
      </c>
      <c r="V14" s="7">
        <v>0</v>
      </c>
      <c r="W14" s="6">
        <v>0</v>
      </c>
      <c r="X14" s="7">
        <v>0</v>
      </c>
      <c r="Y14" s="6">
        <v>0</v>
      </c>
      <c r="Z14" s="7">
        <v>0</v>
      </c>
      <c r="AA14" s="6">
        <v>0</v>
      </c>
      <c r="AB14" s="7">
        <v>0</v>
      </c>
      <c r="AC14" s="6">
        <v>0</v>
      </c>
      <c r="AD14" s="7">
        <v>0</v>
      </c>
      <c r="AE14" s="6">
        <v>0</v>
      </c>
      <c r="AF14" s="7">
        <v>0</v>
      </c>
      <c r="AG14" s="6">
        <v>0</v>
      </c>
      <c r="AH14" s="7">
        <v>0</v>
      </c>
      <c r="AI14" s="6">
        <v>0</v>
      </c>
      <c r="AJ14" s="7">
        <v>0</v>
      </c>
      <c r="AK14" s="6">
        <v>0</v>
      </c>
      <c r="AL14" s="7">
        <v>0</v>
      </c>
      <c r="AM14" s="6">
        <v>0</v>
      </c>
      <c r="AN14" s="7">
        <v>0</v>
      </c>
      <c r="AO14" s="6">
        <v>0</v>
      </c>
      <c r="AP14" s="7">
        <v>0</v>
      </c>
      <c r="AQ14" s="6">
        <v>0</v>
      </c>
      <c r="AR14" s="7">
        <v>0</v>
      </c>
      <c r="AS14" s="6">
        <v>0</v>
      </c>
      <c r="AT14" s="7">
        <v>0</v>
      </c>
      <c r="AU14" s="6">
        <v>0</v>
      </c>
      <c r="AV14" s="7">
        <v>0</v>
      </c>
      <c r="AW14" s="6">
        <v>0</v>
      </c>
      <c r="AX14" s="7">
        <v>0</v>
      </c>
      <c r="AY14" s="6">
        <v>0</v>
      </c>
      <c r="AZ14" s="7">
        <v>0</v>
      </c>
      <c r="BA14" s="6">
        <v>0</v>
      </c>
      <c r="BB14" s="7">
        <v>0</v>
      </c>
      <c r="BC14" s="6">
        <v>0</v>
      </c>
      <c r="BD14" s="7">
        <v>0</v>
      </c>
      <c r="BE14" s="6">
        <v>0</v>
      </c>
      <c r="BF14" s="7">
        <v>0</v>
      </c>
      <c r="BG14" s="6">
        <v>0</v>
      </c>
      <c r="BH14" s="7">
        <v>0</v>
      </c>
      <c r="BI14" s="6">
        <v>0</v>
      </c>
      <c r="BJ14" s="7">
        <v>0</v>
      </c>
      <c r="BK14" s="6">
        <v>0</v>
      </c>
      <c r="BL14" s="7">
        <v>0</v>
      </c>
      <c r="BM14" s="6">
        <v>0</v>
      </c>
      <c r="BN14" s="7">
        <v>0</v>
      </c>
      <c r="BO14" s="6">
        <v>0</v>
      </c>
      <c r="BP14" s="7">
        <v>0</v>
      </c>
      <c r="BQ14" s="6">
        <v>0</v>
      </c>
      <c r="BR14" s="7">
        <v>0</v>
      </c>
      <c r="BS14" s="6">
        <v>0</v>
      </c>
      <c r="BT14" s="7">
        <v>0</v>
      </c>
      <c r="BU14" s="6">
        <v>0</v>
      </c>
      <c r="BV14" s="7">
        <v>0</v>
      </c>
      <c r="BW14" s="6">
        <v>0</v>
      </c>
      <c r="BX14" s="7">
        <v>0</v>
      </c>
      <c r="BY14" s="6">
        <v>0</v>
      </c>
      <c r="BZ14" s="7">
        <v>0</v>
      </c>
      <c r="CA14" s="6">
        <v>0</v>
      </c>
      <c r="CB14" s="7">
        <v>0</v>
      </c>
      <c r="CC14" s="6">
        <v>0</v>
      </c>
      <c r="CD14" s="7">
        <v>0</v>
      </c>
      <c r="CE14" s="6">
        <v>0</v>
      </c>
      <c r="CF14" s="7">
        <v>0</v>
      </c>
      <c r="CG14" s="6">
        <v>0</v>
      </c>
      <c r="CH14" s="7">
        <v>0</v>
      </c>
      <c r="CI14" s="6">
        <v>0</v>
      </c>
      <c r="CJ14" s="7">
        <v>0</v>
      </c>
      <c r="CK14" s="6">
        <v>0</v>
      </c>
      <c r="CL14" s="7">
        <v>0</v>
      </c>
      <c r="CM14" s="6">
        <v>0</v>
      </c>
      <c r="CN14" s="7">
        <v>0</v>
      </c>
      <c r="CO14" s="6">
        <v>0</v>
      </c>
      <c r="CP14" s="7">
        <v>0</v>
      </c>
      <c r="CQ14" s="6">
        <v>0</v>
      </c>
    </row>
    <row r="15" spans="1:96" x14ac:dyDescent="0.25">
      <c r="A15" s="1" t="s">
        <v>10</v>
      </c>
      <c r="B15" s="7">
        <v>10</v>
      </c>
      <c r="C15" s="6">
        <v>526</v>
      </c>
      <c r="D15" s="7">
        <v>10</v>
      </c>
      <c r="E15" s="6">
        <v>526</v>
      </c>
      <c r="F15" s="7">
        <v>0</v>
      </c>
      <c r="G15" s="6">
        <v>0</v>
      </c>
      <c r="H15" s="7">
        <v>0</v>
      </c>
      <c r="I15" s="6">
        <v>0</v>
      </c>
      <c r="J15" s="7">
        <v>0</v>
      </c>
      <c r="K15" s="6">
        <v>0</v>
      </c>
      <c r="L15" s="7">
        <v>0</v>
      </c>
      <c r="M15" s="6">
        <v>0</v>
      </c>
      <c r="N15" s="7">
        <v>0</v>
      </c>
      <c r="O15" s="6">
        <v>0</v>
      </c>
      <c r="P15" s="7">
        <v>0</v>
      </c>
      <c r="Q15" s="6">
        <v>0</v>
      </c>
      <c r="R15" s="7">
        <v>0</v>
      </c>
      <c r="S15" s="6">
        <v>0</v>
      </c>
      <c r="T15" s="7">
        <v>10</v>
      </c>
      <c r="U15" s="6">
        <v>488</v>
      </c>
      <c r="V15" s="7">
        <v>10</v>
      </c>
      <c r="W15" s="6">
        <v>488</v>
      </c>
      <c r="X15" s="7">
        <v>13</v>
      </c>
      <c r="Y15" s="6">
        <v>495</v>
      </c>
      <c r="Z15" s="7">
        <v>12</v>
      </c>
      <c r="AA15" s="6">
        <v>475</v>
      </c>
      <c r="AB15" s="7">
        <v>11</v>
      </c>
      <c r="AC15" s="6">
        <v>470</v>
      </c>
      <c r="AD15" s="7">
        <v>13</v>
      </c>
      <c r="AE15" s="6">
        <v>475</v>
      </c>
      <c r="AF15" s="7">
        <v>10</v>
      </c>
      <c r="AG15" s="6">
        <v>483</v>
      </c>
      <c r="AH15" s="7">
        <v>0</v>
      </c>
      <c r="AI15" s="6">
        <v>0</v>
      </c>
      <c r="AJ15" s="7">
        <v>0</v>
      </c>
      <c r="AK15" s="6">
        <v>0</v>
      </c>
      <c r="AL15" s="7">
        <v>0</v>
      </c>
      <c r="AM15" s="6">
        <v>0</v>
      </c>
      <c r="AN15" s="7">
        <v>0</v>
      </c>
      <c r="AO15" s="6">
        <v>0</v>
      </c>
      <c r="AP15" s="7">
        <v>0</v>
      </c>
      <c r="AQ15" s="6">
        <v>0</v>
      </c>
      <c r="AR15" s="7">
        <v>0</v>
      </c>
      <c r="AS15" s="6">
        <v>0</v>
      </c>
      <c r="AT15" s="7">
        <v>0</v>
      </c>
      <c r="AU15" s="6">
        <v>0</v>
      </c>
      <c r="AV15" s="7">
        <v>0</v>
      </c>
      <c r="AW15" s="6">
        <v>0</v>
      </c>
      <c r="AX15" s="7">
        <v>0</v>
      </c>
      <c r="AY15" s="6">
        <v>0</v>
      </c>
      <c r="AZ15" s="7">
        <v>0</v>
      </c>
      <c r="BA15" s="6">
        <v>0</v>
      </c>
      <c r="BB15" s="7">
        <v>12</v>
      </c>
      <c r="BC15" s="6">
        <v>709</v>
      </c>
      <c r="BD15" s="7">
        <v>14</v>
      </c>
      <c r="BE15" s="6">
        <v>709</v>
      </c>
      <c r="BF15" s="7">
        <v>0</v>
      </c>
      <c r="BG15" s="6">
        <v>0</v>
      </c>
      <c r="BH15" s="7">
        <v>0</v>
      </c>
      <c r="BI15" s="6">
        <v>0</v>
      </c>
      <c r="BJ15" s="7">
        <v>0</v>
      </c>
      <c r="BK15" s="6">
        <v>0</v>
      </c>
      <c r="BL15" s="7">
        <v>0</v>
      </c>
      <c r="BM15" s="6">
        <v>0</v>
      </c>
      <c r="BN15" s="7">
        <v>10</v>
      </c>
      <c r="BO15" s="6">
        <v>580</v>
      </c>
      <c r="BP15" s="7">
        <v>11</v>
      </c>
      <c r="BQ15" s="6">
        <v>600</v>
      </c>
      <c r="BR15" s="7">
        <v>10</v>
      </c>
      <c r="BS15" s="6">
        <v>600</v>
      </c>
      <c r="BT15" s="7">
        <v>0</v>
      </c>
      <c r="BU15" s="6">
        <v>0</v>
      </c>
      <c r="BV15" s="7">
        <v>0</v>
      </c>
      <c r="BW15" s="6">
        <v>0</v>
      </c>
      <c r="BX15" s="7">
        <v>0</v>
      </c>
      <c r="BY15" s="6">
        <v>0</v>
      </c>
      <c r="BZ15" s="7">
        <v>0</v>
      </c>
      <c r="CA15" s="6">
        <v>0</v>
      </c>
      <c r="CB15" s="7">
        <v>0</v>
      </c>
      <c r="CC15" s="6">
        <v>0</v>
      </c>
      <c r="CD15" s="7">
        <v>0</v>
      </c>
      <c r="CE15" s="6">
        <v>0</v>
      </c>
      <c r="CF15" s="7">
        <v>0</v>
      </c>
      <c r="CG15" s="6">
        <v>0</v>
      </c>
      <c r="CH15" s="7">
        <v>0</v>
      </c>
      <c r="CI15" s="6">
        <v>0</v>
      </c>
      <c r="CJ15" s="7">
        <v>10</v>
      </c>
      <c r="CK15" s="6">
        <v>825</v>
      </c>
      <c r="CL15" s="7">
        <v>0</v>
      </c>
      <c r="CM15" s="6">
        <v>0</v>
      </c>
      <c r="CN15" s="7">
        <v>0</v>
      </c>
      <c r="CO15" s="6">
        <v>0</v>
      </c>
      <c r="CP15" s="7">
        <v>0</v>
      </c>
      <c r="CQ15" s="6">
        <v>0</v>
      </c>
    </row>
    <row r="16" spans="1:96" x14ac:dyDescent="0.25">
      <c r="A16" s="1" t="s">
        <v>11</v>
      </c>
      <c r="B16" s="7">
        <v>51</v>
      </c>
      <c r="C16" s="6">
        <v>460</v>
      </c>
      <c r="D16" s="7">
        <v>52</v>
      </c>
      <c r="E16" s="6">
        <v>470</v>
      </c>
      <c r="F16" s="7">
        <v>50</v>
      </c>
      <c r="G16" s="6">
        <v>470</v>
      </c>
      <c r="H16" s="7">
        <v>47</v>
      </c>
      <c r="I16" s="6">
        <v>470</v>
      </c>
      <c r="J16" s="7">
        <v>52</v>
      </c>
      <c r="K16" s="6">
        <v>460</v>
      </c>
      <c r="L16" s="7">
        <v>55</v>
      </c>
      <c r="M16" s="6">
        <v>480</v>
      </c>
      <c r="N16" s="7">
        <v>55</v>
      </c>
      <c r="O16" s="6">
        <v>485</v>
      </c>
      <c r="P16" s="7">
        <v>57</v>
      </c>
      <c r="Q16" s="6">
        <v>490</v>
      </c>
      <c r="R16" s="7">
        <v>49</v>
      </c>
      <c r="S16" s="6">
        <v>495</v>
      </c>
      <c r="T16" s="7">
        <v>53</v>
      </c>
      <c r="U16" s="6">
        <v>495</v>
      </c>
      <c r="V16" s="7">
        <v>52</v>
      </c>
      <c r="W16" s="6">
        <v>500</v>
      </c>
      <c r="X16" s="7">
        <v>49</v>
      </c>
      <c r="Y16" s="6">
        <v>520</v>
      </c>
      <c r="Z16" s="7">
        <v>51</v>
      </c>
      <c r="AA16" s="6">
        <v>525</v>
      </c>
      <c r="AB16" s="7">
        <v>45</v>
      </c>
      <c r="AC16" s="6">
        <v>525</v>
      </c>
      <c r="AD16" s="7">
        <v>51</v>
      </c>
      <c r="AE16" s="6">
        <v>525</v>
      </c>
      <c r="AF16" s="7">
        <v>55</v>
      </c>
      <c r="AG16" s="6">
        <v>550</v>
      </c>
      <c r="AH16" s="7">
        <v>57</v>
      </c>
      <c r="AI16" s="6">
        <v>525</v>
      </c>
      <c r="AJ16" s="7">
        <v>62</v>
      </c>
      <c r="AK16" s="6">
        <v>525</v>
      </c>
      <c r="AL16" s="7">
        <v>64</v>
      </c>
      <c r="AM16" s="6">
        <v>550</v>
      </c>
      <c r="AN16" s="7">
        <v>58</v>
      </c>
      <c r="AO16" s="6">
        <v>548</v>
      </c>
      <c r="AP16" s="7">
        <v>52</v>
      </c>
      <c r="AQ16" s="6">
        <v>550</v>
      </c>
      <c r="AR16" s="7">
        <v>49</v>
      </c>
      <c r="AS16" s="6">
        <v>560</v>
      </c>
      <c r="AT16" s="7">
        <v>48</v>
      </c>
      <c r="AU16" s="6">
        <v>550</v>
      </c>
      <c r="AV16" s="7">
        <v>45</v>
      </c>
      <c r="AW16" s="6">
        <v>550</v>
      </c>
      <c r="AX16" s="7">
        <v>46</v>
      </c>
      <c r="AY16" s="6">
        <v>550</v>
      </c>
      <c r="AZ16" s="7">
        <v>54</v>
      </c>
      <c r="BA16" s="6">
        <v>550</v>
      </c>
      <c r="BB16" s="7">
        <v>55</v>
      </c>
      <c r="BC16" s="6">
        <v>550</v>
      </c>
      <c r="BD16" s="7">
        <v>70</v>
      </c>
      <c r="BE16" s="6">
        <v>570</v>
      </c>
      <c r="BF16" s="7">
        <v>80</v>
      </c>
      <c r="BG16" s="6">
        <v>550</v>
      </c>
      <c r="BH16" s="7">
        <v>78</v>
      </c>
      <c r="BI16" s="6">
        <v>550</v>
      </c>
      <c r="BJ16" s="7">
        <v>82</v>
      </c>
      <c r="BK16" s="6">
        <v>550</v>
      </c>
      <c r="BL16" s="7">
        <v>77</v>
      </c>
      <c r="BM16" s="6">
        <v>550</v>
      </c>
      <c r="BN16" s="7">
        <v>74</v>
      </c>
      <c r="BO16" s="6">
        <v>570</v>
      </c>
      <c r="BP16" s="7">
        <v>66</v>
      </c>
      <c r="BQ16" s="6">
        <v>570</v>
      </c>
      <c r="BR16" s="7">
        <v>63</v>
      </c>
      <c r="BS16" s="6">
        <v>580</v>
      </c>
      <c r="BT16" s="7">
        <v>59</v>
      </c>
      <c r="BU16" s="6">
        <v>580</v>
      </c>
      <c r="BV16" s="7">
        <v>53</v>
      </c>
      <c r="BW16" s="6">
        <v>575</v>
      </c>
      <c r="BX16" s="7">
        <v>53</v>
      </c>
      <c r="BY16" s="6">
        <v>600</v>
      </c>
      <c r="BZ16" s="7">
        <v>43</v>
      </c>
      <c r="CA16" s="6">
        <v>595</v>
      </c>
      <c r="CB16" s="7">
        <v>49</v>
      </c>
      <c r="CC16" s="6">
        <v>595</v>
      </c>
      <c r="CD16" s="7">
        <v>53</v>
      </c>
      <c r="CE16" s="6">
        <v>600</v>
      </c>
      <c r="CF16" s="7">
        <v>58</v>
      </c>
      <c r="CG16" s="6">
        <v>595</v>
      </c>
      <c r="CH16" s="7">
        <v>62</v>
      </c>
      <c r="CI16" s="6">
        <v>615</v>
      </c>
      <c r="CJ16" s="7">
        <v>52</v>
      </c>
      <c r="CK16" s="6">
        <v>615</v>
      </c>
      <c r="CL16" s="7">
        <v>48</v>
      </c>
      <c r="CM16" s="6">
        <v>620</v>
      </c>
      <c r="CN16" s="7">
        <v>34</v>
      </c>
      <c r="CO16" s="6">
        <v>620</v>
      </c>
      <c r="CP16" s="7">
        <v>20</v>
      </c>
      <c r="CQ16" s="6">
        <v>598</v>
      </c>
    </row>
    <row r="17" spans="1:95" x14ac:dyDescent="0.25">
      <c r="A17" s="1" t="s">
        <v>12</v>
      </c>
      <c r="B17" s="7">
        <v>33</v>
      </c>
      <c r="C17" s="6">
        <v>470</v>
      </c>
      <c r="D17" s="7">
        <v>34</v>
      </c>
      <c r="E17" s="6">
        <v>468</v>
      </c>
      <c r="F17" s="7">
        <v>31</v>
      </c>
      <c r="G17" s="6">
        <v>495</v>
      </c>
      <c r="H17" s="7">
        <v>35</v>
      </c>
      <c r="I17" s="6">
        <v>500</v>
      </c>
      <c r="J17" s="7">
        <v>33</v>
      </c>
      <c r="K17" s="6">
        <v>500</v>
      </c>
      <c r="L17" s="7">
        <v>29</v>
      </c>
      <c r="M17" s="6">
        <v>515</v>
      </c>
      <c r="N17" s="7">
        <v>32</v>
      </c>
      <c r="O17" s="6">
        <v>515</v>
      </c>
      <c r="P17" s="7">
        <v>30</v>
      </c>
      <c r="Q17" s="6">
        <v>530</v>
      </c>
      <c r="R17" s="7">
        <v>29</v>
      </c>
      <c r="S17" s="6">
        <v>530</v>
      </c>
      <c r="T17" s="7">
        <v>28</v>
      </c>
      <c r="U17" s="6">
        <v>548</v>
      </c>
      <c r="V17" s="7">
        <v>27</v>
      </c>
      <c r="W17" s="6">
        <v>560</v>
      </c>
      <c r="X17" s="7">
        <v>34</v>
      </c>
      <c r="Y17" s="6">
        <v>568</v>
      </c>
      <c r="Z17" s="7">
        <v>34</v>
      </c>
      <c r="AA17" s="6">
        <v>575</v>
      </c>
      <c r="AB17" s="7">
        <v>47</v>
      </c>
      <c r="AC17" s="6">
        <v>580</v>
      </c>
      <c r="AD17" s="7">
        <v>43</v>
      </c>
      <c r="AE17" s="6">
        <v>590</v>
      </c>
      <c r="AF17" s="7">
        <v>48</v>
      </c>
      <c r="AG17" s="6">
        <v>590</v>
      </c>
      <c r="AH17" s="7">
        <v>50</v>
      </c>
      <c r="AI17" s="6">
        <v>593</v>
      </c>
      <c r="AJ17" s="7">
        <v>39</v>
      </c>
      <c r="AK17" s="6">
        <v>595</v>
      </c>
      <c r="AL17" s="7">
        <v>46</v>
      </c>
      <c r="AM17" s="6">
        <v>595</v>
      </c>
      <c r="AN17" s="7">
        <v>44</v>
      </c>
      <c r="AO17" s="6">
        <v>598</v>
      </c>
      <c r="AP17" s="7">
        <v>42</v>
      </c>
      <c r="AQ17" s="6">
        <v>583</v>
      </c>
      <c r="AR17" s="7">
        <v>42</v>
      </c>
      <c r="AS17" s="6">
        <v>590</v>
      </c>
      <c r="AT17" s="7">
        <v>31</v>
      </c>
      <c r="AU17" s="6">
        <v>575</v>
      </c>
      <c r="AV17" s="7">
        <v>25</v>
      </c>
      <c r="AW17" s="6">
        <v>595</v>
      </c>
      <c r="AX17" s="7">
        <v>21</v>
      </c>
      <c r="AY17" s="6">
        <v>600</v>
      </c>
      <c r="AZ17" s="7">
        <v>21</v>
      </c>
      <c r="BA17" s="6">
        <v>595</v>
      </c>
      <c r="BB17" s="7">
        <v>26</v>
      </c>
      <c r="BC17" s="6">
        <v>605</v>
      </c>
      <c r="BD17" s="7">
        <v>24</v>
      </c>
      <c r="BE17" s="6">
        <v>610</v>
      </c>
      <c r="BF17" s="7">
        <v>26</v>
      </c>
      <c r="BG17" s="6">
        <v>630</v>
      </c>
      <c r="BH17" s="7">
        <v>23</v>
      </c>
      <c r="BI17" s="6">
        <v>640</v>
      </c>
      <c r="BJ17" s="7">
        <v>23</v>
      </c>
      <c r="BK17" s="6">
        <v>595</v>
      </c>
      <c r="BL17" s="7">
        <v>23</v>
      </c>
      <c r="BM17" s="6">
        <v>600</v>
      </c>
      <c r="BN17" s="7">
        <v>31</v>
      </c>
      <c r="BO17" s="6">
        <v>575</v>
      </c>
      <c r="BP17" s="7">
        <v>36</v>
      </c>
      <c r="BQ17" s="6">
        <v>598</v>
      </c>
      <c r="BR17" s="7">
        <v>38</v>
      </c>
      <c r="BS17" s="6">
        <v>628</v>
      </c>
      <c r="BT17" s="7">
        <v>38</v>
      </c>
      <c r="BU17" s="6">
        <v>628</v>
      </c>
      <c r="BV17" s="7">
        <v>26</v>
      </c>
      <c r="BW17" s="6">
        <v>645</v>
      </c>
      <c r="BX17" s="7">
        <v>21</v>
      </c>
      <c r="BY17" s="6">
        <v>640</v>
      </c>
      <c r="BZ17" s="7">
        <v>16</v>
      </c>
      <c r="CA17" s="6">
        <v>610</v>
      </c>
      <c r="CB17" s="7">
        <v>14</v>
      </c>
      <c r="CC17" s="6">
        <v>620</v>
      </c>
      <c r="CD17" s="7">
        <v>24</v>
      </c>
      <c r="CE17" s="6">
        <v>620</v>
      </c>
      <c r="CF17" s="7">
        <v>26</v>
      </c>
      <c r="CG17" s="6">
        <v>615</v>
      </c>
      <c r="CH17" s="7">
        <v>25</v>
      </c>
      <c r="CI17" s="6">
        <v>650</v>
      </c>
      <c r="CJ17" s="7">
        <v>29</v>
      </c>
      <c r="CK17" s="6">
        <v>650</v>
      </c>
      <c r="CL17" s="7">
        <v>24</v>
      </c>
      <c r="CM17" s="6">
        <v>650</v>
      </c>
      <c r="CN17" s="7">
        <v>19</v>
      </c>
      <c r="CO17" s="6">
        <v>670</v>
      </c>
      <c r="CP17" s="7">
        <v>15</v>
      </c>
      <c r="CQ17" s="6">
        <v>650</v>
      </c>
    </row>
    <row r="18" spans="1:95" x14ac:dyDescent="0.25">
      <c r="A18" s="1" t="s">
        <v>13</v>
      </c>
      <c r="B18" s="7">
        <v>56</v>
      </c>
      <c r="C18" s="6">
        <v>450</v>
      </c>
      <c r="D18" s="7">
        <v>51</v>
      </c>
      <c r="E18" s="6">
        <v>460</v>
      </c>
      <c r="F18" s="7">
        <v>45</v>
      </c>
      <c r="G18" s="6">
        <v>460</v>
      </c>
      <c r="H18" s="7">
        <v>46</v>
      </c>
      <c r="I18" s="6">
        <v>480</v>
      </c>
      <c r="J18" s="7">
        <v>59</v>
      </c>
      <c r="K18" s="6">
        <v>470</v>
      </c>
      <c r="L18" s="7">
        <v>54</v>
      </c>
      <c r="M18" s="6">
        <v>480</v>
      </c>
      <c r="N18" s="7">
        <v>71</v>
      </c>
      <c r="O18" s="6">
        <v>490</v>
      </c>
      <c r="P18" s="7">
        <v>73</v>
      </c>
      <c r="Q18" s="6">
        <v>480</v>
      </c>
      <c r="R18" s="7">
        <v>61</v>
      </c>
      <c r="S18" s="6">
        <v>500</v>
      </c>
      <c r="T18" s="7">
        <v>71</v>
      </c>
      <c r="U18" s="6">
        <v>500</v>
      </c>
      <c r="V18" s="7">
        <v>63</v>
      </c>
      <c r="W18" s="6">
        <v>500</v>
      </c>
      <c r="X18" s="7">
        <v>62</v>
      </c>
      <c r="Y18" s="6">
        <v>500</v>
      </c>
      <c r="Z18" s="7">
        <v>70</v>
      </c>
      <c r="AA18" s="6">
        <v>515</v>
      </c>
      <c r="AB18" s="7">
        <v>64</v>
      </c>
      <c r="AC18" s="6">
        <v>520</v>
      </c>
      <c r="AD18" s="7">
        <v>71</v>
      </c>
      <c r="AE18" s="6">
        <v>520</v>
      </c>
      <c r="AF18" s="7">
        <v>75</v>
      </c>
      <c r="AG18" s="6">
        <v>520</v>
      </c>
      <c r="AH18" s="7">
        <v>66</v>
      </c>
      <c r="AI18" s="6">
        <v>520</v>
      </c>
      <c r="AJ18" s="7">
        <v>64</v>
      </c>
      <c r="AK18" s="6">
        <v>520</v>
      </c>
      <c r="AL18" s="7">
        <v>59</v>
      </c>
      <c r="AM18" s="6">
        <v>520</v>
      </c>
      <c r="AN18" s="7">
        <v>60</v>
      </c>
      <c r="AO18" s="6">
        <v>540</v>
      </c>
      <c r="AP18" s="7">
        <v>58</v>
      </c>
      <c r="AQ18" s="6">
        <v>533</v>
      </c>
      <c r="AR18" s="7">
        <v>68</v>
      </c>
      <c r="AS18" s="6">
        <v>550</v>
      </c>
      <c r="AT18" s="7">
        <v>76</v>
      </c>
      <c r="AU18" s="6">
        <v>568</v>
      </c>
      <c r="AV18" s="7">
        <v>72</v>
      </c>
      <c r="AW18" s="6">
        <v>568</v>
      </c>
      <c r="AX18" s="7">
        <v>82</v>
      </c>
      <c r="AY18" s="6">
        <v>575</v>
      </c>
      <c r="AZ18" s="7">
        <v>75</v>
      </c>
      <c r="BA18" s="6">
        <v>585</v>
      </c>
      <c r="BB18" s="7">
        <v>62</v>
      </c>
      <c r="BC18" s="6">
        <v>588</v>
      </c>
      <c r="BD18" s="7">
        <v>59</v>
      </c>
      <c r="BE18" s="6">
        <v>590</v>
      </c>
      <c r="BF18" s="7">
        <v>72</v>
      </c>
      <c r="BG18" s="6">
        <v>600</v>
      </c>
      <c r="BH18" s="7">
        <v>79</v>
      </c>
      <c r="BI18" s="6">
        <v>600</v>
      </c>
      <c r="BJ18" s="7">
        <v>97</v>
      </c>
      <c r="BK18" s="6">
        <v>600</v>
      </c>
      <c r="BL18" s="7">
        <v>100</v>
      </c>
      <c r="BM18" s="6">
        <v>600</v>
      </c>
      <c r="BN18" s="7">
        <v>89</v>
      </c>
      <c r="BO18" s="6">
        <v>590</v>
      </c>
      <c r="BP18" s="7">
        <v>83</v>
      </c>
      <c r="BQ18" s="6">
        <v>590</v>
      </c>
      <c r="BR18" s="7">
        <v>70</v>
      </c>
      <c r="BS18" s="6">
        <v>588</v>
      </c>
      <c r="BT18" s="7">
        <v>70</v>
      </c>
      <c r="BU18" s="6">
        <v>588</v>
      </c>
      <c r="BV18" s="7">
        <v>70</v>
      </c>
      <c r="BW18" s="6">
        <v>600</v>
      </c>
      <c r="BX18" s="7">
        <v>76</v>
      </c>
      <c r="BY18" s="6">
        <v>620</v>
      </c>
      <c r="BZ18" s="7">
        <v>79</v>
      </c>
      <c r="CA18" s="6">
        <v>645</v>
      </c>
      <c r="CB18" s="7">
        <v>72</v>
      </c>
      <c r="CC18" s="6">
        <v>648</v>
      </c>
      <c r="CD18" s="7">
        <v>73</v>
      </c>
      <c r="CE18" s="6">
        <v>645</v>
      </c>
      <c r="CF18" s="7">
        <v>69</v>
      </c>
      <c r="CG18" s="6">
        <v>600</v>
      </c>
      <c r="CH18" s="7">
        <v>61</v>
      </c>
      <c r="CI18" s="6">
        <v>600</v>
      </c>
      <c r="CJ18" s="7">
        <v>67</v>
      </c>
      <c r="CK18" s="6">
        <v>610</v>
      </c>
      <c r="CL18" s="7">
        <v>53</v>
      </c>
      <c r="CM18" s="6">
        <v>650</v>
      </c>
      <c r="CN18" s="7">
        <v>38</v>
      </c>
      <c r="CO18" s="6">
        <v>650</v>
      </c>
      <c r="CP18" s="7">
        <v>24</v>
      </c>
      <c r="CQ18" s="6">
        <v>650</v>
      </c>
    </row>
    <row r="19" spans="1:95" x14ac:dyDescent="0.25">
      <c r="A19" s="1" t="s">
        <v>256</v>
      </c>
      <c r="B19" s="7">
        <v>140</v>
      </c>
      <c r="C19" s="6">
        <v>420</v>
      </c>
      <c r="D19" s="7">
        <v>129</v>
      </c>
      <c r="E19" s="6">
        <v>420</v>
      </c>
      <c r="F19" s="7">
        <v>121</v>
      </c>
      <c r="G19" s="6">
        <v>430</v>
      </c>
      <c r="H19" s="7">
        <v>122</v>
      </c>
      <c r="I19" s="6">
        <v>430</v>
      </c>
      <c r="J19" s="7">
        <v>122</v>
      </c>
      <c r="K19" s="6">
        <v>445</v>
      </c>
      <c r="L19" s="7">
        <v>131</v>
      </c>
      <c r="M19" s="6">
        <v>450</v>
      </c>
      <c r="N19" s="7">
        <v>144</v>
      </c>
      <c r="O19" s="6">
        <v>450</v>
      </c>
      <c r="P19" s="7">
        <v>144</v>
      </c>
      <c r="Q19" s="6">
        <v>465</v>
      </c>
      <c r="R19" s="7">
        <v>147</v>
      </c>
      <c r="S19" s="6">
        <v>470</v>
      </c>
      <c r="T19" s="7">
        <v>145</v>
      </c>
      <c r="U19" s="6">
        <v>470</v>
      </c>
      <c r="V19" s="7">
        <v>130</v>
      </c>
      <c r="W19" s="6">
        <v>470</v>
      </c>
      <c r="X19" s="7">
        <v>126</v>
      </c>
      <c r="Y19" s="6">
        <v>480</v>
      </c>
      <c r="Z19" s="7">
        <v>136</v>
      </c>
      <c r="AA19" s="6">
        <v>498</v>
      </c>
      <c r="AB19" s="7">
        <v>142</v>
      </c>
      <c r="AC19" s="6">
        <v>500</v>
      </c>
      <c r="AD19" s="7">
        <v>153</v>
      </c>
      <c r="AE19" s="6">
        <v>510</v>
      </c>
      <c r="AF19" s="7">
        <v>161</v>
      </c>
      <c r="AG19" s="6">
        <v>500</v>
      </c>
      <c r="AH19" s="7">
        <v>164</v>
      </c>
      <c r="AI19" s="6">
        <v>518</v>
      </c>
      <c r="AJ19" s="7">
        <v>173</v>
      </c>
      <c r="AK19" s="6">
        <v>520</v>
      </c>
      <c r="AL19" s="7">
        <v>169</v>
      </c>
      <c r="AM19" s="6">
        <v>520</v>
      </c>
      <c r="AN19" s="7">
        <v>168</v>
      </c>
      <c r="AO19" s="6">
        <v>520</v>
      </c>
      <c r="AP19" s="7">
        <v>162</v>
      </c>
      <c r="AQ19" s="6">
        <v>520</v>
      </c>
      <c r="AR19" s="7">
        <v>149</v>
      </c>
      <c r="AS19" s="6">
        <v>525</v>
      </c>
      <c r="AT19" s="7">
        <v>163</v>
      </c>
      <c r="AU19" s="6">
        <v>520</v>
      </c>
      <c r="AV19" s="7">
        <v>156</v>
      </c>
      <c r="AW19" s="6">
        <v>520</v>
      </c>
      <c r="AX19" s="7">
        <v>158</v>
      </c>
      <c r="AY19" s="6">
        <v>528</v>
      </c>
      <c r="AZ19" s="7">
        <v>158</v>
      </c>
      <c r="BA19" s="6">
        <v>523</v>
      </c>
      <c r="BB19" s="7">
        <v>152</v>
      </c>
      <c r="BC19" s="6">
        <v>540</v>
      </c>
      <c r="BD19" s="7">
        <v>170</v>
      </c>
      <c r="BE19" s="6">
        <v>543</v>
      </c>
      <c r="BF19" s="7">
        <v>175</v>
      </c>
      <c r="BG19" s="6">
        <v>550</v>
      </c>
      <c r="BH19" s="7">
        <v>184</v>
      </c>
      <c r="BI19" s="6">
        <v>560</v>
      </c>
      <c r="BJ19" s="7">
        <v>216</v>
      </c>
      <c r="BK19" s="6">
        <v>550</v>
      </c>
      <c r="BL19" s="7">
        <v>208</v>
      </c>
      <c r="BM19" s="6">
        <v>565</v>
      </c>
      <c r="BN19" s="7">
        <v>205</v>
      </c>
      <c r="BO19" s="6">
        <v>560</v>
      </c>
      <c r="BP19" s="7">
        <v>195</v>
      </c>
      <c r="BQ19" s="6">
        <v>550</v>
      </c>
      <c r="BR19" s="7">
        <v>169</v>
      </c>
      <c r="BS19" s="6">
        <v>570</v>
      </c>
      <c r="BT19" s="7">
        <v>168</v>
      </c>
      <c r="BU19" s="6">
        <v>573</v>
      </c>
      <c r="BV19" s="7">
        <v>161</v>
      </c>
      <c r="BW19" s="6">
        <v>575</v>
      </c>
      <c r="BX19" s="7">
        <v>173</v>
      </c>
      <c r="BY19" s="6">
        <v>590</v>
      </c>
      <c r="BZ19" s="7">
        <v>167</v>
      </c>
      <c r="CA19" s="6">
        <v>595</v>
      </c>
      <c r="CB19" s="7">
        <v>176</v>
      </c>
      <c r="CC19" s="6">
        <v>590</v>
      </c>
      <c r="CD19" s="7">
        <v>174</v>
      </c>
      <c r="CE19" s="6">
        <v>600</v>
      </c>
      <c r="CF19" s="7">
        <v>160</v>
      </c>
      <c r="CG19" s="6">
        <v>600</v>
      </c>
      <c r="CH19" s="7">
        <v>150</v>
      </c>
      <c r="CI19" s="6">
        <v>620</v>
      </c>
      <c r="CJ19" s="7">
        <v>142</v>
      </c>
      <c r="CK19" s="6">
        <v>620</v>
      </c>
      <c r="CL19" s="7">
        <v>143</v>
      </c>
      <c r="CM19" s="6">
        <v>620</v>
      </c>
      <c r="CN19" s="7">
        <v>114</v>
      </c>
      <c r="CO19" s="6">
        <v>623</v>
      </c>
      <c r="CP19" s="7">
        <v>79</v>
      </c>
      <c r="CQ19" s="6">
        <v>620</v>
      </c>
    </row>
    <row r="20" spans="1:95" x14ac:dyDescent="0.25">
      <c r="A20" s="1" t="s">
        <v>257</v>
      </c>
      <c r="B20" s="7">
        <v>140</v>
      </c>
      <c r="C20" s="6">
        <v>420</v>
      </c>
      <c r="D20" s="7">
        <v>129</v>
      </c>
      <c r="E20" s="6">
        <v>420</v>
      </c>
      <c r="F20" s="7">
        <v>121</v>
      </c>
      <c r="G20" s="6">
        <v>430</v>
      </c>
      <c r="H20" s="7">
        <v>122</v>
      </c>
      <c r="I20" s="6">
        <v>430</v>
      </c>
      <c r="J20" s="7">
        <v>122</v>
      </c>
      <c r="K20" s="6">
        <v>445</v>
      </c>
      <c r="L20" s="7">
        <v>131</v>
      </c>
      <c r="M20" s="6">
        <v>450</v>
      </c>
      <c r="N20" s="7">
        <v>144</v>
      </c>
      <c r="O20" s="6">
        <v>450</v>
      </c>
      <c r="P20" s="7">
        <v>144</v>
      </c>
      <c r="Q20" s="6">
        <v>465</v>
      </c>
      <c r="R20" s="7">
        <v>147</v>
      </c>
      <c r="S20" s="6">
        <v>470</v>
      </c>
      <c r="T20" s="7">
        <v>145</v>
      </c>
      <c r="U20" s="6">
        <v>470</v>
      </c>
      <c r="V20" s="7">
        <v>130</v>
      </c>
      <c r="W20" s="6">
        <v>470</v>
      </c>
      <c r="X20" s="7">
        <v>126</v>
      </c>
      <c r="Y20" s="6">
        <v>480</v>
      </c>
      <c r="Z20" s="7">
        <v>136</v>
      </c>
      <c r="AA20" s="6">
        <v>498</v>
      </c>
      <c r="AB20" s="7">
        <v>142</v>
      </c>
      <c r="AC20" s="6">
        <v>500</v>
      </c>
      <c r="AD20" s="7">
        <v>153</v>
      </c>
      <c r="AE20" s="6">
        <v>510</v>
      </c>
      <c r="AF20" s="7">
        <v>161</v>
      </c>
      <c r="AG20" s="6">
        <v>500</v>
      </c>
      <c r="AH20" s="7">
        <v>164</v>
      </c>
      <c r="AI20" s="6">
        <v>518</v>
      </c>
      <c r="AJ20" s="7">
        <v>173</v>
      </c>
      <c r="AK20" s="6">
        <v>520</v>
      </c>
      <c r="AL20" s="7">
        <v>169</v>
      </c>
      <c r="AM20" s="6">
        <v>520</v>
      </c>
      <c r="AN20" s="7">
        <v>168</v>
      </c>
      <c r="AO20" s="6">
        <v>520</v>
      </c>
      <c r="AP20" s="7">
        <v>162</v>
      </c>
      <c r="AQ20" s="6">
        <v>520</v>
      </c>
      <c r="AR20" s="7">
        <v>149</v>
      </c>
      <c r="AS20" s="6">
        <v>525</v>
      </c>
      <c r="AT20" s="7">
        <v>163</v>
      </c>
      <c r="AU20" s="6">
        <v>520</v>
      </c>
      <c r="AV20" s="7">
        <v>156</v>
      </c>
      <c r="AW20" s="6">
        <v>520</v>
      </c>
      <c r="AX20" s="7">
        <v>158</v>
      </c>
      <c r="AY20" s="6">
        <v>528</v>
      </c>
      <c r="AZ20" s="7">
        <v>158</v>
      </c>
      <c r="BA20" s="6">
        <v>523</v>
      </c>
      <c r="BB20" s="7">
        <v>152</v>
      </c>
      <c r="BC20" s="6">
        <v>540</v>
      </c>
      <c r="BD20" s="7">
        <v>170</v>
      </c>
      <c r="BE20" s="6">
        <v>543</v>
      </c>
      <c r="BF20" s="7">
        <v>175</v>
      </c>
      <c r="BG20" s="6">
        <v>550</v>
      </c>
      <c r="BH20" s="7">
        <v>184</v>
      </c>
      <c r="BI20" s="6">
        <v>560</v>
      </c>
      <c r="BJ20" s="7">
        <v>216</v>
      </c>
      <c r="BK20" s="6">
        <v>550</v>
      </c>
      <c r="BL20" s="7">
        <v>208</v>
      </c>
      <c r="BM20" s="6">
        <v>565</v>
      </c>
      <c r="BN20" s="7">
        <v>205</v>
      </c>
      <c r="BO20" s="6">
        <v>560</v>
      </c>
      <c r="BP20" s="7">
        <v>195</v>
      </c>
      <c r="BQ20" s="6">
        <v>550</v>
      </c>
      <c r="BR20" s="7">
        <v>169</v>
      </c>
      <c r="BS20" s="6">
        <v>570</v>
      </c>
      <c r="BT20" s="7">
        <v>168</v>
      </c>
      <c r="BU20" s="6">
        <v>573</v>
      </c>
      <c r="BV20" s="7">
        <v>161</v>
      </c>
      <c r="BW20" s="6">
        <v>575</v>
      </c>
      <c r="BX20" s="7">
        <v>173</v>
      </c>
      <c r="BY20" s="6">
        <v>590</v>
      </c>
      <c r="BZ20" s="7">
        <v>167</v>
      </c>
      <c r="CA20" s="6">
        <v>595</v>
      </c>
      <c r="CB20" s="7">
        <v>176</v>
      </c>
      <c r="CC20" s="6">
        <v>590</v>
      </c>
      <c r="CD20" s="7">
        <v>174</v>
      </c>
      <c r="CE20" s="6">
        <v>600</v>
      </c>
      <c r="CF20" s="7">
        <v>160</v>
      </c>
      <c r="CG20" s="6">
        <v>600</v>
      </c>
      <c r="CH20" s="7">
        <v>150</v>
      </c>
      <c r="CI20" s="6">
        <v>620</v>
      </c>
      <c r="CJ20" s="7">
        <v>142</v>
      </c>
      <c r="CK20" s="6">
        <v>620</v>
      </c>
      <c r="CL20" s="7">
        <v>143</v>
      </c>
      <c r="CM20" s="6">
        <v>620</v>
      </c>
      <c r="CN20" s="7">
        <v>114</v>
      </c>
      <c r="CO20" s="6">
        <v>623</v>
      </c>
      <c r="CP20" s="7">
        <v>79</v>
      </c>
      <c r="CQ20" s="6">
        <v>620</v>
      </c>
    </row>
    <row r="21" spans="1:95" x14ac:dyDescent="0.25">
      <c r="A21" s="1" t="s">
        <v>258</v>
      </c>
      <c r="B21" s="7">
        <v>168</v>
      </c>
      <c r="C21" s="6">
        <v>360</v>
      </c>
      <c r="D21" s="7">
        <v>185</v>
      </c>
      <c r="E21" s="6">
        <v>360</v>
      </c>
      <c r="F21" s="7">
        <v>176</v>
      </c>
      <c r="G21" s="6">
        <v>375</v>
      </c>
      <c r="H21" s="7">
        <v>159</v>
      </c>
      <c r="I21" s="6">
        <v>380</v>
      </c>
      <c r="J21" s="7">
        <v>167</v>
      </c>
      <c r="K21" s="6">
        <v>390</v>
      </c>
      <c r="L21" s="7">
        <v>161</v>
      </c>
      <c r="M21" s="6">
        <v>400</v>
      </c>
      <c r="N21" s="7">
        <v>156</v>
      </c>
      <c r="O21" s="6">
        <v>400</v>
      </c>
      <c r="P21" s="7">
        <v>168</v>
      </c>
      <c r="Q21" s="6">
        <v>400</v>
      </c>
      <c r="R21" s="7">
        <v>163</v>
      </c>
      <c r="S21" s="6">
        <v>410</v>
      </c>
      <c r="T21" s="7">
        <v>169</v>
      </c>
      <c r="U21" s="6">
        <v>410</v>
      </c>
      <c r="V21" s="7">
        <v>175</v>
      </c>
      <c r="W21" s="6">
        <v>410</v>
      </c>
      <c r="X21" s="7">
        <v>166</v>
      </c>
      <c r="Y21" s="6">
        <v>410</v>
      </c>
      <c r="Z21" s="7">
        <v>152</v>
      </c>
      <c r="AA21" s="6">
        <v>410</v>
      </c>
      <c r="AB21" s="7">
        <v>148</v>
      </c>
      <c r="AC21" s="6">
        <v>420</v>
      </c>
      <c r="AD21" s="7">
        <v>150</v>
      </c>
      <c r="AE21" s="6">
        <v>430</v>
      </c>
      <c r="AF21" s="7">
        <v>159</v>
      </c>
      <c r="AG21" s="6">
        <v>420</v>
      </c>
      <c r="AH21" s="7">
        <v>176</v>
      </c>
      <c r="AI21" s="6">
        <v>438</v>
      </c>
      <c r="AJ21" s="7">
        <v>177</v>
      </c>
      <c r="AK21" s="6">
        <v>430</v>
      </c>
      <c r="AL21" s="7">
        <v>179</v>
      </c>
      <c r="AM21" s="6">
        <v>430</v>
      </c>
      <c r="AN21" s="7">
        <v>190</v>
      </c>
      <c r="AO21" s="6">
        <v>443</v>
      </c>
      <c r="AP21" s="7">
        <v>189</v>
      </c>
      <c r="AQ21" s="6">
        <v>440</v>
      </c>
      <c r="AR21" s="7">
        <v>191</v>
      </c>
      <c r="AS21" s="6">
        <v>440</v>
      </c>
      <c r="AT21" s="7">
        <v>185</v>
      </c>
      <c r="AU21" s="6">
        <v>445</v>
      </c>
      <c r="AV21" s="7">
        <v>166</v>
      </c>
      <c r="AW21" s="6">
        <v>447</v>
      </c>
      <c r="AX21" s="7">
        <v>186</v>
      </c>
      <c r="AY21" s="6">
        <v>450</v>
      </c>
      <c r="AZ21" s="7">
        <v>179</v>
      </c>
      <c r="BA21" s="6">
        <v>450</v>
      </c>
      <c r="BB21" s="7">
        <v>188</v>
      </c>
      <c r="BC21" s="6">
        <v>460</v>
      </c>
      <c r="BD21" s="7">
        <v>215</v>
      </c>
      <c r="BE21" s="6">
        <v>465</v>
      </c>
      <c r="BF21" s="7">
        <v>207</v>
      </c>
      <c r="BG21" s="6">
        <v>470</v>
      </c>
      <c r="BH21" s="7">
        <v>215</v>
      </c>
      <c r="BI21" s="6">
        <v>470</v>
      </c>
      <c r="BJ21" s="7">
        <v>222</v>
      </c>
      <c r="BK21" s="6">
        <v>470</v>
      </c>
      <c r="BL21" s="7">
        <v>201</v>
      </c>
      <c r="BM21" s="6">
        <v>475</v>
      </c>
      <c r="BN21" s="7">
        <v>203</v>
      </c>
      <c r="BO21" s="6">
        <v>480</v>
      </c>
      <c r="BP21" s="7">
        <v>180</v>
      </c>
      <c r="BQ21" s="6">
        <v>480</v>
      </c>
      <c r="BR21" s="7">
        <v>165</v>
      </c>
      <c r="BS21" s="6">
        <v>480</v>
      </c>
      <c r="BT21" s="7">
        <v>148</v>
      </c>
      <c r="BU21" s="6">
        <v>483</v>
      </c>
      <c r="BV21" s="7">
        <v>145</v>
      </c>
      <c r="BW21" s="6">
        <v>490</v>
      </c>
      <c r="BX21" s="7">
        <v>160</v>
      </c>
      <c r="BY21" s="6">
        <v>500</v>
      </c>
      <c r="BZ21" s="7">
        <v>168</v>
      </c>
      <c r="CA21" s="6">
        <v>500</v>
      </c>
      <c r="CB21" s="7">
        <v>180</v>
      </c>
      <c r="CC21" s="6">
        <v>500</v>
      </c>
      <c r="CD21" s="7">
        <v>180</v>
      </c>
      <c r="CE21" s="6">
        <v>500</v>
      </c>
      <c r="CF21" s="7">
        <v>183</v>
      </c>
      <c r="CG21" s="6">
        <v>510</v>
      </c>
      <c r="CH21" s="7">
        <v>181</v>
      </c>
      <c r="CI21" s="6">
        <v>520</v>
      </c>
      <c r="CJ21" s="7">
        <v>172</v>
      </c>
      <c r="CK21" s="6">
        <v>520</v>
      </c>
      <c r="CL21" s="7">
        <v>157</v>
      </c>
      <c r="CM21" s="6">
        <v>530</v>
      </c>
      <c r="CN21" s="7">
        <v>122</v>
      </c>
      <c r="CO21" s="6">
        <v>530</v>
      </c>
      <c r="CP21" s="7">
        <v>75</v>
      </c>
      <c r="CQ21" s="6">
        <v>550</v>
      </c>
    </row>
    <row r="22" spans="1:95" x14ac:dyDescent="0.25">
      <c r="A22" s="1" t="s">
        <v>259</v>
      </c>
      <c r="B22" s="7">
        <v>168</v>
      </c>
      <c r="C22" s="6">
        <v>360</v>
      </c>
      <c r="D22" s="7">
        <v>185</v>
      </c>
      <c r="E22" s="6">
        <v>360</v>
      </c>
      <c r="F22" s="7">
        <v>176</v>
      </c>
      <c r="G22" s="6">
        <v>375</v>
      </c>
      <c r="H22" s="7">
        <v>159</v>
      </c>
      <c r="I22" s="6">
        <v>380</v>
      </c>
      <c r="J22" s="7">
        <v>167</v>
      </c>
      <c r="K22" s="6">
        <v>390</v>
      </c>
      <c r="L22" s="7">
        <v>161</v>
      </c>
      <c r="M22" s="6">
        <v>400</v>
      </c>
      <c r="N22" s="7">
        <v>156</v>
      </c>
      <c r="O22" s="6">
        <v>400</v>
      </c>
      <c r="P22" s="7">
        <v>168</v>
      </c>
      <c r="Q22" s="6">
        <v>400</v>
      </c>
      <c r="R22" s="7">
        <v>163</v>
      </c>
      <c r="S22" s="6">
        <v>410</v>
      </c>
      <c r="T22" s="7">
        <v>169</v>
      </c>
      <c r="U22" s="6">
        <v>410</v>
      </c>
      <c r="V22" s="7">
        <v>175</v>
      </c>
      <c r="W22" s="6">
        <v>410</v>
      </c>
      <c r="X22" s="7">
        <v>166</v>
      </c>
      <c r="Y22" s="6">
        <v>410</v>
      </c>
      <c r="Z22" s="7">
        <v>152</v>
      </c>
      <c r="AA22" s="6">
        <v>410</v>
      </c>
      <c r="AB22" s="7">
        <v>148</v>
      </c>
      <c r="AC22" s="6">
        <v>420</v>
      </c>
      <c r="AD22" s="7">
        <v>150</v>
      </c>
      <c r="AE22" s="6">
        <v>430</v>
      </c>
      <c r="AF22" s="7">
        <v>159</v>
      </c>
      <c r="AG22" s="6">
        <v>420</v>
      </c>
      <c r="AH22" s="7">
        <v>176</v>
      </c>
      <c r="AI22" s="6">
        <v>438</v>
      </c>
      <c r="AJ22" s="7">
        <v>177</v>
      </c>
      <c r="AK22" s="6">
        <v>430</v>
      </c>
      <c r="AL22" s="7">
        <v>179</v>
      </c>
      <c r="AM22" s="6">
        <v>430</v>
      </c>
      <c r="AN22" s="7">
        <v>190</v>
      </c>
      <c r="AO22" s="6">
        <v>443</v>
      </c>
      <c r="AP22" s="7">
        <v>189</v>
      </c>
      <c r="AQ22" s="6">
        <v>440</v>
      </c>
      <c r="AR22" s="7">
        <v>191</v>
      </c>
      <c r="AS22" s="6">
        <v>440</v>
      </c>
      <c r="AT22" s="7">
        <v>185</v>
      </c>
      <c r="AU22" s="6">
        <v>445</v>
      </c>
      <c r="AV22" s="7">
        <v>166</v>
      </c>
      <c r="AW22" s="6">
        <v>447</v>
      </c>
      <c r="AX22" s="7">
        <v>186</v>
      </c>
      <c r="AY22" s="6">
        <v>450</v>
      </c>
      <c r="AZ22" s="7">
        <v>179</v>
      </c>
      <c r="BA22" s="6">
        <v>450</v>
      </c>
      <c r="BB22" s="7">
        <v>188</v>
      </c>
      <c r="BC22" s="6">
        <v>460</v>
      </c>
      <c r="BD22" s="7">
        <v>215</v>
      </c>
      <c r="BE22" s="6">
        <v>465</v>
      </c>
      <c r="BF22" s="7">
        <v>207</v>
      </c>
      <c r="BG22" s="6">
        <v>470</v>
      </c>
      <c r="BH22" s="7">
        <v>215</v>
      </c>
      <c r="BI22" s="6">
        <v>470</v>
      </c>
      <c r="BJ22" s="7">
        <v>222</v>
      </c>
      <c r="BK22" s="6">
        <v>470</v>
      </c>
      <c r="BL22" s="7">
        <v>201</v>
      </c>
      <c r="BM22" s="6">
        <v>475</v>
      </c>
      <c r="BN22" s="7">
        <v>203</v>
      </c>
      <c r="BO22" s="6">
        <v>480</v>
      </c>
      <c r="BP22" s="7">
        <v>180</v>
      </c>
      <c r="BQ22" s="6">
        <v>480</v>
      </c>
      <c r="BR22" s="7">
        <v>165</v>
      </c>
      <c r="BS22" s="6">
        <v>480</v>
      </c>
      <c r="BT22" s="7">
        <v>148</v>
      </c>
      <c r="BU22" s="6">
        <v>483</v>
      </c>
      <c r="BV22" s="7">
        <v>145</v>
      </c>
      <c r="BW22" s="6">
        <v>490</v>
      </c>
      <c r="BX22" s="7">
        <v>160</v>
      </c>
      <c r="BY22" s="6">
        <v>500</v>
      </c>
      <c r="BZ22" s="7">
        <v>168</v>
      </c>
      <c r="CA22" s="6">
        <v>500</v>
      </c>
      <c r="CB22" s="7">
        <v>180</v>
      </c>
      <c r="CC22" s="6">
        <v>500</v>
      </c>
      <c r="CD22" s="7">
        <v>180</v>
      </c>
      <c r="CE22" s="6">
        <v>500</v>
      </c>
      <c r="CF22" s="7">
        <v>183</v>
      </c>
      <c r="CG22" s="6">
        <v>510</v>
      </c>
      <c r="CH22" s="7">
        <v>181</v>
      </c>
      <c r="CI22" s="6">
        <v>520</v>
      </c>
      <c r="CJ22" s="7">
        <v>172</v>
      </c>
      <c r="CK22" s="6">
        <v>520</v>
      </c>
      <c r="CL22" s="7">
        <v>157</v>
      </c>
      <c r="CM22" s="6">
        <v>530</v>
      </c>
      <c r="CN22" s="7">
        <v>122</v>
      </c>
      <c r="CO22" s="6">
        <v>530</v>
      </c>
      <c r="CP22" s="7">
        <v>75</v>
      </c>
      <c r="CQ22" s="6">
        <v>550</v>
      </c>
    </row>
    <row r="23" spans="1:95" x14ac:dyDescent="0.25">
      <c r="A23" s="1" t="s">
        <v>260</v>
      </c>
      <c r="B23" s="7">
        <v>65</v>
      </c>
      <c r="C23" s="6">
        <v>420</v>
      </c>
      <c r="D23" s="7">
        <v>63</v>
      </c>
      <c r="E23" s="6">
        <v>420</v>
      </c>
      <c r="F23" s="7">
        <v>55</v>
      </c>
      <c r="G23" s="6">
        <v>420</v>
      </c>
      <c r="H23" s="7">
        <v>56</v>
      </c>
      <c r="I23" s="6">
        <v>420</v>
      </c>
      <c r="J23" s="7">
        <v>51</v>
      </c>
      <c r="K23" s="6">
        <v>420</v>
      </c>
      <c r="L23" s="7">
        <v>48</v>
      </c>
      <c r="M23" s="6">
        <v>420</v>
      </c>
      <c r="N23" s="7">
        <v>46</v>
      </c>
      <c r="O23" s="6">
        <v>420</v>
      </c>
      <c r="P23" s="7">
        <v>48</v>
      </c>
      <c r="Q23" s="6">
        <v>445</v>
      </c>
      <c r="R23" s="7">
        <v>64</v>
      </c>
      <c r="S23" s="6">
        <v>450</v>
      </c>
      <c r="T23" s="7">
        <v>78</v>
      </c>
      <c r="U23" s="6">
        <v>470</v>
      </c>
      <c r="V23" s="7">
        <v>87</v>
      </c>
      <c r="W23" s="6">
        <v>470</v>
      </c>
      <c r="X23" s="7">
        <v>84</v>
      </c>
      <c r="Y23" s="6">
        <v>475</v>
      </c>
      <c r="Z23" s="7">
        <v>75</v>
      </c>
      <c r="AA23" s="6">
        <v>470</v>
      </c>
      <c r="AB23" s="7">
        <v>74</v>
      </c>
      <c r="AC23" s="6">
        <v>460</v>
      </c>
      <c r="AD23" s="7">
        <v>73</v>
      </c>
      <c r="AE23" s="6">
        <v>470</v>
      </c>
      <c r="AF23" s="7">
        <v>74</v>
      </c>
      <c r="AG23" s="6">
        <v>470</v>
      </c>
      <c r="AH23" s="7">
        <v>73</v>
      </c>
      <c r="AI23" s="6">
        <v>490</v>
      </c>
      <c r="AJ23" s="7">
        <v>65</v>
      </c>
      <c r="AK23" s="6">
        <v>475</v>
      </c>
      <c r="AL23" s="7">
        <v>63</v>
      </c>
      <c r="AM23" s="6">
        <v>460</v>
      </c>
      <c r="AN23" s="7">
        <v>60</v>
      </c>
      <c r="AO23" s="6">
        <v>470</v>
      </c>
      <c r="AP23" s="7">
        <v>59</v>
      </c>
      <c r="AQ23" s="6">
        <v>450</v>
      </c>
      <c r="AR23" s="7">
        <v>61</v>
      </c>
      <c r="AS23" s="6">
        <v>485</v>
      </c>
      <c r="AT23" s="7">
        <v>63</v>
      </c>
      <c r="AU23" s="6">
        <v>485</v>
      </c>
      <c r="AV23" s="7">
        <v>78</v>
      </c>
      <c r="AW23" s="6">
        <v>478</v>
      </c>
      <c r="AX23" s="7">
        <v>77</v>
      </c>
      <c r="AY23" s="6">
        <v>485</v>
      </c>
      <c r="AZ23" s="7">
        <v>87</v>
      </c>
      <c r="BA23" s="6">
        <v>475</v>
      </c>
      <c r="BB23" s="7">
        <v>88</v>
      </c>
      <c r="BC23" s="6">
        <v>485</v>
      </c>
      <c r="BD23" s="7">
        <v>86</v>
      </c>
      <c r="BE23" s="6">
        <v>490</v>
      </c>
      <c r="BF23" s="7">
        <v>98</v>
      </c>
      <c r="BG23" s="6">
        <v>493</v>
      </c>
      <c r="BH23" s="7">
        <v>98</v>
      </c>
      <c r="BI23" s="6">
        <v>500</v>
      </c>
      <c r="BJ23" s="7">
        <v>114</v>
      </c>
      <c r="BK23" s="6">
        <v>495</v>
      </c>
      <c r="BL23" s="7">
        <v>112</v>
      </c>
      <c r="BM23" s="6">
        <v>495</v>
      </c>
      <c r="BN23" s="7">
        <v>118</v>
      </c>
      <c r="BO23" s="6">
        <v>500</v>
      </c>
      <c r="BP23" s="7">
        <v>114</v>
      </c>
      <c r="BQ23" s="6">
        <v>505</v>
      </c>
      <c r="BR23" s="7">
        <v>102</v>
      </c>
      <c r="BS23" s="6">
        <v>545</v>
      </c>
      <c r="BT23" s="7">
        <v>96</v>
      </c>
      <c r="BU23" s="6">
        <v>550</v>
      </c>
      <c r="BV23" s="7">
        <v>76</v>
      </c>
      <c r="BW23" s="6">
        <v>550</v>
      </c>
      <c r="BX23" s="7">
        <v>73</v>
      </c>
      <c r="BY23" s="6">
        <v>550</v>
      </c>
      <c r="BZ23" s="7">
        <v>72</v>
      </c>
      <c r="CA23" s="6">
        <v>540</v>
      </c>
      <c r="CB23" s="7">
        <v>70</v>
      </c>
      <c r="CC23" s="6">
        <v>550</v>
      </c>
      <c r="CD23" s="7">
        <v>83</v>
      </c>
      <c r="CE23" s="6">
        <v>550</v>
      </c>
      <c r="CF23" s="7">
        <v>78</v>
      </c>
      <c r="CG23" s="6">
        <v>570</v>
      </c>
      <c r="CH23" s="7">
        <v>72</v>
      </c>
      <c r="CI23" s="6">
        <v>575</v>
      </c>
      <c r="CJ23" s="7">
        <v>76</v>
      </c>
      <c r="CK23" s="6">
        <v>575</v>
      </c>
      <c r="CL23" s="7">
        <v>60</v>
      </c>
      <c r="CM23" s="6">
        <v>575</v>
      </c>
      <c r="CN23" s="7">
        <v>49</v>
      </c>
      <c r="CO23" s="6">
        <v>575</v>
      </c>
      <c r="CP23" s="7">
        <v>33</v>
      </c>
      <c r="CQ23" s="6">
        <v>550</v>
      </c>
    </row>
    <row r="24" spans="1:95" x14ac:dyDescent="0.25">
      <c r="A24" s="1" t="s">
        <v>261</v>
      </c>
      <c r="B24" s="7">
        <v>65</v>
      </c>
      <c r="C24" s="6">
        <v>420</v>
      </c>
      <c r="D24" s="7">
        <v>63</v>
      </c>
      <c r="E24" s="6">
        <v>420</v>
      </c>
      <c r="F24" s="7">
        <v>55</v>
      </c>
      <c r="G24" s="6">
        <v>420</v>
      </c>
      <c r="H24" s="7">
        <v>56</v>
      </c>
      <c r="I24" s="6">
        <v>420</v>
      </c>
      <c r="J24" s="7">
        <v>51</v>
      </c>
      <c r="K24" s="6">
        <v>420</v>
      </c>
      <c r="L24" s="7">
        <v>48</v>
      </c>
      <c r="M24" s="6">
        <v>420</v>
      </c>
      <c r="N24" s="7">
        <v>46</v>
      </c>
      <c r="O24" s="6">
        <v>420</v>
      </c>
      <c r="P24" s="7">
        <v>48</v>
      </c>
      <c r="Q24" s="6">
        <v>445</v>
      </c>
      <c r="R24" s="7">
        <v>64</v>
      </c>
      <c r="S24" s="6">
        <v>450</v>
      </c>
      <c r="T24" s="7">
        <v>78</v>
      </c>
      <c r="U24" s="6">
        <v>470</v>
      </c>
      <c r="V24" s="7">
        <v>87</v>
      </c>
      <c r="W24" s="6">
        <v>470</v>
      </c>
      <c r="X24" s="7">
        <v>84</v>
      </c>
      <c r="Y24" s="6">
        <v>475</v>
      </c>
      <c r="Z24" s="7">
        <v>75</v>
      </c>
      <c r="AA24" s="6">
        <v>470</v>
      </c>
      <c r="AB24" s="7">
        <v>74</v>
      </c>
      <c r="AC24" s="6">
        <v>460</v>
      </c>
      <c r="AD24" s="7">
        <v>73</v>
      </c>
      <c r="AE24" s="6">
        <v>470</v>
      </c>
      <c r="AF24" s="7">
        <v>74</v>
      </c>
      <c r="AG24" s="6">
        <v>470</v>
      </c>
      <c r="AH24" s="7">
        <v>73</v>
      </c>
      <c r="AI24" s="6">
        <v>490</v>
      </c>
      <c r="AJ24" s="7">
        <v>65</v>
      </c>
      <c r="AK24" s="6">
        <v>475</v>
      </c>
      <c r="AL24" s="7">
        <v>63</v>
      </c>
      <c r="AM24" s="6">
        <v>460</v>
      </c>
      <c r="AN24" s="7">
        <v>60</v>
      </c>
      <c r="AO24" s="6">
        <v>470</v>
      </c>
      <c r="AP24" s="7">
        <v>59</v>
      </c>
      <c r="AQ24" s="6">
        <v>450</v>
      </c>
      <c r="AR24" s="7">
        <v>61</v>
      </c>
      <c r="AS24" s="6">
        <v>485</v>
      </c>
      <c r="AT24" s="7">
        <v>63</v>
      </c>
      <c r="AU24" s="6">
        <v>485</v>
      </c>
      <c r="AV24" s="7">
        <v>78</v>
      </c>
      <c r="AW24" s="6">
        <v>478</v>
      </c>
      <c r="AX24" s="7">
        <v>77</v>
      </c>
      <c r="AY24" s="6">
        <v>485</v>
      </c>
      <c r="AZ24" s="7">
        <v>87</v>
      </c>
      <c r="BA24" s="6">
        <v>475</v>
      </c>
      <c r="BB24" s="7">
        <v>88</v>
      </c>
      <c r="BC24" s="6">
        <v>485</v>
      </c>
      <c r="BD24" s="7">
        <v>86</v>
      </c>
      <c r="BE24" s="6">
        <v>490</v>
      </c>
      <c r="BF24" s="7">
        <v>98</v>
      </c>
      <c r="BG24" s="6">
        <v>493</v>
      </c>
      <c r="BH24" s="7">
        <v>98</v>
      </c>
      <c r="BI24" s="6">
        <v>500</v>
      </c>
      <c r="BJ24" s="7">
        <v>114</v>
      </c>
      <c r="BK24" s="6">
        <v>495</v>
      </c>
      <c r="BL24" s="7">
        <v>112</v>
      </c>
      <c r="BM24" s="6">
        <v>495</v>
      </c>
      <c r="BN24" s="7">
        <v>118</v>
      </c>
      <c r="BO24" s="6">
        <v>500</v>
      </c>
      <c r="BP24" s="7">
        <v>114</v>
      </c>
      <c r="BQ24" s="6">
        <v>505</v>
      </c>
      <c r="BR24" s="7">
        <v>102</v>
      </c>
      <c r="BS24" s="6">
        <v>545</v>
      </c>
      <c r="BT24" s="7">
        <v>96</v>
      </c>
      <c r="BU24" s="6">
        <v>550</v>
      </c>
      <c r="BV24" s="7">
        <v>76</v>
      </c>
      <c r="BW24" s="6">
        <v>550</v>
      </c>
      <c r="BX24" s="7">
        <v>73</v>
      </c>
      <c r="BY24" s="6">
        <v>550</v>
      </c>
      <c r="BZ24" s="7">
        <v>72</v>
      </c>
      <c r="CA24" s="6">
        <v>540</v>
      </c>
      <c r="CB24" s="7">
        <v>70</v>
      </c>
      <c r="CC24" s="6">
        <v>550</v>
      </c>
      <c r="CD24" s="7">
        <v>83</v>
      </c>
      <c r="CE24" s="6">
        <v>550</v>
      </c>
      <c r="CF24" s="7">
        <v>78</v>
      </c>
      <c r="CG24" s="6">
        <v>570</v>
      </c>
      <c r="CH24" s="7">
        <v>72</v>
      </c>
      <c r="CI24" s="6">
        <v>575</v>
      </c>
      <c r="CJ24" s="7">
        <v>76</v>
      </c>
      <c r="CK24" s="6">
        <v>575</v>
      </c>
      <c r="CL24" s="7">
        <v>60</v>
      </c>
      <c r="CM24" s="6">
        <v>575</v>
      </c>
      <c r="CN24" s="7">
        <v>49</v>
      </c>
      <c r="CO24" s="6">
        <v>575</v>
      </c>
      <c r="CP24" s="7">
        <v>33</v>
      </c>
      <c r="CQ24" s="6">
        <v>550</v>
      </c>
    </row>
    <row r="25" spans="1:95" x14ac:dyDescent="0.25">
      <c r="A25" s="1" t="s">
        <v>17</v>
      </c>
      <c r="B25" s="7">
        <v>120</v>
      </c>
      <c r="C25" s="6">
        <v>450</v>
      </c>
      <c r="D25" s="7">
        <v>113</v>
      </c>
      <c r="E25" s="6">
        <v>450</v>
      </c>
      <c r="F25" s="7">
        <v>114</v>
      </c>
      <c r="G25" s="6">
        <v>450</v>
      </c>
      <c r="H25" s="7">
        <v>109</v>
      </c>
      <c r="I25" s="6">
        <v>450</v>
      </c>
      <c r="J25" s="7">
        <v>100</v>
      </c>
      <c r="K25" s="6">
        <v>463</v>
      </c>
      <c r="L25" s="7">
        <v>100</v>
      </c>
      <c r="M25" s="6">
        <v>475</v>
      </c>
      <c r="N25" s="7">
        <v>96</v>
      </c>
      <c r="O25" s="6">
        <v>478</v>
      </c>
      <c r="P25" s="7">
        <v>87</v>
      </c>
      <c r="Q25" s="6">
        <v>490</v>
      </c>
      <c r="R25" s="7">
        <v>98</v>
      </c>
      <c r="S25" s="6">
        <v>500</v>
      </c>
      <c r="T25" s="7">
        <v>107</v>
      </c>
      <c r="U25" s="6">
        <v>500</v>
      </c>
      <c r="V25" s="7">
        <v>119</v>
      </c>
      <c r="W25" s="6">
        <v>530</v>
      </c>
      <c r="X25" s="7">
        <v>128</v>
      </c>
      <c r="Y25" s="6">
        <v>535</v>
      </c>
      <c r="Z25" s="7">
        <v>135</v>
      </c>
      <c r="AA25" s="6">
        <v>540</v>
      </c>
      <c r="AB25" s="7">
        <v>142</v>
      </c>
      <c r="AC25" s="6">
        <v>550</v>
      </c>
      <c r="AD25" s="7">
        <v>130</v>
      </c>
      <c r="AE25" s="6">
        <v>550</v>
      </c>
      <c r="AF25" s="7">
        <v>153</v>
      </c>
      <c r="AG25" s="6">
        <v>550</v>
      </c>
      <c r="AH25" s="7">
        <v>147</v>
      </c>
      <c r="AI25" s="6">
        <v>550</v>
      </c>
      <c r="AJ25" s="7">
        <v>136</v>
      </c>
      <c r="AK25" s="6">
        <v>540</v>
      </c>
      <c r="AL25" s="7">
        <v>136</v>
      </c>
      <c r="AM25" s="6">
        <v>550</v>
      </c>
      <c r="AN25" s="7">
        <v>121</v>
      </c>
      <c r="AO25" s="6">
        <v>550</v>
      </c>
      <c r="AP25" s="7">
        <v>123</v>
      </c>
      <c r="AQ25" s="6">
        <v>550</v>
      </c>
      <c r="AR25" s="7">
        <v>125</v>
      </c>
      <c r="AS25" s="6">
        <v>550</v>
      </c>
      <c r="AT25" s="7">
        <v>125</v>
      </c>
      <c r="AU25" s="6">
        <v>530</v>
      </c>
      <c r="AV25" s="7">
        <v>113</v>
      </c>
      <c r="AW25" s="6">
        <v>530</v>
      </c>
      <c r="AX25" s="7">
        <v>105</v>
      </c>
      <c r="AY25" s="6">
        <v>540</v>
      </c>
      <c r="AZ25" s="7">
        <v>110</v>
      </c>
      <c r="BA25" s="6">
        <v>523</v>
      </c>
      <c r="BB25" s="7">
        <v>114</v>
      </c>
      <c r="BC25" s="6">
        <v>525</v>
      </c>
      <c r="BD25" s="7">
        <v>129</v>
      </c>
      <c r="BE25" s="6">
        <v>530</v>
      </c>
      <c r="BF25" s="7">
        <v>132</v>
      </c>
      <c r="BG25" s="6">
        <v>533</v>
      </c>
      <c r="BH25" s="7">
        <v>126</v>
      </c>
      <c r="BI25" s="6">
        <v>550</v>
      </c>
      <c r="BJ25" s="7">
        <v>140</v>
      </c>
      <c r="BK25" s="6">
        <v>560</v>
      </c>
      <c r="BL25" s="7">
        <v>130</v>
      </c>
      <c r="BM25" s="6">
        <v>560</v>
      </c>
      <c r="BN25" s="7">
        <v>134</v>
      </c>
      <c r="BO25" s="6">
        <v>575</v>
      </c>
      <c r="BP25" s="7">
        <v>137</v>
      </c>
      <c r="BQ25" s="6">
        <v>575</v>
      </c>
      <c r="BR25" s="7">
        <v>114</v>
      </c>
      <c r="BS25" s="6">
        <v>578</v>
      </c>
      <c r="BT25" s="7">
        <v>113</v>
      </c>
      <c r="BU25" s="6">
        <v>600</v>
      </c>
      <c r="BV25" s="7">
        <v>110</v>
      </c>
      <c r="BW25" s="6">
        <v>600</v>
      </c>
      <c r="BX25" s="7">
        <v>121</v>
      </c>
      <c r="BY25" s="6">
        <v>600</v>
      </c>
      <c r="BZ25" s="7">
        <v>129</v>
      </c>
      <c r="CA25" s="6">
        <v>600</v>
      </c>
      <c r="CB25" s="7">
        <v>134</v>
      </c>
      <c r="CC25" s="6">
        <v>600</v>
      </c>
      <c r="CD25" s="7">
        <v>138</v>
      </c>
      <c r="CE25" s="6">
        <v>595</v>
      </c>
      <c r="CF25" s="7">
        <v>124</v>
      </c>
      <c r="CG25" s="6">
        <v>600</v>
      </c>
      <c r="CH25" s="7">
        <v>112</v>
      </c>
      <c r="CI25" s="6">
        <v>610</v>
      </c>
      <c r="CJ25" s="7">
        <v>101</v>
      </c>
      <c r="CK25" s="6">
        <v>620</v>
      </c>
      <c r="CL25" s="7">
        <v>91</v>
      </c>
      <c r="CM25" s="6">
        <v>625</v>
      </c>
      <c r="CN25" s="7">
        <v>69</v>
      </c>
      <c r="CO25" s="6">
        <v>620</v>
      </c>
      <c r="CP25" s="7">
        <v>50</v>
      </c>
      <c r="CQ25" s="6">
        <v>600</v>
      </c>
    </row>
    <row r="26" spans="1:95" x14ac:dyDescent="0.25">
      <c r="A26" s="1" t="s">
        <v>263</v>
      </c>
      <c r="B26" s="7">
        <v>143</v>
      </c>
      <c r="C26" s="6">
        <v>430</v>
      </c>
      <c r="D26" s="7">
        <v>134</v>
      </c>
      <c r="E26" s="6">
        <v>440</v>
      </c>
      <c r="F26" s="7">
        <v>135</v>
      </c>
      <c r="G26" s="6">
        <v>440</v>
      </c>
      <c r="H26" s="7">
        <v>143</v>
      </c>
      <c r="I26" s="6">
        <v>450</v>
      </c>
      <c r="J26" s="7">
        <v>169</v>
      </c>
      <c r="K26" s="6">
        <v>460</v>
      </c>
      <c r="L26" s="7">
        <v>170</v>
      </c>
      <c r="M26" s="6">
        <v>475</v>
      </c>
      <c r="N26" s="7">
        <v>166</v>
      </c>
      <c r="O26" s="6">
        <v>490</v>
      </c>
      <c r="P26" s="7">
        <v>161</v>
      </c>
      <c r="Q26" s="6">
        <v>495</v>
      </c>
      <c r="R26" s="7">
        <v>155</v>
      </c>
      <c r="S26" s="6">
        <v>500</v>
      </c>
      <c r="T26" s="7">
        <v>160</v>
      </c>
      <c r="U26" s="6">
        <v>515</v>
      </c>
      <c r="V26" s="7">
        <v>154</v>
      </c>
      <c r="W26" s="6">
        <v>520</v>
      </c>
      <c r="X26" s="7">
        <v>154</v>
      </c>
      <c r="Y26" s="6">
        <v>500</v>
      </c>
      <c r="Z26" s="7">
        <v>146</v>
      </c>
      <c r="AA26" s="6">
        <v>510</v>
      </c>
      <c r="AB26" s="7">
        <v>155</v>
      </c>
      <c r="AC26" s="6">
        <v>510</v>
      </c>
      <c r="AD26" s="7">
        <v>157</v>
      </c>
      <c r="AE26" s="6">
        <v>520</v>
      </c>
      <c r="AF26" s="7">
        <v>177</v>
      </c>
      <c r="AG26" s="6">
        <v>520</v>
      </c>
      <c r="AH26" s="7">
        <v>193</v>
      </c>
      <c r="AI26" s="6">
        <v>525</v>
      </c>
      <c r="AJ26" s="7">
        <v>199</v>
      </c>
      <c r="AK26" s="6">
        <v>525</v>
      </c>
      <c r="AL26" s="7">
        <v>212</v>
      </c>
      <c r="AM26" s="6">
        <v>530</v>
      </c>
      <c r="AN26" s="7">
        <v>208</v>
      </c>
      <c r="AO26" s="6">
        <v>550</v>
      </c>
      <c r="AP26" s="7">
        <v>202</v>
      </c>
      <c r="AQ26" s="6">
        <v>545</v>
      </c>
      <c r="AR26" s="7">
        <v>192</v>
      </c>
      <c r="AS26" s="6">
        <v>550</v>
      </c>
      <c r="AT26" s="7">
        <v>205</v>
      </c>
      <c r="AU26" s="6">
        <v>550</v>
      </c>
      <c r="AV26" s="7">
        <v>205</v>
      </c>
      <c r="AW26" s="6">
        <v>550</v>
      </c>
      <c r="AX26" s="7">
        <v>207</v>
      </c>
      <c r="AY26" s="6">
        <v>550</v>
      </c>
      <c r="AZ26" s="7">
        <v>210</v>
      </c>
      <c r="BA26" s="6">
        <v>550</v>
      </c>
      <c r="BB26" s="7">
        <v>204</v>
      </c>
      <c r="BC26" s="6">
        <v>573</v>
      </c>
      <c r="BD26" s="7">
        <v>207</v>
      </c>
      <c r="BE26" s="6">
        <v>560</v>
      </c>
      <c r="BF26" s="7">
        <v>216</v>
      </c>
      <c r="BG26" s="6">
        <v>550</v>
      </c>
      <c r="BH26" s="7">
        <v>225</v>
      </c>
      <c r="BI26" s="6">
        <v>560</v>
      </c>
      <c r="BJ26" s="7">
        <v>224</v>
      </c>
      <c r="BK26" s="6">
        <v>563</v>
      </c>
      <c r="BL26" s="7">
        <v>208</v>
      </c>
      <c r="BM26" s="6">
        <v>590</v>
      </c>
      <c r="BN26" s="7">
        <v>200</v>
      </c>
      <c r="BO26" s="6">
        <v>590</v>
      </c>
      <c r="BP26" s="7">
        <v>196</v>
      </c>
      <c r="BQ26" s="6">
        <v>596</v>
      </c>
      <c r="BR26" s="7">
        <v>194</v>
      </c>
      <c r="BS26" s="6">
        <v>598</v>
      </c>
      <c r="BT26" s="7">
        <v>198</v>
      </c>
      <c r="BU26" s="6">
        <v>600</v>
      </c>
      <c r="BV26" s="7">
        <v>199</v>
      </c>
      <c r="BW26" s="6">
        <v>620</v>
      </c>
      <c r="BX26" s="7">
        <v>208</v>
      </c>
      <c r="BY26" s="6">
        <v>620</v>
      </c>
      <c r="BZ26" s="7">
        <v>198</v>
      </c>
      <c r="CA26" s="6">
        <v>623</v>
      </c>
      <c r="CB26" s="7">
        <v>200</v>
      </c>
      <c r="CC26" s="6">
        <v>620</v>
      </c>
      <c r="CD26" s="7">
        <v>208</v>
      </c>
      <c r="CE26" s="6">
        <v>625</v>
      </c>
      <c r="CF26" s="7">
        <v>210</v>
      </c>
      <c r="CG26" s="6">
        <v>620</v>
      </c>
      <c r="CH26" s="7">
        <v>206</v>
      </c>
      <c r="CI26" s="6">
        <v>630</v>
      </c>
      <c r="CJ26" s="7">
        <v>207</v>
      </c>
      <c r="CK26" s="6">
        <v>630</v>
      </c>
      <c r="CL26" s="7">
        <v>195</v>
      </c>
      <c r="CM26" s="6">
        <v>630</v>
      </c>
      <c r="CN26" s="7">
        <v>135</v>
      </c>
      <c r="CO26" s="6">
        <v>650</v>
      </c>
      <c r="CP26" s="7">
        <v>94</v>
      </c>
      <c r="CQ26" s="6">
        <v>650</v>
      </c>
    </row>
    <row r="27" spans="1:95" x14ac:dyDescent="0.25">
      <c r="A27" s="1" t="s">
        <v>262</v>
      </c>
      <c r="B27" s="7">
        <v>143</v>
      </c>
      <c r="C27" s="6">
        <v>430</v>
      </c>
      <c r="D27" s="7">
        <v>134</v>
      </c>
      <c r="E27" s="6">
        <v>440</v>
      </c>
      <c r="F27" s="7">
        <v>135</v>
      </c>
      <c r="G27" s="6">
        <v>440</v>
      </c>
      <c r="H27" s="7">
        <v>143</v>
      </c>
      <c r="I27" s="6">
        <v>450</v>
      </c>
      <c r="J27" s="7">
        <v>169</v>
      </c>
      <c r="K27" s="6">
        <v>460</v>
      </c>
      <c r="L27" s="7">
        <v>170</v>
      </c>
      <c r="M27" s="6">
        <v>475</v>
      </c>
      <c r="N27" s="7">
        <v>166</v>
      </c>
      <c r="O27" s="6">
        <v>490</v>
      </c>
      <c r="P27" s="7">
        <v>161</v>
      </c>
      <c r="Q27" s="6">
        <v>495</v>
      </c>
      <c r="R27" s="7">
        <v>155</v>
      </c>
      <c r="S27" s="6">
        <v>500</v>
      </c>
      <c r="T27" s="7">
        <v>160</v>
      </c>
      <c r="U27" s="6">
        <v>515</v>
      </c>
      <c r="V27" s="7">
        <v>154</v>
      </c>
      <c r="W27" s="6">
        <v>520</v>
      </c>
      <c r="X27" s="7">
        <v>154</v>
      </c>
      <c r="Y27" s="6">
        <v>500</v>
      </c>
      <c r="Z27" s="7">
        <v>146</v>
      </c>
      <c r="AA27" s="6">
        <v>510</v>
      </c>
      <c r="AB27" s="7">
        <v>155</v>
      </c>
      <c r="AC27" s="6">
        <v>510</v>
      </c>
      <c r="AD27" s="7">
        <v>157</v>
      </c>
      <c r="AE27" s="6">
        <v>520</v>
      </c>
      <c r="AF27" s="7">
        <v>177</v>
      </c>
      <c r="AG27" s="6">
        <v>520</v>
      </c>
      <c r="AH27" s="7">
        <v>193</v>
      </c>
      <c r="AI27" s="6">
        <v>525</v>
      </c>
      <c r="AJ27" s="7">
        <v>199</v>
      </c>
      <c r="AK27" s="6">
        <v>525</v>
      </c>
      <c r="AL27" s="7">
        <v>212</v>
      </c>
      <c r="AM27" s="6">
        <v>530</v>
      </c>
      <c r="AN27" s="7">
        <v>208</v>
      </c>
      <c r="AO27" s="6">
        <v>550</v>
      </c>
      <c r="AP27" s="7">
        <v>202</v>
      </c>
      <c r="AQ27" s="6">
        <v>545</v>
      </c>
      <c r="AR27" s="7">
        <v>192</v>
      </c>
      <c r="AS27" s="6">
        <v>550</v>
      </c>
      <c r="AT27" s="7">
        <v>205</v>
      </c>
      <c r="AU27" s="6">
        <v>550</v>
      </c>
      <c r="AV27" s="7">
        <v>205</v>
      </c>
      <c r="AW27" s="6">
        <v>550</v>
      </c>
      <c r="AX27" s="7">
        <v>207</v>
      </c>
      <c r="AY27" s="6">
        <v>550</v>
      </c>
      <c r="AZ27" s="7">
        <v>210</v>
      </c>
      <c r="BA27" s="6">
        <v>550</v>
      </c>
      <c r="BB27" s="7">
        <v>204</v>
      </c>
      <c r="BC27" s="6">
        <v>573</v>
      </c>
      <c r="BD27" s="7">
        <v>207</v>
      </c>
      <c r="BE27" s="6">
        <v>560</v>
      </c>
      <c r="BF27" s="7">
        <v>216</v>
      </c>
      <c r="BG27" s="6">
        <v>550</v>
      </c>
      <c r="BH27" s="7">
        <v>225</v>
      </c>
      <c r="BI27" s="6">
        <v>560</v>
      </c>
      <c r="BJ27" s="7">
        <v>224</v>
      </c>
      <c r="BK27" s="6">
        <v>563</v>
      </c>
      <c r="BL27" s="7">
        <v>208</v>
      </c>
      <c r="BM27" s="6">
        <v>590</v>
      </c>
      <c r="BN27" s="7">
        <v>200</v>
      </c>
      <c r="BO27" s="6">
        <v>590</v>
      </c>
      <c r="BP27" s="7">
        <v>196</v>
      </c>
      <c r="BQ27" s="6">
        <v>596</v>
      </c>
      <c r="BR27" s="7">
        <v>194</v>
      </c>
      <c r="BS27" s="6">
        <v>598</v>
      </c>
      <c r="BT27" s="7">
        <v>198</v>
      </c>
      <c r="BU27" s="6">
        <v>600</v>
      </c>
      <c r="BV27" s="7">
        <v>199</v>
      </c>
      <c r="BW27" s="6">
        <v>620</v>
      </c>
      <c r="BX27" s="7">
        <v>208</v>
      </c>
      <c r="BY27" s="6">
        <v>620</v>
      </c>
      <c r="BZ27" s="7">
        <v>198</v>
      </c>
      <c r="CA27" s="6">
        <v>623</v>
      </c>
      <c r="CB27" s="7">
        <v>200</v>
      </c>
      <c r="CC27" s="6">
        <v>620</v>
      </c>
      <c r="CD27" s="7">
        <v>208</v>
      </c>
      <c r="CE27" s="6">
        <v>625</v>
      </c>
      <c r="CF27" s="7">
        <v>210</v>
      </c>
      <c r="CG27" s="6">
        <v>620</v>
      </c>
      <c r="CH27" s="7">
        <v>206</v>
      </c>
      <c r="CI27" s="6">
        <v>630</v>
      </c>
      <c r="CJ27" s="7">
        <v>207</v>
      </c>
      <c r="CK27" s="6">
        <v>630</v>
      </c>
      <c r="CL27" s="7">
        <v>195</v>
      </c>
      <c r="CM27" s="6">
        <v>630</v>
      </c>
      <c r="CN27" s="7">
        <v>135</v>
      </c>
      <c r="CO27" s="6">
        <v>650</v>
      </c>
      <c r="CP27" s="7">
        <v>94</v>
      </c>
      <c r="CQ27" s="6">
        <v>650</v>
      </c>
    </row>
    <row r="28" spans="1:95" x14ac:dyDescent="0.25">
      <c r="A28" s="1" t="s">
        <v>264</v>
      </c>
      <c r="B28" s="7">
        <v>308</v>
      </c>
      <c r="C28" s="6">
        <v>430</v>
      </c>
      <c r="D28" s="7">
        <v>314</v>
      </c>
      <c r="E28" s="6">
        <v>440</v>
      </c>
      <c r="F28" s="7">
        <v>319</v>
      </c>
      <c r="G28" s="6">
        <v>450</v>
      </c>
      <c r="H28" s="7">
        <v>318</v>
      </c>
      <c r="I28" s="6">
        <v>450</v>
      </c>
      <c r="J28" s="7">
        <v>344</v>
      </c>
      <c r="K28" s="6">
        <v>450</v>
      </c>
      <c r="L28" s="7">
        <v>331</v>
      </c>
      <c r="M28" s="6">
        <v>450</v>
      </c>
      <c r="N28" s="7">
        <v>334</v>
      </c>
      <c r="O28" s="6">
        <v>460</v>
      </c>
      <c r="P28" s="7">
        <v>349</v>
      </c>
      <c r="Q28" s="6">
        <v>470</v>
      </c>
      <c r="R28" s="7">
        <v>326</v>
      </c>
      <c r="S28" s="6">
        <v>480</v>
      </c>
      <c r="T28" s="7">
        <v>312</v>
      </c>
      <c r="U28" s="6">
        <v>485</v>
      </c>
      <c r="V28" s="7">
        <v>304</v>
      </c>
      <c r="W28" s="6">
        <v>500</v>
      </c>
      <c r="X28" s="7">
        <v>310</v>
      </c>
      <c r="Y28" s="6">
        <v>515</v>
      </c>
      <c r="Z28" s="7">
        <v>324</v>
      </c>
      <c r="AA28" s="6">
        <v>520</v>
      </c>
      <c r="AB28" s="7">
        <v>334</v>
      </c>
      <c r="AC28" s="6">
        <v>520</v>
      </c>
      <c r="AD28" s="7">
        <v>336</v>
      </c>
      <c r="AE28" s="6">
        <v>520</v>
      </c>
      <c r="AF28" s="7">
        <v>345</v>
      </c>
      <c r="AG28" s="6">
        <v>520</v>
      </c>
      <c r="AH28" s="7">
        <v>360</v>
      </c>
      <c r="AI28" s="6">
        <v>520</v>
      </c>
      <c r="AJ28" s="7">
        <v>386</v>
      </c>
      <c r="AK28" s="6">
        <v>525</v>
      </c>
      <c r="AL28" s="7">
        <v>392</v>
      </c>
      <c r="AM28" s="6">
        <v>530</v>
      </c>
      <c r="AN28" s="7">
        <v>381</v>
      </c>
      <c r="AO28" s="6">
        <v>520</v>
      </c>
      <c r="AP28" s="7">
        <v>371</v>
      </c>
      <c r="AQ28" s="6">
        <v>530</v>
      </c>
      <c r="AR28" s="7">
        <v>347</v>
      </c>
      <c r="AS28" s="6">
        <v>540</v>
      </c>
      <c r="AT28" s="7">
        <v>352</v>
      </c>
      <c r="AU28" s="6">
        <v>550</v>
      </c>
      <c r="AV28" s="7">
        <v>342</v>
      </c>
      <c r="AW28" s="6">
        <v>550</v>
      </c>
      <c r="AX28" s="7">
        <v>326</v>
      </c>
      <c r="AY28" s="6">
        <v>560</v>
      </c>
      <c r="AZ28" s="7">
        <v>344</v>
      </c>
      <c r="BA28" s="6">
        <v>560</v>
      </c>
      <c r="BB28" s="7">
        <v>349</v>
      </c>
      <c r="BC28" s="6">
        <v>550</v>
      </c>
      <c r="BD28" s="7">
        <v>375</v>
      </c>
      <c r="BE28" s="6">
        <v>560</v>
      </c>
      <c r="BF28" s="7">
        <v>397</v>
      </c>
      <c r="BG28" s="6">
        <v>560</v>
      </c>
      <c r="BH28" s="7">
        <v>395</v>
      </c>
      <c r="BI28" s="6">
        <v>570</v>
      </c>
      <c r="BJ28" s="7">
        <v>416</v>
      </c>
      <c r="BK28" s="6">
        <v>580</v>
      </c>
      <c r="BL28" s="7">
        <v>392</v>
      </c>
      <c r="BM28" s="6">
        <v>588</v>
      </c>
      <c r="BN28" s="7">
        <v>390</v>
      </c>
      <c r="BO28" s="6">
        <v>585</v>
      </c>
      <c r="BP28" s="7">
        <v>385</v>
      </c>
      <c r="BQ28" s="6">
        <v>590</v>
      </c>
      <c r="BR28" s="7">
        <v>346</v>
      </c>
      <c r="BS28" s="6">
        <v>598</v>
      </c>
      <c r="BT28" s="7">
        <v>351</v>
      </c>
      <c r="BU28" s="6">
        <v>600</v>
      </c>
      <c r="BV28" s="7">
        <v>342</v>
      </c>
      <c r="BW28" s="6">
        <v>600</v>
      </c>
      <c r="BX28" s="7">
        <v>329</v>
      </c>
      <c r="BY28" s="6">
        <v>600</v>
      </c>
      <c r="BZ28" s="7">
        <v>350</v>
      </c>
      <c r="CA28" s="6">
        <v>600</v>
      </c>
      <c r="CB28" s="7">
        <v>341</v>
      </c>
      <c r="CC28" s="6">
        <v>600</v>
      </c>
      <c r="CD28" s="7">
        <v>348</v>
      </c>
      <c r="CE28" s="6">
        <v>600</v>
      </c>
      <c r="CF28" s="7">
        <v>370</v>
      </c>
      <c r="CG28" s="6">
        <v>620</v>
      </c>
      <c r="CH28" s="7">
        <v>365</v>
      </c>
      <c r="CI28" s="6">
        <v>620</v>
      </c>
      <c r="CJ28" s="7">
        <v>373</v>
      </c>
      <c r="CK28" s="6">
        <v>625</v>
      </c>
      <c r="CL28" s="7">
        <v>350</v>
      </c>
      <c r="CM28" s="6">
        <v>630</v>
      </c>
      <c r="CN28" s="7">
        <v>260</v>
      </c>
      <c r="CO28" s="6">
        <v>628</v>
      </c>
      <c r="CP28" s="7">
        <v>166</v>
      </c>
      <c r="CQ28" s="6">
        <v>630</v>
      </c>
    </row>
    <row r="29" spans="1:95" x14ac:dyDescent="0.25">
      <c r="A29" s="1" t="s">
        <v>265</v>
      </c>
      <c r="B29" s="7">
        <v>308</v>
      </c>
      <c r="C29" s="6">
        <v>430</v>
      </c>
      <c r="D29" s="7">
        <v>314</v>
      </c>
      <c r="E29" s="6">
        <v>440</v>
      </c>
      <c r="F29" s="7">
        <v>319</v>
      </c>
      <c r="G29" s="6">
        <v>450</v>
      </c>
      <c r="H29" s="7">
        <v>318</v>
      </c>
      <c r="I29" s="6">
        <v>450</v>
      </c>
      <c r="J29" s="7">
        <v>344</v>
      </c>
      <c r="K29" s="6">
        <v>450</v>
      </c>
      <c r="L29" s="7">
        <v>331</v>
      </c>
      <c r="M29" s="6">
        <v>450</v>
      </c>
      <c r="N29" s="7">
        <v>334</v>
      </c>
      <c r="O29" s="6">
        <v>460</v>
      </c>
      <c r="P29" s="7">
        <v>349</v>
      </c>
      <c r="Q29" s="6">
        <v>470</v>
      </c>
      <c r="R29" s="7">
        <v>326</v>
      </c>
      <c r="S29" s="6">
        <v>480</v>
      </c>
      <c r="T29" s="7">
        <v>312</v>
      </c>
      <c r="U29" s="6">
        <v>485</v>
      </c>
      <c r="V29" s="7">
        <v>304</v>
      </c>
      <c r="W29" s="6">
        <v>500</v>
      </c>
      <c r="X29" s="7">
        <v>310</v>
      </c>
      <c r="Y29" s="6">
        <v>515</v>
      </c>
      <c r="Z29" s="7">
        <v>324</v>
      </c>
      <c r="AA29" s="6">
        <v>520</v>
      </c>
      <c r="AB29" s="7">
        <v>334</v>
      </c>
      <c r="AC29" s="6">
        <v>520</v>
      </c>
      <c r="AD29" s="7">
        <v>336</v>
      </c>
      <c r="AE29" s="6">
        <v>520</v>
      </c>
      <c r="AF29" s="7">
        <v>345</v>
      </c>
      <c r="AG29" s="6">
        <v>520</v>
      </c>
      <c r="AH29" s="7">
        <v>360</v>
      </c>
      <c r="AI29" s="6">
        <v>520</v>
      </c>
      <c r="AJ29" s="7">
        <v>386</v>
      </c>
      <c r="AK29" s="6">
        <v>525</v>
      </c>
      <c r="AL29" s="7">
        <v>392</v>
      </c>
      <c r="AM29" s="6">
        <v>530</v>
      </c>
      <c r="AN29" s="7">
        <v>381</v>
      </c>
      <c r="AO29" s="6">
        <v>520</v>
      </c>
      <c r="AP29" s="7">
        <v>371</v>
      </c>
      <c r="AQ29" s="6">
        <v>530</v>
      </c>
      <c r="AR29" s="7">
        <v>347</v>
      </c>
      <c r="AS29" s="6">
        <v>540</v>
      </c>
      <c r="AT29" s="7">
        <v>352</v>
      </c>
      <c r="AU29" s="6">
        <v>550</v>
      </c>
      <c r="AV29" s="7">
        <v>342</v>
      </c>
      <c r="AW29" s="6">
        <v>550</v>
      </c>
      <c r="AX29" s="7">
        <v>326</v>
      </c>
      <c r="AY29" s="6">
        <v>560</v>
      </c>
      <c r="AZ29" s="7">
        <v>344</v>
      </c>
      <c r="BA29" s="6">
        <v>560</v>
      </c>
      <c r="BB29" s="7">
        <v>349</v>
      </c>
      <c r="BC29" s="6">
        <v>550</v>
      </c>
      <c r="BD29" s="7">
        <v>375</v>
      </c>
      <c r="BE29" s="6">
        <v>560</v>
      </c>
      <c r="BF29" s="7">
        <v>397</v>
      </c>
      <c r="BG29" s="6">
        <v>560</v>
      </c>
      <c r="BH29" s="7">
        <v>395</v>
      </c>
      <c r="BI29" s="6">
        <v>570</v>
      </c>
      <c r="BJ29" s="7">
        <v>416</v>
      </c>
      <c r="BK29" s="6">
        <v>580</v>
      </c>
      <c r="BL29" s="7">
        <v>392</v>
      </c>
      <c r="BM29" s="6">
        <v>588</v>
      </c>
      <c r="BN29" s="7">
        <v>390</v>
      </c>
      <c r="BO29" s="6">
        <v>585</v>
      </c>
      <c r="BP29" s="7">
        <v>385</v>
      </c>
      <c r="BQ29" s="6">
        <v>590</v>
      </c>
      <c r="BR29" s="7">
        <v>346</v>
      </c>
      <c r="BS29" s="6">
        <v>598</v>
      </c>
      <c r="BT29" s="7">
        <v>351</v>
      </c>
      <c r="BU29" s="6">
        <v>600</v>
      </c>
      <c r="BV29" s="7">
        <v>342</v>
      </c>
      <c r="BW29" s="6">
        <v>600</v>
      </c>
      <c r="BX29" s="7">
        <v>329</v>
      </c>
      <c r="BY29" s="6">
        <v>600</v>
      </c>
      <c r="BZ29" s="7">
        <v>350</v>
      </c>
      <c r="CA29" s="6">
        <v>600</v>
      </c>
      <c r="CB29" s="7">
        <v>341</v>
      </c>
      <c r="CC29" s="6">
        <v>600</v>
      </c>
      <c r="CD29" s="7">
        <v>348</v>
      </c>
      <c r="CE29" s="6">
        <v>600</v>
      </c>
      <c r="CF29" s="7">
        <v>370</v>
      </c>
      <c r="CG29" s="6">
        <v>620</v>
      </c>
      <c r="CH29" s="7">
        <v>365</v>
      </c>
      <c r="CI29" s="6">
        <v>620</v>
      </c>
      <c r="CJ29" s="7">
        <v>373</v>
      </c>
      <c r="CK29" s="6">
        <v>625</v>
      </c>
      <c r="CL29" s="7">
        <v>350</v>
      </c>
      <c r="CM29" s="6">
        <v>630</v>
      </c>
      <c r="CN29" s="7">
        <v>260</v>
      </c>
      <c r="CO29" s="6">
        <v>628</v>
      </c>
      <c r="CP29" s="7">
        <v>166</v>
      </c>
      <c r="CQ29" s="6">
        <v>630</v>
      </c>
    </row>
    <row r="30" spans="1:95" x14ac:dyDescent="0.25">
      <c r="A30" s="1" t="s">
        <v>20</v>
      </c>
      <c r="B30" s="7">
        <v>68</v>
      </c>
      <c r="C30" s="6">
        <v>440</v>
      </c>
      <c r="D30" s="7">
        <v>73</v>
      </c>
      <c r="E30" s="6">
        <v>450</v>
      </c>
      <c r="F30" s="7">
        <v>66</v>
      </c>
      <c r="G30" s="6">
        <v>446</v>
      </c>
      <c r="H30" s="7">
        <v>70</v>
      </c>
      <c r="I30" s="6">
        <v>450</v>
      </c>
      <c r="J30" s="7">
        <v>69</v>
      </c>
      <c r="K30" s="6">
        <v>475</v>
      </c>
      <c r="L30" s="7">
        <v>65</v>
      </c>
      <c r="M30" s="6">
        <v>480</v>
      </c>
      <c r="N30" s="7">
        <v>74</v>
      </c>
      <c r="O30" s="6">
        <v>480</v>
      </c>
      <c r="P30" s="7">
        <v>76</v>
      </c>
      <c r="Q30" s="6">
        <v>515</v>
      </c>
      <c r="R30" s="7">
        <v>77</v>
      </c>
      <c r="S30" s="6">
        <v>520</v>
      </c>
      <c r="T30" s="7">
        <v>79</v>
      </c>
      <c r="U30" s="6">
        <v>520</v>
      </c>
      <c r="V30" s="7">
        <v>90</v>
      </c>
      <c r="W30" s="6">
        <v>533</v>
      </c>
      <c r="X30" s="7">
        <v>104</v>
      </c>
      <c r="Y30" s="6">
        <v>500</v>
      </c>
      <c r="Z30" s="7">
        <v>100</v>
      </c>
      <c r="AA30" s="6">
        <v>500</v>
      </c>
      <c r="AB30" s="7">
        <v>115</v>
      </c>
      <c r="AC30" s="6">
        <v>520</v>
      </c>
      <c r="AD30" s="7">
        <v>105</v>
      </c>
      <c r="AE30" s="6">
        <v>520</v>
      </c>
      <c r="AF30" s="7">
        <v>97</v>
      </c>
      <c r="AG30" s="6">
        <v>525</v>
      </c>
      <c r="AH30" s="7">
        <v>100</v>
      </c>
      <c r="AI30" s="6">
        <v>525</v>
      </c>
      <c r="AJ30" s="7">
        <v>87</v>
      </c>
      <c r="AK30" s="6">
        <v>520</v>
      </c>
      <c r="AL30" s="7">
        <v>93</v>
      </c>
      <c r="AM30" s="6">
        <v>520</v>
      </c>
      <c r="AN30" s="7">
        <v>92</v>
      </c>
      <c r="AO30" s="6">
        <v>530</v>
      </c>
      <c r="AP30" s="7">
        <v>95</v>
      </c>
      <c r="AQ30" s="6">
        <v>530</v>
      </c>
      <c r="AR30" s="7">
        <v>96</v>
      </c>
      <c r="AS30" s="6">
        <v>550</v>
      </c>
      <c r="AT30" s="7">
        <v>99</v>
      </c>
      <c r="AU30" s="6">
        <v>550</v>
      </c>
      <c r="AV30" s="7">
        <v>97</v>
      </c>
      <c r="AW30" s="6">
        <v>550</v>
      </c>
      <c r="AX30" s="7">
        <v>99</v>
      </c>
      <c r="AY30" s="6">
        <v>550</v>
      </c>
      <c r="AZ30" s="7">
        <v>100</v>
      </c>
      <c r="BA30" s="6">
        <v>550</v>
      </c>
      <c r="BB30" s="7">
        <v>92</v>
      </c>
      <c r="BC30" s="6">
        <v>550</v>
      </c>
      <c r="BD30" s="7">
        <v>98</v>
      </c>
      <c r="BE30" s="6">
        <v>550</v>
      </c>
      <c r="BF30" s="7">
        <v>105</v>
      </c>
      <c r="BG30" s="6">
        <v>560</v>
      </c>
      <c r="BH30" s="7">
        <v>112</v>
      </c>
      <c r="BI30" s="6">
        <v>580</v>
      </c>
      <c r="BJ30" s="7">
        <v>127</v>
      </c>
      <c r="BK30" s="6">
        <v>580</v>
      </c>
      <c r="BL30" s="7">
        <v>118</v>
      </c>
      <c r="BM30" s="6">
        <v>578</v>
      </c>
      <c r="BN30" s="7">
        <v>110</v>
      </c>
      <c r="BO30" s="6">
        <v>570</v>
      </c>
      <c r="BP30" s="7">
        <v>108</v>
      </c>
      <c r="BQ30" s="6">
        <v>550</v>
      </c>
      <c r="BR30" s="7">
        <v>87</v>
      </c>
      <c r="BS30" s="6">
        <v>550</v>
      </c>
      <c r="BT30" s="7">
        <v>85</v>
      </c>
      <c r="BU30" s="6">
        <v>575</v>
      </c>
      <c r="BV30" s="7">
        <v>83</v>
      </c>
      <c r="BW30" s="6">
        <v>600</v>
      </c>
      <c r="BX30" s="7">
        <v>80</v>
      </c>
      <c r="BY30" s="6">
        <v>600</v>
      </c>
      <c r="BZ30" s="7">
        <v>91</v>
      </c>
      <c r="CA30" s="6">
        <v>600</v>
      </c>
      <c r="CB30" s="7">
        <v>100</v>
      </c>
      <c r="CC30" s="6">
        <v>598</v>
      </c>
      <c r="CD30" s="7">
        <v>98</v>
      </c>
      <c r="CE30" s="6">
        <v>600</v>
      </c>
      <c r="CF30" s="7">
        <v>90</v>
      </c>
      <c r="CG30" s="6">
        <v>600</v>
      </c>
      <c r="CH30" s="7">
        <v>82</v>
      </c>
      <c r="CI30" s="6">
        <v>605</v>
      </c>
      <c r="CJ30" s="7">
        <v>77</v>
      </c>
      <c r="CK30" s="6">
        <v>620</v>
      </c>
      <c r="CL30" s="7">
        <v>64</v>
      </c>
      <c r="CM30" s="6">
        <v>618</v>
      </c>
      <c r="CN30" s="7">
        <v>49</v>
      </c>
      <c r="CO30" s="6">
        <v>625</v>
      </c>
      <c r="CP30" s="7">
        <v>31</v>
      </c>
      <c r="CQ30" s="6">
        <v>650</v>
      </c>
    </row>
    <row r="31" spans="1:95" x14ac:dyDescent="0.25">
      <c r="A31" s="1" t="s">
        <v>21</v>
      </c>
      <c r="B31" s="7">
        <v>108</v>
      </c>
      <c r="C31" s="6">
        <v>480</v>
      </c>
      <c r="D31" s="7">
        <v>108</v>
      </c>
      <c r="E31" s="6">
        <v>493</v>
      </c>
      <c r="F31" s="7">
        <v>111</v>
      </c>
      <c r="G31" s="6">
        <v>495</v>
      </c>
      <c r="H31" s="7">
        <v>100</v>
      </c>
      <c r="I31" s="6">
        <v>493</v>
      </c>
      <c r="J31" s="7">
        <v>98</v>
      </c>
      <c r="K31" s="6">
        <v>490</v>
      </c>
      <c r="L31" s="7">
        <v>108</v>
      </c>
      <c r="M31" s="6">
        <v>490</v>
      </c>
      <c r="N31" s="7">
        <v>111</v>
      </c>
      <c r="O31" s="6">
        <v>490</v>
      </c>
      <c r="P31" s="7">
        <v>114</v>
      </c>
      <c r="Q31" s="6">
        <v>500</v>
      </c>
      <c r="R31" s="7">
        <v>107</v>
      </c>
      <c r="S31" s="6">
        <v>500</v>
      </c>
      <c r="T31" s="7">
        <v>101</v>
      </c>
      <c r="U31" s="6">
        <v>520</v>
      </c>
      <c r="V31" s="7">
        <v>84</v>
      </c>
      <c r="W31" s="6">
        <v>520</v>
      </c>
      <c r="X31" s="7">
        <v>95</v>
      </c>
      <c r="Y31" s="6">
        <v>520</v>
      </c>
      <c r="Z31" s="7">
        <v>98</v>
      </c>
      <c r="AA31" s="6">
        <v>540</v>
      </c>
      <c r="AB31" s="7">
        <v>97</v>
      </c>
      <c r="AC31" s="6">
        <v>540</v>
      </c>
      <c r="AD31" s="7">
        <v>100</v>
      </c>
      <c r="AE31" s="6">
        <v>550</v>
      </c>
      <c r="AF31" s="7">
        <v>91</v>
      </c>
      <c r="AG31" s="6">
        <v>560</v>
      </c>
      <c r="AH31" s="7">
        <v>90</v>
      </c>
      <c r="AI31" s="6">
        <v>550</v>
      </c>
      <c r="AJ31" s="7">
        <v>87</v>
      </c>
      <c r="AK31" s="6">
        <v>550</v>
      </c>
      <c r="AL31" s="7">
        <v>96</v>
      </c>
      <c r="AM31" s="6">
        <v>550</v>
      </c>
      <c r="AN31" s="7">
        <v>92</v>
      </c>
      <c r="AO31" s="6">
        <v>555</v>
      </c>
      <c r="AP31" s="7">
        <v>94</v>
      </c>
      <c r="AQ31" s="6">
        <v>570</v>
      </c>
      <c r="AR31" s="7">
        <v>96</v>
      </c>
      <c r="AS31" s="6">
        <v>583</v>
      </c>
      <c r="AT31" s="7">
        <v>92</v>
      </c>
      <c r="AU31" s="6">
        <v>590</v>
      </c>
      <c r="AV31" s="7">
        <v>89</v>
      </c>
      <c r="AW31" s="6">
        <v>580</v>
      </c>
      <c r="AX31" s="7">
        <v>88</v>
      </c>
      <c r="AY31" s="6">
        <v>600</v>
      </c>
      <c r="AZ31" s="7">
        <v>94</v>
      </c>
      <c r="BA31" s="6">
        <v>585</v>
      </c>
      <c r="BB31" s="7">
        <v>101</v>
      </c>
      <c r="BC31" s="6">
        <v>600</v>
      </c>
      <c r="BD31" s="7">
        <v>114</v>
      </c>
      <c r="BE31" s="6">
        <v>600</v>
      </c>
      <c r="BF31" s="7">
        <v>129</v>
      </c>
      <c r="BG31" s="6">
        <v>600</v>
      </c>
      <c r="BH31" s="7">
        <v>125</v>
      </c>
      <c r="BI31" s="6">
        <v>600</v>
      </c>
      <c r="BJ31" s="7">
        <v>120</v>
      </c>
      <c r="BK31" s="6">
        <v>600</v>
      </c>
      <c r="BL31" s="7">
        <v>113</v>
      </c>
      <c r="BM31" s="6">
        <v>600</v>
      </c>
      <c r="BN31" s="7">
        <v>100</v>
      </c>
      <c r="BO31" s="6">
        <v>625</v>
      </c>
      <c r="BP31" s="7">
        <v>91</v>
      </c>
      <c r="BQ31" s="6">
        <v>640</v>
      </c>
      <c r="BR31" s="7">
        <v>86</v>
      </c>
      <c r="BS31" s="6">
        <v>650</v>
      </c>
      <c r="BT31" s="7">
        <v>82</v>
      </c>
      <c r="BU31" s="6">
        <v>640</v>
      </c>
      <c r="BV31" s="7">
        <v>74</v>
      </c>
      <c r="BW31" s="6">
        <v>650</v>
      </c>
      <c r="BX31" s="7">
        <v>84</v>
      </c>
      <c r="BY31" s="6">
        <v>623</v>
      </c>
      <c r="BZ31" s="7">
        <v>84</v>
      </c>
      <c r="CA31" s="6">
        <v>635</v>
      </c>
      <c r="CB31" s="7">
        <v>88</v>
      </c>
      <c r="CC31" s="6">
        <v>650</v>
      </c>
      <c r="CD31" s="7">
        <v>100</v>
      </c>
      <c r="CE31" s="6">
        <v>640</v>
      </c>
      <c r="CF31" s="7">
        <v>106</v>
      </c>
      <c r="CG31" s="6">
        <v>653</v>
      </c>
      <c r="CH31" s="7">
        <v>113</v>
      </c>
      <c r="CI31" s="6">
        <v>670</v>
      </c>
      <c r="CJ31" s="7">
        <v>110</v>
      </c>
      <c r="CK31" s="6">
        <v>670</v>
      </c>
      <c r="CL31" s="7">
        <v>97</v>
      </c>
      <c r="CM31" s="6">
        <v>675</v>
      </c>
      <c r="CN31" s="7">
        <v>70</v>
      </c>
      <c r="CO31" s="6">
        <v>670</v>
      </c>
      <c r="CP31" s="7">
        <v>42</v>
      </c>
      <c r="CQ31" s="6">
        <v>658</v>
      </c>
    </row>
    <row r="32" spans="1:95" x14ac:dyDescent="0.25">
      <c r="A32" s="1" t="s">
        <v>22</v>
      </c>
      <c r="B32" s="7">
        <v>0</v>
      </c>
      <c r="C32" s="6">
        <v>0</v>
      </c>
      <c r="D32" s="7">
        <v>0</v>
      </c>
      <c r="E32" s="6">
        <v>0</v>
      </c>
      <c r="F32" s="7">
        <v>0</v>
      </c>
      <c r="G32" s="6">
        <v>0</v>
      </c>
      <c r="H32" s="7">
        <v>0</v>
      </c>
      <c r="I32" s="6">
        <v>0</v>
      </c>
      <c r="J32" s="7">
        <v>0</v>
      </c>
      <c r="K32" s="6">
        <v>0</v>
      </c>
      <c r="L32" s="7">
        <v>0</v>
      </c>
      <c r="M32" s="6">
        <v>0</v>
      </c>
      <c r="N32" s="7">
        <v>0</v>
      </c>
      <c r="O32" s="6">
        <v>0</v>
      </c>
      <c r="P32" s="7">
        <v>0</v>
      </c>
      <c r="Q32" s="6">
        <v>0</v>
      </c>
      <c r="R32" s="7">
        <v>0</v>
      </c>
      <c r="S32" s="6">
        <v>0</v>
      </c>
      <c r="T32" s="7">
        <v>0</v>
      </c>
      <c r="U32" s="6">
        <v>0</v>
      </c>
      <c r="V32" s="7">
        <v>0</v>
      </c>
      <c r="W32" s="6">
        <v>0</v>
      </c>
      <c r="X32" s="7">
        <v>0</v>
      </c>
      <c r="Y32" s="6">
        <v>0</v>
      </c>
      <c r="Z32" s="7">
        <v>0</v>
      </c>
      <c r="AA32" s="6">
        <v>0</v>
      </c>
      <c r="AB32" s="7">
        <v>0</v>
      </c>
      <c r="AC32" s="6">
        <v>0</v>
      </c>
      <c r="AD32" s="7">
        <v>0</v>
      </c>
      <c r="AE32" s="6">
        <v>0</v>
      </c>
      <c r="AF32" s="7">
        <v>0</v>
      </c>
      <c r="AG32" s="6">
        <v>0</v>
      </c>
      <c r="AH32" s="7">
        <v>0</v>
      </c>
      <c r="AI32" s="6">
        <v>0</v>
      </c>
      <c r="AJ32" s="7">
        <v>0</v>
      </c>
      <c r="AK32" s="6">
        <v>0</v>
      </c>
      <c r="AL32" s="7">
        <v>0</v>
      </c>
      <c r="AM32" s="6">
        <v>0</v>
      </c>
      <c r="AN32" s="7">
        <v>0</v>
      </c>
      <c r="AO32" s="6">
        <v>0</v>
      </c>
      <c r="AP32" s="7">
        <v>0</v>
      </c>
      <c r="AQ32" s="6">
        <v>0</v>
      </c>
      <c r="AR32" s="7">
        <v>0</v>
      </c>
      <c r="AS32" s="6">
        <v>0</v>
      </c>
      <c r="AT32" s="7">
        <v>0</v>
      </c>
      <c r="AU32" s="6">
        <v>0</v>
      </c>
      <c r="AV32" s="7">
        <v>0</v>
      </c>
      <c r="AW32" s="6">
        <v>0</v>
      </c>
      <c r="AX32" s="7">
        <v>0</v>
      </c>
      <c r="AY32" s="6">
        <v>0</v>
      </c>
      <c r="AZ32" s="7">
        <v>0</v>
      </c>
      <c r="BA32" s="6">
        <v>0</v>
      </c>
      <c r="BB32" s="7">
        <v>0</v>
      </c>
      <c r="BC32" s="6">
        <v>0</v>
      </c>
      <c r="BD32" s="7">
        <v>0</v>
      </c>
      <c r="BE32" s="6">
        <v>0</v>
      </c>
      <c r="BF32" s="7">
        <v>0</v>
      </c>
      <c r="BG32" s="6">
        <v>0</v>
      </c>
      <c r="BH32" s="7">
        <v>0</v>
      </c>
      <c r="BI32" s="6">
        <v>0</v>
      </c>
      <c r="BJ32" s="7">
        <v>0</v>
      </c>
      <c r="BK32" s="6">
        <v>0</v>
      </c>
      <c r="BL32" s="7">
        <v>0</v>
      </c>
      <c r="BM32" s="6">
        <v>0</v>
      </c>
      <c r="BN32" s="7">
        <v>0</v>
      </c>
      <c r="BO32" s="6">
        <v>0</v>
      </c>
      <c r="BP32" s="7">
        <v>0</v>
      </c>
      <c r="BQ32" s="6">
        <v>0</v>
      </c>
      <c r="BR32" s="7">
        <v>0</v>
      </c>
      <c r="BS32" s="6">
        <v>0</v>
      </c>
      <c r="BT32" s="7">
        <v>0</v>
      </c>
      <c r="BU32" s="6">
        <v>0</v>
      </c>
      <c r="BV32" s="7">
        <v>0</v>
      </c>
      <c r="BW32" s="6">
        <v>0</v>
      </c>
      <c r="BX32" s="7">
        <v>0</v>
      </c>
      <c r="BY32" s="6">
        <v>0</v>
      </c>
      <c r="BZ32" s="7">
        <v>0</v>
      </c>
      <c r="CA32" s="6">
        <v>0</v>
      </c>
      <c r="CB32" s="7">
        <v>0</v>
      </c>
      <c r="CC32" s="6">
        <v>0</v>
      </c>
      <c r="CD32" s="7">
        <v>0</v>
      </c>
      <c r="CE32" s="6">
        <v>0</v>
      </c>
      <c r="CF32" s="7">
        <v>0</v>
      </c>
      <c r="CG32" s="6">
        <v>0</v>
      </c>
      <c r="CH32" s="7">
        <v>10</v>
      </c>
      <c r="CI32" s="6">
        <v>575</v>
      </c>
      <c r="CJ32" s="7">
        <v>10</v>
      </c>
      <c r="CK32" s="6">
        <v>575</v>
      </c>
      <c r="CL32" s="7">
        <v>0</v>
      </c>
      <c r="CM32" s="6">
        <v>0</v>
      </c>
      <c r="CN32" s="7">
        <v>0</v>
      </c>
      <c r="CO32" s="6">
        <v>0</v>
      </c>
      <c r="CP32" s="7">
        <v>0</v>
      </c>
      <c r="CQ32" s="6">
        <v>0</v>
      </c>
    </row>
    <row r="33" spans="1:95" x14ac:dyDescent="0.25">
      <c r="A33" s="1" t="s">
        <v>23</v>
      </c>
      <c r="B33" s="7">
        <v>42</v>
      </c>
      <c r="C33" s="6">
        <v>450</v>
      </c>
      <c r="D33" s="7">
        <v>46</v>
      </c>
      <c r="E33" s="6">
        <v>460</v>
      </c>
      <c r="F33" s="7">
        <v>45</v>
      </c>
      <c r="G33" s="6">
        <v>460</v>
      </c>
      <c r="H33" s="7">
        <v>37</v>
      </c>
      <c r="I33" s="6">
        <v>460</v>
      </c>
      <c r="J33" s="7">
        <v>39</v>
      </c>
      <c r="K33" s="6">
        <v>470</v>
      </c>
      <c r="L33" s="7">
        <v>34</v>
      </c>
      <c r="M33" s="6">
        <v>470</v>
      </c>
      <c r="N33" s="7">
        <v>39</v>
      </c>
      <c r="O33" s="6">
        <v>490</v>
      </c>
      <c r="P33" s="7">
        <v>47</v>
      </c>
      <c r="Q33" s="6">
        <v>495</v>
      </c>
      <c r="R33" s="7">
        <v>44</v>
      </c>
      <c r="S33" s="6">
        <v>520</v>
      </c>
      <c r="T33" s="7">
        <v>46</v>
      </c>
      <c r="U33" s="6">
        <v>524</v>
      </c>
      <c r="V33" s="7">
        <v>45</v>
      </c>
      <c r="W33" s="6">
        <v>525</v>
      </c>
      <c r="X33" s="7">
        <v>44</v>
      </c>
      <c r="Y33" s="6">
        <v>528</v>
      </c>
      <c r="Z33" s="7">
        <v>43</v>
      </c>
      <c r="AA33" s="6">
        <v>525</v>
      </c>
      <c r="AB33" s="7">
        <v>45</v>
      </c>
      <c r="AC33" s="6">
        <v>520</v>
      </c>
      <c r="AD33" s="7">
        <v>44</v>
      </c>
      <c r="AE33" s="6">
        <v>523</v>
      </c>
      <c r="AF33" s="7">
        <v>46</v>
      </c>
      <c r="AG33" s="6">
        <v>520</v>
      </c>
      <c r="AH33" s="7">
        <v>46</v>
      </c>
      <c r="AI33" s="6">
        <v>530</v>
      </c>
      <c r="AJ33" s="7">
        <v>45</v>
      </c>
      <c r="AK33" s="6">
        <v>530</v>
      </c>
      <c r="AL33" s="7">
        <v>42</v>
      </c>
      <c r="AM33" s="6">
        <v>535</v>
      </c>
      <c r="AN33" s="7">
        <v>41</v>
      </c>
      <c r="AO33" s="6">
        <v>530</v>
      </c>
      <c r="AP33" s="7">
        <v>42</v>
      </c>
      <c r="AQ33" s="6">
        <v>530</v>
      </c>
      <c r="AR33" s="7">
        <v>41</v>
      </c>
      <c r="AS33" s="6">
        <v>550</v>
      </c>
      <c r="AT33" s="7">
        <v>47</v>
      </c>
      <c r="AU33" s="6">
        <v>530</v>
      </c>
      <c r="AV33" s="7">
        <v>46</v>
      </c>
      <c r="AW33" s="6">
        <v>550</v>
      </c>
      <c r="AX33" s="7">
        <v>45</v>
      </c>
      <c r="AY33" s="6">
        <v>550</v>
      </c>
      <c r="AZ33" s="7">
        <v>49</v>
      </c>
      <c r="BA33" s="6">
        <v>570</v>
      </c>
      <c r="BB33" s="7">
        <v>46</v>
      </c>
      <c r="BC33" s="6">
        <v>578</v>
      </c>
      <c r="BD33" s="7">
        <v>54</v>
      </c>
      <c r="BE33" s="6">
        <v>583</v>
      </c>
      <c r="BF33" s="7">
        <v>55</v>
      </c>
      <c r="BG33" s="6">
        <v>580</v>
      </c>
      <c r="BH33" s="7">
        <v>53</v>
      </c>
      <c r="BI33" s="6">
        <v>575</v>
      </c>
      <c r="BJ33" s="7">
        <v>56</v>
      </c>
      <c r="BK33" s="6">
        <v>575</v>
      </c>
      <c r="BL33" s="7">
        <v>47</v>
      </c>
      <c r="BM33" s="6">
        <v>575</v>
      </c>
      <c r="BN33" s="7">
        <v>45</v>
      </c>
      <c r="BO33" s="6">
        <v>575</v>
      </c>
      <c r="BP33" s="7">
        <v>47</v>
      </c>
      <c r="BQ33" s="6">
        <v>580</v>
      </c>
      <c r="BR33" s="7">
        <v>44</v>
      </c>
      <c r="BS33" s="6">
        <v>595</v>
      </c>
      <c r="BT33" s="7">
        <v>44</v>
      </c>
      <c r="BU33" s="6">
        <v>615</v>
      </c>
      <c r="BV33" s="7">
        <v>42</v>
      </c>
      <c r="BW33" s="6">
        <v>595</v>
      </c>
      <c r="BX33" s="7">
        <v>41</v>
      </c>
      <c r="BY33" s="6">
        <v>590</v>
      </c>
      <c r="BZ33" s="7">
        <v>42</v>
      </c>
      <c r="CA33" s="6">
        <v>590</v>
      </c>
      <c r="CB33" s="7">
        <v>42</v>
      </c>
      <c r="CC33" s="6">
        <v>590</v>
      </c>
      <c r="CD33" s="7">
        <v>49</v>
      </c>
      <c r="CE33" s="6">
        <v>599</v>
      </c>
      <c r="CF33" s="7">
        <v>47</v>
      </c>
      <c r="CG33" s="6">
        <v>600</v>
      </c>
      <c r="CH33" s="7">
        <v>49</v>
      </c>
      <c r="CI33" s="6">
        <v>590</v>
      </c>
      <c r="CJ33" s="7">
        <v>48</v>
      </c>
      <c r="CK33" s="6">
        <v>595</v>
      </c>
      <c r="CL33" s="7">
        <v>40</v>
      </c>
      <c r="CM33" s="6">
        <v>604</v>
      </c>
      <c r="CN33" s="7">
        <v>32</v>
      </c>
      <c r="CO33" s="6">
        <v>635</v>
      </c>
      <c r="CP33" s="7">
        <v>17</v>
      </c>
      <c r="CQ33" s="6">
        <v>680</v>
      </c>
    </row>
    <row r="34" spans="1:95" x14ac:dyDescent="0.25">
      <c r="A34" s="1" t="s">
        <v>24</v>
      </c>
      <c r="B34" s="7">
        <v>20</v>
      </c>
      <c r="C34" s="6">
        <v>540</v>
      </c>
      <c r="D34" s="7">
        <v>19</v>
      </c>
      <c r="E34" s="6">
        <v>550</v>
      </c>
      <c r="F34" s="7">
        <v>19</v>
      </c>
      <c r="G34" s="6">
        <v>550</v>
      </c>
      <c r="H34" s="7">
        <v>16</v>
      </c>
      <c r="I34" s="6">
        <v>540</v>
      </c>
      <c r="J34" s="7">
        <v>16</v>
      </c>
      <c r="K34" s="6">
        <v>500</v>
      </c>
      <c r="L34" s="7">
        <v>12</v>
      </c>
      <c r="M34" s="6">
        <v>488</v>
      </c>
      <c r="N34" s="7">
        <v>17</v>
      </c>
      <c r="O34" s="6">
        <v>500</v>
      </c>
      <c r="P34" s="7">
        <v>14</v>
      </c>
      <c r="Q34" s="6">
        <v>530</v>
      </c>
      <c r="R34" s="7">
        <v>15</v>
      </c>
      <c r="S34" s="6">
        <v>560</v>
      </c>
      <c r="T34" s="7">
        <v>15</v>
      </c>
      <c r="U34" s="6">
        <v>510</v>
      </c>
      <c r="V34" s="7">
        <v>0</v>
      </c>
      <c r="W34" s="6">
        <v>0</v>
      </c>
      <c r="X34" s="7">
        <v>0</v>
      </c>
      <c r="Y34" s="6">
        <v>0</v>
      </c>
      <c r="Z34" s="7">
        <v>0</v>
      </c>
      <c r="AA34" s="6">
        <v>0</v>
      </c>
      <c r="AB34" s="7">
        <v>0</v>
      </c>
      <c r="AC34" s="6">
        <v>0</v>
      </c>
      <c r="AD34" s="7">
        <v>10</v>
      </c>
      <c r="AE34" s="6">
        <v>513</v>
      </c>
      <c r="AF34" s="7">
        <v>12</v>
      </c>
      <c r="AG34" s="6">
        <v>570</v>
      </c>
      <c r="AH34" s="7">
        <v>17</v>
      </c>
      <c r="AI34" s="6">
        <v>561</v>
      </c>
      <c r="AJ34" s="7">
        <v>19</v>
      </c>
      <c r="AK34" s="6">
        <v>530</v>
      </c>
      <c r="AL34" s="7">
        <v>21</v>
      </c>
      <c r="AM34" s="6">
        <v>550</v>
      </c>
      <c r="AN34" s="7">
        <v>17</v>
      </c>
      <c r="AO34" s="6">
        <v>550</v>
      </c>
      <c r="AP34" s="7">
        <v>13</v>
      </c>
      <c r="AQ34" s="6">
        <v>550</v>
      </c>
      <c r="AR34" s="7">
        <v>12</v>
      </c>
      <c r="AS34" s="6">
        <v>563</v>
      </c>
      <c r="AT34" s="7">
        <v>12</v>
      </c>
      <c r="AU34" s="6">
        <v>545</v>
      </c>
      <c r="AV34" s="7">
        <v>14</v>
      </c>
      <c r="AW34" s="6">
        <v>563</v>
      </c>
      <c r="AX34" s="7">
        <v>16</v>
      </c>
      <c r="AY34" s="6">
        <v>545</v>
      </c>
      <c r="AZ34" s="7">
        <v>17</v>
      </c>
      <c r="BA34" s="6">
        <v>525</v>
      </c>
      <c r="BB34" s="7">
        <v>15</v>
      </c>
      <c r="BC34" s="6">
        <v>510</v>
      </c>
      <c r="BD34" s="7">
        <v>16</v>
      </c>
      <c r="BE34" s="6">
        <v>508</v>
      </c>
      <c r="BF34" s="7">
        <v>18</v>
      </c>
      <c r="BG34" s="6">
        <v>588</v>
      </c>
      <c r="BH34" s="7">
        <v>17</v>
      </c>
      <c r="BI34" s="6">
        <v>640</v>
      </c>
      <c r="BJ34" s="7">
        <v>18</v>
      </c>
      <c r="BK34" s="6">
        <v>655</v>
      </c>
      <c r="BL34" s="7">
        <v>17</v>
      </c>
      <c r="BM34" s="6">
        <v>640</v>
      </c>
      <c r="BN34" s="7">
        <v>14</v>
      </c>
      <c r="BO34" s="6">
        <v>635</v>
      </c>
      <c r="BP34" s="7">
        <v>15</v>
      </c>
      <c r="BQ34" s="6">
        <v>620</v>
      </c>
      <c r="BR34" s="7">
        <v>14</v>
      </c>
      <c r="BS34" s="6">
        <v>650</v>
      </c>
      <c r="BT34" s="7">
        <v>14</v>
      </c>
      <c r="BU34" s="6">
        <v>665</v>
      </c>
      <c r="BV34" s="7">
        <v>16</v>
      </c>
      <c r="BW34" s="6">
        <v>665</v>
      </c>
      <c r="BX34" s="7">
        <v>16</v>
      </c>
      <c r="BY34" s="6">
        <v>748</v>
      </c>
      <c r="BZ34" s="7">
        <v>14</v>
      </c>
      <c r="CA34" s="6">
        <v>648</v>
      </c>
      <c r="CB34" s="7">
        <v>19</v>
      </c>
      <c r="CC34" s="6">
        <v>660</v>
      </c>
      <c r="CD34" s="7">
        <v>19</v>
      </c>
      <c r="CE34" s="6">
        <v>650</v>
      </c>
      <c r="CF34" s="7">
        <v>22</v>
      </c>
      <c r="CG34" s="6">
        <v>640</v>
      </c>
      <c r="CH34" s="7">
        <v>22</v>
      </c>
      <c r="CI34" s="6">
        <v>648</v>
      </c>
      <c r="CJ34" s="7">
        <v>20</v>
      </c>
      <c r="CK34" s="6">
        <v>643</v>
      </c>
      <c r="CL34" s="7">
        <v>17</v>
      </c>
      <c r="CM34" s="6">
        <v>650</v>
      </c>
      <c r="CN34" s="7">
        <v>10</v>
      </c>
      <c r="CO34" s="6">
        <v>725</v>
      </c>
      <c r="CP34" s="7">
        <v>0</v>
      </c>
      <c r="CQ34" s="6">
        <v>0</v>
      </c>
    </row>
    <row r="35" spans="1:95" x14ac:dyDescent="0.25">
      <c r="A35" s="1" t="s">
        <v>27</v>
      </c>
      <c r="B35" s="7">
        <v>49</v>
      </c>
      <c r="C35" s="6">
        <v>350</v>
      </c>
      <c r="D35" s="7">
        <v>51</v>
      </c>
      <c r="E35" s="6">
        <v>350</v>
      </c>
      <c r="F35" s="7">
        <v>55</v>
      </c>
      <c r="G35" s="6">
        <v>360</v>
      </c>
      <c r="H35" s="7">
        <v>62</v>
      </c>
      <c r="I35" s="6">
        <v>358</v>
      </c>
      <c r="J35" s="7">
        <v>64</v>
      </c>
      <c r="K35" s="6">
        <v>368</v>
      </c>
      <c r="L35" s="7">
        <v>63</v>
      </c>
      <c r="M35" s="6">
        <v>370</v>
      </c>
      <c r="N35" s="7">
        <v>62</v>
      </c>
      <c r="O35" s="6">
        <v>380</v>
      </c>
      <c r="P35" s="7">
        <v>66</v>
      </c>
      <c r="Q35" s="6">
        <v>373</v>
      </c>
      <c r="R35" s="7">
        <v>56</v>
      </c>
      <c r="S35" s="6">
        <v>370</v>
      </c>
      <c r="T35" s="7">
        <v>60</v>
      </c>
      <c r="U35" s="6">
        <v>370</v>
      </c>
      <c r="V35" s="7">
        <v>58</v>
      </c>
      <c r="W35" s="6">
        <v>378</v>
      </c>
      <c r="X35" s="7">
        <v>51</v>
      </c>
      <c r="Y35" s="6">
        <v>380</v>
      </c>
      <c r="Z35" s="7">
        <v>53</v>
      </c>
      <c r="AA35" s="6">
        <v>380</v>
      </c>
      <c r="AB35" s="7">
        <v>53</v>
      </c>
      <c r="AC35" s="6">
        <v>395</v>
      </c>
      <c r="AD35" s="7">
        <v>42</v>
      </c>
      <c r="AE35" s="6">
        <v>393</v>
      </c>
      <c r="AF35" s="7">
        <v>39</v>
      </c>
      <c r="AG35" s="6">
        <v>400</v>
      </c>
      <c r="AH35" s="7">
        <v>41</v>
      </c>
      <c r="AI35" s="6">
        <v>410</v>
      </c>
      <c r="AJ35" s="7">
        <v>35</v>
      </c>
      <c r="AK35" s="6">
        <v>405</v>
      </c>
      <c r="AL35" s="7">
        <v>50</v>
      </c>
      <c r="AM35" s="6">
        <v>410</v>
      </c>
      <c r="AN35" s="7">
        <v>54</v>
      </c>
      <c r="AO35" s="6">
        <v>408</v>
      </c>
      <c r="AP35" s="7">
        <v>52</v>
      </c>
      <c r="AQ35" s="6">
        <v>413</v>
      </c>
      <c r="AR35" s="7">
        <v>52</v>
      </c>
      <c r="AS35" s="6">
        <v>420</v>
      </c>
      <c r="AT35" s="7">
        <v>47</v>
      </c>
      <c r="AU35" s="6">
        <v>395</v>
      </c>
      <c r="AV35" s="7">
        <v>44</v>
      </c>
      <c r="AW35" s="6">
        <v>400</v>
      </c>
      <c r="AX35" s="7">
        <v>37</v>
      </c>
      <c r="AY35" s="6">
        <v>390</v>
      </c>
      <c r="AZ35" s="7">
        <v>36</v>
      </c>
      <c r="BA35" s="6">
        <v>393</v>
      </c>
      <c r="BB35" s="7">
        <v>31</v>
      </c>
      <c r="BC35" s="6">
        <v>390</v>
      </c>
      <c r="BD35" s="7">
        <v>35</v>
      </c>
      <c r="BE35" s="6">
        <v>400</v>
      </c>
      <c r="BF35" s="7">
        <v>36</v>
      </c>
      <c r="BG35" s="6">
        <v>400</v>
      </c>
      <c r="BH35" s="7">
        <v>37</v>
      </c>
      <c r="BI35" s="6">
        <v>410</v>
      </c>
      <c r="BJ35" s="7">
        <v>41</v>
      </c>
      <c r="BK35" s="6">
        <v>415</v>
      </c>
      <c r="BL35" s="7">
        <v>37</v>
      </c>
      <c r="BM35" s="6">
        <v>420</v>
      </c>
      <c r="BN35" s="7">
        <v>40</v>
      </c>
      <c r="BO35" s="6">
        <v>405</v>
      </c>
      <c r="BP35" s="7">
        <v>37</v>
      </c>
      <c r="BQ35" s="6">
        <v>405</v>
      </c>
      <c r="BR35" s="7">
        <v>38</v>
      </c>
      <c r="BS35" s="6">
        <v>408</v>
      </c>
      <c r="BT35" s="7">
        <v>37</v>
      </c>
      <c r="BU35" s="6">
        <v>405</v>
      </c>
      <c r="BV35" s="7">
        <v>35</v>
      </c>
      <c r="BW35" s="6">
        <v>430</v>
      </c>
      <c r="BX35" s="7">
        <v>37</v>
      </c>
      <c r="BY35" s="6">
        <v>430</v>
      </c>
      <c r="BZ35" s="7">
        <v>33</v>
      </c>
      <c r="CA35" s="6">
        <v>430</v>
      </c>
      <c r="CB35" s="7">
        <v>33</v>
      </c>
      <c r="CC35" s="6">
        <v>430</v>
      </c>
      <c r="CD35" s="7">
        <v>32</v>
      </c>
      <c r="CE35" s="6">
        <v>433</v>
      </c>
      <c r="CF35" s="7">
        <v>31</v>
      </c>
      <c r="CG35" s="6">
        <v>435</v>
      </c>
      <c r="CH35" s="7">
        <v>34</v>
      </c>
      <c r="CI35" s="6">
        <v>430</v>
      </c>
      <c r="CJ35" s="7">
        <v>34</v>
      </c>
      <c r="CK35" s="6">
        <v>425</v>
      </c>
      <c r="CL35" s="7">
        <v>36</v>
      </c>
      <c r="CM35" s="6">
        <v>435</v>
      </c>
      <c r="CN35" s="7">
        <v>26</v>
      </c>
      <c r="CO35" s="6">
        <v>435</v>
      </c>
      <c r="CP35" s="7">
        <v>17</v>
      </c>
      <c r="CQ35" s="6">
        <v>440</v>
      </c>
    </row>
    <row r="36" spans="1:95" x14ac:dyDescent="0.25">
      <c r="A36" s="1" t="s">
        <v>28</v>
      </c>
      <c r="B36" s="7">
        <v>46</v>
      </c>
      <c r="C36" s="6">
        <v>311</v>
      </c>
      <c r="D36" s="7">
        <v>45</v>
      </c>
      <c r="E36" s="6">
        <v>311</v>
      </c>
      <c r="F36" s="7">
        <v>41</v>
      </c>
      <c r="G36" s="6">
        <v>310</v>
      </c>
      <c r="H36" s="7">
        <v>30</v>
      </c>
      <c r="I36" s="6">
        <v>315</v>
      </c>
      <c r="J36" s="7">
        <v>30</v>
      </c>
      <c r="K36" s="6">
        <v>325</v>
      </c>
      <c r="L36" s="7">
        <v>33</v>
      </c>
      <c r="M36" s="6">
        <v>325</v>
      </c>
      <c r="N36" s="7">
        <v>34</v>
      </c>
      <c r="O36" s="6">
        <v>345</v>
      </c>
      <c r="P36" s="7">
        <v>34</v>
      </c>
      <c r="Q36" s="6">
        <v>345</v>
      </c>
      <c r="R36" s="7">
        <v>34</v>
      </c>
      <c r="S36" s="6">
        <v>333</v>
      </c>
      <c r="T36" s="7">
        <v>35</v>
      </c>
      <c r="U36" s="6">
        <v>340</v>
      </c>
      <c r="V36" s="7">
        <v>40</v>
      </c>
      <c r="W36" s="6">
        <v>345</v>
      </c>
      <c r="X36" s="7">
        <v>44</v>
      </c>
      <c r="Y36" s="6">
        <v>340</v>
      </c>
      <c r="Z36" s="7">
        <v>42</v>
      </c>
      <c r="AA36" s="6">
        <v>343</v>
      </c>
      <c r="AB36" s="7">
        <v>43</v>
      </c>
      <c r="AC36" s="6">
        <v>345</v>
      </c>
      <c r="AD36" s="7">
        <v>37</v>
      </c>
      <c r="AE36" s="6">
        <v>340</v>
      </c>
      <c r="AF36" s="7">
        <v>34</v>
      </c>
      <c r="AG36" s="6">
        <v>348</v>
      </c>
      <c r="AH36" s="7">
        <v>33</v>
      </c>
      <c r="AI36" s="6">
        <v>345</v>
      </c>
      <c r="AJ36" s="7">
        <v>30</v>
      </c>
      <c r="AK36" s="6">
        <v>348</v>
      </c>
      <c r="AL36" s="7">
        <v>33</v>
      </c>
      <c r="AM36" s="6">
        <v>350</v>
      </c>
      <c r="AN36" s="7">
        <v>34</v>
      </c>
      <c r="AO36" s="6">
        <v>380</v>
      </c>
      <c r="AP36" s="7">
        <v>40</v>
      </c>
      <c r="AQ36" s="6">
        <v>363</v>
      </c>
      <c r="AR36" s="7">
        <v>41</v>
      </c>
      <c r="AS36" s="6">
        <v>360</v>
      </c>
      <c r="AT36" s="7">
        <v>37</v>
      </c>
      <c r="AU36" s="6">
        <v>375</v>
      </c>
      <c r="AV36" s="7">
        <v>36</v>
      </c>
      <c r="AW36" s="6">
        <v>360</v>
      </c>
      <c r="AX36" s="7">
        <v>29</v>
      </c>
      <c r="AY36" s="6">
        <v>365</v>
      </c>
      <c r="AZ36" s="7">
        <v>27</v>
      </c>
      <c r="BA36" s="6">
        <v>360</v>
      </c>
      <c r="BB36" s="7">
        <v>30</v>
      </c>
      <c r="BC36" s="6">
        <v>350</v>
      </c>
      <c r="BD36" s="7">
        <v>27</v>
      </c>
      <c r="BE36" s="6">
        <v>350</v>
      </c>
      <c r="BF36" s="7">
        <v>30</v>
      </c>
      <c r="BG36" s="6">
        <v>370</v>
      </c>
      <c r="BH36" s="7">
        <v>34</v>
      </c>
      <c r="BI36" s="6">
        <v>370</v>
      </c>
      <c r="BJ36" s="7">
        <v>39</v>
      </c>
      <c r="BK36" s="6">
        <v>370</v>
      </c>
      <c r="BL36" s="7">
        <v>49</v>
      </c>
      <c r="BM36" s="6">
        <v>380</v>
      </c>
      <c r="BN36" s="7">
        <v>50</v>
      </c>
      <c r="BO36" s="6">
        <v>380</v>
      </c>
      <c r="BP36" s="7">
        <v>47</v>
      </c>
      <c r="BQ36" s="6">
        <v>380</v>
      </c>
      <c r="BR36" s="7">
        <v>39</v>
      </c>
      <c r="BS36" s="6">
        <v>400</v>
      </c>
      <c r="BT36" s="7">
        <v>38</v>
      </c>
      <c r="BU36" s="6">
        <v>393</v>
      </c>
      <c r="BV36" s="7">
        <v>38</v>
      </c>
      <c r="BW36" s="6">
        <v>388</v>
      </c>
      <c r="BX36" s="7">
        <v>41</v>
      </c>
      <c r="BY36" s="6">
        <v>390</v>
      </c>
      <c r="BZ36" s="7">
        <v>42</v>
      </c>
      <c r="CA36" s="6">
        <v>390</v>
      </c>
      <c r="CB36" s="7">
        <v>41</v>
      </c>
      <c r="CC36" s="6">
        <v>395</v>
      </c>
      <c r="CD36" s="7">
        <v>42</v>
      </c>
      <c r="CE36" s="6">
        <v>397</v>
      </c>
      <c r="CF36" s="7">
        <v>43</v>
      </c>
      <c r="CG36" s="6">
        <v>415</v>
      </c>
      <c r="CH36" s="7">
        <v>43</v>
      </c>
      <c r="CI36" s="6">
        <v>410</v>
      </c>
      <c r="CJ36" s="7">
        <v>40</v>
      </c>
      <c r="CK36" s="6">
        <v>413</v>
      </c>
      <c r="CL36" s="7">
        <v>43</v>
      </c>
      <c r="CM36" s="6">
        <v>410</v>
      </c>
      <c r="CN36" s="7">
        <v>32</v>
      </c>
      <c r="CO36" s="6">
        <v>410</v>
      </c>
      <c r="CP36" s="7">
        <v>23</v>
      </c>
      <c r="CQ36" s="6">
        <v>405</v>
      </c>
    </row>
    <row r="37" spans="1:95" x14ac:dyDescent="0.25">
      <c r="A37" s="1" t="s">
        <v>29</v>
      </c>
      <c r="B37" s="7">
        <v>70</v>
      </c>
      <c r="C37" s="6">
        <v>300</v>
      </c>
      <c r="D37" s="7">
        <v>65</v>
      </c>
      <c r="E37" s="6">
        <v>320</v>
      </c>
      <c r="F37" s="7">
        <v>77</v>
      </c>
      <c r="G37" s="6">
        <v>320</v>
      </c>
      <c r="H37" s="7">
        <v>81</v>
      </c>
      <c r="I37" s="6">
        <v>320</v>
      </c>
      <c r="J37" s="7">
        <v>87</v>
      </c>
      <c r="K37" s="6">
        <v>320</v>
      </c>
      <c r="L37" s="7">
        <v>89</v>
      </c>
      <c r="M37" s="6">
        <v>330</v>
      </c>
      <c r="N37" s="7">
        <v>84</v>
      </c>
      <c r="O37" s="6">
        <v>350</v>
      </c>
      <c r="P37" s="7">
        <v>81</v>
      </c>
      <c r="Q37" s="6">
        <v>360</v>
      </c>
      <c r="R37" s="7">
        <v>73</v>
      </c>
      <c r="S37" s="6">
        <v>360</v>
      </c>
      <c r="T37" s="7">
        <v>77</v>
      </c>
      <c r="U37" s="6">
        <v>360</v>
      </c>
      <c r="V37" s="7">
        <v>78</v>
      </c>
      <c r="W37" s="6">
        <v>355</v>
      </c>
      <c r="X37" s="7">
        <v>69</v>
      </c>
      <c r="Y37" s="6">
        <v>360</v>
      </c>
      <c r="Z37" s="7">
        <v>71</v>
      </c>
      <c r="AA37" s="6">
        <v>360</v>
      </c>
      <c r="AB37" s="7">
        <v>69</v>
      </c>
      <c r="AC37" s="6">
        <v>350</v>
      </c>
      <c r="AD37" s="7">
        <v>64</v>
      </c>
      <c r="AE37" s="6">
        <v>350</v>
      </c>
      <c r="AF37" s="7">
        <v>77</v>
      </c>
      <c r="AG37" s="6">
        <v>350</v>
      </c>
      <c r="AH37" s="7">
        <v>76</v>
      </c>
      <c r="AI37" s="6">
        <v>348</v>
      </c>
      <c r="AJ37" s="7">
        <v>75</v>
      </c>
      <c r="AK37" s="6">
        <v>345</v>
      </c>
      <c r="AL37" s="7">
        <v>86</v>
      </c>
      <c r="AM37" s="6">
        <v>350</v>
      </c>
      <c r="AN37" s="7">
        <v>86</v>
      </c>
      <c r="AO37" s="6">
        <v>360</v>
      </c>
      <c r="AP37" s="7">
        <v>83</v>
      </c>
      <c r="AQ37" s="6">
        <v>370</v>
      </c>
      <c r="AR37" s="7">
        <v>82</v>
      </c>
      <c r="AS37" s="6">
        <v>360</v>
      </c>
      <c r="AT37" s="7">
        <v>76</v>
      </c>
      <c r="AU37" s="6">
        <v>360</v>
      </c>
      <c r="AV37" s="7">
        <v>61</v>
      </c>
      <c r="AW37" s="6">
        <v>360</v>
      </c>
      <c r="AX37" s="7">
        <v>61</v>
      </c>
      <c r="AY37" s="6">
        <v>350</v>
      </c>
      <c r="AZ37" s="7">
        <v>64</v>
      </c>
      <c r="BA37" s="6">
        <v>368</v>
      </c>
      <c r="BB37" s="7">
        <v>56</v>
      </c>
      <c r="BC37" s="6">
        <v>370</v>
      </c>
      <c r="BD37" s="7">
        <v>64</v>
      </c>
      <c r="BE37" s="6">
        <v>378</v>
      </c>
      <c r="BF37" s="7">
        <v>74</v>
      </c>
      <c r="BG37" s="6">
        <v>380</v>
      </c>
      <c r="BH37" s="7">
        <v>75</v>
      </c>
      <c r="BI37" s="6">
        <v>380</v>
      </c>
      <c r="BJ37" s="7">
        <v>92</v>
      </c>
      <c r="BK37" s="6">
        <v>385</v>
      </c>
      <c r="BL37" s="7">
        <v>89</v>
      </c>
      <c r="BM37" s="6">
        <v>390</v>
      </c>
      <c r="BN37" s="7">
        <v>77</v>
      </c>
      <c r="BO37" s="6">
        <v>400</v>
      </c>
      <c r="BP37" s="7">
        <v>80</v>
      </c>
      <c r="BQ37" s="6">
        <v>395</v>
      </c>
      <c r="BR37" s="7">
        <v>69</v>
      </c>
      <c r="BS37" s="6">
        <v>395</v>
      </c>
      <c r="BT37" s="7">
        <v>78</v>
      </c>
      <c r="BU37" s="6">
        <v>400</v>
      </c>
      <c r="BV37" s="7">
        <v>81</v>
      </c>
      <c r="BW37" s="6">
        <v>400</v>
      </c>
      <c r="BX37" s="7">
        <v>65</v>
      </c>
      <c r="BY37" s="6">
        <v>400</v>
      </c>
      <c r="BZ37" s="7">
        <v>64</v>
      </c>
      <c r="CA37" s="6">
        <v>400</v>
      </c>
      <c r="CB37" s="7">
        <v>52</v>
      </c>
      <c r="CC37" s="6">
        <v>400</v>
      </c>
      <c r="CD37" s="7">
        <v>55</v>
      </c>
      <c r="CE37" s="6">
        <v>400</v>
      </c>
      <c r="CF37" s="7">
        <v>63</v>
      </c>
      <c r="CG37" s="6">
        <v>400</v>
      </c>
      <c r="CH37" s="7">
        <v>61</v>
      </c>
      <c r="CI37" s="6">
        <v>400</v>
      </c>
      <c r="CJ37" s="7">
        <v>64</v>
      </c>
      <c r="CK37" s="6">
        <v>400</v>
      </c>
      <c r="CL37" s="7">
        <v>54</v>
      </c>
      <c r="CM37" s="6">
        <v>413</v>
      </c>
      <c r="CN37" s="7">
        <v>41</v>
      </c>
      <c r="CO37" s="6">
        <v>420</v>
      </c>
      <c r="CP37" s="7">
        <v>26</v>
      </c>
      <c r="CQ37" s="6">
        <v>425</v>
      </c>
    </row>
    <row r="38" spans="1:95" x14ac:dyDescent="0.25">
      <c r="A38" s="1" t="s">
        <v>266</v>
      </c>
      <c r="B38" s="7">
        <v>32</v>
      </c>
      <c r="C38" s="6">
        <v>310</v>
      </c>
      <c r="D38" s="7">
        <v>28</v>
      </c>
      <c r="E38" s="6">
        <v>318</v>
      </c>
      <c r="F38" s="7">
        <v>31</v>
      </c>
      <c r="G38" s="6">
        <v>315</v>
      </c>
      <c r="H38" s="7">
        <v>34</v>
      </c>
      <c r="I38" s="6">
        <v>320</v>
      </c>
      <c r="J38" s="7">
        <v>35</v>
      </c>
      <c r="K38" s="6">
        <v>330</v>
      </c>
      <c r="L38" s="7">
        <v>34</v>
      </c>
      <c r="M38" s="6">
        <v>330</v>
      </c>
      <c r="N38" s="7">
        <v>35</v>
      </c>
      <c r="O38" s="6">
        <v>330</v>
      </c>
      <c r="P38" s="7">
        <v>29</v>
      </c>
      <c r="Q38" s="6">
        <v>345</v>
      </c>
      <c r="R38" s="7">
        <v>27</v>
      </c>
      <c r="S38" s="6">
        <v>330</v>
      </c>
      <c r="T38" s="7">
        <v>33</v>
      </c>
      <c r="U38" s="6">
        <v>345</v>
      </c>
      <c r="V38" s="7">
        <v>37</v>
      </c>
      <c r="W38" s="6">
        <v>345</v>
      </c>
      <c r="X38" s="7">
        <v>41</v>
      </c>
      <c r="Y38" s="6">
        <v>350</v>
      </c>
      <c r="Z38" s="7">
        <v>40</v>
      </c>
      <c r="AA38" s="6">
        <v>368</v>
      </c>
      <c r="AB38" s="7">
        <v>36</v>
      </c>
      <c r="AC38" s="6">
        <v>350</v>
      </c>
      <c r="AD38" s="7">
        <v>35</v>
      </c>
      <c r="AE38" s="6">
        <v>385</v>
      </c>
      <c r="AF38" s="7">
        <v>38</v>
      </c>
      <c r="AG38" s="6">
        <v>365</v>
      </c>
      <c r="AH38" s="7">
        <v>41</v>
      </c>
      <c r="AI38" s="6">
        <v>350</v>
      </c>
      <c r="AJ38" s="7">
        <v>41</v>
      </c>
      <c r="AK38" s="6">
        <v>360</v>
      </c>
      <c r="AL38" s="7">
        <v>38</v>
      </c>
      <c r="AM38" s="6">
        <v>360</v>
      </c>
      <c r="AN38" s="7">
        <v>33</v>
      </c>
      <c r="AO38" s="6">
        <v>350</v>
      </c>
      <c r="AP38" s="7">
        <v>30</v>
      </c>
      <c r="AQ38" s="6">
        <v>358</v>
      </c>
      <c r="AR38" s="7">
        <v>27</v>
      </c>
      <c r="AS38" s="6">
        <v>355</v>
      </c>
      <c r="AT38" s="7">
        <v>23</v>
      </c>
      <c r="AU38" s="6">
        <v>350</v>
      </c>
      <c r="AV38" s="7">
        <v>28</v>
      </c>
      <c r="AW38" s="6">
        <v>368</v>
      </c>
      <c r="AX38" s="7">
        <v>24</v>
      </c>
      <c r="AY38" s="6">
        <v>358</v>
      </c>
      <c r="AZ38" s="7">
        <v>27</v>
      </c>
      <c r="BA38" s="6">
        <v>350</v>
      </c>
      <c r="BB38" s="7">
        <v>27</v>
      </c>
      <c r="BC38" s="6">
        <v>360</v>
      </c>
      <c r="BD38" s="7">
        <v>22</v>
      </c>
      <c r="BE38" s="6">
        <v>350</v>
      </c>
      <c r="BF38" s="7">
        <v>34</v>
      </c>
      <c r="BG38" s="6">
        <v>360</v>
      </c>
      <c r="BH38" s="7">
        <v>37</v>
      </c>
      <c r="BI38" s="6">
        <v>365</v>
      </c>
      <c r="BJ38" s="7">
        <v>39</v>
      </c>
      <c r="BK38" s="6">
        <v>380</v>
      </c>
      <c r="BL38" s="7">
        <v>41</v>
      </c>
      <c r="BM38" s="6">
        <v>380</v>
      </c>
      <c r="BN38" s="7">
        <v>38</v>
      </c>
      <c r="BO38" s="6">
        <v>400</v>
      </c>
      <c r="BP38" s="7">
        <v>32</v>
      </c>
      <c r="BQ38" s="6">
        <v>400</v>
      </c>
      <c r="BR38" s="7">
        <v>31</v>
      </c>
      <c r="BS38" s="6">
        <v>390</v>
      </c>
      <c r="BT38" s="7">
        <v>30</v>
      </c>
      <c r="BU38" s="6">
        <v>420</v>
      </c>
      <c r="BV38" s="7">
        <v>34</v>
      </c>
      <c r="BW38" s="6">
        <v>398</v>
      </c>
      <c r="BX38" s="7">
        <v>33</v>
      </c>
      <c r="BY38" s="6">
        <v>395</v>
      </c>
      <c r="BZ38" s="7">
        <v>32</v>
      </c>
      <c r="CA38" s="6">
        <v>395</v>
      </c>
      <c r="CB38" s="7">
        <v>38</v>
      </c>
      <c r="CC38" s="6">
        <v>395</v>
      </c>
      <c r="CD38" s="7">
        <v>32</v>
      </c>
      <c r="CE38" s="6">
        <v>408</v>
      </c>
      <c r="CF38" s="7">
        <v>38</v>
      </c>
      <c r="CG38" s="6">
        <v>418</v>
      </c>
      <c r="CH38" s="7">
        <v>41</v>
      </c>
      <c r="CI38" s="6">
        <v>420</v>
      </c>
      <c r="CJ38" s="7">
        <v>37</v>
      </c>
      <c r="CK38" s="6">
        <v>400</v>
      </c>
      <c r="CL38" s="7">
        <v>37</v>
      </c>
      <c r="CM38" s="6">
        <v>410</v>
      </c>
      <c r="CN38" s="7">
        <v>28</v>
      </c>
      <c r="CO38" s="6">
        <v>395</v>
      </c>
      <c r="CP38" s="7">
        <v>19</v>
      </c>
      <c r="CQ38" s="6">
        <v>395</v>
      </c>
    </row>
    <row r="39" spans="1:95" x14ac:dyDescent="0.25">
      <c r="A39" s="1" t="s">
        <v>268</v>
      </c>
      <c r="B39" s="7">
        <v>32</v>
      </c>
      <c r="C39" s="6">
        <v>310</v>
      </c>
      <c r="D39" s="7">
        <v>28</v>
      </c>
      <c r="E39" s="6">
        <v>318</v>
      </c>
      <c r="F39" s="7">
        <v>31</v>
      </c>
      <c r="G39" s="6">
        <v>315</v>
      </c>
      <c r="H39" s="7">
        <v>34</v>
      </c>
      <c r="I39" s="6">
        <v>320</v>
      </c>
      <c r="J39" s="7">
        <v>35</v>
      </c>
      <c r="K39" s="6">
        <v>330</v>
      </c>
      <c r="L39" s="7">
        <v>34</v>
      </c>
      <c r="M39" s="6">
        <v>330</v>
      </c>
      <c r="N39" s="7">
        <v>35</v>
      </c>
      <c r="O39" s="6">
        <v>330</v>
      </c>
      <c r="P39" s="7">
        <v>29</v>
      </c>
      <c r="Q39" s="6">
        <v>345</v>
      </c>
      <c r="R39" s="7">
        <v>27</v>
      </c>
      <c r="S39" s="6">
        <v>330</v>
      </c>
      <c r="T39" s="7">
        <v>33</v>
      </c>
      <c r="U39" s="6">
        <v>345</v>
      </c>
      <c r="V39" s="7">
        <v>37</v>
      </c>
      <c r="W39" s="6">
        <v>345</v>
      </c>
      <c r="X39" s="7">
        <v>41</v>
      </c>
      <c r="Y39" s="6">
        <v>350</v>
      </c>
      <c r="Z39" s="7">
        <v>40</v>
      </c>
      <c r="AA39" s="6">
        <v>368</v>
      </c>
      <c r="AB39" s="7">
        <v>36</v>
      </c>
      <c r="AC39" s="6">
        <v>350</v>
      </c>
      <c r="AD39" s="7">
        <v>35</v>
      </c>
      <c r="AE39" s="6">
        <v>385</v>
      </c>
      <c r="AF39" s="7">
        <v>38</v>
      </c>
      <c r="AG39" s="6">
        <v>365</v>
      </c>
      <c r="AH39" s="7">
        <v>41</v>
      </c>
      <c r="AI39" s="6">
        <v>350</v>
      </c>
      <c r="AJ39" s="7">
        <v>41</v>
      </c>
      <c r="AK39" s="6">
        <v>360</v>
      </c>
      <c r="AL39" s="7">
        <v>38</v>
      </c>
      <c r="AM39" s="6">
        <v>360</v>
      </c>
      <c r="AN39" s="7">
        <v>33</v>
      </c>
      <c r="AO39" s="6">
        <v>350</v>
      </c>
      <c r="AP39" s="7">
        <v>30</v>
      </c>
      <c r="AQ39" s="6">
        <v>358</v>
      </c>
      <c r="AR39" s="7">
        <v>27</v>
      </c>
      <c r="AS39" s="6">
        <v>355</v>
      </c>
      <c r="AT39" s="7">
        <v>23</v>
      </c>
      <c r="AU39" s="6">
        <v>350</v>
      </c>
      <c r="AV39" s="7">
        <v>28</v>
      </c>
      <c r="AW39" s="6">
        <v>368</v>
      </c>
      <c r="AX39" s="7">
        <v>24</v>
      </c>
      <c r="AY39" s="6">
        <v>358</v>
      </c>
      <c r="AZ39" s="7">
        <v>27</v>
      </c>
      <c r="BA39" s="6">
        <v>350</v>
      </c>
      <c r="BB39" s="7">
        <v>27</v>
      </c>
      <c r="BC39" s="6">
        <v>360</v>
      </c>
      <c r="BD39" s="7">
        <v>22</v>
      </c>
      <c r="BE39" s="6">
        <v>350</v>
      </c>
      <c r="BF39" s="7">
        <v>34</v>
      </c>
      <c r="BG39" s="6">
        <v>360</v>
      </c>
      <c r="BH39" s="7">
        <v>37</v>
      </c>
      <c r="BI39" s="6">
        <v>365</v>
      </c>
      <c r="BJ39" s="7">
        <v>39</v>
      </c>
      <c r="BK39" s="6">
        <v>380</v>
      </c>
      <c r="BL39" s="7">
        <v>41</v>
      </c>
      <c r="BM39" s="6">
        <v>380</v>
      </c>
      <c r="BN39" s="7">
        <v>38</v>
      </c>
      <c r="BO39" s="6">
        <v>400</v>
      </c>
      <c r="BP39" s="7">
        <v>32</v>
      </c>
      <c r="BQ39" s="6">
        <v>400</v>
      </c>
      <c r="BR39" s="7">
        <v>31</v>
      </c>
      <c r="BS39" s="6">
        <v>390</v>
      </c>
      <c r="BT39" s="7">
        <v>30</v>
      </c>
      <c r="BU39" s="6">
        <v>420</v>
      </c>
      <c r="BV39" s="7">
        <v>34</v>
      </c>
      <c r="BW39" s="6">
        <v>398</v>
      </c>
      <c r="BX39" s="7">
        <v>33</v>
      </c>
      <c r="BY39" s="6">
        <v>395</v>
      </c>
      <c r="BZ39" s="7">
        <v>32</v>
      </c>
      <c r="CA39" s="6">
        <v>395</v>
      </c>
      <c r="CB39" s="7">
        <v>38</v>
      </c>
      <c r="CC39" s="6">
        <v>395</v>
      </c>
      <c r="CD39" s="7">
        <v>32</v>
      </c>
      <c r="CE39" s="6">
        <v>408</v>
      </c>
      <c r="CF39" s="7">
        <v>38</v>
      </c>
      <c r="CG39" s="6">
        <v>418</v>
      </c>
      <c r="CH39" s="7">
        <v>41</v>
      </c>
      <c r="CI39" s="6">
        <v>420</v>
      </c>
      <c r="CJ39" s="7">
        <v>37</v>
      </c>
      <c r="CK39" s="6">
        <v>400</v>
      </c>
      <c r="CL39" s="7">
        <v>37</v>
      </c>
      <c r="CM39" s="6">
        <v>410</v>
      </c>
      <c r="CN39" s="7">
        <v>28</v>
      </c>
      <c r="CO39" s="6">
        <v>395</v>
      </c>
      <c r="CP39" s="7">
        <v>19</v>
      </c>
      <c r="CQ39" s="6">
        <v>395</v>
      </c>
    </row>
    <row r="40" spans="1:95" x14ac:dyDescent="0.25">
      <c r="A40" s="1" t="s">
        <v>267</v>
      </c>
      <c r="B40" s="7">
        <v>32</v>
      </c>
      <c r="C40" s="6">
        <v>310</v>
      </c>
      <c r="D40" s="7">
        <v>28</v>
      </c>
      <c r="E40" s="6">
        <v>318</v>
      </c>
      <c r="F40" s="7">
        <v>31</v>
      </c>
      <c r="G40" s="6">
        <v>315</v>
      </c>
      <c r="H40" s="7">
        <v>34</v>
      </c>
      <c r="I40" s="6">
        <v>320</v>
      </c>
      <c r="J40" s="7">
        <v>35</v>
      </c>
      <c r="K40" s="6">
        <v>330</v>
      </c>
      <c r="L40" s="7">
        <v>34</v>
      </c>
      <c r="M40" s="6">
        <v>330</v>
      </c>
      <c r="N40" s="7">
        <v>35</v>
      </c>
      <c r="O40" s="6">
        <v>330</v>
      </c>
      <c r="P40" s="7">
        <v>29</v>
      </c>
      <c r="Q40" s="6">
        <v>345</v>
      </c>
      <c r="R40" s="7">
        <v>27</v>
      </c>
      <c r="S40" s="6">
        <v>330</v>
      </c>
      <c r="T40" s="7">
        <v>33</v>
      </c>
      <c r="U40" s="6">
        <v>345</v>
      </c>
      <c r="V40" s="7">
        <v>37</v>
      </c>
      <c r="W40" s="6">
        <v>345</v>
      </c>
      <c r="X40" s="7">
        <v>41</v>
      </c>
      <c r="Y40" s="6">
        <v>350</v>
      </c>
      <c r="Z40" s="7">
        <v>40</v>
      </c>
      <c r="AA40" s="6">
        <v>368</v>
      </c>
      <c r="AB40" s="7">
        <v>36</v>
      </c>
      <c r="AC40" s="6">
        <v>350</v>
      </c>
      <c r="AD40" s="7">
        <v>35</v>
      </c>
      <c r="AE40" s="6">
        <v>385</v>
      </c>
      <c r="AF40" s="7">
        <v>38</v>
      </c>
      <c r="AG40" s="6">
        <v>365</v>
      </c>
      <c r="AH40" s="7">
        <v>41</v>
      </c>
      <c r="AI40" s="6">
        <v>350</v>
      </c>
      <c r="AJ40" s="7">
        <v>41</v>
      </c>
      <c r="AK40" s="6">
        <v>360</v>
      </c>
      <c r="AL40" s="7">
        <v>38</v>
      </c>
      <c r="AM40" s="6">
        <v>360</v>
      </c>
      <c r="AN40" s="7">
        <v>33</v>
      </c>
      <c r="AO40" s="6">
        <v>350</v>
      </c>
      <c r="AP40" s="7">
        <v>30</v>
      </c>
      <c r="AQ40" s="6">
        <v>358</v>
      </c>
      <c r="AR40" s="7">
        <v>27</v>
      </c>
      <c r="AS40" s="6">
        <v>355</v>
      </c>
      <c r="AT40" s="7">
        <v>23</v>
      </c>
      <c r="AU40" s="6">
        <v>350</v>
      </c>
      <c r="AV40" s="7">
        <v>28</v>
      </c>
      <c r="AW40" s="6">
        <v>368</v>
      </c>
      <c r="AX40" s="7">
        <v>24</v>
      </c>
      <c r="AY40" s="6">
        <v>358</v>
      </c>
      <c r="AZ40" s="7">
        <v>27</v>
      </c>
      <c r="BA40" s="6">
        <v>350</v>
      </c>
      <c r="BB40" s="7">
        <v>27</v>
      </c>
      <c r="BC40" s="6">
        <v>360</v>
      </c>
      <c r="BD40" s="7">
        <v>22</v>
      </c>
      <c r="BE40" s="6">
        <v>350</v>
      </c>
      <c r="BF40" s="7">
        <v>34</v>
      </c>
      <c r="BG40" s="6">
        <v>360</v>
      </c>
      <c r="BH40" s="7">
        <v>37</v>
      </c>
      <c r="BI40" s="6">
        <v>365</v>
      </c>
      <c r="BJ40" s="7">
        <v>39</v>
      </c>
      <c r="BK40" s="6">
        <v>380</v>
      </c>
      <c r="BL40" s="7">
        <v>41</v>
      </c>
      <c r="BM40" s="6">
        <v>380</v>
      </c>
      <c r="BN40" s="7">
        <v>38</v>
      </c>
      <c r="BO40" s="6">
        <v>400</v>
      </c>
      <c r="BP40" s="7">
        <v>32</v>
      </c>
      <c r="BQ40" s="6">
        <v>400</v>
      </c>
      <c r="BR40" s="7">
        <v>31</v>
      </c>
      <c r="BS40" s="6">
        <v>390</v>
      </c>
      <c r="BT40" s="7">
        <v>30</v>
      </c>
      <c r="BU40" s="6">
        <v>420</v>
      </c>
      <c r="BV40" s="7">
        <v>34</v>
      </c>
      <c r="BW40" s="6">
        <v>398</v>
      </c>
      <c r="BX40" s="7">
        <v>33</v>
      </c>
      <c r="BY40" s="6">
        <v>395</v>
      </c>
      <c r="BZ40" s="7">
        <v>32</v>
      </c>
      <c r="CA40" s="6">
        <v>395</v>
      </c>
      <c r="CB40" s="7">
        <v>38</v>
      </c>
      <c r="CC40" s="6">
        <v>395</v>
      </c>
      <c r="CD40" s="7">
        <v>32</v>
      </c>
      <c r="CE40" s="6">
        <v>408</v>
      </c>
      <c r="CF40" s="7">
        <v>38</v>
      </c>
      <c r="CG40" s="6">
        <v>418</v>
      </c>
      <c r="CH40" s="7">
        <v>41</v>
      </c>
      <c r="CI40" s="6">
        <v>420</v>
      </c>
      <c r="CJ40" s="7">
        <v>37</v>
      </c>
      <c r="CK40" s="6">
        <v>400</v>
      </c>
      <c r="CL40" s="7">
        <v>37</v>
      </c>
      <c r="CM40" s="6">
        <v>410</v>
      </c>
      <c r="CN40" s="7">
        <v>28</v>
      </c>
      <c r="CO40" s="6">
        <v>395</v>
      </c>
      <c r="CP40" s="7">
        <v>19</v>
      </c>
      <c r="CQ40" s="6">
        <v>395</v>
      </c>
    </row>
    <row r="41" spans="1:95" x14ac:dyDescent="0.25">
      <c r="A41" s="1" t="s">
        <v>270</v>
      </c>
      <c r="B41" s="7">
        <v>74</v>
      </c>
      <c r="C41" s="6">
        <v>320</v>
      </c>
      <c r="D41" s="7">
        <v>70</v>
      </c>
      <c r="E41" s="6">
        <v>330</v>
      </c>
      <c r="F41" s="7">
        <v>63</v>
      </c>
      <c r="G41" s="6">
        <v>325</v>
      </c>
      <c r="H41" s="7">
        <v>63</v>
      </c>
      <c r="I41" s="6">
        <v>330</v>
      </c>
      <c r="J41" s="7">
        <v>55</v>
      </c>
      <c r="K41" s="6">
        <v>340</v>
      </c>
      <c r="L41" s="7">
        <v>58</v>
      </c>
      <c r="M41" s="6">
        <v>340</v>
      </c>
      <c r="N41" s="7">
        <v>64</v>
      </c>
      <c r="O41" s="6">
        <v>350</v>
      </c>
      <c r="P41" s="7">
        <v>69</v>
      </c>
      <c r="Q41" s="6">
        <v>350</v>
      </c>
      <c r="R41" s="7">
        <v>74</v>
      </c>
      <c r="S41" s="6">
        <v>360</v>
      </c>
      <c r="T41" s="7">
        <v>75</v>
      </c>
      <c r="U41" s="6">
        <v>360</v>
      </c>
      <c r="V41" s="7">
        <v>89</v>
      </c>
      <c r="W41" s="6">
        <v>370</v>
      </c>
      <c r="X41" s="7">
        <v>83</v>
      </c>
      <c r="Y41" s="6">
        <v>370</v>
      </c>
      <c r="Z41" s="7">
        <v>75</v>
      </c>
      <c r="AA41" s="6">
        <v>370</v>
      </c>
      <c r="AB41" s="7">
        <v>73</v>
      </c>
      <c r="AC41" s="6">
        <v>360</v>
      </c>
      <c r="AD41" s="7">
        <v>63</v>
      </c>
      <c r="AE41" s="6">
        <v>340</v>
      </c>
      <c r="AF41" s="7">
        <v>67</v>
      </c>
      <c r="AG41" s="6">
        <v>340</v>
      </c>
      <c r="AH41" s="7">
        <v>69</v>
      </c>
      <c r="AI41" s="6">
        <v>340</v>
      </c>
      <c r="AJ41" s="7">
        <v>75</v>
      </c>
      <c r="AK41" s="6">
        <v>350</v>
      </c>
      <c r="AL41" s="7">
        <v>70</v>
      </c>
      <c r="AM41" s="6">
        <v>360</v>
      </c>
      <c r="AN41" s="7">
        <v>60</v>
      </c>
      <c r="AO41" s="6">
        <v>363</v>
      </c>
      <c r="AP41" s="7">
        <v>73</v>
      </c>
      <c r="AQ41" s="6">
        <v>380</v>
      </c>
      <c r="AR41" s="7">
        <v>70</v>
      </c>
      <c r="AS41" s="6">
        <v>380</v>
      </c>
      <c r="AT41" s="7">
        <v>82</v>
      </c>
      <c r="AU41" s="6">
        <v>395</v>
      </c>
      <c r="AV41" s="7">
        <v>87</v>
      </c>
      <c r="AW41" s="6">
        <v>395</v>
      </c>
      <c r="AX41" s="7">
        <v>77</v>
      </c>
      <c r="AY41" s="6">
        <v>385</v>
      </c>
      <c r="AZ41" s="7">
        <v>78</v>
      </c>
      <c r="BA41" s="6">
        <v>390</v>
      </c>
      <c r="BB41" s="7">
        <v>61</v>
      </c>
      <c r="BC41" s="6">
        <v>390</v>
      </c>
      <c r="BD41" s="7">
        <v>62</v>
      </c>
      <c r="BE41" s="6">
        <v>380</v>
      </c>
      <c r="BF41" s="7">
        <v>71</v>
      </c>
      <c r="BG41" s="6">
        <v>390</v>
      </c>
      <c r="BH41" s="7">
        <v>80</v>
      </c>
      <c r="BI41" s="6">
        <v>395</v>
      </c>
      <c r="BJ41" s="7">
        <v>92</v>
      </c>
      <c r="BK41" s="6">
        <v>395</v>
      </c>
      <c r="BL41" s="7">
        <v>92</v>
      </c>
      <c r="BM41" s="6">
        <v>398</v>
      </c>
      <c r="BN41" s="7">
        <v>81</v>
      </c>
      <c r="BO41" s="6">
        <v>395</v>
      </c>
      <c r="BP41" s="7">
        <v>75</v>
      </c>
      <c r="BQ41" s="6">
        <v>390</v>
      </c>
      <c r="BR41" s="7">
        <v>66</v>
      </c>
      <c r="BS41" s="6">
        <v>393</v>
      </c>
      <c r="BT41" s="7">
        <v>68</v>
      </c>
      <c r="BU41" s="6">
        <v>400</v>
      </c>
      <c r="BV41" s="7">
        <v>66</v>
      </c>
      <c r="BW41" s="6">
        <v>415</v>
      </c>
      <c r="BX41" s="7">
        <v>69</v>
      </c>
      <c r="BY41" s="6">
        <v>420</v>
      </c>
      <c r="BZ41" s="7">
        <v>66</v>
      </c>
      <c r="CA41" s="6">
        <v>425</v>
      </c>
      <c r="CB41" s="7">
        <v>67</v>
      </c>
      <c r="CC41" s="6">
        <v>420</v>
      </c>
      <c r="CD41" s="7">
        <v>72</v>
      </c>
      <c r="CE41" s="6">
        <v>420</v>
      </c>
      <c r="CF41" s="7">
        <v>62</v>
      </c>
      <c r="CG41" s="6">
        <v>419</v>
      </c>
      <c r="CH41" s="7">
        <v>71</v>
      </c>
      <c r="CI41" s="6">
        <v>420</v>
      </c>
      <c r="CJ41" s="7">
        <v>67</v>
      </c>
      <c r="CK41" s="6">
        <v>418</v>
      </c>
      <c r="CL41" s="7">
        <v>65</v>
      </c>
      <c r="CM41" s="6">
        <v>400</v>
      </c>
      <c r="CN41" s="7">
        <v>52</v>
      </c>
      <c r="CO41" s="6">
        <v>408</v>
      </c>
      <c r="CP41" s="7">
        <v>32</v>
      </c>
      <c r="CQ41" s="6">
        <v>400</v>
      </c>
    </row>
    <row r="42" spans="1:95" x14ac:dyDescent="0.25">
      <c r="A42" s="1" t="s">
        <v>269</v>
      </c>
      <c r="B42" s="7">
        <v>74</v>
      </c>
      <c r="C42" s="6">
        <v>320</v>
      </c>
      <c r="D42" s="7">
        <v>70</v>
      </c>
      <c r="E42" s="6">
        <v>330</v>
      </c>
      <c r="F42" s="7">
        <v>63</v>
      </c>
      <c r="G42" s="6">
        <v>325</v>
      </c>
      <c r="H42" s="7">
        <v>63</v>
      </c>
      <c r="I42" s="6">
        <v>330</v>
      </c>
      <c r="J42" s="7">
        <v>55</v>
      </c>
      <c r="K42" s="6">
        <v>340</v>
      </c>
      <c r="L42" s="7">
        <v>58</v>
      </c>
      <c r="M42" s="6">
        <v>340</v>
      </c>
      <c r="N42" s="7">
        <v>64</v>
      </c>
      <c r="O42" s="6">
        <v>350</v>
      </c>
      <c r="P42" s="7">
        <v>69</v>
      </c>
      <c r="Q42" s="6">
        <v>350</v>
      </c>
      <c r="R42" s="7">
        <v>74</v>
      </c>
      <c r="S42" s="6">
        <v>360</v>
      </c>
      <c r="T42" s="7">
        <v>75</v>
      </c>
      <c r="U42" s="6">
        <v>360</v>
      </c>
      <c r="V42" s="7">
        <v>89</v>
      </c>
      <c r="W42" s="6">
        <v>370</v>
      </c>
      <c r="X42" s="7">
        <v>83</v>
      </c>
      <c r="Y42" s="6">
        <v>370</v>
      </c>
      <c r="Z42" s="7">
        <v>75</v>
      </c>
      <c r="AA42" s="6">
        <v>370</v>
      </c>
      <c r="AB42" s="7">
        <v>73</v>
      </c>
      <c r="AC42" s="6">
        <v>360</v>
      </c>
      <c r="AD42" s="7">
        <v>63</v>
      </c>
      <c r="AE42" s="6">
        <v>340</v>
      </c>
      <c r="AF42" s="7">
        <v>67</v>
      </c>
      <c r="AG42" s="6">
        <v>340</v>
      </c>
      <c r="AH42" s="7">
        <v>69</v>
      </c>
      <c r="AI42" s="6">
        <v>340</v>
      </c>
      <c r="AJ42" s="7">
        <v>75</v>
      </c>
      <c r="AK42" s="6">
        <v>350</v>
      </c>
      <c r="AL42" s="7">
        <v>70</v>
      </c>
      <c r="AM42" s="6">
        <v>360</v>
      </c>
      <c r="AN42" s="7">
        <v>60</v>
      </c>
      <c r="AO42" s="6">
        <v>363</v>
      </c>
      <c r="AP42" s="7">
        <v>73</v>
      </c>
      <c r="AQ42" s="6">
        <v>380</v>
      </c>
      <c r="AR42" s="7">
        <v>70</v>
      </c>
      <c r="AS42" s="6">
        <v>380</v>
      </c>
      <c r="AT42" s="7">
        <v>82</v>
      </c>
      <c r="AU42" s="6">
        <v>395</v>
      </c>
      <c r="AV42" s="7">
        <v>87</v>
      </c>
      <c r="AW42" s="6">
        <v>395</v>
      </c>
      <c r="AX42" s="7">
        <v>77</v>
      </c>
      <c r="AY42" s="6">
        <v>385</v>
      </c>
      <c r="AZ42" s="7">
        <v>78</v>
      </c>
      <c r="BA42" s="6">
        <v>390</v>
      </c>
      <c r="BB42" s="7">
        <v>61</v>
      </c>
      <c r="BC42" s="6">
        <v>390</v>
      </c>
      <c r="BD42" s="7">
        <v>62</v>
      </c>
      <c r="BE42" s="6">
        <v>380</v>
      </c>
      <c r="BF42" s="7">
        <v>71</v>
      </c>
      <c r="BG42" s="6">
        <v>390</v>
      </c>
      <c r="BH42" s="7">
        <v>80</v>
      </c>
      <c r="BI42" s="6">
        <v>395</v>
      </c>
      <c r="BJ42" s="7">
        <v>92</v>
      </c>
      <c r="BK42" s="6">
        <v>395</v>
      </c>
      <c r="BL42" s="7">
        <v>92</v>
      </c>
      <c r="BM42" s="6">
        <v>398</v>
      </c>
      <c r="BN42" s="7">
        <v>81</v>
      </c>
      <c r="BO42" s="6">
        <v>395</v>
      </c>
      <c r="BP42" s="7">
        <v>75</v>
      </c>
      <c r="BQ42" s="6">
        <v>390</v>
      </c>
      <c r="BR42" s="7">
        <v>66</v>
      </c>
      <c r="BS42" s="6">
        <v>393</v>
      </c>
      <c r="BT42" s="7">
        <v>68</v>
      </c>
      <c r="BU42" s="6">
        <v>400</v>
      </c>
      <c r="BV42" s="7">
        <v>66</v>
      </c>
      <c r="BW42" s="6">
        <v>415</v>
      </c>
      <c r="BX42" s="7">
        <v>69</v>
      </c>
      <c r="BY42" s="6">
        <v>420</v>
      </c>
      <c r="BZ42" s="7">
        <v>66</v>
      </c>
      <c r="CA42" s="6">
        <v>425</v>
      </c>
      <c r="CB42" s="7">
        <v>67</v>
      </c>
      <c r="CC42" s="6">
        <v>420</v>
      </c>
      <c r="CD42" s="7">
        <v>72</v>
      </c>
      <c r="CE42" s="6">
        <v>420</v>
      </c>
      <c r="CF42" s="7">
        <v>62</v>
      </c>
      <c r="CG42" s="6">
        <v>419</v>
      </c>
      <c r="CH42" s="7">
        <v>71</v>
      </c>
      <c r="CI42" s="6">
        <v>420</v>
      </c>
      <c r="CJ42" s="7">
        <v>67</v>
      </c>
      <c r="CK42" s="6">
        <v>418</v>
      </c>
      <c r="CL42" s="7">
        <v>65</v>
      </c>
      <c r="CM42" s="6">
        <v>400</v>
      </c>
      <c r="CN42" s="7">
        <v>52</v>
      </c>
      <c r="CO42" s="6">
        <v>408</v>
      </c>
      <c r="CP42" s="7">
        <v>32</v>
      </c>
      <c r="CQ42" s="6">
        <v>400</v>
      </c>
    </row>
    <row r="43" spans="1:95" x14ac:dyDescent="0.25">
      <c r="A43" s="1" t="s">
        <v>271</v>
      </c>
      <c r="B43" s="7">
        <v>75</v>
      </c>
      <c r="C43" s="6">
        <v>395</v>
      </c>
      <c r="D43" s="7">
        <v>74</v>
      </c>
      <c r="E43" s="6">
        <v>388</v>
      </c>
      <c r="F43" s="7">
        <v>66</v>
      </c>
      <c r="G43" s="6">
        <v>385</v>
      </c>
      <c r="H43" s="7">
        <v>70</v>
      </c>
      <c r="I43" s="6">
        <v>385</v>
      </c>
      <c r="J43" s="7">
        <v>69</v>
      </c>
      <c r="K43" s="6">
        <v>385</v>
      </c>
      <c r="L43" s="7">
        <v>59</v>
      </c>
      <c r="M43" s="6">
        <v>385</v>
      </c>
      <c r="N43" s="7">
        <v>71</v>
      </c>
      <c r="O43" s="6">
        <v>395</v>
      </c>
      <c r="P43" s="7">
        <v>64</v>
      </c>
      <c r="Q43" s="6">
        <v>410</v>
      </c>
      <c r="R43" s="7">
        <v>73</v>
      </c>
      <c r="S43" s="6">
        <v>420</v>
      </c>
      <c r="T43" s="7">
        <v>78</v>
      </c>
      <c r="U43" s="6">
        <v>425</v>
      </c>
      <c r="V43" s="7">
        <v>65</v>
      </c>
      <c r="W43" s="6">
        <v>420</v>
      </c>
      <c r="X43" s="7">
        <v>66</v>
      </c>
      <c r="Y43" s="6">
        <v>450</v>
      </c>
      <c r="Z43" s="7">
        <v>59</v>
      </c>
      <c r="AA43" s="6">
        <v>450</v>
      </c>
      <c r="AB43" s="7">
        <v>63</v>
      </c>
      <c r="AC43" s="6">
        <v>450</v>
      </c>
      <c r="AD43" s="7">
        <v>75</v>
      </c>
      <c r="AE43" s="6">
        <v>450</v>
      </c>
      <c r="AF43" s="7">
        <v>71</v>
      </c>
      <c r="AG43" s="6">
        <v>450</v>
      </c>
      <c r="AH43" s="7">
        <v>78</v>
      </c>
      <c r="AI43" s="6">
        <v>450</v>
      </c>
      <c r="AJ43" s="7">
        <v>77</v>
      </c>
      <c r="AK43" s="6">
        <v>450</v>
      </c>
      <c r="AL43" s="7">
        <v>75</v>
      </c>
      <c r="AM43" s="6">
        <v>460</v>
      </c>
      <c r="AN43" s="7">
        <v>83</v>
      </c>
      <c r="AO43" s="6">
        <v>460</v>
      </c>
      <c r="AP43" s="7">
        <v>84</v>
      </c>
      <c r="AQ43" s="6">
        <v>461</v>
      </c>
      <c r="AR43" s="7">
        <v>76</v>
      </c>
      <c r="AS43" s="6">
        <v>461</v>
      </c>
      <c r="AT43" s="7">
        <v>75</v>
      </c>
      <c r="AU43" s="6">
        <v>470</v>
      </c>
      <c r="AV43" s="7">
        <v>72</v>
      </c>
      <c r="AW43" s="6">
        <v>468</v>
      </c>
      <c r="AX43" s="7">
        <v>66</v>
      </c>
      <c r="AY43" s="6">
        <v>465</v>
      </c>
      <c r="AZ43" s="7">
        <v>62</v>
      </c>
      <c r="BA43" s="6">
        <v>468</v>
      </c>
      <c r="BB43" s="7">
        <v>61</v>
      </c>
      <c r="BC43" s="6">
        <v>450</v>
      </c>
      <c r="BD43" s="7">
        <v>64</v>
      </c>
      <c r="BE43" s="6">
        <v>463</v>
      </c>
      <c r="BF43" s="7">
        <v>62</v>
      </c>
      <c r="BG43" s="6">
        <v>480</v>
      </c>
      <c r="BH43" s="7">
        <v>70</v>
      </c>
      <c r="BI43" s="6">
        <v>480</v>
      </c>
      <c r="BJ43" s="7">
        <v>65</v>
      </c>
      <c r="BK43" s="6">
        <v>495</v>
      </c>
      <c r="BL43" s="7">
        <v>65</v>
      </c>
      <c r="BM43" s="6">
        <v>495</v>
      </c>
      <c r="BN43" s="7">
        <v>66</v>
      </c>
      <c r="BO43" s="6">
        <v>495</v>
      </c>
      <c r="BP43" s="7">
        <v>63</v>
      </c>
      <c r="BQ43" s="6">
        <v>495</v>
      </c>
      <c r="BR43" s="7">
        <v>58</v>
      </c>
      <c r="BS43" s="6">
        <v>500</v>
      </c>
      <c r="BT43" s="7">
        <v>51</v>
      </c>
      <c r="BU43" s="6">
        <v>500</v>
      </c>
      <c r="BV43" s="7">
        <v>46</v>
      </c>
      <c r="BW43" s="6">
        <v>520</v>
      </c>
      <c r="BX43" s="7">
        <v>50</v>
      </c>
      <c r="BY43" s="6">
        <v>540</v>
      </c>
      <c r="BZ43" s="7">
        <v>54</v>
      </c>
      <c r="CA43" s="6">
        <v>533</v>
      </c>
      <c r="CB43" s="7">
        <v>66</v>
      </c>
      <c r="CC43" s="6">
        <v>525</v>
      </c>
      <c r="CD43" s="7">
        <v>69</v>
      </c>
      <c r="CE43" s="6">
        <v>525</v>
      </c>
      <c r="CF43" s="7">
        <v>69</v>
      </c>
      <c r="CG43" s="6">
        <v>500</v>
      </c>
      <c r="CH43" s="7">
        <v>70</v>
      </c>
      <c r="CI43" s="6">
        <v>498</v>
      </c>
      <c r="CJ43" s="7">
        <v>67</v>
      </c>
      <c r="CK43" s="6">
        <v>500</v>
      </c>
      <c r="CL43" s="7">
        <v>61</v>
      </c>
      <c r="CM43" s="6">
        <v>500</v>
      </c>
      <c r="CN43" s="7">
        <v>45</v>
      </c>
      <c r="CO43" s="6">
        <v>525</v>
      </c>
      <c r="CP43" s="7">
        <v>31</v>
      </c>
      <c r="CQ43" s="6">
        <v>525</v>
      </c>
    </row>
    <row r="44" spans="1:95" x14ac:dyDescent="0.25">
      <c r="A44" s="1" t="s">
        <v>272</v>
      </c>
      <c r="B44" s="7">
        <v>75</v>
      </c>
      <c r="C44" s="6">
        <v>395</v>
      </c>
      <c r="D44" s="7">
        <v>74</v>
      </c>
      <c r="E44" s="6">
        <v>388</v>
      </c>
      <c r="F44" s="7">
        <v>66</v>
      </c>
      <c r="G44" s="6">
        <v>385</v>
      </c>
      <c r="H44" s="7">
        <v>70</v>
      </c>
      <c r="I44" s="6">
        <v>385</v>
      </c>
      <c r="J44" s="7">
        <v>69</v>
      </c>
      <c r="K44" s="6">
        <v>385</v>
      </c>
      <c r="L44" s="7">
        <v>59</v>
      </c>
      <c r="M44" s="6">
        <v>385</v>
      </c>
      <c r="N44" s="7">
        <v>71</v>
      </c>
      <c r="O44" s="6">
        <v>395</v>
      </c>
      <c r="P44" s="7">
        <v>64</v>
      </c>
      <c r="Q44" s="6">
        <v>410</v>
      </c>
      <c r="R44" s="7">
        <v>73</v>
      </c>
      <c r="S44" s="6">
        <v>420</v>
      </c>
      <c r="T44" s="7">
        <v>78</v>
      </c>
      <c r="U44" s="6">
        <v>425</v>
      </c>
      <c r="V44" s="7">
        <v>65</v>
      </c>
      <c r="W44" s="6">
        <v>420</v>
      </c>
      <c r="X44" s="7">
        <v>66</v>
      </c>
      <c r="Y44" s="6">
        <v>450</v>
      </c>
      <c r="Z44" s="7">
        <v>59</v>
      </c>
      <c r="AA44" s="6">
        <v>450</v>
      </c>
      <c r="AB44" s="7">
        <v>63</v>
      </c>
      <c r="AC44" s="6">
        <v>450</v>
      </c>
      <c r="AD44" s="7">
        <v>75</v>
      </c>
      <c r="AE44" s="6">
        <v>450</v>
      </c>
      <c r="AF44" s="7">
        <v>71</v>
      </c>
      <c r="AG44" s="6">
        <v>450</v>
      </c>
      <c r="AH44" s="7">
        <v>78</v>
      </c>
      <c r="AI44" s="6">
        <v>450</v>
      </c>
      <c r="AJ44" s="7">
        <v>77</v>
      </c>
      <c r="AK44" s="6">
        <v>450</v>
      </c>
      <c r="AL44" s="7">
        <v>75</v>
      </c>
      <c r="AM44" s="6">
        <v>460</v>
      </c>
      <c r="AN44" s="7">
        <v>83</v>
      </c>
      <c r="AO44" s="6">
        <v>460</v>
      </c>
      <c r="AP44" s="7">
        <v>84</v>
      </c>
      <c r="AQ44" s="6">
        <v>461</v>
      </c>
      <c r="AR44" s="7">
        <v>76</v>
      </c>
      <c r="AS44" s="6">
        <v>461</v>
      </c>
      <c r="AT44" s="7">
        <v>75</v>
      </c>
      <c r="AU44" s="6">
        <v>470</v>
      </c>
      <c r="AV44" s="7">
        <v>72</v>
      </c>
      <c r="AW44" s="6">
        <v>468</v>
      </c>
      <c r="AX44" s="7">
        <v>66</v>
      </c>
      <c r="AY44" s="6">
        <v>465</v>
      </c>
      <c r="AZ44" s="7">
        <v>62</v>
      </c>
      <c r="BA44" s="6">
        <v>468</v>
      </c>
      <c r="BB44" s="7">
        <v>61</v>
      </c>
      <c r="BC44" s="6">
        <v>450</v>
      </c>
      <c r="BD44" s="7">
        <v>64</v>
      </c>
      <c r="BE44" s="6">
        <v>463</v>
      </c>
      <c r="BF44" s="7">
        <v>62</v>
      </c>
      <c r="BG44" s="6">
        <v>480</v>
      </c>
      <c r="BH44" s="7">
        <v>70</v>
      </c>
      <c r="BI44" s="6">
        <v>480</v>
      </c>
      <c r="BJ44" s="7">
        <v>65</v>
      </c>
      <c r="BK44" s="6">
        <v>495</v>
      </c>
      <c r="BL44" s="7">
        <v>65</v>
      </c>
      <c r="BM44" s="6">
        <v>495</v>
      </c>
      <c r="BN44" s="7">
        <v>66</v>
      </c>
      <c r="BO44" s="6">
        <v>495</v>
      </c>
      <c r="BP44" s="7">
        <v>63</v>
      </c>
      <c r="BQ44" s="6">
        <v>495</v>
      </c>
      <c r="BR44" s="7">
        <v>58</v>
      </c>
      <c r="BS44" s="6">
        <v>500</v>
      </c>
      <c r="BT44" s="7">
        <v>51</v>
      </c>
      <c r="BU44" s="6">
        <v>500</v>
      </c>
      <c r="BV44" s="7">
        <v>46</v>
      </c>
      <c r="BW44" s="6">
        <v>520</v>
      </c>
      <c r="BX44" s="7">
        <v>50</v>
      </c>
      <c r="BY44" s="6">
        <v>540</v>
      </c>
      <c r="BZ44" s="7">
        <v>54</v>
      </c>
      <c r="CA44" s="6">
        <v>533</v>
      </c>
      <c r="CB44" s="7">
        <v>66</v>
      </c>
      <c r="CC44" s="6">
        <v>525</v>
      </c>
      <c r="CD44" s="7">
        <v>69</v>
      </c>
      <c r="CE44" s="6">
        <v>525</v>
      </c>
      <c r="CF44" s="7">
        <v>69</v>
      </c>
      <c r="CG44" s="6">
        <v>500</v>
      </c>
      <c r="CH44" s="7">
        <v>70</v>
      </c>
      <c r="CI44" s="6">
        <v>498</v>
      </c>
      <c r="CJ44" s="7">
        <v>67</v>
      </c>
      <c r="CK44" s="6">
        <v>500</v>
      </c>
      <c r="CL44" s="7">
        <v>61</v>
      </c>
      <c r="CM44" s="6">
        <v>500</v>
      </c>
      <c r="CN44" s="7">
        <v>45</v>
      </c>
      <c r="CO44" s="6">
        <v>525</v>
      </c>
      <c r="CP44" s="7">
        <v>31</v>
      </c>
      <c r="CQ44" s="6">
        <v>525</v>
      </c>
    </row>
    <row r="45" spans="1:95" x14ac:dyDescent="0.25">
      <c r="A45" s="1" t="s">
        <v>273</v>
      </c>
      <c r="B45" s="7">
        <v>33</v>
      </c>
      <c r="C45" s="6">
        <v>375</v>
      </c>
      <c r="D45" s="7">
        <v>30</v>
      </c>
      <c r="E45" s="6">
        <v>398</v>
      </c>
      <c r="F45" s="7">
        <v>29</v>
      </c>
      <c r="G45" s="6">
        <v>370</v>
      </c>
      <c r="H45" s="7">
        <v>30</v>
      </c>
      <c r="I45" s="6">
        <v>363</v>
      </c>
      <c r="J45" s="7">
        <v>31</v>
      </c>
      <c r="K45" s="6">
        <v>355</v>
      </c>
      <c r="L45" s="7">
        <v>29</v>
      </c>
      <c r="M45" s="6">
        <v>350</v>
      </c>
      <c r="N45" s="7">
        <v>28</v>
      </c>
      <c r="O45" s="6">
        <v>365</v>
      </c>
      <c r="P45" s="7">
        <v>29</v>
      </c>
      <c r="Q45" s="6">
        <v>385</v>
      </c>
      <c r="R45" s="7">
        <v>35</v>
      </c>
      <c r="S45" s="6">
        <v>390</v>
      </c>
      <c r="T45" s="7">
        <v>34</v>
      </c>
      <c r="U45" s="6">
        <v>393</v>
      </c>
      <c r="V45" s="7">
        <v>42</v>
      </c>
      <c r="W45" s="6">
        <v>385</v>
      </c>
      <c r="X45" s="7">
        <v>40</v>
      </c>
      <c r="Y45" s="6">
        <v>375</v>
      </c>
      <c r="Z45" s="7">
        <v>38</v>
      </c>
      <c r="AA45" s="6">
        <v>385</v>
      </c>
      <c r="AB45" s="7">
        <v>38</v>
      </c>
      <c r="AC45" s="6">
        <v>390</v>
      </c>
      <c r="AD45" s="7">
        <v>31</v>
      </c>
      <c r="AE45" s="6">
        <v>395</v>
      </c>
      <c r="AF45" s="7">
        <v>37</v>
      </c>
      <c r="AG45" s="6">
        <v>440</v>
      </c>
      <c r="AH45" s="7">
        <v>36</v>
      </c>
      <c r="AI45" s="6">
        <v>410</v>
      </c>
      <c r="AJ45" s="7">
        <v>39</v>
      </c>
      <c r="AK45" s="6">
        <v>420</v>
      </c>
      <c r="AL45" s="7">
        <v>45</v>
      </c>
      <c r="AM45" s="6">
        <v>420</v>
      </c>
      <c r="AN45" s="7">
        <v>42</v>
      </c>
      <c r="AO45" s="6">
        <v>420</v>
      </c>
      <c r="AP45" s="7">
        <v>40</v>
      </c>
      <c r="AQ45" s="6">
        <v>423</v>
      </c>
      <c r="AR45" s="7">
        <v>39</v>
      </c>
      <c r="AS45" s="6">
        <v>425</v>
      </c>
      <c r="AT45" s="7">
        <v>35</v>
      </c>
      <c r="AU45" s="6">
        <v>450</v>
      </c>
      <c r="AV45" s="7">
        <v>32</v>
      </c>
      <c r="AW45" s="6">
        <v>450</v>
      </c>
      <c r="AX45" s="7">
        <v>34</v>
      </c>
      <c r="AY45" s="6">
        <v>425</v>
      </c>
      <c r="AZ45" s="7">
        <v>36</v>
      </c>
      <c r="BA45" s="6">
        <v>423</v>
      </c>
      <c r="BB45" s="7">
        <v>35</v>
      </c>
      <c r="BC45" s="6">
        <v>420</v>
      </c>
      <c r="BD45" s="7">
        <v>38</v>
      </c>
      <c r="BE45" s="6">
        <v>420</v>
      </c>
      <c r="BF45" s="7">
        <v>38</v>
      </c>
      <c r="BG45" s="6">
        <v>423</v>
      </c>
      <c r="BH45" s="7">
        <v>37</v>
      </c>
      <c r="BI45" s="6">
        <v>420</v>
      </c>
      <c r="BJ45" s="7">
        <v>35</v>
      </c>
      <c r="BK45" s="6">
        <v>430</v>
      </c>
      <c r="BL45" s="7">
        <v>32</v>
      </c>
      <c r="BM45" s="6">
        <v>430</v>
      </c>
      <c r="BN45" s="7">
        <v>32</v>
      </c>
      <c r="BO45" s="6">
        <v>445</v>
      </c>
      <c r="BP45" s="7">
        <v>29</v>
      </c>
      <c r="BQ45" s="6">
        <v>475</v>
      </c>
      <c r="BR45" s="7">
        <v>31</v>
      </c>
      <c r="BS45" s="6">
        <v>445</v>
      </c>
      <c r="BT45" s="7">
        <v>31</v>
      </c>
      <c r="BU45" s="6">
        <v>450</v>
      </c>
      <c r="BV45" s="7">
        <v>32</v>
      </c>
      <c r="BW45" s="6">
        <v>450</v>
      </c>
      <c r="BX45" s="7">
        <v>35</v>
      </c>
      <c r="BY45" s="6">
        <v>420</v>
      </c>
      <c r="BZ45" s="7">
        <v>32</v>
      </c>
      <c r="CA45" s="6">
        <v>468</v>
      </c>
      <c r="CB45" s="7">
        <v>32</v>
      </c>
      <c r="CC45" s="6">
        <v>475</v>
      </c>
      <c r="CD45" s="7">
        <v>29</v>
      </c>
      <c r="CE45" s="6">
        <v>500</v>
      </c>
      <c r="CF45" s="7">
        <v>31</v>
      </c>
      <c r="CG45" s="6">
        <v>480</v>
      </c>
      <c r="CH45" s="7">
        <v>29</v>
      </c>
      <c r="CI45" s="6">
        <v>450</v>
      </c>
      <c r="CJ45" s="7">
        <v>31</v>
      </c>
      <c r="CK45" s="6">
        <v>450</v>
      </c>
      <c r="CL45" s="7">
        <v>31</v>
      </c>
      <c r="CM45" s="6">
        <v>480</v>
      </c>
      <c r="CN45" s="7">
        <v>20</v>
      </c>
      <c r="CO45" s="6">
        <v>490</v>
      </c>
      <c r="CP45" s="7">
        <v>16</v>
      </c>
      <c r="CQ45" s="6">
        <v>498</v>
      </c>
    </row>
    <row r="46" spans="1:95" x14ac:dyDescent="0.25">
      <c r="A46" s="1" t="s">
        <v>275</v>
      </c>
      <c r="B46" s="7">
        <v>33</v>
      </c>
      <c r="C46" s="6">
        <v>375</v>
      </c>
      <c r="D46" s="7">
        <v>30</v>
      </c>
      <c r="E46" s="6">
        <v>398</v>
      </c>
      <c r="F46" s="7">
        <v>29</v>
      </c>
      <c r="G46" s="6">
        <v>370</v>
      </c>
      <c r="H46" s="7">
        <v>30</v>
      </c>
      <c r="I46" s="6">
        <v>363</v>
      </c>
      <c r="J46" s="7">
        <v>31</v>
      </c>
      <c r="K46" s="6">
        <v>355</v>
      </c>
      <c r="L46" s="7">
        <v>29</v>
      </c>
      <c r="M46" s="6">
        <v>350</v>
      </c>
      <c r="N46" s="7">
        <v>28</v>
      </c>
      <c r="O46" s="6">
        <v>365</v>
      </c>
      <c r="P46" s="7">
        <v>29</v>
      </c>
      <c r="Q46" s="6">
        <v>385</v>
      </c>
      <c r="R46" s="7">
        <v>35</v>
      </c>
      <c r="S46" s="6">
        <v>390</v>
      </c>
      <c r="T46" s="7">
        <v>34</v>
      </c>
      <c r="U46" s="6">
        <v>393</v>
      </c>
      <c r="V46" s="7">
        <v>42</v>
      </c>
      <c r="W46" s="6">
        <v>385</v>
      </c>
      <c r="X46" s="7">
        <v>40</v>
      </c>
      <c r="Y46" s="6">
        <v>375</v>
      </c>
      <c r="Z46" s="7">
        <v>38</v>
      </c>
      <c r="AA46" s="6">
        <v>385</v>
      </c>
      <c r="AB46" s="7">
        <v>38</v>
      </c>
      <c r="AC46" s="6">
        <v>390</v>
      </c>
      <c r="AD46" s="7">
        <v>31</v>
      </c>
      <c r="AE46" s="6">
        <v>395</v>
      </c>
      <c r="AF46" s="7">
        <v>37</v>
      </c>
      <c r="AG46" s="6">
        <v>440</v>
      </c>
      <c r="AH46" s="7">
        <v>36</v>
      </c>
      <c r="AI46" s="6">
        <v>410</v>
      </c>
      <c r="AJ46" s="7">
        <v>39</v>
      </c>
      <c r="AK46" s="6">
        <v>420</v>
      </c>
      <c r="AL46" s="7">
        <v>45</v>
      </c>
      <c r="AM46" s="6">
        <v>420</v>
      </c>
      <c r="AN46" s="7">
        <v>42</v>
      </c>
      <c r="AO46" s="6">
        <v>420</v>
      </c>
      <c r="AP46" s="7">
        <v>40</v>
      </c>
      <c r="AQ46" s="6">
        <v>423</v>
      </c>
      <c r="AR46" s="7">
        <v>39</v>
      </c>
      <c r="AS46" s="6">
        <v>425</v>
      </c>
      <c r="AT46" s="7">
        <v>35</v>
      </c>
      <c r="AU46" s="6">
        <v>450</v>
      </c>
      <c r="AV46" s="7">
        <v>32</v>
      </c>
      <c r="AW46" s="6">
        <v>450</v>
      </c>
      <c r="AX46" s="7">
        <v>34</v>
      </c>
      <c r="AY46" s="6">
        <v>425</v>
      </c>
      <c r="AZ46" s="7">
        <v>36</v>
      </c>
      <c r="BA46" s="6">
        <v>423</v>
      </c>
      <c r="BB46" s="7">
        <v>35</v>
      </c>
      <c r="BC46" s="6">
        <v>420</v>
      </c>
      <c r="BD46" s="7">
        <v>38</v>
      </c>
      <c r="BE46" s="6">
        <v>420</v>
      </c>
      <c r="BF46" s="7">
        <v>38</v>
      </c>
      <c r="BG46" s="6">
        <v>423</v>
      </c>
      <c r="BH46" s="7">
        <v>37</v>
      </c>
      <c r="BI46" s="6">
        <v>420</v>
      </c>
      <c r="BJ46" s="7">
        <v>35</v>
      </c>
      <c r="BK46" s="6">
        <v>430</v>
      </c>
      <c r="BL46" s="7">
        <v>32</v>
      </c>
      <c r="BM46" s="6">
        <v>430</v>
      </c>
      <c r="BN46" s="7">
        <v>32</v>
      </c>
      <c r="BO46" s="6">
        <v>445</v>
      </c>
      <c r="BP46" s="7">
        <v>29</v>
      </c>
      <c r="BQ46" s="6">
        <v>475</v>
      </c>
      <c r="BR46" s="7">
        <v>31</v>
      </c>
      <c r="BS46" s="6">
        <v>445</v>
      </c>
      <c r="BT46" s="7">
        <v>31</v>
      </c>
      <c r="BU46" s="6">
        <v>450</v>
      </c>
      <c r="BV46" s="7">
        <v>32</v>
      </c>
      <c r="BW46" s="6">
        <v>450</v>
      </c>
      <c r="BX46" s="7">
        <v>35</v>
      </c>
      <c r="BY46" s="6">
        <v>420</v>
      </c>
      <c r="BZ46" s="7">
        <v>32</v>
      </c>
      <c r="CA46" s="6">
        <v>468</v>
      </c>
      <c r="CB46" s="7">
        <v>32</v>
      </c>
      <c r="CC46" s="6">
        <v>475</v>
      </c>
      <c r="CD46" s="7">
        <v>29</v>
      </c>
      <c r="CE46" s="6">
        <v>500</v>
      </c>
      <c r="CF46" s="7">
        <v>31</v>
      </c>
      <c r="CG46" s="6">
        <v>480</v>
      </c>
      <c r="CH46" s="7">
        <v>29</v>
      </c>
      <c r="CI46" s="6">
        <v>450</v>
      </c>
      <c r="CJ46" s="7">
        <v>31</v>
      </c>
      <c r="CK46" s="6">
        <v>450</v>
      </c>
      <c r="CL46" s="7">
        <v>31</v>
      </c>
      <c r="CM46" s="6">
        <v>480</v>
      </c>
      <c r="CN46" s="7">
        <v>20</v>
      </c>
      <c r="CO46" s="6">
        <v>490</v>
      </c>
      <c r="CP46" s="7">
        <v>16</v>
      </c>
      <c r="CQ46" s="6">
        <v>498</v>
      </c>
    </row>
    <row r="47" spans="1:95" x14ac:dyDescent="0.25">
      <c r="A47" s="1" t="s">
        <v>274</v>
      </c>
      <c r="B47" s="7">
        <v>33</v>
      </c>
      <c r="C47" s="6">
        <v>375</v>
      </c>
      <c r="D47" s="7">
        <v>30</v>
      </c>
      <c r="E47" s="6">
        <v>398</v>
      </c>
      <c r="F47" s="7">
        <v>29</v>
      </c>
      <c r="G47" s="6">
        <v>370</v>
      </c>
      <c r="H47" s="7">
        <v>30</v>
      </c>
      <c r="I47" s="6">
        <v>363</v>
      </c>
      <c r="J47" s="7">
        <v>31</v>
      </c>
      <c r="K47" s="6">
        <v>355</v>
      </c>
      <c r="L47" s="7">
        <v>29</v>
      </c>
      <c r="M47" s="6">
        <v>350</v>
      </c>
      <c r="N47" s="7">
        <v>28</v>
      </c>
      <c r="O47" s="6">
        <v>365</v>
      </c>
      <c r="P47" s="7">
        <v>29</v>
      </c>
      <c r="Q47" s="6">
        <v>385</v>
      </c>
      <c r="R47" s="7">
        <v>35</v>
      </c>
      <c r="S47" s="6">
        <v>390</v>
      </c>
      <c r="T47" s="7">
        <v>34</v>
      </c>
      <c r="U47" s="6">
        <v>393</v>
      </c>
      <c r="V47" s="7">
        <v>42</v>
      </c>
      <c r="W47" s="6">
        <v>385</v>
      </c>
      <c r="X47" s="7">
        <v>40</v>
      </c>
      <c r="Y47" s="6">
        <v>375</v>
      </c>
      <c r="Z47" s="7">
        <v>38</v>
      </c>
      <c r="AA47" s="6">
        <v>385</v>
      </c>
      <c r="AB47" s="7">
        <v>38</v>
      </c>
      <c r="AC47" s="6">
        <v>390</v>
      </c>
      <c r="AD47" s="7">
        <v>31</v>
      </c>
      <c r="AE47" s="6">
        <v>395</v>
      </c>
      <c r="AF47" s="7">
        <v>37</v>
      </c>
      <c r="AG47" s="6">
        <v>440</v>
      </c>
      <c r="AH47" s="7">
        <v>36</v>
      </c>
      <c r="AI47" s="6">
        <v>410</v>
      </c>
      <c r="AJ47" s="7">
        <v>39</v>
      </c>
      <c r="AK47" s="6">
        <v>420</v>
      </c>
      <c r="AL47" s="7">
        <v>45</v>
      </c>
      <c r="AM47" s="6">
        <v>420</v>
      </c>
      <c r="AN47" s="7">
        <v>42</v>
      </c>
      <c r="AO47" s="6">
        <v>420</v>
      </c>
      <c r="AP47" s="7">
        <v>40</v>
      </c>
      <c r="AQ47" s="6">
        <v>423</v>
      </c>
      <c r="AR47" s="7">
        <v>39</v>
      </c>
      <c r="AS47" s="6">
        <v>425</v>
      </c>
      <c r="AT47" s="7">
        <v>35</v>
      </c>
      <c r="AU47" s="6">
        <v>450</v>
      </c>
      <c r="AV47" s="7">
        <v>32</v>
      </c>
      <c r="AW47" s="6">
        <v>450</v>
      </c>
      <c r="AX47" s="7">
        <v>34</v>
      </c>
      <c r="AY47" s="6">
        <v>425</v>
      </c>
      <c r="AZ47" s="7">
        <v>36</v>
      </c>
      <c r="BA47" s="6">
        <v>423</v>
      </c>
      <c r="BB47" s="7">
        <v>35</v>
      </c>
      <c r="BC47" s="6">
        <v>420</v>
      </c>
      <c r="BD47" s="7">
        <v>38</v>
      </c>
      <c r="BE47" s="6">
        <v>420</v>
      </c>
      <c r="BF47" s="7">
        <v>38</v>
      </c>
      <c r="BG47" s="6">
        <v>423</v>
      </c>
      <c r="BH47" s="7">
        <v>37</v>
      </c>
      <c r="BI47" s="6">
        <v>420</v>
      </c>
      <c r="BJ47" s="7">
        <v>35</v>
      </c>
      <c r="BK47" s="6">
        <v>430</v>
      </c>
      <c r="BL47" s="7">
        <v>32</v>
      </c>
      <c r="BM47" s="6">
        <v>430</v>
      </c>
      <c r="BN47" s="7">
        <v>32</v>
      </c>
      <c r="BO47" s="6">
        <v>445</v>
      </c>
      <c r="BP47" s="7">
        <v>29</v>
      </c>
      <c r="BQ47" s="6">
        <v>475</v>
      </c>
      <c r="BR47" s="7">
        <v>31</v>
      </c>
      <c r="BS47" s="6">
        <v>445</v>
      </c>
      <c r="BT47" s="7">
        <v>31</v>
      </c>
      <c r="BU47" s="6">
        <v>450</v>
      </c>
      <c r="BV47" s="7">
        <v>32</v>
      </c>
      <c r="BW47" s="6">
        <v>450</v>
      </c>
      <c r="BX47" s="7">
        <v>35</v>
      </c>
      <c r="BY47" s="6">
        <v>420</v>
      </c>
      <c r="BZ47" s="7">
        <v>32</v>
      </c>
      <c r="CA47" s="6">
        <v>468</v>
      </c>
      <c r="CB47" s="7">
        <v>32</v>
      </c>
      <c r="CC47" s="6">
        <v>475</v>
      </c>
      <c r="CD47" s="7">
        <v>29</v>
      </c>
      <c r="CE47" s="6">
        <v>500</v>
      </c>
      <c r="CF47" s="7">
        <v>31</v>
      </c>
      <c r="CG47" s="6">
        <v>480</v>
      </c>
      <c r="CH47" s="7">
        <v>29</v>
      </c>
      <c r="CI47" s="6">
        <v>450</v>
      </c>
      <c r="CJ47" s="7">
        <v>31</v>
      </c>
      <c r="CK47" s="6">
        <v>450</v>
      </c>
      <c r="CL47" s="7">
        <v>31</v>
      </c>
      <c r="CM47" s="6">
        <v>480</v>
      </c>
      <c r="CN47" s="7">
        <v>20</v>
      </c>
      <c r="CO47" s="6">
        <v>490</v>
      </c>
      <c r="CP47" s="7">
        <v>16</v>
      </c>
      <c r="CQ47" s="6">
        <v>498</v>
      </c>
    </row>
    <row r="48" spans="1:95" x14ac:dyDescent="0.25">
      <c r="A48" s="1" t="s">
        <v>276</v>
      </c>
      <c r="B48" s="7">
        <v>60</v>
      </c>
      <c r="C48" s="6">
        <v>310</v>
      </c>
      <c r="D48" s="7">
        <v>63</v>
      </c>
      <c r="E48" s="6">
        <v>320</v>
      </c>
      <c r="F48" s="7">
        <v>67</v>
      </c>
      <c r="G48" s="6">
        <v>320</v>
      </c>
      <c r="H48" s="7">
        <v>66</v>
      </c>
      <c r="I48" s="6">
        <v>330</v>
      </c>
      <c r="J48" s="7">
        <v>72</v>
      </c>
      <c r="K48" s="6">
        <v>330</v>
      </c>
      <c r="L48" s="7">
        <v>72</v>
      </c>
      <c r="M48" s="6">
        <v>330</v>
      </c>
      <c r="N48" s="7">
        <v>63</v>
      </c>
      <c r="O48" s="6">
        <v>340</v>
      </c>
      <c r="P48" s="7">
        <v>69</v>
      </c>
      <c r="Q48" s="6">
        <v>340</v>
      </c>
      <c r="R48" s="7">
        <v>63</v>
      </c>
      <c r="S48" s="6">
        <v>340</v>
      </c>
      <c r="T48" s="7">
        <v>64</v>
      </c>
      <c r="U48" s="6">
        <v>340</v>
      </c>
      <c r="V48" s="7">
        <v>66</v>
      </c>
      <c r="W48" s="6">
        <v>340</v>
      </c>
      <c r="X48" s="7">
        <v>65</v>
      </c>
      <c r="Y48" s="6">
        <v>345</v>
      </c>
      <c r="Z48" s="7">
        <v>68</v>
      </c>
      <c r="AA48" s="6">
        <v>343</v>
      </c>
      <c r="AB48" s="7">
        <v>70</v>
      </c>
      <c r="AC48" s="6">
        <v>348</v>
      </c>
      <c r="AD48" s="7">
        <v>77</v>
      </c>
      <c r="AE48" s="6">
        <v>340</v>
      </c>
      <c r="AF48" s="7">
        <v>74</v>
      </c>
      <c r="AG48" s="6">
        <v>340</v>
      </c>
      <c r="AH48" s="7">
        <v>70</v>
      </c>
      <c r="AI48" s="6">
        <v>346</v>
      </c>
      <c r="AJ48" s="7">
        <v>75</v>
      </c>
      <c r="AK48" s="6">
        <v>345</v>
      </c>
      <c r="AL48" s="7">
        <v>67</v>
      </c>
      <c r="AM48" s="6">
        <v>350</v>
      </c>
      <c r="AN48" s="7">
        <v>72</v>
      </c>
      <c r="AO48" s="6">
        <v>350</v>
      </c>
      <c r="AP48" s="7">
        <v>73</v>
      </c>
      <c r="AQ48" s="6">
        <v>360</v>
      </c>
      <c r="AR48" s="7">
        <v>61</v>
      </c>
      <c r="AS48" s="6">
        <v>361</v>
      </c>
      <c r="AT48" s="7">
        <v>66</v>
      </c>
      <c r="AU48" s="6">
        <v>360</v>
      </c>
      <c r="AV48" s="7">
        <v>57</v>
      </c>
      <c r="AW48" s="6">
        <v>360</v>
      </c>
      <c r="AX48" s="7">
        <v>50</v>
      </c>
      <c r="AY48" s="6">
        <v>375</v>
      </c>
      <c r="AZ48" s="7">
        <v>53</v>
      </c>
      <c r="BA48" s="6">
        <v>370</v>
      </c>
      <c r="BB48" s="7">
        <v>49</v>
      </c>
      <c r="BC48" s="6">
        <v>380</v>
      </c>
      <c r="BD48" s="7">
        <v>55</v>
      </c>
      <c r="BE48" s="6">
        <v>385</v>
      </c>
      <c r="BF48" s="7">
        <v>62</v>
      </c>
      <c r="BG48" s="6">
        <v>380</v>
      </c>
      <c r="BH48" s="7">
        <v>65</v>
      </c>
      <c r="BI48" s="6">
        <v>390</v>
      </c>
      <c r="BJ48" s="7">
        <v>65</v>
      </c>
      <c r="BK48" s="6">
        <v>371</v>
      </c>
      <c r="BL48" s="7">
        <v>69</v>
      </c>
      <c r="BM48" s="6">
        <v>375</v>
      </c>
      <c r="BN48" s="7">
        <v>64</v>
      </c>
      <c r="BO48" s="6">
        <v>380</v>
      </c>
      <c r="BP48" s="7">
        <v>56</v>
      </c>
      <c r="BQ48" s="6">
        <v>380</v>
      </c>
      <c r="BR48" s="7">
        <v>54</v>
      </c>
      <c r="BS48" s="6">
        <v>390</v>
      </c>
      <c r="BT48" s="7">
        <v>48</v>
      </c>
      <c r="BU48" s="6">
        <v>400</v>
      </c>
      <c r="BV48" s="7">
        <v>43</v>
      </c>
      <c r="BW48" s="6">
        <v>400</v>
      </c>
      <c r="BX48" s="7">
        <v>46</v>
      </c>
      <c r="BY48" s="6">
        <v>410</v>
      </c>
      <c r="BZ48" s="7">
        <v>47</v>
      </c>
      <c r="CA48" s="6">
        <v>410</v>
      </c>
      <c r="CB48" s="7">
        <v>45</v>
      </c>
      <c r="CC48" s="6">
        <v>410</v>
      </c>
      <c r="CD48" s="7">
        <v>49</v>
      </c>
      <c r="CE48" s="6">
        <v>410</v>
      </c>
      <c r="CF48" s="7">
        <v>51</v>
      </c>
      <c r="CG48" s="6">
        <v>420</v>
      </c>
      <c r="CH48" s="7">
        <v>52</v>
      </c>
      <c r="CI48" s="6">
        <v>420</v>
      </c>
      <c r="CJ48" s="7">
        <v>44</v>
      </c>
      <c r="CK48" s="6">
        <v>420</v>
      </c>
      <c r="CL48" s="7">
        <v>44</v>
      </c>
      <c r="CM48" s="6">
        <v>420</v>
      </c>
      <c r="CN48" s="7">
        <v>31</v>
      </c>
      <c r="CO48" s="6">
        <v>411</v>
      </c>
      <c r="CP48" s="7">
        <v>17</v>
      </c>
      <c r="CQ48" s="6">
        <v>411</v>
      </c>
    </row>
    <row r="49" spans="1:95" x14ac:dyDescent="0.25">
      <c r="A49" s="1" t="s">
        <v>277</v>
      </c>
      <c r="B49" s="7">
        <v>60</v>
      </c>
      <c r="C49" s="6">
        <v>310</v>
      </c>
      <c r="D49" s="7">
        <v>63</v>
      </c>
      <c r="E49" s="6">
        <v>320</v>
      </c>
      <c r="F49" s="7">
        <v>67</v>
      </c>
      <c r="G49" s="6">
        <v>320</v>
      </c>
      <c r="H49" s="7">
        <v>66</v>
      </c>
      <c r="I49" s="6">
        <v>330</v>
      </c>
      <c r="J49" s="7">
        <v>72</v>
      </c>
      <c r="K49" s="6">
        <v>330</v>
      </c>
      <c r="L49" s="7">
        <v>72</v>
      </c>
      <c r="M49" s="6">
        <v>330</v>
      </c>
      <c r="N49" s="7">
        <v>63</v>
      </c>
      <c r="O49" s="6">
        <v>340</v>
      </c>
      <c r="P49" s="7">
        <v>69</v>
      </c>
      <c r="Q49" s="6">
        <v>340</v>
      </c>
      <c r="R49" s="7">
        <v>63</v>
      </c>
      <c r="S49" s="6">
        <v>340</v>
      </c>
      <c r="T49" s="7">
        <v>64</v>
      </c>
      <c r="U49" s="6">
        <v>340</v>
      </c>
      <c r="V49" s="7">
        <v>66</v>
      </c>
      <c r="W49" s="6">
        <v>340</v>
      </c>
      <c r="X49" s="7">
        <v>65</v>
      </c>
      <c r="Y49" s="6">
        <v>345</v>
      </c>
      <c r="Z49" s="7">
        <v>68</v>
      </c>
      <c r="AA49" s="6">
        <v>343</v>
      </c>
      <c r="AB49" s="7">
        <v>70</v>
      </c>
      <c r="AC49" s="6">
        <v>348</v>
      </c>
      <c r="AD49" s="7">
        <v>77</v>
      </c>
      <c r="AE49" s="6">
        <v>340</v>
      </c>
      <c r="AF49" s="7">
        <v>74</v>
      </c>
      <c r="AG49" s="6">
        <v>340</v>
      </c>
      <c r="AH49" s="7">
        <v>70</v>
      </c>
      <c r="AI49" s="6">
        <v>346</v>
      </c>
      <c r="AJ49" s="7">
        <v>75</v>
      </c>
      <c r="AK49" s="6">
        <v>345</v>
      </c>
      <c r="AL49" s="7">
        <v>67</v>
      </c>
      <c r="AM49" s="6">
        <v>350</v>
      </c>
      <c r="AN49" s="7">
        <v>72</v>
      </c>
      <c r="AO49" s="6">
        <v>350</v>
      </c>
      <c r="AP49" s="7">
        <v>73</v>
      </c>
      <c r="AQ49" s="6">
        <v>360</v>
      </c>
      <c r="AR49" s="7">
        <v>61</v>
      </c>
      <c r="AS49" s="6">
        <v>361</v>
      </c>
      <c r="AT49" s="7">
        <v>66</v>
      </c>
      <c r="AU49" s="6">
        <v>360</v>
      </c>
      <c r="AV49" s="7">
        <v>57</v>
      </c>
      <c r="AW49" s="6">
        <v>360</v>
      </c>
      <c r="AX49" s="7">
        <v>50</v>
      </c>
      <c r="AY49" s="6">
        <v>375</v>
      </c>
      <c r="AZ49" s="7">
        <v>53</v>
      </c>
      <c r="BA49" s="6">
        <v>370</v>
      </c>
      <c r="BB49" s="7">
        <v>49</v>
      </c>
      <c r="BC49" s="6">
        <v>380</v>
      </c>
      <c r="BD49" s="7">
        <v>55</v>
      </c>
      <c r="BE49" s="6">
        <v>385</v>
      </c>
      <c r="BF49" s="7">
        <v>62</v>
      </c>
      <c r="BG49" s="6">
        <v>380</v>
      </c>
      <c r="BH49" s="7">
        <v>65</v>
      </c>
      <c r="BI49" s="6">
        <v>390</v>
      </c>
      <c r="BJ49" s="7">
        <v>65</v>
      </c>
      <c r="BK49" s="6">
        <v>371</v>
      </c>
      <c r="BL49" s="7">
        <v>69</v>
      </c>
      <c r="BM49" s="6">
        <v>375</v>
      </c>
      <c r="BN49" s="7">
        <v>64</v>
      </c>
      <c r="BO49" s="6">
        <v>380</v>
      </c>
      <c r="BP49" s="7">
        <v>56</v>
      </c>
      <c r="BQ49" s="6">
        <v>380</v>
      </c>
      <c r="BR49" s="7">
        <v>54</v>
      </c>
      <c r="BS49" s="6">
        <v>390</v>
      </c>
      <c r="BT49" s="7">
        <v>48</v>
      </c>
      <c r="BU49" s="6">
        <v>400</v>
      </c>
      <c r="BV49" s="7">
        <v>43</v>
      </c>
      <c r="BW49" s="6">
        <v>400</v>
      </c>
      <c r="BX49" s="7">
        <v>46</v>
      </c>
      <c r="BY49" s="6">
        <v>410</v>
      </c>
      <c r="BZ49" s="7">
        <v>47</v>
      </c>
      <c r="CA49" s="6">
        <v>410</v>
      </c>
      <c r="CB49" s="7">
        <v>45</v>
      </c>
      <c r="CC49" s="6">
        <v>410</v>
      </c>
      <c r="CD49" s="7">
        <v>49</v>
      </c>
      <c r="CE49" s="6">
        <v>410</v>
      </c>
      <c r="CF49" s="7">
        <v>51</v>
      </c>
      <c r="CG49" s="6">
        <v>420</v>
      </c>
      <c r="CH49" s="7">
        <v>52</v>
      </c>
      <c r="CI49" s="6">
        <v>420</v>
      </c>
      <c r="CJ49" s="7">
        <v>44</v>
      </c>
      <c r="CK49" s="6">
        <v>420</v>
      </c>
      <c r="CL49" s="7">
        <v>44</v>
      </c>
      <c r="CM49" s="6">
        <v>420</v>
      </c>
      <c r="CN49" s="7">
        <v>31</v>
      </c>
      <c r="CO49" s="6">
        <v>411</v>
      </c>
      <c r="CP49" s="7">
        <v>17</v>
      </c>
      <c r="CQ49" s="6">
        <v>411</v>
      </c>
    </row>
    <row r="50" spans="1:95" x14ac:dyDescent="0.25">
      <c r="A50" s="1" t="s">
        <v>35</v>
      </c>
      <c r="B50" s="7">
        <v>43</v>
      </c>
      <c r="C50" s="6">
        <v>300</v>
      </c>
      <c r="D50" s="7">
        <v>42</v>
      </c>
      <c r="E50" s="6">
        <v>300</v>
      </c>
      <c r="F50" s="7">
        <v>43</v>
      </c>
      <c r="G50" s="6">
        <v>300</v>
      </c>
      <c r="H50" s="7">
        <v>44</v>
      </c>
      <c r="I50" s="6">
        <v>300</v>
      </c>
      <c r="J50" s="7">
        <v>48</v>
      </c>
      <c r="K50" s="6">
        <v>320</v>
      </c>
      <c r="L50" s="7">
        <v>45</v>
      </c>
      <c r="M50" s="6">
        <v>320</v>
      </c>
      <c r="N50" s="7">
        <v>52</v>
      </c>
      <c r="O50" s="6">
        <v>325</v>
      </c>
      <c r="P50" s="7">
        <v>53</v>
      </c>
      <c r="Q50" s="6">
        <v>340</v>
      </c>
      <c r="R50" s="7">
        <v>52</v>
      </c>
      <c r="S50" s="6">
        <v>340</v>
      </c>
      <c r="T50" s="7">
        <v>59</v>
      </c>
      <c r="U50" s="6">
        <v>340</v>
      </c>
      <c r="V50" s="7">
        <v>51</v>
      </c>
      <c r="W50" s="6">
        <v>335</v>
      </c>
      <c r="X50" s="7">
        <v>46</v>
      </c>
      <c r="Y50" s="6">
        <v>330</v>
      </c>
      <c r="Z50" s="7">
        <v>48</v>
      </c>
      <c r="AA50" s="6">
        <v>330</v>
      </c>
      <c r="AB50" s="7">
        <v>45</v>
      </c>
      <c r="AC50" s="6">
        <v>330</v>
      </c>
      <c r="AD50" s="7">
        <v>56</v>
      </c>
      <c r="AE50" s="6">
        <v>330</v>
      </c>
      <c r="AF50" s="7">
        <v>56</v>
      </c>
      <c r="AG50" s="6">
        <v>330</v>
      </c>
      <c r="AH50" s="7">
        <v>60</v>
      </c>
      <c r="AI50" s="6">
        <v>330</v>
      </c>
      <c r="AJ50" s="7">
        <v>62</v>
      </c>
      <c r="AK50" s="6">
        <v>330</v>
      </c>
      <c r="AL50" s="7">
        <v>56</v>
      </c>
      <c r="AM50" s="6">
        <v>340</v>
      </c>
      <c r="AN50" s="7">
        <v>62</v>
      </c>
      <c r="AO50" s="6">
        <v>340</v>
      </c>
      <c r="AP50" s="7">
        <v>57</v>
      </c>
      <c r="AQ50" s="6">
        <v>345</v>
      </c>
      <c r="AR50" s="7">
        <v>49</v>
      </c>
      <c r="AS50" s="6">
        <v>345</v>
      </c>
      <c r="AT50" s="7">
        <v>43</v>
      </c>
      <c r="AU50" s="6">
        <v>345</v>
      </c>
      <c r="AV50" s="7">
        <v>32</v>
      </c>
      <c r="AW50" s="6">
        <v>350</v>
      </c>
      <c r="AX50" s="7">
        <v>27</v>
      </c>
      <c r="AY50" s="6">
        <v>360</v>
      </c>
      <c r="AZ50" s="7">
        <v>32</v>
      </c>
      <c r="BA50" s="6">
        <v>375</v>
      </c>
      <c r="BB50" s="7">
        <v>39</v>
      </c>
      <c r="BC50" s="6">
        <v>375</v>
      </c>
      <c r="BD50" s="7">
        <v>41</v>
      </c>
      <c r="BE50" s="6">
        <v>375</v>
      </c>
      <c r="BF50" s="7">
        <v>45</v>
      </c>
      <c r="BG50" s="6">
        <v>370</v>
      </c>
      <c r="BH50" s="7">
        <v>42</v>
      </c>
      <c r="BI50" s="6">
        <v>368</v>
      </c>
      <c r="BJ50" s="7">
        <v>35</v>
      </c>
      <c r="BK50" s="6">
        <v>380</v>
      </c>
      <c r="BL50" s="7">
        <v>54</v>
      </c>
      <c r="BM50" s="6">
        <v>380</v>
      </c>
      <c r="BN50" s="7">
        <v>60</v>
      </c>
      <c r="BO50" s="6">
        <v>380</v>
      </c>
      <c r="BP50" s="7">
        <v>61</v>
      </c>
      <c r="BQ50" s="6">
        <v>380</v>
      </c>
      <c r="BR50" s="7">
        <v>65</v>
      </c>
      <c r="BS50" s="6">
        <v>380</v>
      </c>
      <c r="BT50" s="7">
        <v>50</v>
      </c>
      <c r="BU50" s="6">
        <v>373</v>
      </c>
      <c r="BV50" s="7">
        <v>49</v>
      </c>
      <c r="BW50" s="6">
        <v>380</v>
      </c>
      <c r="BX50" s="7">
        <v>48</v>
      </c>
      <c r="BY50" s="6">
        <v>380</v>
      </c>
      <c r="BZ50" s="7">
        <v>46</v>
      </c>
      <c r="CA50" s="6">
        <v>385</v>
      </c>
      <c r="CB50" s="7">
        <v>44</v>
      </c>
      <c r="CC50" s="6">
        <v>393</v>
      </c>
      <c r="CD50" s="7">
        <v>54</v>
      </c>
      <c r="CE50" s="6">
        <v>400</v>
      </c>
      <c r="CF50" s="7">
        <v>56</v>
      </c>
      <c r="CG50" s="6">
        <v>400</v>
      </c>
      <c r="CH50" s="7">
        <v>55</v>
      </c>
      <c r="CI50" s="6">
        <v>410</v>
      </c>
      <c r="CJ50" s="7">
        <v>51</v>
      </c>
      <c r="CK50" s="6">
        <v>400</v>
      </c>
      <c r="CL50" s="7">
        <v>38</v>
      </c>
      <c r="CM50" s="6">
        <v>410</v>
      </c>
      <c r="CN50" s="7">
        <v>30</v>
      </c>
      <c r="CO50" s="6">
        <v>415</v>
      </c>
      <c r="CP50" s="7">
        <v>21</v>
      </c>
      <c r="CQ50" s="6">
        <v>410</v>
      </c>
    </row>
    <row r="51" spans="1:95" x14ac:dyDescent="0.25">
      <c r="A51" s="1" t="s">
        <v>278</v>
      </c>
      <c r="B51" s="7">
        <v>25</v>
      </c>
      <c r="C51" s="6">
        <v>300</v>
      </c>
      <c r="D51" s="7">
        <v>19</v>
      </c>
      <c r="E51" s="6">
        <v>310</v>
      </c>
      <c r="F51" s="7">
        <v>19</v>
      </c>
      <c r="G51" s="6">
        <v>310</v>
      </c>
      <c r="H51" s="7">
        <v>25</v>
      </c>
      <c r="I51" s="6">
        <v>320</v>
      </c>
      <c r="J51" s="7">
        <v>26</v>
      </c>
      <c r="K51" s="6">
        <v>325</v>
      </c>
      <c r="L51" s="7">
        <v>31</v>
      </c>
      <c r="M51" s="6">
        <v>330</v>
      </c>
      <c r="N51" s="7">
        <v>31</v>
      </c>
      <c r="O51" s="6">
        <v>340</v>
      </c>
      <c r="P51" s="7">
        <v>29</v>
      </c>
      <c r="Q51" s="6">
        <v>340</v>
      </c>
      <c r="R51" s="7">
        <v>29</v>
      </c>
      <c r="S51" s="6">
        <v>350</v>
      </c>
      <c r="T51" s="7">
        <v>31</v>
      </c>
      <c r="U51" s="6">
        <v>365</v>
      </c>
      <c r="V51" s="7">
        <v>33</v>
      </c>
      <c r="W51" s="6">
        <v>365</v>
      </c>
      <c r="X51" s="7">
        <v>28</v>
      </c>
      <c r="Y51" s="6">
        <v>363</v>
      </c>
      <c r="Z51" s="7">
        <v>27</v>
      </c>
      <c r="AA51" s="6">
        <v>350</v>
      </c>
      <c r="AB51" s="7">
        <v>26</v>
      </c>
      <c r="AC51" s="6">
        <v>335</v>
      </c>
      <c r="AD51" s="7">
        <v>25</v>
      </c>
      <c r="AE51" s="6">
        <v>340</v>
      </c>
      <c r="AF51" s="7">
        <v>27</v>
      </c>
      <c r="AG51" s="6">
        <v>345</v>
      </c>
      <c r="AH51" s="7">
        <v>24</v>
      </c>
      <c r="AI51" s="6">
        <v>350</v>
      </c>
      <c r="AJ51" s="7">
        <v>22</v>
      </c>
      <c r="AK51" s="6">
        <v>365</v>
      </c>
      <c r="AL51" s="7">
        <v>19</v>
      </c>
      <c r="AM51" s="6">
        <v>350</v>
      </c>
      <c r="AN51" s="7">
        <v>21</v>
      </c>
      <c r="AO51" s="6">
        <v>360</v>
      </c>
      <c r="AP51" s="7">
        <v>19</v>
      </c>
      <c r="AQ51" s="6">
        <v>350</v>
      </c>
      <c r="AR51" s="7">
        <v>18</v>
      </c>
      <c r="AS51" s="6">
        <v>350</v>
      </c>
      <c r="AT51" s="7">
        <v>15</v>
      </c>
      <c r="AU51" s="6">
        <v>360</v>
      </c>
      <c r="AV51" s="7">
        <v>14</v>
      </c>
      <c r="AW51" s="6">
        <v>355</v>
      </c>
      <c r="AX51" s="7">
        <v>19</v>
      </c>
      <c r="AY51" s="6">
        <v>370</v>
      </c>
      <c r="AZ51" s="7">
        <v>22</v>
      </c>
      <c r="BA51" s="6">
        <v>380</v>
      </c>
      <c r="BB51" s="7">
        <v>23</v>
      </c>
      <c r="BC51" s="6">
        <v>380</v>
      </c>
      <c r="BD51" s="7">
        <v>20</v>
      </c>
      <c r="BE51" s="6">
        <v>391</v>
      </c>
      <c r="BF51" s="7">
        <v>17</v>
      </c>
      <c r="BG51" s="6">
        <v>390</v>
      </c>
      <c r="BH51" s="7">
        <v>13</v>
      </c>
      <c r="BI51" s="6">
        <v>400</v>
      </c>
      <c r="BJ51" s="7">
        <v>19</v>
      </c>
      <c r="BK51" s="6">
        <v>380</v>
      </c>
      <c r="BL51" s="7">
        <v>20</v>
      </c>
      <c r="BM51" s="6">
        <v>385</v>
      </c>
      <c r="BN51" s="7">
        <v>20</v>
      </c>
      <c r="BO51" s="6">
        <v>398</v>
      </c>
      <c r="BP51" s="7">
        <v>21</v>
      </c>
      <c r="BQ51" s="6">
        <v>380</v>
      </c>
      <c r="BR51" s="7">
        <v>15</v>
      </c>
      <c r="BS51" s="6">
        <v>395</v>
      </c>
      <c r="BT51" s="7">
        <v>17</v>
      </c>
      <c r="BU51" s="6">
        <v>395</v>
      </c>
      <c r="BV51" s="7">
        <v>19</v>
      </c>
      <c r="BW51" s="6">
        <v>390</v>
      </c>
      <c r="BX51" s="7">
        <v>18</v>
      </c>
      <c r="BY51" s="6">
        <v>395</v>
      </c>
      <c r="BZ51" s="7">
        <v>16</v>
      </c>
      <c r="CA51" s="6">
        <v>410</v>
      </c>
      <c r="CB51" s="7">
        <v>15</v>
      </c>
      <c r="CC51" s="6">
        <v>420</v>
      </c>
      <c r="CD51" s="7">
        <v>12</v>
      </c>
      <c r="CE51" s="6">
        <v>400</v>
      </c>
      <c r="CF51" s="7">
        <v>17</v>
      </c>
      <c r="CG51" s="6">
        <v>400</v>
      </c>
      <c r="CH51" s="7">
        <v>17</v>
      </c>
      <c r="CI51" s="6">
        <v>400</v>
      </c>
      <c r="CJ51" s="7">
        <v>17</v>
      </c>
      <c r="CK51" s="6">
        <v>400</v>
      </c>
      <c r="CL51" s="7">
        <v>21</v>
      </c>
      <c r="CM51" s="6">
        <v>420</v>
      </c>
      <c r="CN51" s="7">
        <v>14</v>
      </c>
      <c r="CO51" s="6">
        <v>430</v>
      </c>
      <c r="CP51" s="7">
        <v>12</v>
      </c>
      <c r="CQ51" s="6">
        <v>430</v>
      </c>
    </row>
    <row r="52" spans="1:95" x14ac:dyDescent="0.25">
      <c r="A52" s="1" t="s">
        <v>279</v>
      </c>
      <c r="B52" s="7">
        <v>25</v>
      </c>
      <c r="C52" s="6">
        <v>300</v>
      </c>
      <c r="D52" s="7">
        <v>19</v>
      </c>
      <c r="E52" s="6">
        <v>310</v>
      </c>
      <c r="F52" s="7">
        <v>19</v>
      </c>
      <c r="G52" s="6">
        <v>310</v>
      </c>
      <c r="H52" s="7">
        <v>25</v>
      </c>
      <c r="I52" s="6">
        <v>320</v>
      </c>
      <c r="J52" s="7">
        <v>26</v>
      </c>
      <c r="K52" s="6">
        <v>325</v>
      </c>
      <c r="L52" s="7">
        <v>31</v>
      </c>
      <c r="M52" s="6">
        <v>330</v>
      </c>
      <c r="N52" s="7">
        <v>31</v>
      </c>
      <c r="O52" s="6">
        <v>340</v>
      </c>
      <c r="P52" s="7">
        <v>29</v>
      </c>
      <c r="Q52" s="6">
        <v>340</v>
      </c>
      <c r="R52" s="7">
        <v>29</v>
      </c>
      <c r="S52" s="6">
        <v>350</v>
      </c>
      <c r="T52" s="7">
        <v>31</v>
      </c>
      <c r="U52" s="6">
        <v>365</v>
      </c>
      <c r="V52" s="7">
        <v>33</v>
      </c>
      <c r="W52" s="6">
        <v>365</v>
      </c>
      <c r="X52" s="7">
        <v>28</v>
      </c>
      <c r="Y52" s="6">
        <v>363</v>
      </c>
      <c r="Z52" s="7">
        <v>27</v>
      </c>
      <c r="AA52" s="6">
        <v>350</v>
      </c>
      <c r="AB52" s="7">
        <v>26</v>
      </c>
      <c r="AC52" s="6">
        <v>335</v>
      </c>
      <c r="AD52" s="7">
        <v>25</v>
      </c>
      <c r="AE52" s="6">
        <v>340</v>
      </c>
      <c r="AF52" s="7">
        <v>27</v>
      </c>
      <c r="AG52" s="6">
        <v>345</v>
      </c>
      <c r="AH52" s="7">
        <v>24</v>
      </c>
      <c r="AI52" s="6">
        <v>350</v>
      </c>
      <c r="AJ52" s="7">
        <v>22</v>
      </c>
      <c r="AK52" s="6">
        <v>365</v>
      </c>
      <c r="AL52" s="7">
        <v>19</v>
      </c>
      <c r="AM52" s="6">
        <v>350</v>
      </c>
      <c r="AN52" s="7">
        <v>21</v>
      </c>
      <c r="AO52" s="6">
        <v>360</v>
      </c>
      <c r="AP52" s="7">
        <v>19</v>
      </c>
      <c r="AQ52" s="6">
        <v>350</v>
      </c>
      <c r="AR52" s="7">
        <v>18</v>
      </c>
      <c r="AS52" s="6">
        <v>350</v>
      </c>
      <c r="AT52" s="7">
        <v>15</v>
      </c>
      <c r="AU52" s="6">
        <v>360</v>
      </c>
      <c r="AV52" s="7">
        <v>14</v>
      </c>
      <c r="AW52" s="6">
        <v>355</v>
      </c>
      <c r="AX52" s="7">
        <v>19</v>
      </c>
      <c r="AY52" s="6">
        <v>370</v>
      </c>
      <c r="AZ52" s="7">
        <v>22</v>
      </c>
      <c r="BA52" s="6">
        <v>380</v>
      </c>
      <c r="BB52" s="7">
        <v>23</v>
      </c>
      <c r="BC52" s="6">
        <v>380</v>
      </c>
      <c r="BD52" s="7">
        <v>20</v>
      </c>
      <c r="BE52" s="6">
        <v>391</v>
      </c>
      <c r="BF52" s="7">
        <v>17</v>
      </c>
      <c r="BG52" s="6">
        <v>390</v>
      </c>
      <c r="BH52" s="7">
        <v>13</v>
      </c>
      <c r="BI52" s="6">
        <v>400</v>
      </c>
      <c r="BJ52" s="7">
        <v>19</v>
      </c>
      <c r="BK52" s="6">
        <v>380</v>
      </c>
      <c r="BL52" s="7">
        <v>20</v>
      </c>
      <c r="BM52" s="6">
        <v>385</v>
      </c>
      <c r="BN52" s="7">
        <v>20</v>
      </c>
      <c r="BO52" s="6">
        <v>398</v>
      </c>
      <c r="BP52" s="7">
        <v>21</v>
      </c>
      <c r="BQ52" s="6">
        <v>380</v>
      </c>
      <c r="BR52" s="7">
        <v>15</v>
      </c>
      <c r="BS52" s="6">
        <v>395</v>
      </c>
      <c r="BT52" s="7">
        <v>17</v>
      </c>
      <c r="BU52" s="6">
        <v>395</v>
      </c>
      <c r="BV52" s="7">
        <v>19</v>
      </c>
      <c r="BW52" s="6">
        <v>390</v>
      </c>
      <c r="BX52" s="7">
        <v>18</v>
      </c>
      <c r="BY52" s="6">
        <v>395</v>
      </c>
      <c r="BZ52" s="7">
        <v>16</v>
      </c>
      <c r="CA52" s="6">
        <v>410</v>
      </c>
      <c r="CB52" s="7">
        <v>15</v>
      </c>
      <c r="CC52" s="6">
        <v>420</v>
      </c>
      <c r="CD52" s="7">
        <v>12</v>
      </c>
      <c r="CE52" s="6">
        <v>400</v>
      </c>
      <c r="CF52" s="7">
        <v>17</v>
      </c>
      <c r="CG52" s="6">
        <v>400</v>
      </c>
      <c r="CH52" s="7">
        <v>17</v>
      </c>
      <c r="CI52" s="6">
        <v>400</v>
      </c>
      <c r="CJ52" s="7">
        <v>17</v>
      </c>
      <c r="CK52" s="6">
        <v>400</v>
      </c>
      <c r="CL52" s="7">
        <v>21</v>
      </c>
      <c r="CM52" s="6">
        <v>420</v>
      </c>
      <c r="CN52" s="7">
        <v>14</v>
      </c>
      <c r="CO52" s="6">
        <v>430</v>
      </c>
      <c r="CP52" s="7">
        <v>12</v>
      </c>
      <c r="CQ52" s="6">
        <v>430</v>
      </c>
    </row>
    <row r="53" spans="1:95" x14ac:dyDescent="0.25">
      <c r="A53" s="1" t="s">
        <v>37</v>
      </c>
      <c r="B53" s="7">
        <v>46</v>
      </c>
      <c r="C53" s="6">
        <v>438</v>
      </c>
      <c r="D53" s="7">
        <v>48</v>
      </c>
      <c r="E53" s="6">
        <v>430</v>
      </c>
      <c r="F53" s="7">
        <v>51</v>
      </c>
      <c r="G53" s="6">
        <v>430</v>
      </c>
      <c r="H53" s="7">
        <v>41</v>
      </c>
      <c r="I53" s="6">
        <v>440</v>
      </c>
      <c r="J53" s="7">
        <v>43</v>
      </c>
      <c r="K53" s="6">
        <v>440</v>
      </c>
      <c r="L53" s="7">
        <v>43</v>
      </c>
      <c r="M53" s="6">
        <v>450</v>
      </c>
      <c r="N53" s="7">
        <v>45</v>
      </c>
      <c r="O53" s="6">
        <v>450</v>
      </c>
      <c r="P53" s="7">
        <v>50</v>
      </c>
      <c r="Q53" s="6">
        <v>450</v>
      </c>
      <c r="R53" s="7">
        <v>39</v>
      </c>
      <c r="S53" s="6">
        <v>450</v>
      </c>
      <c r="T53" s="7">
        <v>37</v>
      </c>
      <c r="U53" s="6">
        <v>440</v>
      </c>
      <c r="V53" s="7">
        <v>39</v>
      </c>
      <c r="W53" s="6">
        <v>470</v>
      </c>
      <c r="X53" s="7">
        <v>40</v>
      </c>
      <c r="Y53" s="6">
        <v>473</v>
      </c>
      <c r="Z53" s="7">
        <v>47</v>
      </c>
      <c r="AA53" s="6">
        <v>480</v>
      </c>
      <c r="AB53" s="7">
        <v>49</v>
      </c>
      <c r="AC53" s="6">
        <v>470</v>
      </c>
      <c r="AD53" s="7">
        <v>50</v>
      </c>
      <c r="AE53" s="6">
        <v>468</v>
      </c>
      <c r="AF53" s="7">
        <v>50</v>
      </c>
      <c r="AG53" s="6">
        <v>475</v>
      </c>
      <c r="AH53" s="7">
        <v>46</v>
      </c>
      <c r="AI53" s="6">
        <v>480</v>
      </c>
      <c r="AJ53" s="7">
        <v>48</v>
      </c>
      <c r="AK53" s="6">
        <v>490</v>
      </c>
      <c r="AL53" s="7">
        <v>48</v>
      </c>
      <c r="AM53" s="6">
        <v>493</v>
      </c>
      <c r="AN53" s="7">
        <v>52</v>
      </c>
      <c r="AO53" s="6">
        <v>520</v>
      </c>
      <c r="AP53" s="7">
        <v>57</v>
      </c>
      <c r="AQ53" s="6">
        <v>520</v>
      </c>
      <c r="AR53" s="7">
        <v>55</v>
      </c>
      <c r="AS53" s="6">
        <v>520</v>
      </c>
      <c r="AT53" s="7">
        <v>51</v>
      </c>
      <c r="AU53" s="6">
        <v>510</v>
      </c>
      <c r="AV53" s="7">
        <v>40</v>
      </c>
      <c r="AW53" s="6">
        <v>500</v>
      </c>
      <c r="AX53" s="7">
        <v>43</v>
      </c>
      <c r="AY53" s="6">
        <v>490</v>
      </c>
      <c r="AZ53" s="7">
        <v>47</v>
      </c>
      <c r="BA53" s="6">
        <v>485</v>
      </c>
      <c r="BB53" s="7">
        <v>51</v>
      </c>
      <c r="BC53" s="6">
        <v>500</v>
      </c>
      <c r="BD53" s="7">
        <v>62</v>
      </c>
      <c r="BE53" s="6">
        <v>520</v>
      </c>
      <c r="BF53" s="7">
        <v>55</v>
      </c>
      <c r="BG53" s="6">
        <v>525</v>
      </c>
      <c r="BH53" s="7">
        <v>52</v>
      </c>
      <c r="BI53" s="6">
        <v>530</v>
      </c>
      <c r="BJ53" s="7">
        <v>53</v>
      </c>
      <c r="BK53" s="6">
        <v>525</v>
      </c>
      <c r="BL53" s="7">
        <v>42</v>
      </c>
      <c r="BM53" s="6">
        <v>540</v>
      </c>
      <c r="BN53" s="7">
        <v>49</v>
      </c>
      <c r="BO53" s="6">
        <v>550</v>
      </c>
      <c r="BP53" s="7">
        <v>49</v>
      </c>
      <c r="BQ53" s="6">
        <v>550</v>
      </c>
      <c r="BR53" s="7">
        <v>43</v>
      </c>
      <c r="BS53" s="6">
        <v>580</v>
      </c>
      <c r="BT53" s="7">
        <v>44</v>
      </c>
      <c r="BU53" s="6">
        <v>580</v>
      </c>
      <c r="BV53" s="7">
        <v>43</v>
      </c>
      <c r="BW53" s="6">
        <v>575</v>
      </c>
      <c r="BX53" s="7">
        <v>42</v>
      </c>
      <c r="BY53" s="6">
        <v>583</v>
      </c>
      <c r="BZ53" s="7">
        <v>44</v>
      </c>
      <c r="CA53" s="6">
        <v>590</v>
      </c>
      <c r="CB53" s="7">
        <v>47</v>
      </c>
      <c r="CC53" s="6">
        <v>585</v>
      </c>
      <c r="CD53" s="7">
        <v>40</v>
      </c>
      <c r="CE53" s="6">
        <v>560</v>
      </c>
      <c r="CF53" s="7">
        <v>40</v>
      </c>
      <c r="CG53" s="6">
        <v>550</v>
      </c>
      <c r="CH53" s="7">
        <v>37</v>
      </c>
      <c r="CI53" s="6">
        <v>550</v>
      </c>
      <c r="CJ53" s="7">
        <v>38</v>
      </c>
      <c r="CK53" s="6">
        <v>555</v>
      </c>
      <c r="CL53" s="7">
        <v>38</v>
      </c>
      <c r="CM53" s="6">
        <v>590</v>
      </c>
      <c r="CN53" s="7">
        <v>28</v>
      </c>
      <c r="CO53" s="6">
        <v>590</v>
      </c>
      <c r="CP53" s="7">
        <v>19</v>
      </c>
      <c r="CQ53" s="6">
        <v>585</v>
      </c>
    </row>
    <row r="54" spans="1:95" x14ac:dyDescent="0.25">
      <c r="A54" s="1" t="s">
        <v>280</v>
      </c>
      <c r="B54" s="7">
        <v>36</v>
      </c>
      <c r="C54" s="6">
        <v>340</v>
      </c>
      <c r="D54" s="7">
        <v>37</v>
      </c>
      <c r="E54" s="6">
        <v>350</v>
      </c>
      <c r="F54" s="7">
        <v>31</v>
      </c>
      <c r="G54" s="6">
        <v>350</v>
      </c>
      <c r="H54" s="7">
        <v>30</v>
      </c>
      <c r="I54" s="6">
        <v>350</v>
      </c>
      <c r="J54" s="7">
        <v>26</v>
      </c>
      <c r="K54" s="6">
        <v>350</v>
      </c>
      <c r="L54" s="7">
        <v>26</v>
      </c>
      <c r="M54" s="6">
        <v>340</v>
      </c>
      <c r="N54" s="7">
        <v>28</v>
      </c>
      <c r="O54" s="6">
        <v>355</v>
      </c>
      <c r="P54" s="7">
        <v>28</v>
      </c>
      <c r="Q54" s="6">
        <v>368</v>
      </c>
      <c r="R54" s="7">
        <v>32</v>
      </c>
      <c r="S54" s="6">
        <v>373</v>
      </c>
      <c r="T54" s="7">
        <v>36</v>
      </c>
      <c r="U54" s="6">
        <v>365</v>
      </c>
      <c r="V54" s="7">
        <v>33</v>
      </c>
      <c r="W54" s="6">
        <v>360</v>
      </c>
      <c r="X54" s="7">
        <v>28</v>
      </c>
      <c r="Y54" s="6">
        <v>355</v>
      </c>
      <c r="Z54" s="7">
        <v>27</v>
      </c>
      <c r="AA54" s="6">
        <v>350</v>
      </c>
      <c r="AB54" s="7">
        <v>21</v>
      </c>
      <c r="AC54" s="6">
        <v>360</v>
      </c>
      <c r="AD54" s="7">
        <v>25</v>
      </c>
      <c r="AE54" s="6">
        <v>350</v>
      </c>
      <c r="AF54" s="7">
        <v>25</v>
      </c>
      <c r="AG54" s="6">
        <v>350</v>
      </c>
      <c r="AH54" s="7">
        <v>22</v>
      </c>
      <c r="AI54" s="6">
        <v>343</v>
      </c>
      <c r="AJ54" s="7">
        <v>23</v>
      </c>
      <c r="AK54" s="6">
        <v>350</v>
      </c>
      <c r="AL54" s="7">
        <v>23</v>
      </c>
      <c r="AM54" s="6">
        <v>350</v>
      </c>
      <c r="AN54" s="7">
        <v>23</v>
      </c>
      <c r="AO54" s="6">
        <v>365</v>
      </c>
      <c r="AP54" s="7">
        <v>26</v>
      </c>
      <c r="AQ54" s="6">
        <v>368</v>
      </c>
      <c r="AR54" s="7">
        <v>23</v>
      </c>
      <c r="AS54" s="6">
        <v>380</v>
      </c>
      <c r="AT54" s="7">
        <v>21</v>
      </c>
      <c r="AU54" s="6">
        <v>360</v>
      </c>
      <c r="AV54" s="7">
        <v>24</v>
      </c>
      <c r="AW54" s="6">
        <v>360</v>
      </c>
      <c r="AX54" s="7">
        <v>22</v>
      </c>
      <c r="AY54" s="6">
        <v>363</v>
      </c>
      <c r="AZ54" s="7">
        <v>25</v>
      </c>
      <c r="BA54" s="6">
        <v>360</v>
      </c>
      <c r="BB54" s="7">
        <v>22</v>
      </c>
      <c r="BC54" s="6">
        <v>350</v>
      </c>
      <c r="BD54" s="7">
        <v>26</v>
      </c>
      <c r="BE54" s="6">
        <v>350</v>
      </c>
      <c r="BF54" s="7">
        <v>25</v>
      </c>
      <c r="BG54" s="6">
        <v>350</v>
      </c>
      <c r="BH54" s="7">
        <v>28</v>
      </c>
      <c r="BI54" s="6">
        <v>350</v>
      </c>
      <c r="BJ54" s="7">
        <v>33</v>
      </c>
      <c r="BK54" s="6">
        <v>375</v>
      </c>
      <c r="BL54" s="7">
        <v>25</v>
      </c>
      <c r="BM54" s="6">
        <v>390</v>
      </c>
      <c r="BN54" s="7">
        <v>33</v>
      </c>
      <c r="BO54" s="6">
        <v>390</v>
      </c>
      <c r="BP54" s="7">
        <v>31</v>
      </c>
      <c r="BQ54" s="6">
        <v>395</v>
      </c>
      <c r="BR54" s="7">
        <v>28</v>
      </c>
      <c r="BS54" s="6">
        <v>390</v>
      </c>
      <c r="BT54" s="7">
        <v>34</v>
      </c>
      <c r="BU54" s="6">
        <v>390</v>
      </c>
      <c r="BV54" s="7">
        <v>29</v>
      </c>
      <c r="BW54" s="6">
        <v>395</v>
      </c>
      <c r="BX54" s="7">
        <v>27</v>
      </c>
      <c r="BY54" s="6">
        <v>395</v>
      </c>
      <c r="BZ54" s="7">
        <v>30</v>
      </c>
      <c r="CA54" s="6">
        <v>400</v>
      </c>
      <c r="CB54" s="7">
        <v>31</v>
      </c>
      <c r="CC54" s="6">
        <v>410</v>
      </c>
      <c r="CD54" s="7">
        <v>34</v>
      </c>
      <c r="CE54" s="6">
        <v>410</v>
      </c>
      <c r="CF54" s="7">
        <v>33</v>
      </c>
      <c r="CG54" s="6">
        <v>420</v>
      </c>
      <c r="CH54" s="7">
        <v>32</v>
      </c>
      <c r="CI54" s="6">
        <v>425</v>
      </c>
      <c r="CJ54" s="7">
        <v>34</v>
      </c>
      <c r="CK54" s="6">
        <v>420</v>
      </c>
      <c r="CL54" s="7">
        <v>29</v>
      </c>
      <c r="CM54" s="6">
        <v>450</v>
      </c>
      <c r="CN54" s="7">
        <v>24</v>
      </c>
      <c r="CO54" s="6">
        <v>445</v>
      </c>
      <c r="CP54" s="7">
        <v>17</v>
      </c>
      <c r="CQ54" s="6">
        <v>440</v>
      </c>
    </row>
    <row r="55" spans="1:95" x14ac:dyDescent="0.25">
      <c r="A55" s="1" t="s">
        <v>281</v>
      </c>
      <c r="B55" s="7">
        <v>36</v>
      </c>
      <c r="C55" s="6">
        <v>340</v>
      </c>
      <c r="D55" s="7">
        <v>37</v>
      </c>
      <c r="E55" s="6">
        <v>350</v>
      </c>
      <c r="F55" s="7">
        <v>31</v>
      </c>
      <c r="G55" s="6">
        <v>350</v>
      </c>
      <c r="H55" s="7">
        <v>30</v>
      </c>
      <c r="I55" s="6">
        <v>350</v>
      </c>
      <c r="J55" s="7">
        <v>26</v>
      </c>
      <c r="K55" s="6">
        <v>350</v>
      </c>
      <c r="L55" s="7">
        <v>26</v>
      </c>
      <c r="M55" s="6">
        <v>340</v>
      </c>
      <c r="N55" s="7">
        <v>28</v>
      </c>
      <c r="O55" s="6">
        <v>355</v>
      </c>
      <c r="P55" s="7">
        <v>28</v>
      </c>
      <c r="Q55" s="6">
        <v>368</v>
      </c>
      <c r="R55" s="7">
        <v>32</v>
      </c>
      <c r="S55" s="6">
        <v>373</v>
      </c>
      <c r="T55" s="7">
        <v>36</v>
      </c>
      <c r="U55" s="6">
        <v>365</v>
      </c>
      <c r="V55" s="7">
        <v>33</v>
      </c>
      <c r="W55" s="6">
        <v>360</v>
      </c>
      <c r="X55" s="7">
        <v>28</v>
      </c>
      <c r="Y55" s="6">
        <v>355</v>
      </c>
      <c r="Z55" s="7">
        <v>27</v>
      </c>
      <c r="AA55" s="6">
        <v>350</v>
      </c>
      <c r="AB55" s="7">
        <v>21</v>
      </c>
      <c r="AC55" s="6">
        <v>360</v>
      </c>
      <c r="AD55" s="7">
        <v>25</v>
      </c>
      <c r="AE55" s="6">
        <v>350</v>
      </c>
      <c r="AF55" s="7">
        <v>25</v>
      </c>
      <c r="AG55" s="6">
        <v>350</v>
      </c>
      <c r="AH55" s="7">
        <v>22</v>
      </c>
      <c r="AI55" s="6">
        <v>343</v>
      </c>
      <c r="AJ55" s="7">
        <v>23</v>
      </c>
      <c r="AK55" s="6">
        <v>350</v>
      </c>
      <c r="AL55" s="7">
        <v>23</v>
      </c>
      <c r="AM55" s="6">
        <v>350</v>
      </c>
      <c r="AN55" s="7">
        <v>23</v>
      </c>
      <c r="AO55" s="6">
        <v>365</v>
      </c>
      <c r="AP55" s="7">
        <v>26</v>
      </c>
      <c r="AQ55" s="6">
        <v>368</v>
      </c>
      <c r="AR55" s="7">
        <v>23</v>
      </c>
      <c r="AS55" s="6">
        <v>380</v>
      </c>
      <c r="AT55" s="7">
        <v>21</v>
      </c>
      <c r="AU55" s="6">
        <v>360</v>
      </c>
      <c r="AV55" s="7">
        <v>24</v>
      </c>
      <c r="AW55" s="6">
        <v>360</v>
      </c>
      <c r="AX55" s="7">
        <v>22</v>
      </c>
      <c r="AY55" s="6">
        <v>363</v>
      </c>
      <c r="AZ55" s="7">
        <v>25</v>
      </c>
      <c r="BA55" s="6">
        <v>360</v>
      </c>
      <c r="BB55" s="7">
        <v>22</v>
      </c>
      <c r="BC55" s="6">
        <v>350</v>
      </c>
      <c r="BD55" s="7">
        <v>26</v>
      </c>
      <c r="BE55" s="6">
        <v>350</v>
      </c>
      <c r="BF55" s="7">
        <v>25</v>
      </c>
      <c r="BG55" s="6">
        <v>350</v>
      </c>
      <c r="BH55" s="7">
        <v>28</v>
      </c>
      <c r="BI55" s="6">
        <v>350</v>
      </c>
      <c r="BJ55" s="7">
        <v>33</v>
      </c>
      <c r="BK55" s="6">
        <v>375</v>
      </c>
      <c r="BL55" s="7">
        <v>25</v>
      </c>
      <c r="BM55" s="6">
        <v>390</v>
      </c>
      <c r="BN55" s="7">
        <v>33</v>
      </c>
      <c r="BO55" s="6">
        <v>390</v>
      </c>
      <c r="BP55" s="7">
        <v>31</v>
      </c>
      <c r="BQ55" s="6">
        <v>395</v>
      </c>
      <c r="BR55" s="7">
        <v>28</v>
      </c>
      <c r="BS55" s="6">
        <v>390</v>
      </c>
      <c r="BT55" s="7">
        <v>34</v>
      </c>
      <c r="BU55" s="6">
        <v>390</v>
      </c>
      <c r="BV55" s="7">
        <v>29</v>
      </c>
      <c r="BW55" s="6">
        <v>395</v>
      </c>
      <c r="BX55" s="7">
        <v>27</v>
      </c>
      <c r="BY55" s="6">
        <v>395</v>
      </c>
      <c r="BZ55" s="7">
        <v>30</v>
      </c>
      <c r="CA55" s="6">
        <v>400</v>
      </c>
      <c r="CB55" s="7">
        <v>31</v>
      </c>
      <c r="CC55" s="6">
        <v>410</v>
      </c>
      <c r="CD55" s="7">
        <v>34</v>
      </c>
      <c r="CE55" s="6">
        <v>410</v>
      </c>
      <c r="CF55" s="7">
        <v>33</v>
      </c>
      <c r="CG55" s="6">
        <v>420</v>
      </c>
      <c r="CH55" s="7">
        <v>32</v>
      </c>
      <c r="CI55" s="6">
        <v>425</v>
      </c>
      <c r="CJ55" s="7">
        <v>34</v>
      </c>
      <c r="CK55" s="6">
        <v>420</v>
      </c>
      <c r="CL55" s="7">
        <v>29</v>
      </c>
      <c r="CM55" s="6">
        <v>450</v>
      </c>
      <c r="CN55" s="7">
        <v>24</v>
      </c>
      <c r="CO55" s="6">
        <v>445</v>
      </c>
      <c r="CP55" s="7">
        <v>17</v>
      </c>
      <c r="CQ55" s="6">
        <v>440</v>
      </c>
    </row>
    <row r="56" spans="1:95" x14ac:dyDescent="0.25">
      <c r="A56" s="1" t="s">
        <v>39</v>
      </c>
      <c r="B56" s="7">
        <v>58</v>
      </c>
      <c r="C56" s="6">
        <v>437</v>
      </c>
      <c r="D56" s="7">
        <v>56</v>
      </c>
      <c r="E56" s="6">
        <v>443</v>
      </c>
      <c r="F56" s="7">
        <v>55</v>
      </c>
      <c r="G56" s="6">
        <v>440</v>
      </c>
      <c r="H56" s="7">
        <v>53</v>
      </c>
      <c r="I56" s="6">
        <v>450</v>
      </c>
      <c r="J56" s="7">
        <v>57</v>
      </c>
      <c r="K56" s="6">
        <v>450</v>
      </c>
      <c r="L56" s="7">
        <v>59</v>
      </c>
      <c r="M56" s="6">
        <v>475</v>
      </c>
      <c r="N56" s="7">
        <v>57</v>
      </c>
      <c r="O56" s="6">
        <v>475</v>
      </c>
      <c r="P56" s="7">
        <v>65</v>
      </c>
      <c r="Q56" s="6">
        <v>480</v>
      </c>
      <c r="R56" s="7">
        <v>70</v>
      </c>
      <c r="S56" s="6">
        <v>475</v>
      </c>
      <c r="T56" s="7">
        <v>76</v>
      </c>
      <c r="U56" s="6">
        <v>470</v>
      </c>
      <c r="V56" s="7">
        <v>71</v>
      </c>
      <c r="W56" s="6">
        <v>470</v>
      </c>
      <c r="X56" s="7">
        <v>62</v>
      </c>
      <c r="Y56" s="6">
        <v>470</v>
      </c>
      <c r="Z56" s="7">
        <v>60</v>
      </c>
      <c r="AA56" s="6">
        <v>485</v>
      </c>
      <c r="AB56" s="7">
        <v>63</v>
      </c>
      <c r="AC56" s="6">
        <v>485</v>
      </c>
      <c r="AD56" s="7">
        <v>70</v>
      </c>
      <c r="AE56" s="6">
        <v>485</v>
      </c>
      <c r="AF56" s="7">
        <v>80</v>
      </c>
      <c r="AG56" s="6">
        <v>483</v>
      </c>
      <c r="AH56" s="7">
        <v>82</v>
      </c>
      <c r="AI56" s="6">
        <v>488</v>
      </c>
      <c r="AJ56" s="7">
        <v>75</v>
      </c>
      <c r="AK56" s="6">
        <v>500</v>
      </c>
      <c r="AL56" s="7">
        <v>77</v>
      </c>
      <c r="AM56" s="6">
        <v>500</v>
      </c>
      <c r="AN56" s="7">
        <v>74</v>
      </c>
      <c r="AO56" s="6">
        <v>500</v>
      </c>
      <c r="AP56" s="7">
        <v>67</v>
      </c>
      <c r="AQ56" s="6">
        <v>500</v>
      </c>
      <c r="AR56" s="7">
        <v>61</v>
      </c>
      <c r="AS56" s="6">
        <v>520</v>
      </c>
      <c r="AT56" s="7">
        <v>61</v>
      </c>
      <c r="AU56" s="6">
        <v>540</v>
      </c>
      <c r="AV56" s="7">
        <v>55</v>
      </c>
      <c r="AW56" s="6">
        <v>545</v>
      </c>
      <c r="AX56" s="7">
        <v>48</v>
      </c>
      <c r="AY56" s="6">
        <v>550</v>
      </c>
      <c r="AZ56" s="7">
        <v>52</v>
      </c>
      <c r="BA56" s="6">
        <v>548</v>
      </c>
      <c r="BB56" s="7">
        <v>49</v>
      </c>
      <c r="BC56" s="6">
        <v>540</v>
      </c>
      <c r="BD56" s="7">
        <v>50</v>
      </c>
      <c r="BE56" s="6">
        <v>530</v>
      </c>
      <c r="BF56" s="7">
        <v>59</v>
      </c>
      <c r="BG56" s="6">
        <v>529</v>
      </c>
      <c r="BH56" s="7">
        <v>58</v>
      </c>
      <c r="BI56" s="6">
        <v>527</v>
      </c>
      <c r="BJ56" s="7">
        <v>52</v>
      </c>
      <c r="BK56" s="6">
        <v>530</v>
      </c>
      <c r="BL56" s="7">
        <v>57</v>
      </c>
      <c r="BM56" s="6">
        <v>550</v>
      </c>
      <c r="BN56" s="7">
        <v>59</v>
      </c>
      <c r="BO56" s="6">
        <v>550</v>
      </c>
      <c r="BP56" s="7">
        <v>58</v>
      </c>
      <c r="BQ56" s="6">
        <v>563</v>
      </c>
      <c r="BR56" s="7">
        <v>54</v>
      </c>
      <c r="BS56" s="6">
        <v>570</v>
      </c>
      <c r="BT56" s="7">
        <v>51</v>
      </c>
      <c r="BU56" s="6">
        <v>580</v>
      </c>
      <c r="BV56" s="7">
        <v>47</v>
      </c>
      <c r="BW56" s="6">
        <v>600</v>
      </c>
      <c r="BX56" s="7">
        <v>52</v>
      </c>
      <c r="BY56" s="6">
        <v>600</v>
      </c>
      <c r="BZ56" s="7">
        <v>51</v>
      </c>
      <c r="CA56" s="6">
        <v>585</v>
      </c>
      <c r="CB56" s="7">
        <v>57</v>
      </c>
      <c r="CC56" s="6">
        <v>585</v>
      </c>
      <c r="CD56" s="7">
        <v>61</v>
      </c>
      <c r="CE56" s="6">
        <v>550</v>
      </c>
      <c r="CF56" s="7">
        <v>62</v>
      </c>
      <c r="CG56" s="6">
        <v>538</v>
      </c>
      <c r="CH56" s="7">
        <v>70</v>
      </c>
      <c r="CI56" s="6">
        <v>548</v>
      </c>
      <c r="CJ56" s="7">
        <v>63</v>
      </c>
      <c r="CK56" s="6">
        <v>570</v>
      </c>
      <c r="CL56" s="7">
        <v>60</v>
      </c>
      <c r="CM56" s="6">
        <v>598</v>
      </c>
      <c r="CN56" s="7">
        <v>43</v>
      </c>
      <c r="CO56" s="6">
        <v>620</v>
      </c>
      <c r="CP56" s="7">
        <v>29</v>
      </c>
      <c r="CQ56" s="6">
        <v>650</v>
      </c>
    </row>
    <row r="57" spans="1:95" x14ac:dyDescent="0.25">
      <c r="A57" s="1" t="s">
        <v>40</v>
      </c>
      <c r="B57" s="7">
        <v>50</v>
      </c>
      <c r="C57" s="6">
        <v>410</v>
      </c>
      <c r="D57" s="7">
        <v>51</v>
      </c>
      <c r="E57" s="6">
        <v>420</v>
      </c>
      <c r="F57" s="7">
        <v>51</v>
      </c>
      <c r="G57" s="6">
        <v>425</v>
      </c>
      <c r="H57" s="7">
        <v>51</v>
      </c>
      <c r="I57" s="6">
        <v>400</v>
      </c>
      <c r="J57" s="7">
        <v>63</v>
      </c>
      <c r="K57" s="6">
        <v>400</v>
      </c>
      <c r="L57" s="7">
        <v>61</v>
      </c>
      <c r="M57" s="6">
        <v>400</v>
      </c>
      <c r="N57" s="7">
        <v>59</v>
      </c>
      <c r="O57" s="6">
        <v>410</v>
      </c>
      <c r="P57" s="7">
        <v>60</v>
      </c>
      <c r="Q57" s="6">
        <v>430</v>
      </c>
      <c r="R57" s="7">
        <v>65</v>
      </c>
      <c r="S57" s="6">
        <v>440</v>
      </c>
      <c r="T57" s="7">
        <v>68</v>
      </c>
      <c r="U57" s="6">
        <v>450</v>
      </c>
      <c r="V57" s="7">
        <v>63</v>
      </c>
      <c r="W57" s="6">
        <v>450</v>
      </c>
      <c r="X57" s="7">
        <v>58</v>
      </c>
      <c r="Y57" s="6">
        <v>443</v>
      </c>
      <c r="Z57" s="7">
        <v>43</v>
      </c>
      <c r="AA57" s="6">
        <v>445</v>
      </c>
      <c r="AB57" s="7">
        <v>42</v>
      </c>
      <c r="AC57" s="6">
        <v>430</v>
      </c>
      <c r="AD57" s="7">
        <v>47</v>
      </c>
      <c r="AE57" s="6">
        <v>440</v>
      </c>
      <c r="AF57" s="7">
        <v>54</v>
      </c>
      <c r="AG57" s="6">
        <v>450</v>
      </c>
      <c r="AH57" s="7">
        <v>62</v>
      </c>
      <c r="AI57" s="6">
        <v>465</v>
      </c>
      <c r="AJ57" s="7">
        <v>65</v>
      </c>
      <c r="AK57" s="6">
        <v>470</v>
      </c>
      <c r="AL57" s="7">
        <v>66</v>
      </c>
      <c r="AM57" s="6">
        <v>463</v>
      </c>
      <c r="AN57" s="7">
        <v>65</v>
      </c>
      <c r="AO57" s="6">
        <v>460</v>
      </c>
      <c r="AP57" s="7">
        <v>63</v>
      </c>
      <c r="AQ57" s="6">
        <v>460</v>
      </c>
      <c r="AR57" s="7">
        <v>62</v>
      </c>
      <c r="AS57" s="6">
        <v>463</v>
      </c>
      <c r="AT57" s="7">
        <v>60</v>
      </c>
      <c r="AU57" s="6">
        <v>500</v>
      </c>
      <c r="AV57" s="7">
        <v>61</v>
      </c>
      <c r="AW57" s="6">
        <v>480</v>
      </c>
      <c r="AX57" s="7">
        <v>61</v>
      </c>
      <c r="AY57" s="6">
        <v>490</v>
      </c>
      <c r="AZ57" s="7">
        <v>59</v>
      </c>
      <c r="BA57" s="6">
        <v>490</v>
      </c>
      <c r="BB57" s="7">
        <v>62</v>
      </c>
      <c r="BC57" s="6">
        <v>500</v>
      </c>
      <c r="BD57" s="7">
        <v>56</v>
      </c>
      <c r="BE57" s="6">
        <v>520</v>
      </c>
      <c r="BF57" s="7">
        <v>49</v>
      </c>
      <c r="BG57" s="6">
        <v>520</v>
      </c>
      <c r="BH57" s="7">
        <v>53</v>
      </c>
      <c r="BI57" s="6">
        <v>520</v>
      </c>
      <c r="BJ57" s="7">
        <v>50</v>
      </c>
      <c r="BK57" s="6">
        <v>498</v>
      </c>
      <c r="BL57" s="7">
        <v>49</v>
      </c>
      <c r="BM57" s="6">
        <v>500</v>
      </c>
      <c r="BN57" s="7">
        <v>56</v>
      </c>
      <c r="BO57" s="6">
        <v>525</v>
      </c>
      <c r="BP57" s="7">
        <v>47</v>
      </c>
      <c r="BQ57" s="6">
        <v>530</v>
      </c>
      <c r="BR57" s="7">
        <v>53</v>
      </c>
      <c r="BS57" s="6">
        <v>530</v>
      </c>
      <c r="BT57" s="7">
        <v>54</v>
      </c>
      <c r="BU57" s="6">
        <v>520</v>
      </c>
      <c r="BV57" s="7">
        <v>48</v>
      </c>
      <c r="BW57" s="6">
        <v>515</v>
      </c>
      <c r="BX57" s="7">
        <v>58</v>
      </c>
      <c r="BY57" s="6">
        <v>520</v>
      </c>
      <c r="BZ57" s="7">
        <v>48</v>
      </c>
      <c r="CA57" s="6">
        <v>520</v>
      </c>
      <c r="CB57" s="7">
        <v>49</v>
      </c>
      <c r="CC57" s="6">
        <v>520</v>
      </c>
      <c r="CD57" s="7">
        <v>55</v>
      </c>
      <c r="CE57" s="6">
        <v>520</v>
      </c>
      <c r="CF57" s="7">
        <v>50</v>
      </c>
      <c r="CG57" s="6">
        <v>505</v>
      </c>
      <c r="CH57" s="7">
        <v>55</v>
      </c>
      <c r="CI57" s="6">
        <v>510</v>
      </c>
      <c r="CJ57" s="7">
        <v>55</v>
      </c>
      <c r="CK57" s="6">
        <v>500</v>
      </c>
      <c r="CL57" s="7">
        <v>51</v>
      </c>
      <c r="CM57" s="6">
        <v>515</v>
      </c>
      <c r="CN57" s="7">
        <v>38</v>
      </c>
      <c r="CO57" s="6">
        <v>510</v>
      </c>
      <c r="CP57" s="7">
        <v>24</v>
      </c>
      <c r="CQ57" s="6">
        <v>525</v>
      </c>
    </row>
    <row r="58" spans="1:95" x14ac:dyDescent="0.25">
      <c r="A58" s="1" t="s">
        <v>41</v>
      </c>
      <c r="B58" s="7">
        <v>35</v>
      </c>
      <c r="C58" s="6">
        <v>300</v>
      </c>
      <c r="D58" s="7">
        <v>33</v>
      </c>
      <c r="E58" s="6">
        <v>310</v>
      </c>
      <c r="F58" s="7">
        <v>32</v>
      </c>
      <c r="G58" s="6">
        <v>320</v>
      </c>
      <c r="H58" s="7">
        <v>32</v>
      </c>
      <c r="I58" s="6">
        <v>320</v>
      </c>
      <c r="J58" s="7">
        <v>25</v>
      </c>
      <c r="K58" s="6">
        <v>330</v>
      </c>
      <c r="L58" s="7">
        <v>24</v>
      </c>
      <c r="M58" s="6">
        <v>330</v>
      </c>
      <c r="N58" s="7">
        <v>22</v>
      </c>
      <c r="O58" s="6">
        <v>330</v>
      </c>
      <c r="P58" s="7">
        <v>24</v>
      </c>
      <c r="Q58" s="6">
        <v>330</v>
      </c>
      <c r="R58" s="7">
        <v>35</v>
      </c>
      <c r="S58" s="6">
        <v>330</v>
      </c>
      <c r="T58" s="7">
        <v>33</v>
      </c>
      <c r="U58" s="6">
        <v>350</v>
      </c>
      <c r="V58" s="7">
        <v>35</v>
      </c>
      <c r="W58" s="6">
        <v>350</v>
      </c>
      <c r="X58" s="7">
        <v>39</v>
      </c>
      <c r="Y58" s="6">
        <v>350</v>
      </c>
      <c r="Z58" s="7">
        <v>32</v>
      </c>
      <c r="AA58" s="6">
        <v>350</v>
      </c>
      <c r="AB58" s="7">
        <v>34</v>
      </c>
      <c r="AC58" s="6">
        <v>350</v>
      </c>
      <c r="AD58" s="7">
        <v>33</v>
      </c>
      <c r="AE58" s="6">
        <v>350</v>
      </c>
      <c r="AF58" s="7">
        <v>25</v>
      </c>
      <c r="AG58" s="6">
        <v>350</v>
      </c>
      <c r="AH58" s="7">
        <v>26</v>
      </c>
      <c r="AI58" s="6">
        <v>360</v>
      </c>
      <c r="AJ58" s="7">
        <v>23</v>
      </c>
      <c r="AK58" s="6">
        <v>360</v>
      </c>
      <c r="AL58" s="7">
        <v>19</v>
      </c>
      <c r="AM58" s="6">
        <v>360</v>
      </c>
      <c r="AN58" s="7">
        <v>24</v>
      </c>
      <c r="AO58" s="6">
        <v>358</v>
      </c>
      <c r="AP58" s="7">
        <v>22</v>
      </c>
      <c r="AQ58" s="6">
        <v>360</v>
      </c>
      <c r="AR58" s="7">
        <v>25</v>
      </c>
      <c r="AS58" s="6">
        <v>370</v>
      </c>
      <c r="AT58" s="7">
        <v>25</v>
      </c>
      <c r="AU58" s="6">
        <v>370</v>
      </c>
      <c r="AV58" s="7">
        <v>22</v>
      </c>
      <c r="AW58" s="6">
        <v>382</v>
      </c>
      <c r="AX58" s="7">
        <v>24</v>
      </c>
      <c r="AY58" s="6">
        <v>378</v>
      </c>
      <c r="AZ58" s="7">
        <v>22</v>
      </c>
      <c r="BA58" s="6">
        <v>365</v>
      </c>
      <c r="BB58" s="7">
        <v>25</v>
      </c>
      <c r="BC58" s="6">
        <v>370</v>
      </c>
      <c r="BD58" s="7">
        <v>25</v>
      </c>
      <c r="BE58" s="6">
        <v>375</v>
      </c>
      <c r="BF58" s="7">
        <v>20</v>
      </c>
      <c r="BG58" s="6">
        <v>373</v>
      </c>
      <c r="BH58" s="7">
        <v>18</v>
      </c>
      <c r="BI58" s="6">
        <v>380</v>
      </c>
      <c r="BJ58" s="7">
        <v>23</v>
      </c>
      <c r="BK58" s="6">
        <v>380</v>
      </c>
      <c r="BL58" s="7">
        <v>25</v>
      </c>
      <c r="BM58" s="6">
        <v>380</v>
      </c>
      <c r="BN58" s="7">
        <v>27</v>
      </c>
      <c r="BO58" s="6">
        <v>380</v>
      </c>
      <c r="BP58" s="7">
        <v>32</v>
      </c>
      <c r="BQ58" s="6">
        <v>393</v>
      </c>
      <c r="BR58" s="7">
        <v>27</v>
      </c>
      <c r="BS58" s="6">
        <v>400</v>
      </c>
      <c r="BT58" s="7">
        <v>28</v>
      </c>
      <c r="BU58" s="6">
        <v>393</v>
      </c>
      <c r="BV58" s="7">
        <v>31</v>
      </c>
      <c r="BW58" s="6">
        <v>395</v>
      </c>
      <c r="BX58" s="7">
        <v>26</v>
      </c>
      <c r="BY58" s="6">
        <v>385</v>
      </c>
      <c r="BZ58" s="7">
        <v>25</v>
      </c>
      <c r="CA58" s="6">
        <v>395</v>
      </c>
      <c r="CB58" s="7">
        <v>20</v>
      </c>
      <c r="CC58" s="6">
        <v>400</v>
      </c>
      <c r="CD58" s="7">
        <v>17</v>
      </c>
      <c r="CE58" s="6">
        <v>410</v>
      </c>
      <c r="CF58" s="7">
        <v>25</v>
      </c>
      <c r="CG58" s="6">
        <v>415</v>
      </c>
      <c r="CH58" s="7">
        <v>25</v>
      </c>
      <c r="CI58" s="6">
        <v>400</v>
      </c>
      <c r="CJ58" s="7">
        <v>26</v>
      </c>
      <c r="CK58" s="6">
        <v>408</v>
      </c>
      <c r="CL58" s="7">
        <v>26</v>
      </c>
      <c r="CM58" s="6">
        <v>408</v>
      </c>
      <c r="CN58" s="7">
        <v>15</v>
      </c>
      <c r="CO58" s="6">
        <v>400</v>
      </c>
      <c r="CP58" s="7">
        <v>0</v>
      </c>
      <c r="CQ58" s="6">
        <v>0</v>
      </c>
    </row>
    <row r="59" spans="1:95" x14ac:dyDescent="0.25">
      <c r="A59" s="1" t="s">
        <v>374</v>
      </c>
      <c r="B59" s="7">
        <v>55</v>
      </c>
      <c r="C59" s="6">
        <v>300</v>
      </c>
      <c r="D59" s="7">
        <v>53</v>
      </c>
      <c r="E59" s="6">
        <v>300</v>
      </c>
      <c r="F59" s="7">
        <v>47</v>
      </c>
      <c r="G59" s="6">
        <v>300</v>
      </c>
      <c r="H59" s="7">
        <v>47</v>
      </c>
      <c r="I59" s="6">
        <v>300</v>
      </c>
      <c r="J59" s="7">
        <v>41</v>
      </c>
      <c r="K59" s="6">
        <v>300</v>
      </c>
      <c r="L59" s="7">
        <v>42</v>
      </c>
      <c r="M59" s="6">
        <v>300</v>
      </c>
      <c r="N59" s="7">
        <v>47</v>
      </c>
      <c r="O59" s="6">
        <v>310</v>
      </c>
      <c r="P59" s="7">
        <v>49</v>
      </c>
      <c r="Q59" s="6">
        <v>320</v>
      </c>
      <c r="R59" s="7">
        <v>48</v>
      </c>
      <c r="S59" s="6">
        <v>320</v>
      </c>
      <c r="T59" s="7">
        <v>53</v>
      </c>
      <c r="U59" s="6">
        <v>320</v>
      </c>
      <c r="V59" s="7">
        <v>56</v>
      </c>
      <c r="W59" s="6">
        <v>320</v>
      </c>
      <c r="X59" s="7">
        <v>46</v>
      </c>
      <c r="Y59" s="6">
        <v>318</v>
      </c>
      <c r="Z59" s="7">
        <v>49</v>
      </c>
      <c r="AA59" s="6">
        <v>330</v>
      </c>
      <c r="AB59" s="7">
        <v>47</v>
      </c>
      <c r="AC59" s="6">
        <v>330</v>
      </c>
      <c r="AD59" s="7">
        <v>43</v>
      </c>
      <c r="AE59" s="6">
        <v>330</v>
      </c>
      <c r="AF59" s="7">
        <v>55</v>
      </c>
      <c r="AG59" s="6">
        <v>330</v>
      </c>
      <c r="AH59" s="7">
        <v>53</v>
      </c>
      <c r="AI59" s="6">
        <v>330</v>
      </c>
      <c r="AJ59" s="7">
        <v>55</v>
      </c>
      <c r="AK59" s="6">
        <v>340</v>
      </c>
      <c r="AL59" s="7">
        <v>59</v>
      </c>
      <c r="AM59" s="6">
        <v>350</v>
      </c>
      <c r="AN59" s="7">
        <v>57</v>
      </c>
      <c r="AO59" s="6">
        <v>350</v>
      </c>
      <c r="AP59" s="7">
        <v>60</v>
      </c>
      <c r="AQ59" s="6">
        <v>350</v>
      </c>
      <c r="AR59" s="7">
        <v>54</v>
      </c>
      <c r="AS59" s="6">
        <v>350</v>
      </c>
      <c r="AT59" s="7">
        <v>55</v>
      </c>
      <c r="AU59" s="6">
        <v>355</v>
      </c>
      <c r="AV59" s="7">
        <v>54</v>
      </c>
      <c r="AW59" s="6">
        <v>350</v>
      </c>
      <c r="AX59" s="7">
        <v>54</v>
      </c>
      <c r="AY59" s="6">
        <v>360</v>
      </c>
      <c r="AZ59" s="7">
        <v>57</v>
      </c>
      <c r="BA59" s="6">
        <v>365</v>
      </c>
      <c r="BB59" s="7">
        <v>48</v>
      </c>
      <c r="BC59" s="6">
        <v>365</v>
      </c>
      <c r="BD59" s="7">
        <v>51</v>
      </c>
      <c r="BE59" s="6">
        <v>370</v>
      </c>
      <c r="BF59" s="7">
        <v>53</v>
      </c>
      <c r="BG59" s="6">
        <v>370</v>
      </c>
      <c r="BH59" s="7">
        <v>58</v>
      </c>
      <c r="BI59" s="6">
        <v>370</v>
      </c>
      <c r="BJ59" s="7">
        <v>61</v>
      </c>
      <c r="BK59" s="6">
        <v>370</v>
      </c>
      <c r="BL59" s="7">
        <v>65</v>
      </c>
      <c r="BM59" s="6">
        <v>370</v>
      </c>
      <c r="BN59" s="7">
        <v>62</v>
      </c>
      <c r="BO59" s="6">
        <v>380</v>
      </c>
      <c r="BP59" s="7">
        <v>52</v>
      </c>
      <c r="BQ59" s="6">
        <v>380</v>
      </c>
      <c r="BR59" s="7">
        <v>56</v>
      </c>
      <c r="BS59" s="6">
        <v>380</v>
      </c>
      <c r="BT59" s="7">
        <v>52</v>
      </c>
      <c r="BU59" s="6">
        <v>385</v>
      </c>
      <c r="BV59" s="7">
        <v>49</v>
      </c>
      <c r="BW59" s="6">
        <v>385</v>
      </c>
      <c r="BX59" s="7">
        <v>52</v>
      </c>
      <c r="BY59" s="6">
        <v>383</v>
      </c>
      <c r="BZ59" s="7">
        <v>50</v>
      </c>
      <c r="CA59" s="6">
        <v>388</v>
      </c>
      <c r="CB59" s="7">
        <v>46</v>
      </c>
      <c r="CC59" s="6">
        <v>383</v>
      </c>
      <c r="CD59" s="7">
        <v>56</v>
      </c>
      <c r="CE59" s="6">
        <v>390</v>
      </c>
      <c r="CF59" s="7">
        <v>57</v>
      </c>
      <c r="CG59" s="6">
        <v>390</v>
      </c>
      <c r="CH59" s="7">
        <v>59</v>
      </c>
      <c r="CI59" s="6">
        <v>400</v>
      </c>
      <c r="CJ59" s="7">
        <v>64</v>
      </c>
      <c r="CK59" s="6">
        <v>400</v>
      </c>
      <c r="CL59" s="7">
        <v>49</v>
      </c>
      <c r="CM59" s="6">
        <v>400</v>
      </c>
      <c r="CN59" s="7">
        <v>38</v>
      </c>
      <c r="CO59" s="6">
        <v>400</v>
      </c>
      <c r="CP59" s="7">
        <v>23</v>
      </c>
      <c r="CQ59" s="6">
        <v>395</v>
      </c>
    </row>
    <row r="60" spans="1:95" x14ac:dyDescent="0.25">
      <c r="A60" s="1" t="s">
        <v>375</v>
      </c>
      <c r="B60" s="7">
        <v>55</v>
      </c>
      <c r="C60" s="6">
        <v>300</v>
      </c>
      <c r="D60" s="7">
        <v>53</v>
      </c>
      <c r="E60" s="6">
        <v>300</v>
      </c>
      <c r="F60" s="7">
        <v>47</v>
      </c>
      <c r="G60" s="6">
        <v>300</v>
      </c>
      <c r="H60" s="7">
        <v>47</v>
      </c>
      <c r="I60" s="6">
        <v>300</v>
      </c>
      <c r="J60" s="7">
        <v>41</v>
      </c>
      <c r="K60" s="6">
        <v>300</v>
      </c>
      <c r="L60" s="7">
        <v>42</v>
      </c>
      <c r="M60" s="6">
        <v>300</v>
      </c>
      <c r="N60" s="7">
        <v>47</v>
      </c>
      <c r="O60" s="6">
        <v>310</v>
      </c>
      <c r="P60" s="7">
        <v>49</v>
      </c>
      <c r="Q60" s="6">
        <v>320</v>
      </c>
      <c r="R60" s="7">
        <v>48</v>
      </c>
      <c r="S60" s="6">
        <v>320</v>
      </c>
      <c r="T60" s="7">
        <v>53</v>
      </c>
      <c r="U60" s="6">
        <v>320</v>
      </c>
      <c r="V60" s="7">
        <v>56</v>
      </c>
      <c r="W60" s="6">
        <v>320</v>
      </c>
      <c r="X60" s="7">
        <v>46</v>
      </c>
      <c r="Y60" s="6">
        <v>318</v>
      </c>
      <c r="Z60" s="7">
        <v>49</v>
      </c>
      <c r="AA60" s="6">
        <v>330</v>
      </c>
      <c r="AB60" s="7">
        <v>47</v>
      </c>
      <c r="AC60" s="6">
        <v>330</v>
      </c>
      <c r="AD60" s="7">
        <v>43</v>
      </c>
      <c r="AE60" s="6">
        <v>330</v>
      </c>
      <c r="AF60" s="7">
        <v>55</v>
      </c>
      <c r="AG60" s="6">
        <v>330</v>
      </c>
      <c r="AH60" s="7">
        <v>53</v>
      </c>
      <c r="AI60" s="6">
        <v>330</v>
      </c>
      <c r="AJ60" s="7">
        <v>55</v>
      </c>
      <c r="AK60" s="6">
        <v>340</v>
      </c>
      <c r="AL60" s="7">
        <v>59</v>
      </c>
      <c r="AM60" s="6">
        <v>350</v>
      </c>
      <c r="AN60" s="7">
        <v>57</v>
      </c>
      <c r="AO60" s="6">
        <v>350</v>
      </c>
      <c r="AP60" s="7">
        <v>60</v>
      </c>
      <c r="AQ60" s="6">
        <v>350</v>
      </c>
      <c r="AR60" s="7">
        <v>54</v>
      </c>
      <c r="AS60" s="6">
        <v>350</v>
      </c>
      <c r="AT60" s="7">
        <v>55</v>
      </c>
      <c r="AU60" s="6">
        <v>355</v>
      </c>
      <c r="AV60" s="7">
        <v>54</v>
      </c>
      <c r="AW60" s="6">
        <v>350</v>
      </c>
      <c r="AX60" s="7">
        <v>54</v>
      </c>
      <c r="AY60" s="6">
        <v>360</v>
      </c>
      <c r="AZ60" s="7">
        <v>57</v>
      </c>
      <c r="BA60" s="6">
        <v>365</v>
      </c>
      <c r="BB60" s="7">
        <v>48</v>
      </c>
      <c r="BC60" s="6">
        <v>365</v>
      </c>
      <c r="BD60" s="7">
        <v>51</v>
      </c>
      <c r="BE60" s="6">
        <v>370</v>
      </c>
      <c r="BF60" s="7">
        <v>53</v>
      </c>
      <c r="BG60" s="6">
        <v>370</v>
      </c>
      <c r="BH60" s="7">
        <v>58</v>
      </c>
      <c r="BI60" s="6">
        <v>370</v>
      </c>
      <c r="BJ60" s="7">
        <v>61</v>
      </c>
      <c r="BK60" s="6">
        <v>370</v>
      </c>
      <c r="BL60" s="7">
        <v>65</v>
      </c>
      <c r="BM60" s="6">
        <v>370</v>
      </c>
      <c r="BN60" s="7">
        <v>62</v>
      </c>
      <c r="BO60" s="6">
        <v>380</v>
      </c>
      <c r="BP60" s="7">
        <v>52</v>
      </c>
      <c r="BQ60" s="6">
        <v>380</v>
      </c>
      <c r="BR60" s="7">
        <v>56</v>
      </c>
      <c r="BS60" s="6">
        <v>380</v>
      </c>
      <c r="BT60" s="7">
        <v>52</v>
      </c>
      <c r="BU60" s="6">
        <v>385</v>
      </c>
      <c r="BV60" s="7">
        <v>49</v>
      </c>
      <c r="BW60" s="6">
        <v>385</v>
      </c>
      <c r="BX60" s="7">
        <v>52</v>
      </c>
      <c r="BY60" s="6">
        <v>383</v>
      </c>
      <c r="BZ60" s="7">
        <v>50</v>
      </c>
      <c r="CA60" s="6">
        <v>388</v>
      </c>
      <c r="CB60" s="7">
        <v>46</v>
      </c>
      <c r="CC60" s="6">
        <v>383</v>
      </c>
      <c r="CD60" s="7">
        <v>56</v>
      </c>
      <c r="CE60" s="6">
        <v>390</v>
      </c>
      <c r="CF60" s="7">
        <v>57</v>
      </c>
      <c r="CG60" s="6">
        <v>390</v>
      </c>
      <c r="CH60" s="7">
        <v>59</v>
      </c>
      <c r="CI60" s="6">
        <v>400</v>
      </c>
      <c r="CJ60" s="7">
        <v>64</v>
      </c>
      <c r="CK60" s="6">
        <v>400</v>
      </c>
      <c r="CL60" s="7">
        <v>49</v>
      </c>
      <c r="CM60" s="6">
        <v>400</v>
      </c>
      <c r="CN60" s="7">
        <v>38</v>
      </c>
      <c r="CO60" s="6">
        <v>400</v>
      </c>
      <c r="CP60" s="7">
        <v>23</v>
      </c>
      <c r="CQ60" s="6">
        <v>395</v>
      </c>
    </row>
    <row r="61" spans="1:95" x14ac:dyDescent="0.25">
      <c r="A61" s="1" t="s">
        <v>282</v>
      </c>
      <c r="B61" s="7">
        <v>33</v>
      </c>
      <c r="C61" s="6">
        <v>295</v>
      </c>
      <c r="D61" s="7">
        <v>31</v>
      </c>
      <c r="E61" s="6">
        <v>295</v>
      </c>
      <c r="F61" s="7">
        <v>29</v>
      </c>
      <c r="G61" s="6">
        <v>300</v>
      </c>
      <c r="H61" s="7">
        <v>24</v>
      </c>
      <c r="I61" s="6">
        <v>300</v>
      </c>
      <c r="J61" s="7">
        <v>28</v>
      </c>
      <c r="K61" s="6">
        <v>303</v>
      </c>
      <c r="L61" s="7">
        <v>33</v>
      </c>
      <c r="M61" s="6">
        <v>320</v>
      </c>
      <c r="N61" s="7">
        <v>36</v>
      </c>
      <c r="O61" s="6">
        <v>330</v>
      </c>
      <c r="P61" s="7">
        <v>36</v>
      </c>
      <c r="Q61" s="6">
        <v>330</v>
      </c>
      <c r="R61" s="7">
        <v>35</v>
      </c>
      <c r="S61" s="6">
        <v>330</v>
      </c>
      <c r="T61" s="7">
        <v>34</v>
      </c>
      <c r="U61" s="6">
        <v>330</v>
      </c>
      <c r="V61" s="7">
        <v>31</v>
      </c>
      <c r="W61" s="6">
        <v>330</v>
      </c>
      <c r="X61" s="7">
        <v>29</v>
      </c>
      <c r="Y61" s="6">
        <v>330</v>
      </c>
      <c r="Z61" s="7">
        <v>27</v>
      </c>
      <c r="AA61" s="6">
        <v>335</v>
      </c>
      <c r="AB61" s="7">
        <v>25</v>
      </c>
      <c r="AC61" s="6">
        <v>340</v>
      </c>
      <c r="AD61" s="7">
        <v>26</v>
      </c>
      <c r="AE61" s="6">
        <v>346</v>
      </c>
      <c r="AF61" s="7">
        <v>30</v>
      </c>
      <c r="AG61" s="6">
        <v>346</v>
      </c>
      <c r="AH61" s="7">
        <v>36</v>
      </c>
      <c r="AI61" s="6">
        <v>335</v>
      </c>
      <c r="AJ61" s="7">
        <v>45</v>
      </c>
      <c r="AK61" s="6">
        <v>350</v>
      </c>
      <c r="AL61" s="7">
        <v>49</v>
      </c>
      <c r="AM61" s="6">
        <v>350</v>
      </c>
      <c r="AN61" s="7">
        <v>50</v>
      </c>
      <c r="AO61" s="6">
        <v>350</v>
      </c>
      <c r="AP61" s="7">
        <v>43</v>
      </c>
      <c r="AQ61" s="6">
        <v>350</v>
      </c>
      <c r="AR61" s="7">
        <v>42</v>
      </c>
      <c r="AS61" s="6">
        <v>350</v>
      </c>
      <c r="AT61" s="7">
        <v>41</v>
      </c>
      <c r="AU61" s="6">
        <v>350</v>
      </c>
      <c r="AV61" s="7">
        <v>44</v>
      </c>
      <c r="AW61" s="6">
        <v>350</v>
      </c>
      <c r="AX61" s="7">
        <v>44</v>
      </c>
      <c r="AY61" s="6">
        <v>358</v>
      </c>
      <c r="AZ61" s="7">
        <v>41</v>
      </c>
      <c r="BA61" s="6">
        <v>360</v>
      </c>
      <c r="BB61" s="7">
        <v>40</v>
      </c>
      <c r="BC61" s="6">
        <v>360</v>
      </c>
      <c r="BD61" s="7">
        <v>39</v>
      </c>
      <c r="BE61" s="6">
        <v>370</v>
      </c>
      <c r="BF61" s="7">
        <v>40</v>
      </c>
      <c r="BG61" s="6">
        <v>365</v>
      </c>
      <c r="BH61" s="7">
        <v>42</v>
      </c>
      <c r="BI61" s="6">
        <v>370</v>
      </c>
      <c r="BJ61" s="7">
        <v>40</v>
      </c>
      <c r="BK61" s="6">
        <v>370</v>
      </c>
      <c r="BL61" s="7">
        <v>37</v>
      </c>
      <c r="BM61" s="6">
        <v>360</v>
      </c>
      <c r="BN61" s="7">
        <v>34</v>
      </c>
      <c r="BO61" s="6">
        <v>365</v>
      </c>
      <c r="BP61" s="7">
        <v>27</v>
      </c>
      <c r="BQ61" s="6">
        <v>360</v>
      </c>
      <c r="BR61" s="7">
        <v>25</v>
      </c>
      <c r="BS61" s="6">
        <v>360</v>
      </c>
      <c r="BT61" s="7">
        <v>24</v>
      </c>
      <c r="BU61" s="6">
        <v>398</v>
      </c>
      <c r="BV61" s="7">
        <v>29</v>
      </c>
      <c r="BW61" s="6">
        <v>400</v>
      </c>
      <c r="BX61" s="7">
        <v>36</v>
      </c>
      <c r="BY61" s="6">
        <v>400</v>
      </c>
      <c r="BZ61" s="7">
        <v>34</v>
      </c>
      <c r="CA61" s="6">
        <v>400</v>
      </c>
      <c r="CB61" s="7">
        <v>36</v>
      </c>
      <c r="CC61" s="6">
        <v>400</v>
      </c>
      <c r="CD61" s="7">
        <v>40</v>
      </c>
      <c r="CE61" s="6">
        <v>401</v>
      </c>
      <c r="CF61" s="7">
        <v>35</v>
      </c>
      <c r="CG61" s="6">
        <v>400</v>
      </c>
      <c r="CH61" s="7">
        <v>40</v>
      </c>
      <c r="CI61" s="6">
        <v>413</v>
      </c>
      <c r="CJ61" s="7">
        <v>43</v>
      </c>
      <c r="CK61" s="6">
        <v>410</v>
      </c>
      <c r="CL61" s="7">
        <v>37</v>
      </c>
      <c r="CM61" s="6">
        <v>410</v>
      </c>
      <c r="CN61" s="7">
        <v>30</v>
      </c>
      <c r="CO61" s="6">
        <v>410</v>
      </c>
      <c r="CP61" s="7">
        <v>21</v>
      </c>
      <c r="CQ61" s="6">
        <v>405</v>
      </c>
    </row>
    <row r="62" spans="1:95" x14ac:dyDescent="0.25">
      <c r="A62" s="1" t="s">
        <v>283</v>
      </c>
      <c r="B62" s="7">
        <v>33</v>
      </c>
      <c r="C62" s="6">
        <v>295</v>
      </c>
      <c r="D62" s="7">
        <v>31</v>
      </c>
      <c r="E62" s="6">
        <v>295</v>
      </c>
      <c r="F62" s="7">
        <v>29</v>
      </c>
      <c r="G62" s="6">
        <v>300</v>
      </c>
      <c r="H62" s="7">
        <v>24</v>
      </c>
      <c r="I62" s="6">
        <v>300</v>
      </c>
      <c r="J62" s="7">
        <v>28</v>
      </c>
      <c r="K62" s="6">
        <v>303</v>
      </c>
      <c r="L62" s="7">
        <v>33</v>
      </c>
      <c r="M62" s="6">
        <v>320</v>
      </c>
      <c r="N62" s="7">
        <v>36</v>
      </c>
      <c r="O62" s="6">
        <v>330</v>
      </c>
      <c r="P62" s="7">
        <v>36</v>
      </c>
      <c r="Q62" s="6">
        <v>330</v>
      </c>
      <c r="R62" s="7">
        <v>35</v>
      </c>
      <c r="S62" s="6">
        <v>330</v>
      </c>
      <c r="T62" s="7">
        <v>34</v>
      </c>
      <c r="U62" s="6">
        <v>330</v>
      </c>
      <c r="V62" s="7">
        <v>31</v>
      </c>
      <c r="W62" s="6">
        <v>330</v>
      </c>
      <c r="X62" s="7">
        <v>29</v>
      </c>
      <c r="Y62" s="6">
        <v>330</v>
      </c>
      <c r="Z62" s="7">
        <v>27</v>
      </c>
      <c r="AA62" s="6">
        <v>335</v>
      </c>
      <c r="AB62" s="7">
        <v>25</v>
      </c>
      <c r="AC62" s="6">
        <v>340</v>
      </c>
      <c r="AD62" s="7">
        <v>26</v>
      </c>
      <c r="AE62" s="6">
        <v>346</v>
      </c>
      <c r="AF62" s="7">
        <v>30</v>
      </c>
      <c r="AG62" s="6">
        <v>346</v>
      </c>
      <c r="AH62" s="7">
        <v>36</v>
      </c>
      <c r="AI62" s="6">
        <v>335</v>
      </c>
      <c r="AJ62" s="7">
        <v>45</v>
      </c>
      <c r="AK62" s="6">
        <v>350</v>
      </c>
      <c r="AL62" s="7">
        <v>49</v>
      </c>
      <c r="AM62" s="6">
        <v>350</v>
      </c>
      <c r="AN62" s="7">
        <v>50</v>
      </c>
      <c r="AO62" s="6">
        <v>350</v>
      </c>
      <c r="AP62" s="7">
        <v>43</v>
      </c>
      <c r="AQ62" s="6">
        <v>350</v>
      </c>
      <c r="AR62" s="7">
        <v>42</v>
      </c>
      <c r="AS62" s="6">
        <v>350</v>
      </c>
      <c r="AT62" s="7">
        <v>41</v>
      </c>
      <c r="AU62" s="6">
        <v>350</v>
      </c>
      <c r="AV62" s="7">
        <v>44</v>
      </c>
      <c r="AW62" s="6">
        <v>350</v>
      </c>
      <c r="AX62" s="7">
        <v>44</v>
      </c>
      <c r="AY62" s="6">
        <v>358</v>
      </c>
      <c r="AZ62" s="7">
        <v>41</v>
      </c>
      <c r="BA62" s="6">
        <v>360</v>
      </c>
      <c r="BB62" s="7">
        <v>40</v>
      </c>
      <c r="BC62" s="6">
        <v>360</v>
      </c>
      <c r="BD62" s="7">
        <v>39</v>
      </c>
      <c r="BE62" s="6">
        <v>370</v>
      </c>
      <c r="BF62" s="7">
        <v>40</v>
      </c>
      <c r="BG62" s="6">
        <v>365</v>
      </c>
      <c r="BH62" s="7">
        <v>42</v>
      </c>
      <c r="BI62" s="6">
        <v>370</v>
      </c>
      <c r="BJ62" s="7">
        <v>40</v>
      </c>
      <c r="BK62" s="6">
        <v>370</v>
      </c>
      <c r="BL62" s="7">
        <v>37</v>
      </c>
      <c r="BM62" s="6">
        <v>360</v>
      </c>
      <c r="BN62" s="7">
        <v>34</v>
      </c>
      <c r="BO62" s="6">
        <v>365</v>
      </c>
      <c r="BP62" s="7">
        <v>27</v>
      </c>
      <c r="BQ62" s="6">
        <v>360</v>
      </c>
      <c r="BR62" s="7">
        <v>25</v>
      </c>
      <c r="BS62" s="6">
        <v>360</v>
      </c>
      <c r="BT62" s="7">
        <v>24</v>
      </c>
      <c r="BU62" s="6">
        <v>398</v>
      </c>
      <c r="BV62" s="7">
        <v>29</v>
      </c>
      <c r="BW62" s="6">
        <v>400</v>
      </c>
      <c r="BX62" s="7">
        <v>36</v>
      </c>
      <c r="BY62" s="6">
        <v>400</v>
      </c>
      <c r="BZ62" s="7">
        <v>34</v>
      </c>
      <c r="CA62" s="6">
        <v>400</v>
      </c>
      <c r="CB62" s="7">
        <v>36</v>
      </c>
      <c r="CC62" s="6">
        <v>400</v>
      </c>
      <c r="CD62" s="7">
        <v>40</v>
      </c>
      <c r="CE62" s="6">
        <v>401</v>
      </c>
      <c r="CF62" s="7">
        <v>35</v>
      </c>
      <c r="CG62" s="6">
        <v>400</v>
      </c>
      <c r="CH62" s="7">
        <v>40</v>
      </c>
      <c r="CI62" s="6">
        <v>413</v>
      </c>
      <c r="CJ62" s="7">
        <v>43</v>
      </c>
      <c r="CK62" s="6">
        <v>410</v>
      </c>
      <c r="CL62" s="7">
        <v>37</v>
      </c>
      <c r="CM62" s="6">
        <v>410</v>
      </c>
      <c r="CN62" s="7">
        <v>30</v>
      </c>
      <c r="CO62" s="6">
        <v>410</v>
      </c>
      <c r="CP62" s="7">
        <v>21</v>
      </c>
      <c r="CQ62" s="6">
        <v>405</v>
      </c>
    </row>
    <row r="63" spans="1:95" x14ac:dyDescent="0.25">
      <c r="A63" s="1" t="s">
        <v>284</v>
      </c>
      <c r="B63" s="7">
        <v>33</v>
      </c>
      <c r="C63" s="6">
        <v>295</v>
      </c>
      <c r="D63" s="7">
        <v>31</v>
      </c>
      <c r="E63" s="6">
        <v>295</v>
      </c>
      <c r="F63" s="7">
        <v>29</v>
      </c>
      <c r="G63" s="6">
        <v>300</v>
      </c>
      <c r="H63" s="7">
        <v>24</v>
      </c>
      <c r="I63" s="6">
        <v>300</v>
      </c>
      <c r="J63" s="7">
        <v>28</v>
      </c>
      <c r="K63" s="6">
        <v>303</v>
      </c>
      <c r="L63" s="7">
        <v>33</v>
      </c>
      <c r="M63" s="6">
        <v>320</v>
      </c>
      <c r="N63" s="7">
        <v>36</v>
      </c>
      <c r="O63" s="6">
        <v>330</v>
      </c>
      <c r="P63" s="7">
        <v>36</v>
      </c>
      <c r="Q63" s="6">
        <v>330</v>
      </c>
      <c r="R63" s="7">
        <v>35</v>
      </c>
      <c r="S63" s="6">
        <v>330</v>
      </c>
      <c r="T63" s="7">
        <v>34</v>
      </c>
      <c r="U63" s="6">
        <v>330</v>
      </c>
      <c r="V63" s="7">
        <v>31</v>
      </c>
      <c r="W63" s="6">
        <v>330</v>
      </c>
      <c r="X63" s="7">
        <v>29</v>
      </c>
      <c r="Y63" s="6">
        <v>330</v>
      </c>
      <c r="Z63" s="7">
        <v>27</v>
      </c>
      <c r="AA63" s="6">
        <v>335</v>
      </c>
      <c r="AB63" s="7">
        <v>25</v>
      </c>
      <c r="AC63" s="6">
        <v>340</v>
      </c>
      <c r="AD63" s="7">
        <v>26</v>
      </c>
      <c r="AE63" s="6">
        <v>346</v>
      </c>
      <c r="AF63" s="7">
        <v>30</v>
      </c>
      <c r="AG63" s="6">
        <v>346</v>
      </c>
      <c r="AH63" s="7">
        <v>36</v>
      </c>
      <c r="AI63" s="6">
        <v>335</v>
      </c>
      <c r="AJ63" s="7">
        <v>45</v>
      </c>
      <c r="AK63" s="6">
        <v>350</v>
      </c>
      <c r="AL63" s="7">
        <v>49</v>
      </c>
      <c r="AM63" s="6">
        <v>350</v>
      </c>
      <c r="AN63" s="7">
        <v>50</v>
      </c>
      <c r="AO63" s="6">
        <v>350</v>
      </c>
      <c r="AP63" s="7">
        <v>43</v>
      </c>
      <c r="AQ63" s="6">
        <v>350</v>
      </c>
      <c r="AR63" s="7">
        <v>42</v>
      </c>
      <c r="AS63" s="6">
        <v>350</v>
      </c>
      <c r="AT63" s="7">
        <v>41</v>
      </c>
      <c r="AU63" s="6">
        <v>350</v>
      </c>
      <c r="AV63" s="7">
        <v>44</v>
      </c>
      <c r="AW63" s="6">
        <v>350</v>
      </c>
      <c r="AX63" s="7">
        <v>44</v>
      </c>
      <c r="AY63" s="6">
        <v>358</v>
      </c>
      <c r="AZ63" s="7">
        <v>41</v>
      </c>
      <c r="BA63" s="6">
        <v>360</v>
      </c>
      <c r="BB63" s="7">
        <v>40</v>
      </c>
      <c r="BC63" s="6">
        <v>360</v>
      </c>
      <c r="BD63" s="7">
        <v>39</v>
      </c>
      <c r="BE63" s="6">
        <v>370</v>
      </c>
      <c r="BF63" s="7">
        <v>40</v>
      </c>
      <c r="BG63" s="6">
        <v>365</v>
      </c>
      <c r="BH63" s="7">
        <v>42</v>
      </c>
      <c r="BI63" s="6">
        <v>370</v>
      </c>
      <c r="BJ63" s="7">
        <v>40</v>
      </c>
      <c r="BK63" s="6">
        <v>370</v>
      </c>
      <c r="BL63" s="7">
        <v>37</v>
      </c>
      <c r="BM63" s="6">
        <v>360</v>
      </c>
      <c r="BN63" s="7">
        <v>34</v>
      </c>
      <c r="BO63" s="6">
        <v>365</v>
      </c>
      <c r="BP63" s="7">
        <v>27</v>
      </c>
      <c r="BQ63" s="6">
        <v>360</v>
      </c>
      <c r="BR63" s="7">
        <v>25</v>
      </c>
      <c r="BS63" s="6">
        <v>360</v>
      </c>
      <c r="BT63" s="7">
        <v>24</v>
      </c>
      <c r="BU63" s="6">
        <v>398</v>
      </c>
      <c r="BV63" s="7">
        <v>29</v>
      </c>
      <c r="BW63" s="6">
        <v>400</v>
      </c>
      <c r="BX63" s="7">
        <v>36</v>
      </c>
      <c r="BY63" s="6">
        <v>400</v>
      </c>
      <c r="BZ63" s="7">
        <v>34</v>
      </c>
      <c r="CA63" s="6">
        <v>400</v>
      </c>
      <c r="CB63" s="7">
        <v>36</v>
      </c>
      <c r="CC63" s="6">
        <v>400</v>
      </c>
      <c r="CD63" s="7">
        <v>40</v>
      </c>
      <c r="CE63" s="6">
        <v>401</v>
      </c>
      <c r="CF63" s="7">
        <v>35</v>
      </c>
      <c r="CG63" s="6">
        <v>400</v>
      </c>
      <c r="CH63" s="7">
        <v>40</v>
      </c>
      <c r="CI63" s="6">
        <v>413</v>
      </c>
      <c r="CJ63" s="7">
        <v>43</v>
      </c>
      <c r="CK63" s="6">
        <v>410</v>
      </c>
      <c r="CL63" s="7">
        <v>37</v>
      </c>
      <c r="CM63" s="6">
        <v>410</v>
      </c>
      <c r="CN63" s="7">
        <v>30</v>
      </c>
      <c r="CO63" s="6">
        <v>410</v>
      </c>
      <c r="CP63" s="7">
        <v>21</v>
      </c>
      <c r="CQ63" s="6">
        <v>405</v>
      </c>
    </row>
    <row r="64" spans="1:95" x14ac:dyDescent="0.25">
      <c r="A64" s="1" t="s">
        <v>286</v>
      </c>
      <c r="B64" s="7">
        <v>87</v>
      </c>
      <c r="C64" s="6">
        <v>280</v>
      </c>
      <c r="D64" s="7">
        <v>88</v>
      </c>
      <c r="E64" s="6">
        <v>280</v>
      </c>
      <c r="F64" s="7">
        <v>89</v>
      </c>
      <c r="G64" s="6">
        <v>280</v>
      </c>
      <c r="H64" s="7">
        <v>83</v>
      </c>
      <c r="I64" s="6">
        <v>285</v>
      </c>
      <c r="J64" s="7">
        <v>77</v>
      </c>
      <c r="K64" s="6">
        <v>290</v>
      </c>
      <c r="L64" s="7">
        <v>73</v>
      </c>
      <c r="M64" s="6">
        <v>290</v>
      </c>
      <c r="N64" s="7">
        <v>64</v>
      </c>
      <c r="O64" s="6">
        <v>300</v>
      </c>
      <c r="P64" s="7">
        <v>67</v>
      </c>
      <c r="Q64" s="6">
        <v>300</v>
      </c>
      <c r="R64" s="7">
        <v>69</v>
      </c>
      <c r="S64" s="6">
        <v>311</v>
      </c>
      <c r="T64" s="7">
        <v>75</v>
      </c>
      <c r="U64" s="6">
        <v>325</v>
      </c>
      <c r="V64" s="7">
        <v>74</v>
      </c>
      <c r="W64" s="6">
        <v>323</v>
      </c>
      <c r="X64" s="7">
        <v>73</v>
      </c>
      <c r="Y64" s="6">
        <v>320</v>
      </c>
      <c r="Z64" s="7">
        <v>78</v>
      </c>
      <c r="AA64" s="6">
        <v>320</v>
      </c>
      <c r="AB64" s="7">
        <v>70</v>
      </c>
      <c r="AC64" s="6">
        <v>320</v>
      </c>
      <c r="AD64" s="7">
        <v>80</v>
      </c>
      <c r="AE64" s="6">
        <v>320</v>
      </c>
      <c r="AF64" s="7">
        <v>72</v>
      </c>
      <c r="AG64" s="6">
        <v>320</v>
      </c>
      <c r="AH64" s="7">
        <v>74</v>
      </c>
      <c r="AI64" s="6">
        <v>320</v>
      </c>
      <c r="AJ64" s="7">
        <v>77</v>
      </c>
      <c r="AK64" s="6">
        <v>320</v>
      </c>
      <c r="AL64" s="7">
        <v>77</v>
      </c>
      <c r="AM64" s="6">
        <v>330</v>
      </c>
      <c r="AN64" s="7">
        <v>79</v>
      </c>
      <c r="AO64" s="6">
        <v>350</v>
      </c>
      <c r="AP64" s="7">
        <v>77</v>
      </c>
      <c r="AQ64" s="6">
        <v>350</v>
      </c>
      <c r="AR64" s="7">
        <v>71</v>
      </c>
      <c r="AS64" s="6">
        <v>350</v>
      </c>
      <c r="AT64" s="7">
        <v>65</v>
      </c>
      <c r="AU64" s="6">
        <v>340</v>
      </c>
      <c r="AV64" s="7">
        <v>60</v>
      </c>
      <c r="AW64" s="6">
        <v>350</v>
      </c>
      <c r="AX64" s="7">
        <v>53</v>
      </c>
      <c r="AY64" s="6">
        <v>340</v>
      </c>
      <c r="AZ64" s="7">
        <v>63</v>
      </c>
      <c r="BA64" s="6">
        <v>340</v>
      </c>
      <c r="BB64" s="7">
        <v>65</v>
      </c>
      <c r="BC64" s="6">
        <v>350</v>
      </c>
      <c r="BD64" s="7">
        <v>75</v>
      </c>
      <c r="BE64" s="6">
        <v>350</v>
      </c>
      <c r="BF64" s="7">
        <v>76</v>
      </c>
      <c r="BG64" s="6">
        <v>360</v>
      </c>
      <c r="BH64" s="7">
        <v>74</v>
      </c>
      <c r="BI64" s="6">
        <v>375</v>
      </c>
      <c r="BJ64" s="7">
        <v>77</v>
      </c>
      <c r="BK64" s="6">
        <v>365</v>
      </c>
      <c r="BL64" s="7">
        <v>73</v>
      </c>
      <c r="BM64" s="6">
        <v>370</v>
      </c>
      <c r="BN64" s="7">
        <v>75</v>
      </c>
      <c r="BO64" s="6">
        <v>365</v>
      </c>
      <c r="BP64" s="7">
        <v>67</v>
      </c>
      <c r="BQ64" s="6">
        <v>365</v>
      </c>
      <c r="BR64" s="7">
        <v>54</v>
      </c>
      <c r="BS64" s="6">
        <v>363</v>
      </c>
      <c r="BT64" s="7">
        <v>59</v>
      </c>
      <c r="BU64" s="6">
        <v>390</v>
      </c>
      <c r="BV64" s="7">
        <v>63</v>
      </c>
      <c r="BW64" s="6">
        <v>395</v>
      </c>
      <c r="BX64" s="7">
        <v>66</v>
      </c>
      <c r="BY64" s="6">
        <v>395</v>
      </c>
      <c r="BZ64" s="7">
        <v>71</v>
      </c>
      <c r="CA64" s="6">
        <v>400</v>
      </c>
      <c r="CB64" s="7">
        <v>61</v>
      </c>
      <c r="CC64" s="6">
        <v>395</v>
      </c>
      <c r="CD64" s="7">
        <v>63</v>
      </c>
      <c r="CE64" s="6">
        <v>385</v>
      </c>
      <c r="CF64" s="7">
        <v>62</v>
      </c>
      <c r="CG64" s="6">
        <v>400</v>
      </c>
      <c r="CH64" s="7">
        <v>64</v>
      </c>
      <c r="CI64" s="6">
        <v>398</v>
      </c>
      <c r="CJ64" s="7">
        <v>61</v>
      </c>
      <c r="CK64" s="6">
        <v>395</v>
      </c>
      <c r="CL64" s="7">
        <v>51</v>
      </c>
      <c r="CM64" s="6">
        <v>400</v>
      </c>
      <c r="CN64" s="7">
        <v>36</v>
      </c>
      <c r="CO64" s="6">
        <v>395</v>
      </c>
      <c r="CP64" s="7">
        <v>20</v>
      </c>
      <c r="CQ64" s="6">
        <v>393</v>
      </c>
    </row>
    <row r="65" spans="1:95" x14ac:dyDescent="0.25">
      <c r="A65" s="1" t="s">
        <v>287</v>
      </c>
      <c r="B65" s="7">
        <v>87</v>
      </c>
      <c r="C65" s="6">
        <v>280</v>
      </c>
      <c r="D65" s="7">
        <v>88</v>
      </c>
      <c r="E65" s="6">
        <v>280</v>
      </c>
      <c r="F65" s="7">
        <v>89</v>
      </c>
      <c r="G65" s="6">
        <v>280</v>
      </c>
      <c r="H65" s="7">
        <v>83</v>
      </c>
      <c r="I65" s="6">
        <v>285</v>
      </c>
      <c r="J65" s="7">
        <v>77</v>
      </c>
      <c r="K65" s="6">
        <v>290</v>
      </c>
      <c r="L65" s="7">
        <v>73</v>
      </c>
      <c r="M65" s="6">
        <v>290</v>
      </c>
      <c r="N65" s="7">
        <v>64</v>
      </c>
      <c r="O65" s="6">
        <v>300</v>
      </c>
      <c r="P65" s="7">
        <v>67</v>
      </c>
      <c r="Q65" s="6">
        <v>300</v>
      </c>
      <c r="R65" s="7">
        <v>69</v>
      </c>
      <c r="S65" s="6">
        <v>311</v>
      </c>
      <c r="T65" s="7">
        <v>75</v>
      </c>
      <c r="U65" s="6">
        <v>325</v>
      </c>
      <c r="V65" s="7">
        <v>74</v>
      </c>
      <c r="W65" s="6">
        <v>323</v>
      </c>
      <c r="X65" s="7">
        <v>73</v>
      </c>
      <c r="Y65" s="6">
        <v>320</v>
      </c>
      <c r="Z65" s="7">
        <v>78</v>
      </c>
      <c r="AA65" s="6">
        <v>320</v>
      </c>
      <c r="AB65" s="7">
        <v>70</v>
      </c>
      <c r="AC65" s="6">
        <v>320</v>
      </c>
      <c r="AD65" s="7">
        <v>80</v>
      </c>
      <c r="AE65" s="6">
        <v>320</v>
      </c>
      <c r="AF65" s="7">
        <v>72</v>
      </c>
      <c r="AG65" s="6">
        <v>320</v>
      </c>
      <c r="AH65" s="7">
        <v>74</v>
      </c>
      <c r="AI65" s="6">
        <v>320</v>
      </c>
      <c r="AJ65" s="7">
        <v>77</v>
      </c>
      <c r="AK65" s="6">
        <v>320</v>
      </c>
      <c r="AL65" s="7">
        <v>77</v>
      </c>
      <c r="AM65" s="6">
        <v>330</v>
      </c>
      <c r="AN65" s="7">
        <v>79</v>
      </c>
      <c r="AO65" s="6">
        <v>350</v>
      </c>
      <c r="AP65" s="7">
        <v>77</v>
      </c>
      <c r="AQ65" s="6">
        <v>350</v>
      </c>
      <c r="AR65" s="7">
        <v>71</v>
      </c>
      <c r="AS65" s="6">
        <v>350</v>
      </c>
      <c r="AT65" s="7">
        <v>65</v>
      </c>
      <c r="AU65" s="6">
        <v>340</v>
      </c>
      <c r="AV65" s="7">
        <v>60</v>
      </c>
      <c r="AW65" s="6">
        <v>350</v>
      </c>
      <c r="AX65" s="7">
        <v>53</v>
      </c>
      <c r="AY65" s="6">
        <v>340</v>
      </c>
      <c r="AZ65" s="7">
        <v>63</v>
      </c>
      <c r="BA65" s="6">
        <v>340</v>
      </c>
      <c r="BB65" s="7">
        <v>65</v>
      </c>
      <c r="BC65" s="6">
        <v>350</v>
      </c>
      <c r="BD65" s="7">
        <v>75</v>
      </c>
      <c r="BE65" s="6">
        <v>350</v>
      </c>
      <c r="BF65" s="7">
        <v>76</v>
      </c>
      <c r="BG65" s="6">
        <v>360</v>
      </c>
      <c r="BH65" s="7">
        <v>74</v>
      </c>
      <c r="BI65" s="6">
        <v>375</v>
      </c>
      <c r="BJ65" s="7">
        <v>77</v>
      </c>
      <c r="BK65" s="6">
        <v>365</v>
      </c>
      <c r="BL65" s="7">
        <v>73</v>
      </c>
      <c r="BM65" s="6">
        <v>370</v>
      </c>
      <c r="BN65" s="7">
        <v>75</v>
      </c>
      <c r="BO65" s="6">
        <v>365</v>
      </c>
      <c r="BP65" s="7">
        <v>67</v>
      </c>
      <c r="BQ65" s="6">
        <v>365</v>
      </c>
      <c r="BR65" s="7">
        <v>54</v>
      </c>
      <c r="BS65" s="6">
        <v>363</v>
      </c>
      <c r="BT65" s="7">
        <v>59</v>
      </c>
      <c r="BU65" s="6">
        <v>390</v>
      </c>
      <c r="BV65" s="7">
        <v>63</v>
      </c>
      <c r="BW65" s="6">
        <v>395</v>
      </c>
      <c r="BX65" s="7">
        <v>66</v>
      </c>
      <c r="BY65" s="6">
        <v>395</v>
      </c>
      <c r="BZ65" s="7">
        <v>71</v>
      </c>
      <c r="CA65" s="6">
        <v>400</v>
      </c>
      <c r="CB65" s="7">
        <v>61</v>
      </c>
      <c r="CC65" s="6">
        <v>395</v>
      </c>
      <c r="CD65" s="7">
        <v>63</v>
      </c>
      <c r="CE65" s="6">
        <v>385</v>
      </c>
      <c r="CF65" s="7">
        <v>62</v>
      </c>
      <c r="CG65" s="6">
        <v>400</v>
      </c>
      <c r="CH65" s="7">
        <v>64</v>
      </c>
      <c r="CI65" s="6">
        <v>398</v>
      </c>
      <c r="CJ65" s="7">
        <v>61</v>
      </c>
      <c r="CK65" s="6">
        <v>395</v>
      </c>
      <c r="CL65" s="7">
        <v>51</v>
      </c>
      <c r="CM65" s="6">
        <v>400</v>
      </c>
      <c r="CN65" s="7">
        <v>36</v>
      </c>
      <c r="CO65" s="6">
        <v>395</v>
      </c>
      <c r="CP65" s="7">
        <v>20</v>
      </c>
      <c r="CQ65" s="6">
        <v>393</v>
      </c>
    </row>
    <row r="66" spans="1:95" x14ac:dyDescent="0.25">
      <c r="A66" s="1" t="s">
        <v>285</v>
      </c>
      <c r="B66" s="7">
        <v>87</v>
      </c>
      <c r="C66" s="6">
        <v>280</v>
      </c>
      <c r="D66" s="7">
        <v>88</v>
      </c>
      <c r="E66" s="6">
        <v>280</v>
      </c>
      <c r="F66" s="7">
        <v>89</v>
      </c>
      <c r="G66" s="6">
        <v>280</v>
      </c>
      <c r="H66" s="7">
        <v>83</v>
      </c>
      <c r="I66" s="6">
        <v>285</v>
      </c>
      <c r="J66" s="7">
        <v>77</v>
      </c>
      <c r="K66" s="6">
        <v>290</v>
      </c>
      <c r="L66" s="7">
        <v>73</v>
      </c>
      <c r="M66" s="6">
        <v>290</v>
      </c>
      <c r="N66" s="7">
        <v>64</v>
      </c>
      <c r="O66" s="6">
        <v>300</v>
      </c>
      <c r="P66" s="7">
        <v>67</v>
      </c>
      <c r="Q66" s="6">
        <v>300</v>
      </c>
      <c r="R66" s="7">
        <v>69</v>
      </c>
      <c r="S66" s="6">
        <v>311</v>
      </c>
      <c r="T66" s="7">
        <v>75</v>
      </c>
      <c r="U66" s="6">
        <v>325</v>
      </c>
      <c r="V66" s="7">
        <v>74</v>
      </c>
      <c r="W66" s="6">
        <v>323</v>
      </c>
      <c r="X66" s="7">
        <v>73</v>
      </c>
      <c r="Y66" s="6">
        <v>320</v>
      </c>
      <c r="Z66" s="7">
        <v>78</v>
      </c>
      <c r="AA66" s="6">
        <v>320</v>
      </c>
      <c r="AB66" s="7">
        <v>70</v>
      </c>
      <c r="AC66" s="6">
        <v>320</v>
      </c>
      <c r="AD66" s="7">
        <v>80</v>
      </c>
      <c r="AE66" s="6">
        <v>320</v>
      </c>
      <c r="AF66" s="7">
        <v>72</v>
      </c>
      <c r="AG66" s="6">
        <v>320</v>
      </c>
      <c r="AH66" s="7">
        <v>74</v>
      </c>
      <c r="AI66" s="6">
        <v>320</v>
      </c>
      <c r="AJ66" s="7">
        <v>77</v>
      </c>
      <c r="AK66" s="6">
        <v>320</v>
      </c>
      <c r="AL66" s="7">
        <v>77</v>
      </c>
      <c r="AM66" s="6">
        <v>330</v>
      </c>
      <c r="AN66" s="7">
        <v>79</v>
      </c>
      <c r="AO66" s="6">
        <v>350</v>
      </c>
      <c r="AP66" s="7">
        <v>77</v>
      </c>
      <c r="AQ66" s="6">
        <v>350</v>
      </c>
      <c r="AR66" s="7">
        <v>71</v>
      </c>
      <c r="AS66" s="6">
        <v>350</v>
      </c>
      <c r="AT66" s="7">
        <v>65</v>
      </c>
      <c r="AU66" s="6">
        <v>340</v>
      </c>
      <c r="AV66" s="7">
        <v>60</v>
      </c>
      <c r="AW66" s="6">
        <v>350</v>
      </c>
      <c r="AX66" s="7">
        <v>53</v>
      </c>
      <c r="AY66" s="6">
        <v>340</v>
      </c>
      <c r="AZ66" s="7">
        <v>63</v>
      </c>
      <c r="BA66" s="6">
        <v>340</v>
      </c>
      <c r="BB66" s="7">
        <v>65</v>
      </c>
      <c r="BC66" s="6">
        <v>350</v>
      </c>
      <c r="BD66" s="7">
        <v>75</v>
      </c>
      <c r="BE66" s="6">
        <v>350</v>
      </c>
      <c r="BF66" s="7">
        <v>76</v>
      </c>
      <c r="BG66" s="6">
        <v>360</v>
      </c>
      <c r="BH66" s="7">
        <v>74</v>
      </c>
      <c r="BI66" s="6">
        <v>375</v>
      </c>
      <c r="BJ66" s="7">
        <v>77</v>
      </c>
      <c r="BK66" s="6">
        <v>365</v>
      </c>
      <c r="BL66" s="7">
        <v>73</v>
      </c>
      <c r="BM66" s="6">
        <v>370</v>
      </c>
      <c r="BN66" s="7">
        <v>75</v>
      </c>
      <c r="BO66" s="6">
        <v>365</v>
      </c>
      <c r="BP66" s="7">
        <v>67</v>
      </c>
      <c r="BQ66" s="6">
        <v>365</v>
      </c>
      <c r="BR66" s="7">
        <v>54</v>
      </c>
      <c r="BS66" s="6">
        <v>363</v>
      </c>
      <c r="BT66" s="7">
        <v>59</v>
      </c>
      <c r="BU66" s="6">
        <v>390</v>
      </c>
      <c r="BV66" s="7">
        <v>63</v>
      </c>
      <c r="BW66" s="6">
        <v>395</v>
      </c>
      <c r="BX66" s="7">
        <v>66</v>
      </c>
      <c r="BY66" s="6">
        <v>395</v>
      </c>
      <c r="BZ66" s="7">
        <v>71</v>
      </c>
      <c r="CA66" s="6">
        <v>400</v>
      </c>
      <c r="CB66" s="7">
        <v>61</v>
      </c>
      <c r="CC66" s="6">
        <v>395</v>
      </c>
      <c r="CD66" s="7">
        <v>63</v>
      </c>
      <c r="CE66" s="6">
        <v>385</v>
      </c>
      <c r="CF66" s="7">
        <v>62</v>
      </c>
      <c r="CG66" s="6">
        <v>400</v>
      </c>
      <c r="CH66" s="7">
        <v>64</v>
      </c>
      <c r="CI66" s="6">
        <v>398</v>
      </c>
      <c r="CJ66" s="7">
        <v>61</v>
      </c>
      <c r="CK66" s="6">
        <v>395</v>
      </c>
      <c r="CL66" s="7">
        <v>51</v>
      </c>
      <c r="CM66" s="6">
        <v>400</v>
      </c>
      <c r="CN66" s="7">
        <v>36</v>
      </c>
      <c r="CO66" s="6">
        <v>395</v>
      </c>
      <c r="CP66" s="7">
        <v>20</v>
      </c>
      <c r="CQ66" s="6">
        <v>393</v>
      </c>
    </row>
    <row r="67" spans="1:95" x14ac:dyDescent="0.25">
      <c r="A67" s="1" t="s">
        <v>46</v>
      </c>
      <c r="B67" s="7">
        <v>138</v>
      </c>
      <c r="C67" s="6">
        <v>350</v>
      </c>
      <c r="D67" s="7">
        <v>129</v>
      </c>
      <c r="E67" s="6">
        <v>351</v>
      </c>
      <c r="F67" s="7">
        <v>124</v>
      </c>
      <c r="G67" s="6">
        <v>351</v>
      </c>
      <c r="H67" s="7">
        <v>121</v>
      </c>
      <c r="I67" s="6">
        <v>350</v>
      </c>
      <c r="J67" s="7">
        <v>109</v>
      </c>
      <c r="K67" s="6">
        <v>355</v>
      </c>
      <c r="L67" s="7">
        <v>113</v>
      </c>
      <c r="M67" s="6">
        <v>360</v>
      </c>
      <c r="N67" s="7">
        <v>128</v>
      </c>
      <c r="O67" s="6">
        <v>360</v>
      </c>
      <c r="P67" s="7">
        <v>147</v>
      </c>
      <c r="Q67" s="6">
        <v>365</v>
      </c>
      <c r="R67" s="7">
        <v>155</v>
      </c>
      <c r="S67" s="6">
        <v>370</v>
      </c>
      <c r="T67" s="7">
        <v>154</v>
      </c>
      <c r="U67" s="6">
        <v>375</v>
      </c>
      <c r="V67" s="7">
        <v>147</v>
      </c>
      <c r="W67" s="6">
        <v>380</v>
      </c>
      <c r="X67" s="7">
        <v>131</v>
      </c>
      <c r="Y67" s="6">
        <v>385</v>
      </c>
      <c r="Z67" s="7">
        <v>135</v>
      </c>
      <c r="AA67" s="6">
        <v>395</v>
      </c>
      <c r="AB67" s="7">
        <v>127</v>
      </c>
      <c r="AC67" s="6">
        <v>395</v>
      </c>
      <c r="AD67" s="7">
        <v>128</v>
      </c>
      <c r="AE67" s="6">
        <v>390</v>
      </c>
      <c r="AF67" s="7">
        <v>133</v>
      </c>
      <c r="AG67" s="6">
        <v>390</v>
      </c>
      <c r="AH67" s="7">
        <v>132</v>
      </c>
      <c r="AI67" s="6">
        <v>390</v>
      </c>
      <c r="AJ67" s="7">
        <v>138</v>
      </c>
      <c r="AK67" s="6">
        <v>395</v>
      </c>
      <c r="AL67" s="7">
        <v>134</v>
      </c>
      <c r="AM67" s="6">
        <v>400</v>
      </c>
      <c r="AN67" s="7">
        <v>126</v>
      </c>
      <c r="AO67" s="6">
        <v>403</v>
      </c>
      <c r="AP67" s="7">
        <v>115</v>
      </c>
      <c r="AQ67" s="6">
        <v>410</v>
      </c>
      <c r="AR67" s="7">
        <v>110</v>
      </c>
      <c r="AS67" s="6">
        <v>420</v>
      </c>
      <c r="AT67" s="7">
        <v>100</v>
      </c>
      <c r="AU67" s="6">
        <v>420</v>
      </c>
      <c r="AV67" s="7">
        <v>93</v>
      </c>
      <c r="AW67" s="6">
        <v>420</v>
      </c>
      <c r="AX67" s="7">
        <v>102</v>
      </c>
      <c r="AY67" s="6">
        <v>410</v>
      </c>
      <c r="AZ67" s="7">
        <v>101</v>
      </c>
      <c r="BA67" s="6">
        <v>410</v>
      </c>
      <c r="BB67" s="7">
        <v>102</v>
      </c>
      <c r="BC67" s="6">
        <v>410</v>
      </c>
      <c r="BD67" s="7">
        <v>122</v>
      </c>
      <c r="BE67" s="6">
        <v>410</v>
      </c>
      <c r="BF67" s="7">
        <v>115</v>
      </c>
      <c r="BG67" s="6">
        <v>415</v>
      </c>
      <c r="BH67" s="7">
        <v>117</v>
      </c>
      <c r="BI67" s="6">
        <v>420</v>
      </c>
      <c r="BJ67" s="7">
        <v>126</v>
      </c>
      <c r="BK67" s="6">
        <v>420</v>
      </c>
      <c r="BL67" s="7">
        <v>105</v>
      </c>
      <c r="BM67" s="6">
        <v>420</v>
      </c>
      <c r="BN67" s="7">
        <v>106</v>
      </c>
      <c r="BO67" s="6">
        <v>430</v>
      </c>
      <c r="BP67" s="7">
        <v>103</v>
      </c>
      <c r="BQ67" s="6">
        <v>430</v>
      </c>
      <c r="BR67" s="7">
        <v>102</v>
      </c>
      <c r="BS67" s="6">
        <v>440</v>
      </c>
      <c r="BT67" s="7">
        <v>109</v>
      </c>
      <c r="BU67" s="6">
        <v>450</v>
      </c>
      <c r="BV67" s="7">
        <v>105</v>
      </c>
      <c r="BW67" s="6">
        <v>460</v>
      </c>
      <c r="BX67" s="7">
        <v>100</v>
      </c>
      <c r="BY67" s="6">
        <v>458</v>
      </c>
      <c r="BZ67" s="7">
        <v>91</v>
      </c>
      <c r="CA67" s="6">
        <v>450</v>
      </c>
      <c r="CB67" s="7">
        <v>89</v>
      </c>
      <c r="CC67" s="6">
        <v>450</v>
      </c>
      <c r="CD67" s="7">
        <v>102</v>
      </c>
      <c r="CE67" s="6">
        <v>450</v>
      </c>
      <c r="CF67" s="7">
        <v>114</v>
      </c>
      <c r="CG67" s="6">
        <v>460</v>
      </c>
      <c r="CH67" s="7">
        <v>110</v>
      </c>
      <c r="CI67" s="6">
        <v>463</v>
      </c>
      <c r="CJ67" s="7">
        <v>121</v>
      </c>
      <c r="CK67" s="6">
        <v>460</v>
      </c>
      <c r="CL67" s="7">
        <v>102</v>
      </c>
      <c r="CM67" s="6">
        <v>460</v>
      </c>
      <c r="CN67" s="7">
        <v>71</v>
      </c>
      <c r="CO67" s="6">
        <v>450</v>
      </c>
      <c r="CP67" s="7">
        <v>54</v>
      </c>
      <c r="CQ67" s="6">
        <v>450</v>
      </c>
    </row>
    <row r="68" spans="1:95" x14ac:dyDescent="0.25">
      <c r="A68" s="1" t="s">
        <v>47</v>
      </c>
      <c r="B68" s="7">
        <v>45</v>
      </c>
      <c r="C68" s="6">
        <v>470</v>
      </c>
      <c r="D68" s="7">
        <v>48</v>
      </c>
      <c r="E68" s="6">
        <v>495</v>
      </c>
      <c r="F68" s="7">
        <v>40</v>
      </c>
      <c r="G68" s="6">
        <v>488</v>
      </c>
      <c r="H68" s="7">
        <v>38</v>
      </c>
      <c r="I68" s="6">
        <v>468</v>
      </c>
      <c r="J68" s="7">
        <v>37</v>
      </c>
      <c r="K68" s="6">
        <v>460</v>
      </c>
      <c r="L68" s="7">
        <v>30</v>
      </c>
      <c r="M68" s="6">
        <v>445</v>
      </c>
      <c r="N68" s="7">
        <v>35</v>
      </c>
      <c r="O68" s="6">
        <v>470</v>
      </c>
      <c r="P68" s="7">
        <v>35</v>
      </c>
      <c r="Q68" s="6">
        <v>480</v>
      </c>
      <c r="R68" s="7">
        <v>39</v>
      </c>
      <c r="S68" s="6">
        <v>500</v>
      </c>
      <c r="T68" s="7">
        <v>43</v>
      </c>
      <c r="U68" s="6">
        <v>500</v>
      </c>
      <c r="V68" s="7">
        <v>39</v>
      </c>
      <c r="W68" s="6">
        <v>500</v>
      </c>
      <c r="X68" s="7">
        <v>40</v>
      </c>
      <c r="Y68" s="6">
        <v>500</v>
      </c>
      <c r="Z68" s="7">
        <v>35</v>
      </c>
      <c r="AA68" s="6">
        <v>495</v>
      </c>
      <c r="AB68" s="7">
        <v>33</v>
      </c>
      <c r="AC68" s="6">
        <v>495</v>
      </c>
      <c r="AD68" s="7">
        <v>33</v>
      </c>
      <c r="AE68" s="6">
        <v>500</v>
      </c>
      <c r="AF68" s="7">
        <v>39</v>
      </c>
      <c r="AG68" s="6">
        <v>550</v>
      </c>
      <c r="AH68" s="7">
        <v>37</v>
      </c>
      <c r="AI68" s="6">
        <v>525</v>
      </c>
      <c r="AJ68" s="7">
        <v>40</v>
      </c>
      <c r="AK68" s="6">
        <v>560</v>
      </c>
      <c r="AL68" s="7">
        <v>43</v>
      </c>
      <c r="AM68" s="6">
        <v>540</v>
      </c>
      <c r="AN68" s="7">
        <v>41</v>
      </c>
      <c r="AO68" s="6">
        <v>525</v>
      </c>
      <c r="AP68" s="7">
        <v>49</v>
      </c>
      <c r="AQ68" s="6">
        <v>540</v>
      </c>
      <c r="AR68" s="7">
        <v>47</v>
      </c>
      <c r="AS68" s="6">
        <v>540</v>
      </c>
      <c r="AT68" s="7">
        <v>47</v>
      </c>
      <c r="AU68" s="6">
        <v>540</v>
      </c>
      <c r="AV68" s="7">
        <v>40</v>
      </c>
      <c r="AW68" s="6">
        <v>545</v>
      </c>
      <c r="AX68" s="7">
        <v>33</v>
      </c>
      <c r="AY68" s="6">
        <v>540</v>
      </c>
      <c r="AZ68" s="7">
        <v>33</v>
      </c>
      <c r="BA68" s="6">
        <v>550</v>
      </c>
      <c r="BB68" s="7">
        <v>35</v>
      </c>
      <c r="BC68" s="6">
        <v>530</v>
      </c>
      <c r="BD68" s="7">
        <v>40</v>
      </c>
      <c r="BE68" s="6">
        <v>493</v>
      </c>
      <c r="BF68" s="7">
        <v>42</v>
      </c>
      <c r="BG68" s="6">
        <v>493</v>
      </c>
      <c r="BH68" s="7">
        <v>44</v>
      </c>
      <c r="BI68" s="6">
        <v>490</v>
      </c>
      <c r="BJ68" s="7">
        <v>37</v>
      </c>
      <c r="BK68" s="6">
        <v>500</v>
      </c>
      <c r="BL68" s="7">
        <v>34</v>
      </c>
      <c r="BM68" s="6">
        <v>550</v>
      </c>
      <c r="BN68" s="7">
        <v>33</v>
      </c>
      <c r="BO68" s="6">
        <v>580</v>
      </c>
      <c r="BP68" s="7">
        <v>28</v>
      </c>
      <c r="BQ68" s="6">
        <v>608</v>
      </c>
      <c r="BR68" s="7">
        <v>26</v>
      </c>
      <c r="BS68" s="6">
        <v>598</v>
      </c>
      <c r="BT68" s="7">
        <v>23</v>
      </c>
      <c r="BU68" s="6">
        <v>620</v>
      </c>
      <c r="BV68" s="7">
        <v>21</v>
      </c>
      <c r="BW68" s="6">
        <v>600</v>
      </c>
      <c r="BX68" s="7">
        <v>24</v>
      </c>
      <c r="BY68" s="6">
        <v>600</v>
      </c>
      <c r="BZ68" s="7">
        <v>35</v>
      </c>
      <c r="CA68" s="6">
        <v>620</v>
      </c>
      <c r="CB68" s="7">
        <v>40</v>
      </c>
      <c r="CC68" s="6">
        <v>598</v>
      </c>
      <c r="CD68" s="7">
        <v>42</v>
      </c>
      <c r="CE68" s="6">
        <v>598</v>
      </c>
      <c r="CF68" s="7">
        <v>41</v>
      </c>
      <c r="CG68" s="6">
        <v>595</v>
      </c>
      <c r="CH68" s="7">
        <v>33</v>
      </c>
      <c r="CI68" s="6">
        <v>590</v>
      </c>
      <c r="CJ68" s="7">
        <v>27</v>
      </c>
      <c r="CK68" s="6">
        <v>595</v>
      </c>
      <c r="CL68" s="7">
        <v>23</v>
      </c>
      <c r="CM68" s="6">
        <v>595</v>
      </c>
      <c r="CN68" s="7">
        <v>15</v>
      </c>
      <c r="CO68" s="6">
        <v>600</v>
      </c>
      <c r="CP68" s="7">
        <v>0</v>
      </c>
      <c r="CQ68" s="6">
        <v>0</v>
      </c>
    </row>
    <row r="69" spans="1:95" x14ac:dyDescent="0.25">
      <c r="A69" s="1" t="s">
        <v>48</v>
      </c>
      <c r="B69" s="7">
        <v>41</v>
      </c>
      <c r="C69" s="6">
        <v>400</v>
      </c>
      <c r="D69" s="7">
        <v>46</v>
      </c>
      <c r="E69" s="6">
        <v>398</v>
      </c>
      <c r="F69" s="7">
        <v>43</v>
      </c>
      <c r="G69" s="6">
        <v>395</v>
      </c>
      <c r="H69" s="7">
        <v>37</v>
      </c>
      <c r="I69" s="6">
        <v>395</v>
      </c>
      <c r="J69" s="7">
        <v>33</v>
      </c>
      <c r="K69" s="6">
        <v>400</v>
      </c>
      <c r="L69" s="7">
        <v>33</v>
      </c>
      <c r="M69" s="6">
        <v>400</v>
      </c>
      <c r="N69" s="7">
        <v>37</v>
      </c>
      <c r="O69" s="6">
        <v>425</v>
      </c>
      <c r="P69" s="7">
        <v>34</v>
      </c>
      <c r="Q69" s="6">
        <v>423</v>
      </c>
      <c r="R69" s="7">
        <v>36</v>
      </c>
      <c r="S69" s="6">
        <v>418</v>
      </c>
      <c r="T69" s="7">
        <v>37</v>
      </c>
      <c r="U69" s="6">
        <v>450</v>
      </c>
      <c r="V69" s="7">
        <v>37</v>
      </c>
      <c r="W69" s="6">
        <v>445</v>
      </c>
      <c r="X69" s="7">
        <v>40</v>
      </c>
      <c r="Y69" s="6">
        <v>450</v>
      </c>
      <c r="Z69" s="7">
        <v>39</v>
      </c>
      <c r="AA69" s="6">
        <v>450</v>
      </c>
      <c r="AB69" s="7">
        <v>36</v>
      </c>
      <c r="AC69" s="6">
        <v>450</v>
      </c>
      <c r="AD69" s="7">
        <v>39</v>
      </c>
      <c r="AE69" s="6">
        <v>455</v>
      </c>
      <c r="AF69" s="7">
        <v>38</v>
      </c>
      <c r="AG69" s="6">
        <v>465</v>
      </c>
      <c r="AH69" s="7">
        <v>39</v>
      </c>
      <c r="AI69" s="6">
        <v>460</v>
      </c>
      <c r="AJ69" s="7">
        <v>39</v>
      </c>
      <c r="AK69" s="6">
        <v>450</v>
      </c>
      <c r="AL69" s="7">
        <v>30</v>
      </c>
      <c r="AM69" s="6">
        <v>450</v>
      </c>
      <c r="AN69" s="7">
        <v>31</v>
      </c>
      <c r="AO69" s="6">
        <v>450</v>
      </c>
      <c r="AP69" s="7">
        <v>28</v>
      </c>
      <c r="AQ69" s="6">
        <v>440</v>
      </c>
      <c r="AR69" s="7">
        <v>26</v>
      </c>
      <c r="AS69" s="6">
        <v>440</v>
      </c>
      <c r="AT69" s="7">
        <v>33</v>
      </c>
      <c r="AU69" s="6">
        <v>450</v>
      </c>
      <c r="AV69" s="7">
        <v>31</v>
      </c>
      <c r="AW69" s="6">
        <v>450</v>
      </c>
      <c r="AX69" s="7">
        <v>30</v>
      </c>
      <c r="AY69" s="6">
        <v>490</v>
      </c>
      <c r="AZ69" s="7">
        <v>28</v>
      </c>
      <c r="BA69" s="6">
        <v>490</v>
      </c>
      <c r="BB69" s="7">
        <v>28</v>
      </c>
      <c r="BC69" s="6">
        <v>500</v>
      </c>
      <c r="BD69" s="7">
        <v>28</v>
      </c>
      <c r="BE69" s="6">
        <v>500</v>
      </c>
      <c r="BF69" s="7">
        <v>30</v>
      </c>
      <c r="BG69" s="6">
        <v>500</v>
      </c>
      <c r="BH69" s="7">
        <v>34</v>
      </c>
      <c r="BI69" s="6">
        <v>500</v>
      </c>
      <c r="BJ69" s="7">
        <v>34</v>
      </c>
      <c r="BK69" s="6">
        <v>475</v>
      </c>
      <c r="BL69" s="7">
        <v>38</v>
      </c>
      <c r="BM69" s="6">
        <v>478</v>
      </c>
      <c r="BN69" s="7">
        <v>39</v>
      </c>
      <c r="BO69" s="6">
        <v>500</v>
      </c>
      <c r="BP69" s="7">
        <v>34</v>
      </c>
      <c r="BQ69" s="6">
        <v>515</v>
      </c>
      <c r="BR69" s="7">
        <v>29</v>
      </c>
      <c r="BS69" s="6">
        <v>529</v>
      </c>
      <c r="BT69" s="7">
        <v>25</v>
      </c>
      <c r="BU69" s="6">
        <v>529</v>
      </c>
      <c r="BV69" s="7">
        <v>23</v>
      </c>
      <c r="BW69" s="6">
        <v>550</v>
      </c>
      <c r="BX69" s="7">
        <v>25</v>
      </c>
      <c r="BY69" s="6">
        <v>520</v>
      </c>
      <c r="BZ69" s="7">
        <v>27</v>
      </c>
      <c r="CA69" s="6">
        <v>520</v>
      </c>
      <c r="CB69" s="7">
        <v>32</v>
      </c>
      <c r="CC69" s="6">
        <v>520</v>
      </c>
      <c r="CD69" s="7">
        <v>33</v>
      </c>
      <c r="CE69" s="6">
        <v>520</v>
      </c>
      <c r="CF69" s="7">
        <v>37</v>
      </c>
      <c r="CG69" s="6">
        <v>520</v>
      </c>
      <c r="CH69" s="7">
        <v>34</v>
      </c>
      <c r="CI69" s="6">
        <v>518</v>
      </c>
      <c r="CJ69" s="7">
        <v>30</v>
      </c>
      <c r="CK69" s="6">
        <v>500</v>
      </c>
      <c r="CL69" s="7">
        <v>23</v>
      </c>
      <c r="CM69" s="6">
        <v>510</v>
      </c>
      <c r="CN69" s="7">
        <v>14</v>
      </c>
      <c r="CO69" s="6">
        <v>530</v>
      </c>
      <c r="CP69" s="7">
        <v>10</v>
      </c>
      <c r="CQ69" s="6">
        <v>570</v>
      </c>
    </row>
    <row r="70" spans="1:95" x14ac:dyDescent="0.25">
      <c r="A70" s="1" t="s">
        <v>49</v>
      </c>
      <c r="B70" s="7">
        <v>21</v>
      </c>
      <c r="C70" s="6">
        <v>350</v>
      </c>
      <c r="D70" s="7">
        <v>22</v>
      </c>
      <c r="E70" s="6">
        <v>355</v>
      </c>
      <c r="F70" s="7">
        <v>22</v>
      </c>
      <c r="G70" s="6">
        <v>355</v>
      </c>
      <c r="H70" s="7">
        <v>25</v>
      </c>
      <c r="I70" s="6">
        <v>350</v>
      </c>
      <c r="J70" s="7">
        <v>28</v>
      </c>
      <c r="K70" s="6">
        <v>360</v>
      </c>
      <c r="L70" s="7">
        <v>32</v>
      </c>
      <c r="M70" s="6">
        <v>355</v>
      </c>
      <c r="N70" s="7">
        <v>29</v>
      </c>
      <c r="O70" s="6">
        <v>355</v>
      </c>
      <c r="P70" s="7">
        <v>28</v>
      </c>
      <c r="Q70" s="6">
        <v>363</v>
      </c>
      <c r="R70" s="7">
        <v>28</v>
      </c>
      <c r="S70" s="6">
        <v>373</v>
      </c>
      <c r="T70" s="7">
        <v>27</v>
      </c>
      <c r="U70" s="6">
        <v>405</v>
      </c>
      <c r="V70" s="7">
        <v>28</v>
      </c>
      <c r="W70" s="6">
        <v>415</v>
      </c>
      <c r="X70" s="7">
        <v>33</v>
      </c>
      <c r="Y70" s="6">
        <v>400</v>
      </c>
      <c r="Z70" s="7">
        <v>33</v>
      </c>
      <c r="AA70" s="6">
        <v>400</v>
      </c>
      <c r="AB70" s="7">
        <v>36</v>
      </c>
      <c r="AC70" s="6">
        <v>398</v>
      </c>
      <c r="AD70" s="7">
        <v>39</v>
      </c>
      <c r="AE70" s="6">
        <v>400</v>
      </c>
      <c r="AF70" s="7">
        <v>36</v>
      </c>
      <c r="AG70" s="6">
        <v>405</v>
      </c>
      <c r="AH70" s="7">
        <v>44</v>
      </c>
      <c r="AI70" s="6">
        <v>415</v>
      </c>
      <c r="AJ70" s="7">
        <v>43</v>
      </c>
      <c r="AK70" s="6">
        <v>420</v>
      </c>
      <c r="AL70" s="7">
        <v>38</v>
      </c>
      <c r="AM70" s="6">
        <v>420</v>
      </c>
      <c r="AN70" s="7">
        <v>35</v>
      </c>
      <c r="AO70" s="6">
        <v>420</v>
      </c>
      <c r="AP70" s="7">
        <v>28</v>
      </c>
      <c r="AQ70" s="6">
        <v>425</v>
      </c>
      <c r="AR70" s="7">
        <v>23</v>
      </c>
      <c r="AS70" s="6">
        <v>415</v>
      </c>
      <c r="AT70" s="7">
        <v>24</v>
      </c>
      <c r="AU70" s="6">
        <v>408</v>
      </c>
      <c r="AV70" s="7">
        <v>29</v>
      </c>
      <c r="AW70" s="6">
        <v>450</v>
      </c>
      <c r="AX70" s="7">
        <v>29</v>
      </c>
      <c r="AY70" s="6">
        <v>450</v>
      </c>
      <c r="AZ70" s="7">
        <v>33</v>
      </c>
      <c r="BA70" s="6">
        <v>450</v>
      </c>
      <c r="BB70" s="7">
        <v>34</v>
      </c>
      <c r="BC70" s="6">
        <v>450</v>
      </c>
      <c r="BD70" s="7">
        <v>38</v>
      </c>
      <c r="BE70" s="6">
        <v>443</v>
      </c>
      <c r="BF70" s="7">
        <v>35</v>
      </c>
      <c r="BG70" s="6">
        <v>450</v>
      </c>
      <c r="BH70" s="7">
        <v>34</v>
      </c>
      <c r="BI70" s="6">
        <v>450</v>
      </c>
      <c r="BJ70" s="7">
        <v>37</v>
      </c>
      <c r="BK70" s="6">
        <v>450</v>
      </c>
      <c r="BL70" s="7">
        <v>30</v>
      </c>
      <c r="BM70" s="6">
        <v>450</v>
      </c>
      <c r="BN70" s="7">
        <v>36</v>
      </c>
      <c r="BO70" s="6">
        <v>450</v>
      </c>
      <c r="BP70" s="7">
        <v>35</v>
      </c>
      <c r="BQ70" s="6">
        <v>450</v>
      </c>
      <c r="BR70" s="7">
        <v>31</v>
      </c>
      <c r="BS70" s="6">
        <v>450</v>
      </c>
      <c r="BT70" s="7">
        <v>30</v>
      </c>
      <c r="BU70" s="6">
        <v>450</v>
      </c>
      <c r="BV70" s="7">
        <v>23</v>
      </c>
      <c r="BW70" s="6">
        <v>450</v>
      </c>
      <c r="BX70" s="7">
        <v>21</v>
      </c>
      <c r="BY70" s="6">
        <v>450</v>
      </c>
      <c r="BZ70" s="7">
        <v>18</v>
      </c>
      <c r="CA70" s="6">
        <v>430</v>
      </c>
      <c r="CB70" s="7">
        <v>17</v>
      </c>
      <c r="CC70" s="6">
        <v>430</v>
      </c>
      <c r="CD70" s="7">
        <v>24</v>
      </c>
      <c r="CE70" s="6">
        <v>435</v>
      </c>
      <c r="CF70" s="7">
        <v>28</v>
      </c>
      <c r="CG70" s="6">
        <v>435</v>
      </c>
      <c r="CH70" s="7">
        <v>31</v>
      </c>
      <c r="CI70" s="6">
        <v>480</v>
      </c>
      <c r="CJ70" s="7">
        <v>32</v>
      </c>
      <c r="CK70" s="6">
        <v>480</v>
      </c>
      <c r="CL70" s="7">
        <v>26</v>
      </c>
      <c r="CM70" s="6">
        <v>480</v>
      </c>
      <c r="CN70" s="7">
        <v>18</v>
      </c>
      <c r="CO70" s="6">
        <v>485</v>
      </c>
      <c r="CP70" s="7">
        <v>12</v>
      </c>
      <c r="CQ70" s="6">
        <v>460</v>
      </c>
    </row>
    <row r="71" spans="1:95" x14ac:dyDescent="0.25">
      <c r="A71" s="1" t="s">
        <v>50</v>
      </c>
      <c r="B71" s="7">
        <v>84</v>
      </c>
      <c r="C71" s="6">
        <v>393</v>
      </c>
      <c r="D71" s="7">
        <v>86</v>
      </c>
      <c r="E71" s="6">
        <v>400</v>
      </c>
      <c r="F71" s="7">
        <v>72</v>
      </c>
      <c r="G71" s="6">
        <v>400</v>
      </c>
      <c r="H71" s="7">
        <v>80</v>
      </c>
      <c r="I71" s="6">
        <v>400</v>
      </c>
      <c r="J71" s="7">
        <v>82</v>
      </c>
      <c r="K71" s="6">
        <v>400</v>
      </c>
      <c r="L71" s="7">
        <v>76</v>
      </c>
      <c r="M71" s="6">
        <v>400</v>
      </c>
      <c r="N71" s="7">
        <v>83</v>
      </c>
      <c r="O71" s="6">
        <v>400</v>
      </c>
      <c r="P71" s="7">
        <v>79</v>
      </c>
      <c r="Q71" s="6">
        <v>400</v>
      </c>
      <c r="R71" s="7">
        <v>81</v>
      </c>
      <c r="S71" s="6">
        <v>410</v>
      </c>
      <c r="T71" s="7">
        <v>81</v>
      </c>
      <c r="U71" s="6">
        <v>425</v>
      </c>
      <c r="V71" s="7">
        <v>84</v>
      </c>
      <c r="W71" s="6">
        <v>430</v>
      </c>
      <c r="X71" s="7">
        <v>82</v>
      </c>
      <c r="Y71" s="6">
        <v>423</v>
      </c>
      <c r="Z71" s="7">
        <v>78</v>
      </c>
      <c r="AA71" s="6">
        <v>430</v>
      </c>
      <c r="AB71" s="7">
        <v>88</v>
      </c>
      <c r="AC71" s="6">
        <v>430</v>
      </c>
      <c r="AD71" s="7">
        <v>84</v>
      </c>
      <c r="AE71" s="6">
        <v>430</v>
      </c>
      <c r="AF71" s="7">
        <v>93</v>
      </c>
      <c r="AG71" s="6">
        <v>437</v>
      </c>
      <c r="AH71" s="7">
        <v>102</v>
      </c>
      <c r="AI71" s="6">
        <v>450</v>
      </c>
      <c r="AJ71" s="7">
        <v>106</v>
      </c>
      <c r="AK71" s="6">
        <v>440</v>
      </c>
      <c r="AL71" s="7">
        <v>104</v>
      </c>
      <c r="AM71" s="6">
        <v>430</v>
      </c>
      <c r="AN71" s="7">
        <v>96</v>
      </c>
      <c r="AO71" s="6">
        <v>438</v>
      </c>
      <c r="AP71" s="7">
        <v>88</v>
      </c>
      <c r="AQ71" s="6">
        <v>430</v>
      </c>
      <c r="AR71" s="7">
        <v>80</v>
      </c>
      <c r="AS71" s="6">
        <v>440</v>
      </c>
      <c r="AT71" s="7">
        <v>82</v>
      </c>
      <c r="AU71" s="6">
        <v>438</v>
      </c>
      <c r="AV71" s="7">
        <v>86</v>
      </c>
      <c r="AW71" s="6">
        <v>448</v>
      </c>
      <c r="AX71" s="7">
        <v>86</v>
      </c>
      <c r="AY71" s="6">
        <v>450</v>
      </c>
      <c r="AZ71" s="7">
        <v>91</v>
      </c>
      <c r="BA71" s="6">
        <v>450</v>
      </c>
      <c r="BB71" s="7">
        <v>87</v>
      </c>
      <c r="BC71" s="6">
        <v>455</v>
      </c>
      <c r="BD71" s="7">
        <v>74</v>
      </c>
      <c r="BE71" s="6">
        <v>453</v>
      </c>
      <c r="BF71" s="7">
        <v>79</v>
      </c>
      <c r="BG71" s="6">
        <v>450</v>
      </c>
      <c r="BH71" s="7">
        <v>73</v>
      </c>
      <c r="BI71" s="6">
        <v>465</v>
      </c>
      <c r="BJ71" s="7">
        <v>77</v>
      </c>
      <c r="BK71" s="6">
        <v>455</v>
      </c>
      <c r="BL71" s="7">
        <v>78</v>
      </c>
      <c r="BM71" s="6">
        <v>453</v>
      </c>
      <c r="BN71" s="7">
        <v>66</v>
      </c>
      <c r="BO71" s="6">
        <v>460</v>
      </c>
      <c r="BP71" s="7">
        <v>69</v>
      </c>
      <c r="BQ71" s="6">
        <v>470</v>
      </c>
      <c r="BR71" s="7">
        <v>62</v>
      </c>
      <c r="BS71" s="6">
        <v>488</v>
      </c>
      <c r="BT71" s="7">
        <v>67</v>
      </c>
      <c r="BU71" s="6">
        <v>500</v>
      </c>
      <c r="BV71" s="7">
        <v>82</v>
      </c>
      <c r="BW71" s="6">
        <v>520</v>
      </c>
      <c r="BX71" s="7">
        <v>70</v>
      </c>
      <c r="BY71" s="6">
        <v>535</v>
      </c>
      <c r="BZ71" s="7">
        <v>70</v>
      </c>
      <c r="CA71" s="6">
        <v>520</v>
      </c>
      <c r="CB71" s="7">
        <v>62</v>
      </c>
      <c r="CC71" s="6">
        <v>520</v>
      </c>
      <c r="CD71" s="7">
        <v>61</v>
      </c>
      <c r="CE71" s="6">
        <v>520</v>
      </c>
      <c r="CF71" s="7">
        <v>65</v>
      </c>
      <c r="CG71" s="6">
        <v>500</v>
      </c>
      <c r="CH71" s="7">
        <v>66</v>
      </c>
      <c r="CI71" s="6">
        <v>515</v>
      </c>
      <c r="CJ71" s="7">
        <v>67</v>
      </c>
      <c r="CK71" s="6">
        <v>510</v>
      </c>
      <c r="CL71" s="7">
        <v>53</v>
      </c>
      <c r="CM71" s="6">
        <v>500</v>
      </c>
      <c r="CN71" s="7">
        <v>40</v>
      </c>
      <c r="CO71" s="6">
        <v>510</v>
      </c>
      <c r="CP71" s="7">
        <v>25</v>
      </c>
      <c r="CQ71" s="6">
        <v>510</v>
      </c>
    </row>
    <row r="72" spans="1:95" x14ac:dyDescent="0.25">
      <c r="A72" s="1" t="s">
        <v>51</v>
      </c>
      <c r="B72" s="7">
        <v>60</v>
      </c>
      <c r="C72" s="6">
        <v>340</v>
      </c>
      <c r="D72" s="7">
        <v>72</v>
      </c>
      <c r="E72" s="6">
        <v>350</v>
      </c>
      <c r="F72" s="7">
        <v>73</v>
      </c>
      <c r="G72" s="6">
        <v>350</v>
      </c>
      <c r="H72" s="7">
        <v>82</v>
      </c>
      <c r="I72" s="6">
        <v>350</v>
      </c>
      <c r="J72" s="7">
        <v>91</v>
      </c>
      <c r="K72" s="6">
        <v>350</v>
      </c>
      <c r="L72" s="7">
        <v>89</v>
      </c>
      <c r="M72" s="6">
        <v>360</v>
      </c>
      <c r="N72" s="7">
        <v>101</v>
      </c>
      <c r="O72" s="6">
        <v>370</v>
      </c>
      <c r="P72" s="7">
        <v>104</v>
      </c>
      <c r="Q72" s="6">
        <v>378</v>
      </c>
      <c r="R72" s="7">
        <v>99</v>
      </c>
      <c r="S72" s="6">
        <v>380</v>
      </c>
      <c r="T72" s="7">
        <v>96</v>
      </c>
      <c r="U72" s="6">
        <v>390</v>
      </c>
      <c r="V72" s="7">
        <v>87</v>
      </c>
      <c r="W72" s="6">
        <v>395</v>
      </c>
      <c r="X72" s="7">
        <v>76</v>
      </c>
      <c r="Y72" s="6">
        <v>395</v>
      </c>
      <c r="Z72" s="7">
        <v>73</v>
      </c>
      <c r="AA72" s="6">
        <v>399</v>
      </c>
      <c r="AB72" s="7">
        <v>74</v>
      </c>
      <c r="AC72" s="6">
        <v>397</v>
      </c>
      <c r="AD72" s="7">
        <v>74</v>
      </c>
      <c r="AE72" s="6">
        <v>398</v>
      </c>
      <c r="AF72" s="7">
        <v>81</v>
      </c>
      <c r="AG72" s="6">
        <v>390</v>
      </c>
      <c r="AH72" s="7">
        <v>88</v>
      </c>
      <c r="AI72" s="6">
        <v>381</v>
      </c>
      <c r="AJ72" s="7">
        <v>89</v>
      </c>
      <c r="AK72" s="6">
        <v>390</v>
      </c>
      <c r="AL72" s="7">
        <v>85</v>
      </c>
      <c r="AM72" s="6">
        <v>390</v>
      </c>
      <c r="AN72" s="7">
        <v>82</v>
      </c>
      <c r="AO72" s="6">
        <v>393</v>
      </c>
      <c r="AP72" s="7">
        <v>78</v>
      </c>
      <c r="AQ72" s="6">
        <v>395</v>
      </c>
      <c r="AR72" s="7">
        <v>71</v>
      </c>
      <c r="AS72" s="6">
        <v>400</v>
      </c>
      <c r="AT72" s="7">
        <v>81</v>
      </c>
      <c r="AU72" s="6">
        <v>395</v>
      </c>
      <c r="AV72" s="7">
        <v>76</v>
      </c>
      <c r="AW72" s="6">
        <v>400</v>
      </c>
      <c r="AX72" s="7">
        <v>74</v>
      </c>
      <c r="AY72" s="6">
        <v>410</v>
      </c>
      <c r="AZ72" s="7">
        <v>77</v>
      </c>
      <c r="BA72" s="6">
        <v>400</v>
      </c>
      <c r="BB72" s="7">
        <v>75</v>
      </c>
      <c r="BC72" s="6">
        <v>400</v>
      </c>
      <c r="BD72" s="7">
        <v>87</v>
      </c>
      <c r="BE72" s="6">
        <v>400</v>
      </c>
      <c r="BF72" s="7">
        <v>94</v>
      </c>
      <c r="BG72" s="6">
        <v>410</v>
      </c>
      <c r="BH72" s="7">
        <v>94</v>
      </c>
      <c r="BI72" s="6">
        <v>415</v>
      </c>
      <c r="BJ72" s="7">
        <v>116</v>
      </c>
      <c r="BK72" s="6">
        <v>428</v>
      </c>
      <c r="BL72" s="7">
        <v>109</v>
      </c>
      <c r="BM72" s="6">
        <v>430</v>
      </c>
      <c r="BN72" s="7">
        <v>111</v>
      </c>
      <c r="BO72" s="6">
        <v>430</v>
      </c>
      <c r="BP72" s="7">
        <v>111</v>
      </c>
      <c r="BQ72" s="6">
        <v>435</v>
      </c>
      <c r="BR72" s="7">
        <v>94</v>
      </c>
      <c r="BS72" s="6">
        <v>443</v>
      </c>
      <c r="BT72" s="7">
        <v>92</v>
      </c>
      <c r="BU72" s="6">
        <v>440</v>
      </c>
      <c r="BV72" s="7">
        <v>74</v>
      </c>
      <c r="BW72" s="6">
        <v>448</v>
      </c>
      <c r="BX72" s="7">
        <v>68</v>
      </c>
      <c r="BY72" s="6">
        <v>448</v>
      </c>
      <c r="BZ72" s="7">
        <v>62</v>
      </c>
      <c r="CA72" s="6">
        <v>445</v>
      </c>
      <c r="CB72" s="7">
        <v>66</v>
      </c>
      <c r="CC72" s="6">
        <v>458</v>
      </c>
      <c r="CD72" s="7">
        <v>70</v>
      </c>
      <c r="CE72" s="6">
        <v>463</v>
      </c>
      <c r="CF72" s="7">
        <v>78</v>
      </c>
      <c r="CG72" s="6">
        <v>470</v>
      </c>
      <c r="CH72" s="7">
        <v>76</v>
      </c>
      <c r="CI72" s="6">
        <v>470</v>
      </c>
      <c r="CJ72" s="7">
        <v>76</v>
      </c>
      <c r="CK72" s="6">
        <v>470</v>
      </c>
      <c r="CL72" s="7">
        <v>77</v>
      </c>
      <c r="CM72" s="6">
        <v>470</v>
      </c>
      <c r="CN72" s="7">
        <v>56</v>
      </c>
      <c r="CO72" s="6">
        <v>470</v>
      </c>
      <c r="CP72" s="7">
        <v>37</v>
      </c>
      <c r="CQ72" s="6">
        <v>470</v>
      </c>
    </row>
    <row r="73" spans="1:95" x14ac:dyDescent="0.25">
      <c r="A73" s="1" t="s">
        <v>52</v>
      </c>
      <c r="B73" s="7">
        <v>14</v>
      </c>
      <c r="C73" s="6">
        <v>438</v>
      </c>
      <c r="D73" s="7">
        <v>13</v>
      </c>
      <c r="E73" s="6">
        <v>425</v>
      </c>
      <c r="F73" s="7">
        <v>12</v>
      </c>
      <c r="G73" s="6">
        <v>400</v>
      </c>
      <c r="H73" s="7">
        <v>11</v>
      </c>
      <c r="I73" s="6">
        <v>400</v>
      </c>
      <c r="J73" s="7">
        <v>0</v>
      </c>
      <c r="K73" s="6">
        <v>0</v>
      </c>
      <c r="L73" s="7">
        <v>14</v>
      </c>
      <c r="M73" s="6">
        <v>410</v>
      </c>
      <c r="N73" s="7">
        <v>16</v>
      </c>
      <c r="O73" s="6">
        <v>430</v>
      </c>
      <c r="P73" s="7">
        <v>18</v>
      </c>
      <c r="Q73" s="6">
        <v>450</v>
      </c>
      <c r="R73" s="7">
        <v>19</v>
      </c>
      <c r="S73" s="6">
        <v>450</v>
      </c>
      <c r="T73" s="7">
        <v>14</v>
      </c>
      <c r="U73" s="6">
        <v>465</v>
      </c>
      <c r="V73" s="7">
        <v>14</v>
      </c>
      <c r="W73" s="6">
        <v>483</v>
      </c>
      <c r="X73" s="7">
        <v>14</v>
      </c>
      <c r="Y73" s="6">
        <v>420</v>
      </c>
      <c r="Z73" s="7">
        <v>17</v>
      </c>
      <c r="AA73" s="6">
        <v>450</v>
      </c>
      <c r="AB73" s="7">
        <v>18</v>
      </c>
      <c r="AC73" s="6">
        <v>435</v>
      </c>
      <c r="AD73" s="7">
        <v>15</v>
      </c>
      <c r="AE73" s="6">
        <v>450</v>
      </c>
      <c r="AF73" s="7">
        <v>15</v>
      </c>
      <c r="AG73" s="6">
        <v>460</v>
      </c>
      <c r="AH73" s="7">
        <v>12</v>
      </c>
      <c r="AI73" s="6">
        <v>450</v>
      </c>
      <c r="AJ73" s="7">
        <v>12</v>
      </c>
      <c r="AK73" s="6">
        <v>450</v>
      </c>
      <c r="AL73" s="7">
        <v>16</v>
      </c>
      <c r="AM73" s="6">
        <v>478</v>
      </c>
      <c r="AN73" s="7">
        <v>14</v>
      </c>
      <c r="AO73" s="6">
        <v>478</v>
      </c>
      <c r="AP73" s="7">
        <v>13</v>
      </c>
      <c r="AQ73" s="6">
        <v>480</v>
      </c>
      <c r="AR73" s="7">
        <v>16</v>
      </c>
      <c r="AS73" s="6">
        <v>485</v>
      </c>
      <c r="AT73" s="7">
        <v>13</v>
      </c>
      <c r="AU73" s="6">
        <v>480</v>
      </c>
      <c r="AV73" s="7">
        <v>18</v>
      </c>
      <c r="AW73" s="6">
        <v>488</v>
      </c>
      <c r="AX73" s="7">
        <v>25</v>
      </c>
      <c r="AY73" s="6">
        <v>510</v>
      </c>
      <c r="AZ73" s="7">
        <v>21</v>
      </c>
      <c r="BA73" s="6">
        <v>520</v>
      </c>
      <c r="BB73" s="7">
        <v>19</v>
      </c>
      <c r="BC73" s="6">
        <v>520</v>
      </c>
      <c r="BD73" s="7">
        <v>15</v>
      </c>
      <c r="BE73" s="6">
        <v>530</v>
      </c>
      <c r="BF73" s="7">
        <v>12</v>
      </c>
      <c r="BG73" s="6">
        <v>505</v>
      </c>
      <c r="BH73" s="7">
        <v>15</v>
      </c>
      <c r="BI73" s="6">
        <v>525</v>
      </c>
      <c r="BJ73" s="7">
        <v>21</v>
      </c>
      <c r="BK73" s="6">
        <v>500</v>
      </c>
      <c r="BL73" s="7">
        <v>24</v>
      </c>
      <c r="BM73" s="6">
        <v>498</v>
      </c>
      <c r="BN73" s="7">
        <v>23</v>
      </c>
      <c r="BO73" s="6">
        <v>490</v>
      </c>
      <c r="BP73" s="7">
        <v>21</v>
      </c>
      <c r="BQ73" s="6">
        <v>490</v>
      </c>
      <c r="BR73" s="7">
        <v>17</v>
      </c>
      <c r="BS73" s="6">
        <v>490</v>
      </c>
      <c r="BT73" s="7">
        <v>17</v>
      </c>
      <c r="BU73" s="6">
        <v>510</v>
      </c>
      <c r="BV73" s="7">
        <v>15</v>
      </c>
      <c r="BW73" s="6">
        <v>490</v>
      </c>
      <c r="BX73" s="7">
        <v>14</v>
      </c>
      <c r="BY73" s="6">
        <v>500</v>
      </c>
      <c r="BZ73" s="7">
        <v>13</v>
      </c>
      <c r="CA73" s="6">
        <v>550</v>
      </c>
      <c r="CB73" s="7">
        <v>0</v>
      </c>
      <c r="CC73" s="6">
        <v>0</v>
      </c>
      <c r="CD73" s="7">
        <v>13</v>
      </c>
      <c r="CE73" s="6">
        <v>570</v>
      </c>
      <c r="CF73" s="7">
        <v>17</v>
      </c>
      <c r="CG73" s="6">
        <v>565</v>
      </c>
      <c r="CH73" s="7">
        <v>16</v>
      </c>
      <c r="CI73" s="6">
        <v>520</v>
      </c>
      <c r="CJ73" s="7">
        <v>15</v>
      </c>
      <c r="CK73" s="6">
        <v>520</v>
      </c>
      <c r="CL73" s="7">
        <v>11</v>
      </c>
      <c r="CM73" s="6">
        <v>520</v>
      </c>
      <c r="CN73" s="7">
        <v>0</v>
      </c>
      <c r="CO73" s="6">
        <v>0</v>
      </c>
      <c r="CP73" s="7">
        <v>0</v>
      </c>
      <c r="CQ73" s="6">
        <v>0</v>
      </c>
    </row>
    <row r="74" spans="1:95" x14ac:dyDescent="0.25">
      <c r="A74" s="1" t="s">
        <v>288</v>
      </c>
      <c r="B74" s="7">
        <v>57</v>
      </c>
      <c r="C74" s="6">
        <v>400</v>
      </c>
      <c r="D74" s="7">
        <v>57</v>
      </c>
      <c r="E74" s="6">
        <v>395</v>
      </c>
      <c r="F74" s="7">
        <v>52</v>
      </c>
      <c r="G74" s="6">
        <v>388</v>
      </c>
      <c r="H74" s="7">
        <v>45</v>
      </c>
      <c r="I74" s="6">
        <v>435</v>
      </c>
      <c r="J74" s="7">
        <v>60</v>
      </c>
      <c r="K74" s="6">
        <v>423</v>
      </c>
      <c r="L74" s="7">
        <v>59</v>
      </c>
      <c r="M74" s="6">
        <v>435</v>
      </c>
      <c r="N74" s="7">
        <v>65</v>
      </c>
      <c r="O74" s="6">
        <v>450</v>
      </c>
      <c r="P74" s="7">
        <v>65</v>
      </c>
      <c r="Q74" s="6">
        <v>435</v>
      </c>
      <c r="R74" s="7">
        <v>64</v>
      </c>
      <c r="S74" s="6">
        <v>443</v>
      </c>
      <c r="T74" s="7">
        <v>69</v>
      </c>
      <c r="U74" s="6">
        <v>435</v>
      </c>
      <c r="V74" s="7">
        <v>71</v>
      </c>
      <c r="W74" s="6">
        <v>450</v>
      </c>
      <c r="X74" s="7">
        <v>75</v>
      </c>
      <c r="Y74" s="6">
        <v>450</v>
      </c>
      <c r="Z74" s="7">
        <v>66</v>
      </c>
      <c r="AA74" s="6">
        <v>450</v>
      </c>
      <c r="AB74" s="7">
        <v>62</v>
      </c>
      <c r="AC74" s="6">
        <v>450</v>
      </c>
      <c r="AD74" s="7">
        <v>50</v>
      </c>
      <c r="AE74" s="6">
        <v>430</v>
      </c>
      <c r="AF74" s="7">
        <v>44</v>
      </c>
      <c r="AG74" s="6">
        <v>453</v>
      </c>
      <c r="AH74" s="7">
        <v>41</v>
      </c>
      <c r="AI74" s="6">
        <v>455</v>
      </c>
      <c r="AJ74" s="7">
        <v>42</v>
      </c>
      <c r="AK74" s="6">
        <v>453</v>
      </c>
      <c r="AL74" s="7">
        <v>46</v>
      </c>
      <c r="AM74" s="6">
        <v>455</v>
      </c>
      <c r="AN74" s="7">
        <v>45</v>
      </c>
      <c r="AO74" s="6">
        <v>450</v>
      </c>
      <c r="AP74" s="7">
        <v>43</v>
      </c>
      <c r="AQ74" s="6">
        <v>460</v>
      </c>
      <c r="AR74" s="7">
        <v>46</v>
      </c>
      <c r="AS74" s="6">
        <v>455</v>
      </c>
      <c r="AT74" s="7">
        <v>43</v>
      </c>
      <c r="AU74" s="6">
        <v>460</v>
      </c>
      <c r="AV74" s="7">
        <v>48</v>
      </c>
      <c r="AW74" s="6">
        <v>460</v>
      </c>
      <c r="AX74" s="7">
        <v>48</v>
      </c>
      <c r="AY74" s="6">
        <v>468</v>
      </c>
      <c r="AZ74" s="7">
        <v>53</v>
      </c>
      <c r="BA74" s="6">
        <v>460</v>
      </c>
      <c r="BB74" s="7">
        <v>53</v>
      </c>
      <c r="BC74" s="6">
        <v>475</v>
      </c>
      <c r="BD74" s="7">
        <v>49</v>
      </c>
      <c r="BE74" s="6">
        <v>475</v>
      </c>
      <c r="BF74" s="7">
        <v>54</v>
      </c>
      <c r="BG74" s="6">
        <v>455</v>
      </c>
      <c r="BH74" s="7">
        <v>50</v>
      </c>
      <c r="BI74" s="6">
        <v>485</v>
      </c>
      <c r="BJ74" s="7">
        <v>44</v>
      </c>
      <c r="BK74" s="6">
        <v>478</v>
      </c>
      <c r="BL74" s="7">
        <v>48</v>
      </c>
      <c r="BM74" s="6">
        <v>490</v>
      </c>
      <c r="BN74" s="7">
        <v>51</v>
      </c>
      <c r="BO74" s="6">
        <v>510</v>
      </c>
      <c r="BP74" s="7">
        <v>50</v>
      </c>
      <c r="BQ74" s="6">
        <v>498</v>
      </c>
      <c r="BR74" s="7">
        <v>53</v>
      </c>
      <c r="BS74" s="6">
        <v>510</v>
      </c>
      <c r="BT74" s="7">
        <v>52</v>
      </c>
      <c r="BU74" s="6">
        <v>520</v>
      </c>
      <c r="BV74" s="7">
        <v>47</v>
      </c>
      <c r="BW74" s="6">
        <v>500</v>
      </c>
      <c r="BX74" s="7">
        <v>39</v>
      </c>
      <c r="BY74" s="6">
        <v>520</v>
      </c>
      <c r="BZ74" s="7">
        <v>42</v>
      </c>
      <c r="CA74" s="6">
        <v>525</v>
      </c>
      <c r="CB74" s="7">
        <v>45</v>
      </c>
      <c r="CC74" s="6">
        <v>500</v>
      </c>
      <c r="CD74" s="7">
        <v>47</v>
      </c>
      <c r="CE74" s="6">
        <v>550</v>
      </c>
      <c r="CF74" s="7">
        <v>50</v>
      </c>
      <c r="CG74" s="6">
        <v>545</v>
      </c>
      <c r="CH74" s="7">
        <v>49</v>
      </c>
      <c r="CI74" s="6">
        <v>530</v>
      </c>
      <c r="CJ74" s="7">
        <v>45</v>
      </c>
      <c r="CK74" s="6">
        <v>550</v>
      </c>
      <c r="CL74" s="7">
        <v>41</v>
      </c>
      <c r="CM74" s="6">
        <v>510</v>
      </c>
      <c r="CN74" s="7">
        <v>33</v>
      </c>
      <c r="CO74" s="6">
        <v>535</v>
      </c>
      <c r="CP74" s="7">
        <v>22</v>
      </c>
      <c r="CQ74" s="6">
        <v>550</v>
      </c>
    </row>
    <row r="75" spans="1:95" x14ac:dyDescent="0.25">
      <c r="A75" s="1" t="s">
        <v>289</v>
      </c>
      <c r="B75" s="7">
        <v>57</v>
      </c>
      <c r="C75" s="6">
        <v>400</v>
      </c>
      <c r="D75" s="7">
        <v>57</v>
      </c>
      <c r="E75" s="6">
        <v>395</v>
      </c>
      <c r="F75" s="7">
        <v>52</v>
      </c>
      <c r="G75" s="6">
        <v>388</v>
      </c>
      <c r="H75" s="7">
        <v>45</v>
      </c>
      <c r="I75" s="6">
        <v>435</v>
      </c>
      <c r="J75" s="7">
        <v>60</v>
      </c>
      <c r="K75" s="6">
        <v>423</v>
      </c>
      <c r="L75" s="7">
        <v>59</v>
      </c>
      <c r="M75" s="6">
        <v>435</v>
      </c>
      <c r="N75" s="7">
        <v>65</v>
      </c>
      <c r="O75" s="6">
        <v>450</v>
      </c>
      <c r="P75" s="7">
        <v>65</v>
      </c>
      <c r="Q75" s="6">
        <v>435</v>
      </c>
      <c r="R75" s="7">
        <v>64</v>
      </c>
      <c r="S75" s="6">
        <v>443</v>
      </c>
      <c r="T75" s="7">
        <v>69</v>
      </c>
      <c r="U75" s="6">
        <v>435</v>
      </c>
      <c r="V75" s="7">
        <v>71</v>
      </c>
      <c r="W75" s="6">
        <v>450</v>
      </c>
      <c r="X75" s="7">
        <v>75</v>
      </c>
      <c r="Y75" s="6">
        <v>450</v>
      </c>
      <c r="Z75" s="7">
        <v>66</v>
      </c>
      <c r="AA75" s="6">
        <v>450</v>
      </c>
      <c r="AB75" s="7">
        <v>62</v>
      </c>
      <c r="AC75" s="6">
        <v>450</v>
      </c>
      <c r="AD75" s="7">
        <v>50</v>
      </c>
      <c r="AE75" s="6">
        <v>430</v>
      </c>
      <c r="AF75" s="7">
        <v>44</v>
      </c>
      <c r="AG75" s="6">
        <v>453</v>
      </c>
      <c r="AH75" s="7">
        <v>41</v>
      </c>
      <c r="AI75" s="6">
        <v>455</v>
      </c>
      <c r="AJ75" s="7">
        <v>42</v>
      </c>
      <c r="AK75" s="6">
        <v>453</v>
      </c>
      <c r="AL75" s="7">
        <v>46</v>
      </c>
      <c r="AM75" s="6">
        <v>455</v>
      </c>
      <c r="AN75" s="7">
        <v>45</v>
      </c>
      <c r="AO75" s="6">
        <v>450</v>
      </c>
      <c r="AP75" s="7">
        <v>43</v>
      </c>
      <c r="AQ75" s="6">
        <v>460</v>
      </c>
      <c r="AR75" s="7">
        <v>46</v>
      </c>
      <c r="AS75" s="6">
        <v>455</v>
      </c>
      <c r="AT75" s="7">
        <v>43</v>
      </c>
      <c r="AU75" s="6">
        <v>460</v>
      </c>
      <c r="AV75" s="7">
        <v>48</v>
      </c>
      <c r="AW75" s="6">
        <v>460</v>
      </c>
      <c r="AX75" s="7">
        <v>48</v>
      </c>
      <c r="AY75" s="6">
        <v>468</v>
      </c>
      <c r="AZ75" s="7">
        <v>53</v>
      </c>
      <c r="BA75" s="6">
        <v>460</v>
      </c>
      <c r="BB75" s="7">
        <v>53</v>
      </c>
      <c r="BC75" s="6">
        <v>475</v>
      </c>
      <c r="BD75" s="7">
        <v>49</v>
      </c>
      <c r="BE75" s="6">
        <v>475</v>
      </c>
      <c r="BF75" s="7">
        <v>54</v>
      </c>
      <c r="BG75" s="6">
        <v>455</v>
      </c>
      <c r="BH75" s="7">
        <v>50</v>
      </c>
      <c r="BI75" s="6">
        <v>485</v>
      </c>
      <c r="BJ75" s="7">
        <v>44</v>
      </c>
      <c r="BK75" s="6">
        <v>478</v>
      </c>
      <c r="BL75" s="7">
        <v>48</v>
      </c>
      <c r="BM75" s="6">
        <v>490</v>
      </c>
      <c r="BN75" s="7">
        <v>51</v>
      </c>
      <c r="BO75" s="6">
        <v>510</v>
      </c>
      <c r="BP75" s="7">
        <v>50</v>
      </c>
      <c r="BQ75" s="6">
        <v>498</v>
      </c>
      <c r="BR75" s="7">
        <v>53</v>
      </c>
      <c r="BS75" s="6">
        <v>510</v>
      </c>
      <c r="BT75" s="7">
        <v>52</v>
      </c>
      <c r="BU75" s="6">
        <v>520</v>
      </c>
      <c r="BV75" s="7">
        <v>47</v>
      </c>
      <c r="BW75" s="6">
        <v>500</v>
      </c>
      <c r="BX75" s="7">
        <v>39</v>
      </c>
      <c r="BY75" s="6">
        <v>520</v>
      </c>
      <c r="BZ75" s="7">
        <v>42</v>
      </c>
      <c r="CA75" s="6">
        <v>525</v>
      </c>
      <c r="CB75" s="7">
        <v>45</v>
      </c>
      <c r="CC75" s="6">
        <v>500</v>
      </c>
      <c r="CD75" s="7">
        <v>47</v>
      </c>
      <c r="CE75" s="6">
        <v>550</v>
      </c>
      <c r="CF75" s="7">
        <v>50</v>
      </c>
      <c r="CG75" s="6">
        <v>545</v>
      </c>
      <c r="CH75" s="7">
        <v>49</v>
      </c>
      <c r="CI75" s="6">
        <v>530</v>
      </c>
      <c r="CJ75" s="7">
        <v>45</v>
      </c>
      <c r="CK75" s="6">
        <v>550</v>
      </c>
      <c r="CL75" s="7">
        <v>41</v>
      </c>
      <c r="CM75" s="6">
        <v>510</v>
      </c>
      <c r="CN75" s="7">
        <v>33</v>
      </c>
      <c r="CO75" s="6">
        <v>535</v>
      </c>
      <c r="CP75" s="7">
        <v>22</v>
      </c>
      <c r="CQ75" s="6">
        <v>550</v>
      </c>
    </row>
    <row r="76" spans="1:95" x14ac:dyDescent="0.25">
      <c r="A76" s="1" t="s">
        <v>54</v>
      </c>
      <c r="B76" s="7">
        <v>16</v>
      </c>
      <c r="C76" s="6">
        <v>458</v>
      </c>
      <c r="D76" s="7">
        <v>16</v>
      </c>
      <c r="E76" s="6">
        <v>475</v>
      </c>
      <c r="F76" s="7">
        <v>20</v>
      </c>
      <c r="G76" s="6">
        <v>475</v>
      </c>
      <c r="H76" s="7">
        <v>21</v>
      </c>
      <c r="I76" s="6">
        <v>470</v>
      </c>
      <c r="J76" s="7">
        <v>21</v>
      </c>
      <c r="K76" s="6">
        <v>480</v>
      </c>
      <c r="L76" s="7">
        <v>28</v>
      </c>
      <c r="M76" s="6">
        <v>500</v>
      </c>
      <c r="N76" s="7">
        <v>27</v>
      </c>
      <c r="O76" s="6">
        <v>500</v>
      </c>
      <c r="P76" s="7">
        <v>26</v>
      </c>
      <c r="Q76" s="6">
        <v>500</v>
      </c>
      <c r="R76" s="7">
        <v>25</v>
      </c>
      <c r="S76" s="6">
        <v>540</v>
      </c>
      <c r="T76" s="7">
        <v>18</v>
      </c>
      <c r="U76" s="6">
        <v>535</v>
      </c>
      <c r="V76" s="7">
        <v>22</v>
      </c>
      <c r="W76" s="6">
        <v>510</v>
      </c>
      <c r="X76" s="7">
        <v>24</v>
      </c>
      <c r="Y76" s="6">
        <v>550</v>
      </c>
      <c r="Z76" s="7">
        <v>24</v>
      </c>
      <c r="AA76" s="6">
        <v>563</v>
      </c>
      <c r="AB76" s="7">
        <v>23</v>
      </c>
      <c r="AC76" s="6">
        <v>575</v>
      </c>
      <c r="AD76" s="7">
        <v>15</v>
      </c>
      <c r="AE76" s="6">
        <v>580</v>
      </c>
      <c r="AF76" s="7">
        <v>14</v>
      </c>
      <c r="AG76" s="6">
        <v>568</v>
      </c>
      <c r="AH76" s="7">
        <v>15</v>
      </c>
      <c r="AI76" s="6">
        <v>525</v>
      </c>
      <c r="AJ76" s="7">
        <v>18</v>
      </c>
      <c r="AK76" s="6">
        <v>518</v>
      </c>
      <c r="AL76" s="7">
        <v>18</v>
      </c>
      <c r="AM76" s="6">
        <v>518</v>
      </c>
      <c r="AN76" s="7">
        <v>24</v>
      </c>
      <c r="AO76" s="6">
        <v>545</v>
      </c>
      <c r="AP76" s="7">
        <v>29</v>
      </c>
      <c r="AQ76" s="6">
        <v>560</v>
      </c>
      <c r="AR76" s="7">
        <v>31</v>
      </c>
      <c r="AS76" s="6">
        <v>570</v>
      </c>
      <c r="AT76" s="7">
        <v>35</v>
      </c>
      <c r="AU76" s="6">
        <v>560</v>
      </c>
      <c r="AV76" s="7">
        <v>29</v>
      </c>
      <c r="AW76" s="6">
        <v>560</v>
      </c>
      <c r="AX76" s="7">
        <v>25</v>
      </c>
      <c r="AY76" s="6">
        <v>575</v>
      </c>
      <c r="AZ76" s="7">
        <v>21</v>
      </c>
      <c r="BA76" s="6">
        <v>575</v>
      </c>
      <c r="BB76" s="7">
        <v>22</v>
      </c>
      <c r="BC76" s="6">
        <v>575</v>
      </c>
      <c r="BD76" s="7">
        <v>26</v>
      </c>
      <c r="BE76" s="6">
        <v>578</v>
      </c>
      <c r="BF76" s="7">
        <v>29</v>
      </c>
      <c r="BG76" s="6">
        <v>580</v>
      </c>
      <c r="BH76" s="7">
        <v>30</v>
      </c>
      <c r="BI76" s="6">
        <v>583</v>
      </c>
      <c r="BJ76" s="7">
        <v>27</v>
      </c>
      <c r="BK76" s="6">
        <v>585</v>
      </c>
      <c r="BL76" s="7">
        <v>26</v>
      </c>
      <c r="BM76" s="6">
        <v>595</v>
      </c>
      <c r="BN76" s="7">
        <v>25</v>
      </c>
      <c r="BO76" s="6">
        <v>600</v>
      </c>
      <c r="BP76" s="7">
        <v>24</v>
      </c>
      <c r="BQ76" s="6">
        <v>645</v>
      </c>
      <c r="BR76" s="7">
        <v>24</v>
      </c>
      <c r="BS76" s="6">
        <v>615</v>
      </c>
      <c r="BT76" s="7">
        <v>19</v>
      </c>
      <c r="BU76" s="6">
        <v>600</v>
      </c>
      <c r="BV76" s="7">
        <v>18</v>
      </c>
      <c r="BW76" s="6">
        <v>650</v>
      </c>
      <c r="BX76" s="7">
        <v>17</v>
      </c>
      <c r="BY76" s="6">
        <v>630</v>
      </c>
      <c r="BZ76" s="7">
        <v>17</v>
      </c>
      <c r="CA76" s="6">
        <v>630</v>
      </c>
      <c r="CB76" s="7">
        <v>18</v>
      </c>
      <c r="CC76" s="6">
        <v>673</v>
      </c>
      <c r="CD76" s="7">
        <v>20</v>
      </c>
      <c r="CE76" s="6">
        <v>640</v>
      </c>
      <c r="CF76" s="7">
        <v>24</v>
      </c>
      <c r="CG76" s="6">
        <v>650</v>
      </c>
      <c r="CH76" s="7">
        <v>24</v>
      </c>
      <c r="CI76" s="6">
        <v>640</v>
      </c>
      <c r="CJ76" s="7">
        <v>25</v>
      </c>
      <c r="CK76" s="6">
        <v>625</v>
      </c>
      <c r="CL76" s="7">
        <v>20</v>
      </c>
      <c r="CM76" s="6">
        <v>638</v>
      </c>
      <c r="CN76" s="7">
        <v>14</v>
      </c>
      <c r="CO76" s="6">
        <v>625</v>
      </c>
      <c r="CP76" s="7">
        <v>10</v>
      </c>
      <c r="CQ76" s="6">
        <v>638</v>
      </c>
    </row>
    <row r="77" spans="1:95" x14ac:dyDescent="0.25">
      <c r="A77" s="1" t="s">
        <v>55</v>
      </c>
      <c r="B77" s="7">
        <v>39</v>
      </c>
      <c r="C77" s="6">
        <v>380</v>
      </c>
      <c r="D77" s="7">
        <v>35</v>
      </c>
      <c r="E77" s="6">
        <v>380</v>
      </c>
      <c r="F77" s="7">
        <v>35</v>
      </c>
      <c r="G77" s="6">
        <v>395</v>
      </c>
      <c r="H77" s="7">
        <v>32</v>
      </c>
      <c r="I77" s="6">
        <v>398</v>
      </c>
      <c r="J77" s="7">
        <v>38</v>
      </c>
      <c r="K77" s="6">
        <v>388</v>
      </c>
      <c r="L77" s="7">
        <v>40</v>
      </c>
      <c r="M77" s="6">
        <v>400</v>
      </c>
      <c r="N77" s="7">
        <v>40</v>
      </c>
      <c r="O77" s="6">
        <v>400</v>
      </c>
      <c r="P77" s="7">
        <v>42</v>
      </c>
      <c r="Q77" s="6">
        <v>405</v>
      </c>
      <c r="R77" s="7">
        <v>43</v>
      </c>
      <c r="S77" s="6">
        <v>410</v>
      </c>
      <c r="T77" s="7">
        <v>39</v>
      </c>
      <c r="U77" s="6">
        <v>410</v>
      </c>
      <c r="V77" s="7">
        <v>36</v>
      </c>
      <c r="W77" s="6">
        <v>410</v>
      </c>
      <c r="X77" s="7">
        <v>35</v>
      </c>
      <c r="Y77" s="6">
        <v>425</v>
      </c>
      <c r="Z77" s="7">
        <v>34</v>
      </c>
      <c r="AA77" s="6">
        <v>455</v>
      </c>
      <c r="AB77" s="7">
        <v>37</v>
      </c>
      <c r="AC77" s="6">
        <v>460</v>
      </c>
      <c r="AD77" s="7">
        <v>41</v>
      </c>
      <c r="AE77" s="6">
        <v>460</v>
      </c>
      <c r="AF77" s="7">
        <v>40</v>
      </c>
      <c r="AG77" s="6">
        <v>455</v>
      </c>
      <c r="AH77" s="7">
        <v>35</v>
      </c>
      <c r="AI77" s="6">
        <v>450</v>
      </c>
      <c r="AJ77" s="7">
        <v>36</v>
      </c>
      <c r="AK77" s="6">
        <v>430</v>
      </c>
      <c r="AL77" s="7">
        <v>43</v>
      </c>
      <c r="AM77" s="6">
        <v>450</v>
      </c>
      <c r="AN77" s="7">
        <v>45</v>
      </c>
      <c r="AO77" s="6">
        <v>450</v>
      </c>
      <c r="AP77" s="7">
        <v>50</v>
      </c>
      <c r="AQ77" s="6">
        <v>440</v>
      </c>
      <c r="AR77" s="7">
        <v>46</v>
      </c>
      <c r="AS77" s="6">
        <v>450</v>
      </c>
      <c r="AT77" s="7">
        <v>38</v>
      </c>
      <c r="AU77" s="6">
        <v>445</v>
      </c>
      <c r="AV77" s="7">
        <v>39</v>
      </c>
      <c r="AW77" s="6">
        <v>450</v>
      </c>
      <c r="AX77" s="7">
        <v>32</v>
      </c>
      <c r="AY77" s="6">
        <v>450</v>
      </c>
      <c r="AZ77" s="7">
        <v>35</v>
      </c>
      <c r="BA77" s="6">
        <v>450</v>
      </c>
      <c r="BB77" s="7">
        <v>31</v>
      </c>
      <c r="BC77" s="6">
        <v>475</v>
      </c>
      <c r="BD77" s="7">
        <v>31</v>
      </c>
      <c r="BE77" s="6">
        <v>460</v>
      </c>
      <c r="BF77" s="7">
        <v>31</v>
      </c>
      <c r="BG77" s="6">
        <v>450</v>
      </c>
      <c r="BH77" s="7">
        <v>34</v>
      </c>
      <c r="BI77" s="6">
        <v>450</v>
      </c>
      <c r="BJ77" s="7">
        <v>41</v>
      </c>
      <c r="BK77" s="6">
        <v>450</v>
      </c>
      <c r="BL77" s="7">
        <v>39</v>
      </c>
      <c r="BM77" s="6">
        <v>460</v>
      </c>
      <c r="BN77" s="7">
        <v>43</v>
      </c>
      <c r="BO77" s="6">
        <v>460</v>
      </c>
      <c r="BP77" s="7">
        <v>36</v>
      </c>
      <c r="BQ77" s="6">
        <v>460</v>
      </c>
      <c r="BR77" s="7">
        <v>34</v>
      </c>
      <c r="BS77" s="6">
        <v>473</v>
      </c>
      <c r="BT77" s="7">
        <v>40</v>
      </c>
      <c r="BU77" s="6">
        <v>463</v>
      </c>
      <c r="BV77" s="7">
        <v>38</v>
      </c>
      <c r="BW77" s="6">
        <v>460</v>
      </c>
      <c r="BX77" s="7">
        <v>42</v>
      </c>
      <c r="BY77" s="6">
        <v>470</v>
      </c>
      <c r="BZ77" s="7">
        <v>41</v>
      </c>
      <c r="CA77" s="6">
        <v>475</v>
      </c>
      <c r="CB77" s="7">
        <v>41</v>
      </c>
      <c r="CC77" s="6">
        <v>500</v>
      </c>
      <c r="CD77" s="7">
        <v>44</v>
      </c>
      <c r="CE77" s="6">
        <v>500</v>
      </c>
      <c r="CF77" s="7">
        <v>47</v>
      </c>
      <c r="CG77" s="6">
        <v>510</v>
      </c>
      <c r="CH77" s="7">
        <v>48</v>
      </c>
      <c r="CI77" s="6">
        <v>508</v>
      </c>
      <c r="CJ77" s="7">
        <v>41</v>
      </c>
      <c r="CK77" s="6">
        <v>525</v>
      </c>
      <c r="CL77" s="7">
        <v>35</v>
      </c>
      <c r="CM77" s="6">
        <v>540</v>
      </c>
      <c r="CN77" s="7">
        <v>24</v>
      </c>
      <c r="CO77" s="6">
        <v>540</v>
      </c>
      <c r="CP77" s="7">
        <v>16</v>
      </c>
      <c r="CQ77" s="6">
        <v>543</v>
      </c>
    </row>
    <row r="78" spans="1:95" x14ac:dyDescent="0.25">
      <c r="A78" s="1" t="s">
        <v>290</v>
      </c>
      <c r="B78" s="7">
        <v>39</v>
      </c>
      <c r="C78" s="6">
        <v>349</v>
      </c>
      <c r="D78" s="7">
        <v>42</v>
      </c>
      <c r="E78" s="6">
        <v>358</v>
      </c>
      <c r="F78" s="7">
        <v>37</v>
      </c>
      <c r="G78" s="6">
        <v>360</v>
      </c>
      <c r="H78" s="7">
        <v>46</v>
      </c>
      <c r="I78" s="6">
        <v>350</v>
      </c>
      <c r="J78" s="7">
        <v>45</v>
      </c>
      <c r="K78" s="6">
        <v>350</v>
      </c>
      <c r="L78" s="7">
        <v>53</v>
      </c>
      <c r="M78" s="6">
        <v>350</v>
      </c>
      <c r="N78" s="7">
        <v>57</v>
      </c>
      <c r="O78" s="6">
        <v>350</v>
      </c>
      <c r="P78" s="7">
        <v>48</v>
      </c>
      <c r="Q78" s="6">
        <v>360</v>
      </c>
      <c r="R78" s="7">
        <v>51</v>
      </c>
      <c r="S78" s="6">
        <v>360</v>
      </c>
      <c r="T78" s="7">
        <v>36</v>
      </c>
      <c r="U78" s="6">
        <v>363</v>
      </c>
      <c r="V78" s="7">
        <v>37</v>
      </c>
      <c r="W78" s="6">
        <v>355</v>
      </c>
      <c r="X78" s="7">
        <v>46</v>
      </c>
      <c r="Y78" s="6">
        <v>370</v>
      </c>
      <c r="Z78" s="7">
        <v>45</v>
      </c>
      <c r="AA78" s="6">
        <v>370</v>
      </c>
      <c r="AB78" s="7">
        <v>52</v>
      </c>
      <c r="AC78" s="6">
        <v>375</v>
      </c>
      <c r="AD78" s="7">
        <v>57</v>
      </c>
      <c r="AE78" s="6">
        <v>395</v>
      </c>
      <c r="AF78" s="7">
        <v>50</v>
      </c>
      <c r="AG78" s="6">
        <v>400</v>
      </c>
      <c r="AH78" s="7">
        <v>53</v>
      </c>
      <c r="AI78" s="6">
        <v>400</v>
      </c>
      <c r="AJ78" s="7">
        <v>65</v>
      </c>
      <c r="AK78" s="6">
        <v>400</v>
      </c>
      <c r="AL78" s="7">
        <v>54</v>
      </c>
      <c r="AM78" s="6">
        <v>398</v>
      </c>
      <c r="AN78" s="7">
        <v>50</v>
      </c>
      <c r="AO78" s="6">
        <v>398</v>
      </c>
      <c r="AP78" s="7">
        <v>52</v>
      </c>
      <c r="AQ78" s="6">
        <v>400</v>
      </c>
      <c r="AR78" s="7">
        <v>37</v>
      </c>
      <c r="AS78" s="6">
        <v>400</v>
      </c>
      <c r="AT78" s="7">
        <v>42</v>
      </c>
      <c r="AU78" s="6">
        <v>397</v>
      </c>
      <c r="AV78" s="7">
        <v>43</v>
      </c>
      <c r="AW78" s="6">
        <v>385</v>
      </c>
      <c r="AX78" s="7">
        <v>42</v>
      </c>
      <c r="AY78" s="6">
        <v>383</v>
      </c>
      <c r="AZ78" s="7">
        <v>46</v>
      </c>
      <c r="BA78" s="6">
        <v>383</v>
      </c>
      <c r="BB78" s="7">
        <v>44</v>
      </c>
      <c r="BC78" s="6">
        <v>398</v>
      </c>
      <c r="BD78" s="7">
        <v>48</v>
      </c>
      <c r="BE78" s="6">
        <v>420</v>
      </c>
      <c r="BF78" s="7">
        <v>49</v>
      </c>
      <c r="BG78" s="6">
        <v>420</v>
      </c>
      <c r="BH78" s="7">
        <v>50</v>
      </c>
      <c r="BI78" s="6">
        <v>428</v>
      </c>
      <c r="BJ78" s="7">
        <v>52</v>
      </c>
      <c r="BK78" s="6">
        <v>428</v>
      </c>
      <c r="BL78" s="7">
        <v>57</v>
      </c>
      <c r="BM78" s="6">
        <v>420</v>
      </c>
      <c r="BN78" s="7">
        <v>54</v>
      </c>
      <c r="BO78" s="6">
        <v>428</v>
      </c>
      <c r="BP78" s="7">
        <v>48</v>
      </c>
      <c r="BQ78" s="6">
        <v>425</v>
      </c>
      <c r="BR78" s="7">
        <v>50</v>
      </c>
      <c r="BS78" s="6">
        <v>435</v>
      </c>
      <c r="BT78" s="7">
        <v>42</v>
      </c>
      <c r="BU78" s="6">
        <v>430</v>
      </c>
      <c r="BV78" s="7">
        <v>48</v>
      </c>
      <c r="BW78" s="6">
        <v>440</v>
      </c>
      <c r="BX78" s="7">
        <v>50</v>
      </c>
      <c r="BY78" s="6">
        <v>450</v>
      </c>
      <c r="BZ78" s="7">
        <v>50</v>
      </c>
      <c r="CA78" s="6">
        <v>433</v>
      </c>
      <c r="CB78" s="7">
        <v>50</v>
      </c>
      <c r="CC78" s="6">
        <v>433</v>
      </c>
      <c r="CD78" s="7">
        <v>43</v>
      </c>
      <c r="CE78" s="6">
        <v>450</v>
      </c>
      <c r="CF78" s="7">
        <v>42</v>
      </c>
      <c r="CG78" s="6">
        <v>443</v>
      </c>
      <c r="CH78" s="7">
        <v>41</v>
      </c>
      <c r="CI78" s="6">
        <v>460</v>
      </c>
      <c r="CJ78" s="7">
        <v>43</v>
      </c>
      <c r="CK78" s="6">
        <v>480</v>
      </c>
      <c r="CL78" s="7">
        <v>39</v>
      </c>
      <c r="CM78" s="6">
        <v>480</v>
      </c>
      <c r="CN78" s="7">
        <v>33</v>
      </c>
      <c r="CO78" s="6">
        <v>470</v>
      </c>
      <c r="CP78" s="7">
        <v>20</v>
      </c>
      <c r="CQ78" s="6">
        <v>488</v>
      </c>
    </row>
    <row r="79" spans="1:95" x14ac:dyDescent="0.25">
      <c r="A79" s="1" t="s">
        <v>291</v>
      </c>
      <c r="B79" s="7">
        <v>39</v>
      </c>
      <c r="C79" s="6">
        <v>349</v>
      </c>
      <c r="D79" s="7">
        <v>42</v>
      </c>
      <c r="E79" s="6">
        <v>358</v>
      </c>
      <c r="F79" s="7">
        <v>37</v>
      </c>
      <c r="G79" s="6">
        <v>360</v>
      </c>
      <c r="H79" s="7">
        <v>46</v>
      </c>
      <c r="I79" s="6">
        <v>350</v>
      </c>
      <c r="J79" s="7">
        <v>45</v>
      </c>
      <c r="K79" s="6">
        <v>350</v>
      </c>
      <c r="L79" s="7">
        <v>53</v>
      </c>
      <c r="M79" s="6">
        <v>350</v>
      </c>
      <c r="N79" s="7">
        <v>57</v>
      </c>
      <c r="O79" s="6">
        <v>350</v>
      </c>
      <c r="P79" s="7">
        <v>48</v>
      </c>
      <c r="Q79" s="6">
        <v>360</v>
      </c>
      <c r="R79" s="7">
        <v>51</v>
      </c>
      <c r="S79" s="6">
        <v>360</v>
      </c>
      <c r="T79" s="7">
        <v>36</v>
      </c>
      <c r="U79" s="6">
        <v>363</v>
      </c>
      <c r="V79" s="7">
        <v>37</v>
      </c>
      <c r="W79" s="6">
        <v>355</v>
      </c>
      <c r="X79" s="7">
        <v>46</v>
      </c>
      <c r="Y79" s="6">
        <v>370</v>
      </c>
      <c r="Z79" s="7">
        <v>45</v>
      </c>
      <c r="AA79" s="6">
        <v>370</v>
      </c>
      <c r="AB79" s="7">
        <v>52</v>
      </c>
      <c r="AC79" s="6">
        <v>375</v>
      </c>
      <c r="AD79" s="7">
        <v>57</v>
      </c>
      <c r="AE79" s="6">
        <v>395</v>
      </c>
      <c r="AF79" s="7">
        <v>50</v>
      </c>
      <c r="AG79" s="6">
        <v>400</v>
      </c>
      <c r="AH79" s="7">
        <v>53</v>
      </c>
      <c r="AI79" s="6">
        <v>400</v>
      </c>
      <c r="AJ79" s="7">
        <v>65</v>
      </c>
      <c r="AK79" s="6">
        <v>400</v>
      </c>
      <c r="AL79" s="7">
        <v>54</v>
      </c>
      <c r="AM79" s="6">
        <v>398</v>
      </c>
      <c r="AN79" s="7">
        <v>50</v>
      </c>
      <c r="AO79" s="6">
        <v>398</v>
      </c>
      <c r="AP79" s="7">
        <v>52</v>
      </c>
      <c r="AQ79" s="6">
        <v>400</v>
      </c>
      <c r="AR79" s="7">
        <v>37</v>
      </c>
      <c r="AS79" s="6">
        <v>400</v>
      </c>
      <c r="AT79" s="7">
        <v>42</v>
      </c>
      <c r="AU79" s="6">
        <v>397</v>
      </c>
      <c r="AV79" s="7">
        <v>43</v>
      </c>
      <c r="AW79" s="6">
        <v>385</v>
      </c>
      <c r="AX79" s="7">
        <v>42</v>
      </c>
      <c r="AY79" s="6">
        <v>383</v>
      </c>
      <c r="AZ79" s="7">
        <v>46</v>
      </c>
      <c r="BA79" s="6">
        <v>383</v>
      </c>
      <c r="BB79" s="7">
        <v>44</v>
      </c>
      <c r="BC79" s="6">
        <v>398</v>
      </c>
      <c r="BD79" s="7">
        <v>48</v>
      </c>
      <c r="BE79" s="6">
        <v>420</v>
      </c>
      <c r="BF79" s="7">
        <v>49</v>
      </c>
      <c r="BG79" s="6">
        <v>420</v>
      </c>
      <c r="BH79" s="7">
        <v>50</v>
      </c>
      <c r="BI79" s="6">
        <v>428</v>
      </c>
      <c r="BJ79" s="7">
        <v>52</v>
      </c>
      <c r="BK79" s="6">
        <v>428</v>
      </c>
      <c r="BL79" s="7">
        <v>57</v>
      </c>
      <c r="BM79" s="6">
        <v>420</v>
      </c>
      <c r="BN79" s="7">
        <v>54</v>
      </c>
      <c r="BO79" s="6">
        <v>428</v>
      </c>
      <c r="BP79" s="7">
        <v>48</v>
      </c>
      <c r="BQ79" s="6">
        <v>425</v>
      </c>
      <c r="BR79" s="7">
        <v>50</v>
      </c>
      <c r="BS79" s="6">
        <v>435</v>
      </c>
      <c r="BT79" s="7">
        <v>42</v>
      </c>
      <c r="BU79" s="6">
        <v>430</v>
      </c>
      <c r="BV79" s="7">
        <v>48</v>
      </c>
      <c r="BW79" s="6">
        <v>440</v>
      </c>
      <c r="BX79" s="7">
        <v>50</v>
      </c>
      <c r="BY79" s="6">
        <v>450</v>
      </c>
      <c r="BZ79" s="7">
        <v>50</v>
      </c>
      <c r="CA79" s="6">
        <v>433</v>
      </c>
      <c r="CB79" s="7">
        <v>50</v>
      </c>
      <c r="CC79" s="6">
        <v>433</v>
      </c>
      <c r="CD79" s="7">
        <v>43</v>
      </c>
      <c r="CE79" s="6">
        <v>450</v>
      </c>
      <c r="CF79" s="7">
        <v>42</v>
      </c>
      <c r="CG79" s="6">
        <v>443</v>
      </c>
      <c r="CH79" s="7">
        <v>41</v>
      </c>
      <c r="CI79" s="6">
        <v>460</v>
      </c>
      <c r="CJ79" s="7">
        <v>43</v>
      </c>
      <c r="CK79" s="6">
        <v>480</v>
      </c>
      <c r="CL79" s="7">
        <v>39</v>
      </c>
      <c r="CM79" s="6">
        <v>480</v>
      </c>
      <c r="CN79" s="7">
        <v>33</v>
      </c>
      <c r="CO79" s="6">
        <v>470</v>
      </c>
      <c r="CP79" s="7">
        <v>20</v>
      </c>
      <c r="CQ79" s="6">
        <v>488</v>
      </c>
    </row>
    <row r="80" spans="1:95" x14ac:dyDescent="0.25">
      <c r="A80" s="1" t="s">
        <v>292</v>
      </c>
      <c r="B80" s="7">
        <v>39</v>
      </c>
      <c r="C80" s="6">
        <v>349</v>
      </c>
      <c r="D80" s="7">
        <v>42</v>
      </c>
      <c r="E80" s="6">
        <v>358</v>
      </c>
      <c r="F80" s="7">
        <v>37</v>
      </c>
      <c r="G80" s="6">
        <v>360</v>
      </c>
      <c r="H80" s="7">
        <v>46</v>
      </c>
      <c r="I80" s="6">
        <v>350</v>
      </c>
      <c r="J80" s="7">
        <v>45</v>
      </c>
      <c r="K80" s="6">
        <v>350</v>
      </c>
      <c r="L80" s="7">
        <v>53</v>
      </c>
      <c r="M80" s="6">
        <v>350</v>
      </c>
      <c r="N80" s="7">
        <v>57</v>
      </c>
      <c r="O80" s="6">
        <v>350</v>
      </c>
      <c r="P80" s="7">
        <v>48</v>
      </c>
      <c r="Q80" s="6">
        <v>360</v>
      </c>
      <c r="R80" s="7">
        <v>51</v>
      </c>
      <c r="S80" s="6">
        <v>360</v>
      </c>
      <c r="T80" s="7">
        <v>36</v>
      </c>
      <c r="U80" s="6">
        <v>363</v>
      </c>
      <c r="V80" s="7">
        <v>37</v>
      </c>
      <c r="W80" s="6">
        <v>355</v>
      </c>
      <c r="X80" s="7">
        <v>46</v>
      </c>
      <c r="Y80" s="6">
        <v>370</v>
      </c>
      <c r="Z80" s="7">
        <v>45</v>
      </c>
      <c r="AA80" s="6">
        <v>370</v>
      </c>
      <c r="AB80" s="7">
        <v>52</v>
      </c>
      <c r="AC80" s="6">
        <v>375</v>
      </c>
      <c r="AD80" s="7">
        <v>57</v>
      </c>
      <c r="AE80" s="6">
        <v>395</v>
      </c>
      <c r="AF80" s="7">
        <v>50</v>
      </c>
      <c r="AG80" s="6">
        <v>400</v>
      </c>
      <c r="AH80" s="7">
        <v>53</v>
      </c>
      <c r="AI80" s="6">
        <v>400</v>
      </c>
      <c r="AJ80" s="7">
        <v>65</v>
      </c>
      <c r="AK80" s="6">
        <v>400</v>
      </c>
      <c r="AL80" s="7">
        <v>54</v>
      </c>
      <c r="AM80" s="6">
        <v>398</v>
      </c>
      <c r="AN80" s="7">
        <v>50</v>
      </c>
      <c r="AO80" s="6">
        <v>398</v>
      </c>
      <c r="AP80" s="7">
        <v>52</v>
      </c>
      <c r="AQ80" s="6">
        <v>400</v>
      </c>
      <c r="AR80" s="7">
        <v>37</v>
      </c>
      <c r="AS80" s="6">
        <v>400</v>
      </c>
      <c r="AT80" s="7">
        <v>42</v>
      </c>
      <c r="AU80" s="6">
        <v>397</v>
      </c>
      <c r="AV80" s="7">
        <v>43</v>
      </c>
      <c r="AW80" s="6">
        <v>385</v>
      </c>
      <c r="AX80" s="7">
        <v>42</v>
      </c>
      <c r="AY80" s="6">
        <v>383</v>
      </c>
      <c r="AZ80" s="7">
        <v>46</v>
      </c>
      <c r="BA80" s="6">
        <v>383</v>
      </c>
      <c r="BB80" s="7">
        <v>44</v>
      </c>
      <c r="BC80" s="6">
        <v>398</v>
      </c>
      <c r="BD80" s="7">
        <v>48</v>
      </c>
      <c r="BE80" s="6">
        <v>420</v>
      </c>
      <c r="BF80" s="7">
        <v>49</v>
      </c>
      <c r="BG80" s="6">
        <v>420</v>
      </c>
      <c r="BH80" s="7">
        <v>50</v>
      </c>
      <c r="BI80" s="6">
        <v>428</v>
      </c>
      <c r="BJ80" s="7">
        <v>52</v>
      </c>
      <c r="BK80" s="6">
        <v>428</v>
      </c>
      <c r="BL80" s="7">
        <v>57</v>
      </c>
      <c r="BM80" s="6">
        <v>420</v>
      </c>
      <c r="BN80" s="7">
        <v>54</v>
      </c>
      <c r="BO80" s="6">
        <v>428</v>
      </c>
      <c r="BP80" s="7">
        <v>48</v>
      </c>
      <c r="BQ80" s="6">
        <v>425</v>
      </c>
      <c r="BR80" s="7">
        <v>50</v>
      </c>
      <c r="BS80" s="6">
        <v>435</v>
      </c>
      <c r="BT80" s="7">
        <v>42</v>
      </c>
      <c r="BU80" s="6">
        <v>430</v>
      </c>
      <c r="BV80" s="7">
        <v>48</v>
      </c>
      <c r="BW80" s="6">
        <v>440</v>
      </c>
      <c r="BX80" s="7">
        <v>50</v>
      </c>
      <c r="BY80" s="6">
        <v>450</v>
      </c>
      <c r="BZ80" s="7">
        <v>50</v>
      </c>
      <c r="CA80" s="6">
        <v>433</v>
      </c>
      <c r="CB80" s="7">
        <v>50</v>
      </c>
      <c r="CC80" s="6">
        <v>433</v>
      </c>
      <c r="CD80" s="7">
        <v>43</v>
      </c>
      <c r="CE80" s="6">
        <v>450</v>
      </c>
      <c r="CF80" s="7">
        <v>42</v>
      </c>
      <c r="CG80" s="6">
        <v>443</v>
      </c>
      <c r="CH80" s="7">
        <v>41</v>
      </c>
      <c r="CI80" s="6">
        <v>460</v>
      </c>
      <c r="CJ80" s="7">
        <v>43</v>
      </c>
      <c r="CK80" s="6">
        <v>480</v>
      </c>
      <c r="CL80" s="7">
        <v>39</v>
      </c>
      <c r="CM80" s="6">
        <v>480</v>
      </c>
      <c r="CN80" s="7">
        <v>33</v>
      </c>
      <c r="CO80" s="6">
        <v>470</v>
      </c>
      <c r="CP80" s="7">
        <v>20</v>
      </c>
      <c r="CQ80" s="6">
        <v>488</v>
      </c>
    </row>
    <row r="81" spans="1:95" x14ac:dyDescent="0.25">
      <c r="A81" s="1" t="s">
        <v>293</v>
      </c>
      <c r="B81" s="7">
        <v>41</v>
      </c>
      <c r="C81" s="6">
        <v>350</v>
      </c>
      <c r="D81" s="7">
        <v>42</v>
      </c>
      <c r="E81" s="6">
        <v>350</v>
      </c>
      <c r="F81" s="7">
        <v>38</v>
      </c>
      <c r="G81" s="6">
        <v>355</v>
      </c>
      <c r="H81" s="7">
        <v>34</v>
      </c>
      <c r="I81" s="6">
        <v>368</v>
      </c>
      <c r="J81" s="7">
        <v>37</v>
      </c>
      <c r="K81" s="6">
        <v>375</v>
      </c>
      <c r="L81" s="7">
        <v>29</v>
      </c>
      <c r="M81" s="6">
        <v>375</v>
      </c>
      <c r="N81" s="7">
        <v>26</v>
      </c>
      <c r="O81" s="6">
        <v>378</v>
      </c>
      <c r="P81" s="7">
        <v>25</v>
      </c>
      <c r="Q81" s="6">
        <v>380</v>
      </c>
      <c r="R81" s="7">
        <v>20</v>
      </c>
      <c r="S81" s="6">
        <v>380</v>
      </c>
      <c r="T81" s="7">
        <v>28</v>
      </c>
      <c r="U81" s="6">
        <v>380</v>
      </c>
      <c r="V81" s="7">
        <v>36</v>
      </c>
      <c r="W81" s="6">
        <v>373</v>
      </c>
      <c r="X81" s="7">
        <v>41</v>
      </c>
      <c r="Y81" s="6">
        <v>375</v>
      </c>
      <c r="Z81" s="7">
        <v>41</v>
      </c>
      <c r="AA81" s="6">
        <v>370</v>
      </c>
      <c r="AB81" s="7">
        <v>34</v>
      </c>
      <c r="AC81" s="6">
        <v>380</v>
      </c>
      <c r="AD81" s="7">
        <v>32</v>
      </c>
      <c r="AE81" s="6">
        <v>398</v>
      </c>
      <c r="AF81" s="7">
        <v>27</v>
      </c>
      <c r="AG81" s="6">
        <v>400</v>
      </c>
      <c r="AH81" s="7">
        <v>29</v>
      </c>
      <c r="AI81" s="6">
        <v>400</v>
      </c>
      <c r="AJ81" s="7">
        <v>34</v>
      </c>
      <c r="AK81" s="6">
        <v>398</v>
      </c>
      <c r="AL81" s="7">
        <v>32</v>
      </c>
      <c r="AM81" s="6">
        <v>390</v>
      </c>
      <c r="AN81" s="7">
        <v>32</v>
      </c>
      <c r="AO81" s="6">
        <v>388</v>
      </c>
      <c r="AP81" s="7">
        <v>28</v>
      </c>
      <c r="AQ81" s="6">
        <v>388</v>
      </c>
      <c r="AR81" s="7">
        <v>38</v>
      </c>
      <c r="AS81" s="6">
        <v>393</v>
      </c>
      <c r="AT81" s="7">
        <v>37</v>
      </c>
      <c r="AU81" s="6">
        <v>390</v>
      </c>
      <c r="AV81" s="7">
        <v>36</v>
      </c>
      <c r="AW81" s="6">
        <v>393</v>
      </c>
      <c r="AX81" s="7">
        <v>39</v>
      </c>
      <c r="AY81" s="6">
        <v>395</v>
      </c>
      <c r="AZ81" s="7">
        <v>30</v>
      </c>
      <c r="BA81" s="6">
        <v>402</v>
      </c>
      <c r="BB81" s="7">
        <v>35</v>
      </c>
      <c r="BC81" s="6">
        <v>410</v>
      </c>
      <c r="BD81" s="7">
        <v>39</v>
      </c>
      <c r="BE81" s="6">
        <v>420</v>
      </c>
      <c r="BF81" s="7">
        <v>37</v>
      </c>
      <c r="BG81" s="6">
        <v>420</v>
      </c>
      <c r="BH81" s="7">
        <v>36</v>
      </c>
      <c r="BI81" s="6">
        <v>420</v>
      </c>
      <c r="BJ81" s="7">
        <v>30</v>
      </c>
      <c r="BK81" s="6">
        <v>420</v>
      </c>
      <c r="BL81" s="7">
        <v>28</v>
      </c>
      <c r="BM81" s="6">
        <v>410</v>
      </c>
      <c r="BN81" s="7">
        <v>27</v>
      </c>
      <c r="BO81" s="6">
        <v>410</v>
      </c>
      <c r="BP81" s="7">
        <v>25</v>
      </c>
      <c r="BQ81" s="6">
        <v>445</v>
      </c>
      <c r="BR81" s="7">
        <v>25</v>
      </c>
      <c r="BS81" s="6">
        <v>440</v>
      </c>
      <c r="BT81" s="7">
        <v>23</v>
      </c>
      <c r="BU81" s="6">
        <v>445</v>
      </c>
      <c r="BV81" s="7">
        <v>31</v>
      </c>
      <c r="BW81" s="6">
        <v>440</v>
      </c>
      <c r="BX81" s="7">
        <v>27</v>
      </c>
      <c r="BY81" s="6">
        <v>420</v>
      </c>
      <c r="BZ81" s="7">
        <v>29</v>
      </c>
      <c r="CA81" s="6">
        <v>420</v>
      </c>
      <c r="CB81" s="7">
        <v>32</v>
      </c>
      <c r="CC81" s="6">
        <v>420</v>
      </c>
      <c r="CD81" s="7">
        <v>32</v>
      </c>
      <c r="CE81" s="6">
        <v>438</v>
      </c>
      <c r="CF81" s="7">
        <v>35</v>
      </c>
      <c r="CG81" s="6">
        <v>440</v>
      </c>
      <c r="CH81" s="7">
        <v>35</v>
      </c>
      <c r="CI81" s="6">
        <v>450</v>
      </c>
      <c r="CJ81" s="7">
        <v>38</v>
      </c>
      <c r="CK81" s="6">
        <v>455</v>
      </c>
      <c r="CL81" s="7">
        <v>26</v>
      </c>
      <c r="CM81" s="6">
        <v>460</v>
      </c>
      <c r="CN81" s="7">
        <v>21</v>
      </c>
      <c r="CO81" s="6">
        <v>450</v>
      </c>
      <c r="CP81" s="7">
        <v>12</v>
      </c>
      <c r="CQ81" s="6">
        <v>503</v>
      </c>
    </row>
    <row r="82" spans="1:95" x14ac:dyDescent="0.25">
      <c r="A82" s="1" t="s">
        <v>294</v>
      </c>
      <c r="B82" s="7">
        <v>41</v>
      </c>
      <c r="C82" s="6">
        <v>350</v>
      </c>
      <c r="D82" s="7">
        <v>42</v>
      </c>
      <c r="E82" s="6">
        <v>350</v>
      </c>
      <c r="F82" s="7">
        <v>38</v>
      </c>
      <c r="G82" s="6">
        <v>355</v>
      </c>
      <c r="H82" s="7">
        <v>34</v>
      </c>
      <c r="I82" s="6">
        <v>368</v>
      </c>
      <c r="J82" s="7">
        <v>37</v>
      </c>
      <c r="K82" s="6">
        <v>375</v>
      </c>
      <c r="L82" s="7">
        <v>29</v>
      </c>
      <c r="M82" s="6">
        <v>375</v>
      </c>
      <c r="N82" s="7">
        <v>26</v>
      </c>
      <c r="O82" s="6">
        <v>378</v>
      </c>
      <c r="P82" s="7">
        <v>25</v>
      </c>
      <c r="Q82" s="6">
        <v>380</v>
      </c>
      <c r="R82" s="7">
        <v>20</v>
      </c>
      <c r="S82" s="6">
        <v>380</v>
      </c>
      <c r="T82" s="7">
        <v>28</v>
      </c>
      <c r="U82" s="6">
        <v>380</v>
      </c>
      <c r="V82" s="7">
        <v>36</v>
      </c>
      <c r="W82" s="6">
        <v>373</v>
      </c>
      <c r="X82" s="7">
        <v>41</v>
      </c>
      <c r="Y82" s="6">
        <v>375</v>
      </c>
      <c r="Z82" s="7">
        <v>41</v>
      </c>
      <c r="AA82" s="6">
        <v>370</v>
      </c>
      <c r="AB82" s="7">
        <v>34</v>
      </c>
      <c r="AC82" s="6">
        <v>380</v>
      </c>
      <c r="AD82" s="7">
        <v>32</v>
      </c>
      <c r="AE82" s="6">
        <v>398</v>
      </c>
      <c r="AF82" s="7">
        <v>27</v>
      </c>
      <c r="AG82" s="6">
        <v>400</v>
      </c>
      <c r="AH82" s="7">
        <v>29</v>
      </c>
      <c r="AI82" s="6">
        <v>400</v>
      </c>
      <c r="AJ82" s="7">
        <v>34</v>
      </c>
      <c r="AK82" s="6">
        <v>398</v>
      </c>
      <c r="AL82" s="7">
        <v>32</v>
      </c>
      <c r="AM82" s="6">
        <v>390</v>
      </c>
      <c r="AN82" s="7">
        <v>32</v>
      </c>
      <c r="AO82" s="6">
        <v>388</v>
      </c>
      <c r="AP82" s="7">
        <v>28</v>
      </c>
      <c r="AQ82" s="6">
        <v>388</v>
      </c>
      <c r="AR82" s="7">
        <v>38</v>
      </c>
      <c r="AS82" s="6">
        <v>393</v>
      </c>
      <c r="AT82" s="7">
        <v>37</v>
      </c>
      <c r="AU82" s="6">
        <v>390</v>
      </c>
      <c r="AV82" s="7">
        <v>36</v>
      </c>
      <c r="AW82" s="6">
        <v>393</v>
      </c>
      <c r="AX82" s="7">
        <v>39</v>
      </c>
      <c r="AY82" s="6">
        <v>395</v>
      </c>
      <c r="AZ82" s="7">
        <v>30</v>
      </c>
      <c r="BA82" s="6">
        <v>402</v>
      </c>
      <c r="BB82" s="7">
        <v>35</v>
      </c>
      <c r="BC82" s="6">
        <v>410</v>
      </c>
      <c r="BD82" s="7">
        <v>39</v>
      </c>
      <c r="BE82" s="6">
        <v>420</v>
      </c>
      <c r="BF82" s="7">
        <v>37</v>
      </c>
      <c r="BG82" s="6">
        <v>420</v>
      </c>
      <c r="BH82" s="7">
        <v>36</v>
      </c>
      <c r="BI82" s="6">
        <v>420</v>
      </c>
      <c r="BJ82" s="7">
        <v>30</v>
      </c>
      <c r="BK82" s="6">
        <v>420</v>
      </c>
      <c r="BL82" s="7">
        <v>28</v>
      </c>
      <c r="BM82" s="6">
        <v>410</v>
      </c>
      <c r="BN82" s="7">
        <v>27</v>
      </c>
      <c r="BO82" s="6">
        <v>410</v>
      </c>
      <c r="BP82" s="7">
        <v>25</v>
      </c>
      <c r="BQ82" s="6">
        <v>445</v>
      </c>
      <c r="BR82" s="7">
        <v>25</v>
      </c>
      <c r="BS82" s="6">
        <v>440</v>
      </c>
      <c r="BT82" s="7">
        <v>23</v>
      </c>
      <c r="BU82" s="6">
        <v>445</v>
      </c>
      <c r="BV82" s="7">
        <v>31</v>
      </c>
      <c r="BW82" s="6">
        <v>440</v>
      </c>
      <c r="BX82" s="7">
        <v>27</v>
      </c>
      <c r="BY82" s="6">
        <v>420</v>
      </c>
      <c r="BZ82" s="7">
        <v>29</v>
      </c>
      <c r="CA82" s="6">
        <v>420</v>
      </c>
      <c r="CB82" s="7">
        <v>32</v>
      </c>
      <c r="CC82" s="6">
        <v>420</v>
      </c>
      <c r="CD82" s="7">
        <v>32</v>
      </c>
      <c r="CE82" s="6">
        <v>438</v>
      </c>
      <c r="CF82" s="7">
        <v>35</v>
      </c>
      <c r="CG82" s="6">
        <v>440</v>
      </c>
      <c r="CH82" s="7">
        <v>35</v>
      </c>
      <c r="CI82" s="6">
        <v>450</v>
      </c>
      <c r="CJ82" s="7">
        <v>38</v>
      </c>
      <c r="CK82" s="6">
        <v>455</v>
      </c>
      <c r="CL82" s="7">
        <v>26</v>
      </c>
      <c r="CM82" s="6">
        <v>460</v>
      </c>
      <c r="CN82" s="7">
        <v>21</v>
      </c>
      <c r="CO82" s="6">
        <v>450</v>
      </c>
      <c r="CP82" s="7">
        <v>12</v>
      </c>
      <c r="CQ82" s="6">
        <v>503</v>
      </c>
    </row>
    <row r="83" spans="1:95" x14ac:dyDescent="0.25">
      <c r="A83" s="1" t="s">
        <v>59</v>
      </c>
      <c r="B83" s="7">
        <v>84</v>
      </c>
      <c r="C83" s="6">
        <v>283</v>
      </c>
      <c r="D83" s="7">
        <v>94</v>
      </c>
      <c r="E83" s="6">
        <v>280</v>
      </c>
      <c r="F83" s="7">
        <v>103</v>
      </c>
      <c r="G83" s="6">
        <v>280</v>
      </c>
      <c r="H83" s="7">
        <v>115</v>
      </c>
      <c r="I83" s="6">
        <v>280</v>
      </c>
      <c r="J83" s="7">
        <v>130</v>
      </c>
      <c r="K83" s="6">
        <v>280</v>
      </c>
      <c r="L83" s="7">
        <v>127</v>
      </c>
      <c r="M83" s="6">
        <v>280</v>
      </c>
      <c r="N83" s="7">
        <v>128</v>
      </c>
      <c r="O83" s="6">
        <v>280</v>
      </c>
      <c r="P83" s="7">
        <v>112</v>
      </c>
      <c r="Q83" s="6">
        <v>290</v>
      </c>
      <c r="R83" s="7">
        <v>117</v>
      </c>
      <c r="S83" s="6">
        <v>290</v>
      </c>
      <c r="T83" s="7">
        <v>123</v>
      </c>
      <c r="U83" s="6">
        <v>300</v>
      </c>
      <c r="V83" s="7">
        <v>138</v>
      </c>
      <c r="W83" s="6">
        <v>300</v>
      </c>
      <c r="X83" s="7">
        <v>150</v>
      </c>
      <c r="Y83" s="6">
        <v>300</v>
      </c>
      <c r="Z83" s="7">
        <v>152</v>
      </c>
      <c r="AA83" s="6">
        <v>300</v>
      </c>
      <c r="AB83" s="7">
        <v>149</v>
      </c>
      <c r="AC83" s="6">
        <v>300</v>
      </c>
      <c r="AD83" s="7">
        <v>158</v>
      </c>
      <c r="AE83" s="6">
        <v>300</v>
      </c>
      <c r="AF83" s="7">
        <v>164</v>
      </c>
      <c r="AG83" s="6">
        <v>300</v>
      </c>
      <c r="AH83" s="7">
        <v>159</v>
      </c>
      <c r="AI83" s="6">
        <v>300</v>
      </c>
      <c r="AJ83" s="7">
        <v>164</v>
      </c>
      <c r="AK83" s="6">
        <v>300</v>
      </c>
      <c r="AL83" s="7">
        <v>157</v>
      </c>
      <c r="AM83" s="6">
        <v>315</v>
      </c>
      <c r="AN83" s="7">
        <v>155</v>
      </c>
      <c r="AO83" s="6">
        <v>310</v>
      </c>
      <c r="AP83" s="7">
        <v>158</v>
      </c>
      <c r="AQ83" s="6">
        <v>318</v>
      </c>
      <c r="AR83" s="7">
        <v>161</v>
      </c>
      <c r="AS83" s="6">
        <v>320</v>
      </c>
      <c r="AT83" s="7">
        <v>159</v>
      </c>
      <c r="AU83" s="6">
        <v>320</v>
      </c>
      <c r="AV83" s="7">
        <v>149</v>
      </c>
      <c r="AW83" s="6">
        <v>320</v>
      </c>
      <c r="AX83" s="7">
        <v>146</v>
      </c>
      <c r="AY83" s="6">
        <v>328</v>
      </c>
      <c r="AZ83" s="7">
        <v>158</v>
      </c>
      <c r="BA83" s="6">
        <v>320</v>
      </c>
      <c r="BB83" s="7">
        <v>147</v>
      </c>
      <c r="BC83" s="6">
        <v>320</v>
      </c>
      <c r="BD83" s="7">
        <v>157</v>
      </c>
      <c r="BE83" s="6">
        <v>320</v>
      </c>
      <c r="BF83" s="7">
        <v>159</v>
      </c>
      <c r="BG83" s="6">
        <v>330</v>
      </c>
      <c r="BH83" s="7">
        <v>144</v>
      </c>
      <c r="BI83" s="6">
        <v>330</v>
      </c>
      <c r="BJ83" s="7">
        <v>158</v>
      </c>
      <c r="BK83" s="6">
        <v>330</v>
      </c>
      <c r="BL83" s="7">
        <v>149</v>
      </c>
      <c r="BM83" s="6">
        <v>330</v>
      </c>
      <c r="BN83" s="7">
        <v>149</v>
      </c>
      <c r="BO83" s="6">
        <v>330</v>
      </c>
      <c r="BP83" s="7">
        <v>147</v>
      </c>
      <c r="BQ83" s="6">
        <v>330</v>
      </c>
      <c r="BR83" s="7">
        <v>147</v>
      </c>
      <c r="BS83" s="6">
        <v>340</v>
      </c>
      <c r="BT83" s="7">
        <v>139</v>
      </c>
      <c r="BU83" s="6">
        <v>350</v>
      </c>
      <c r="BV83" s="7">
        <v>139</v>
      </c>
      <c r="BW83" s="6">
        <v>350</v>
      </c>
      <c r="BX83" s="7">
        <v>141</v>
      </c>
      <c r="BY83" s="6">
        <v>350</v>
      </c>
      <c r="BZ83" s="7">
        <v>140</v>
      </c>
      <c r="CA83" s="6">
        <v>360</v>
      </c>
      <c r="CB83" s="7">
        <v>145</v>
      </c>
      <c r="CC83" s="6">
        <v>360</v>
      </c>
      <c r="CD83" s="7">
        <v>152</v>
      </c>
      <c r="CE83" s="6">
        <v>353</v>
      </c>
      <c r="CF83" s="7">
        <v>161</v>
      </c>
      <c r="CG83" s="6">
        <v>360</v>
      </c>
      <c r="CH83" s="7">
        <v>161</v>
      </c>
      <c r="CI83" s="6">
        <v>360</v>
      </c>
      <c r="CJ83" s="7">
        <v>178</v>
      </c>
      <c r="CK83" s="6">
        <v>360</v>
      </c>
      <c r="CL83" s="7">
        <v>158</v>
      </c>
      <c r="CM83" s="6">
        <v>363</v>
      </c>
      <c r="CN83" s="7">
        <v>118</v>
      </c>
      <c r="CO83" s="6">
        <v>360</v>
      </c>
      <c r="CP83" s="7">
        <v>76</v>
      </c>
      <c r="CQ83" s="6">
        <v>370</v>
      </c>
    </row>
    <row r="84" spans="1:95" x14ac:dyDescent="0.25">
      <c r="A84" s="1" t="s">
        <v>60</v>
      </c>
      <c r="B84" s="7">
        <v>99</v>
      </c>
      <c r="C84" s="6">
        <v>310</v>
      </c>
      <c r="D84" s="7">
        <v>94</v>
      </c>
      <c r="E84" s="6">
        <v>305</v>
      </c>
      <c r="F84" s="7">
        <v>102</v>
      </c>
      <c r="G84" s="6">
        <v>320</v>
      </c>
      <c r="H84" s="7">
        <v>106</v>
      </c>
      <c r="I84" s="6">
        <v>320</v>
      </c>
      <c r="J84" s="7">
        <v>104</v>
      </c>
      <c r="K84" s="6">
        <v>320</v>
      </c>
      <c r="L84" s="7">
        <v>114</v>
      </c>
      <c r="M84" s="6">
        <v>320</v>
      </c>
      <c r="N84" s="7">
        <v>109</v>
      </c>
      <c r="O84" s="6">
        <v>325</v>
      </c>
      <c r="P84" s="7">
        <v>113</v>
      </c>
      <c r="Q84" s="6">
        <v>330</v>
      </c>
      <c r="R84" s="7">
        <v>112</v>
      </c>
      <c r="S84" s="6">
        <v>330</v>
      </c>
      <c r="T84" s="7">
        <v>121</v>
      </c>
      <c r="U84" s="6">
        <v>335</v>
      </c>
      <c r="V84" s="7">
        <v>117</v>
      </c>
      <c r="W84" s="6">
        <v>340</v>
      </c>
      <c r="X84" s="7">
        <v>105</v>
      </c>
      <c r="Y84" s="6">
        <v>340</v>
      </c>
      <c r="Z84" s="7">
        <v>112</v>
      </c>
      <c r="AA84" s="6">
        <v>350</v>
      </c>
      <c r="AB84" s="7">
        <v>107</v>
      </c>
      <c r="AC84" s="6">
        <v>350</v>
      </c>
      <c r="AD84" s="7">
        <v>116</v>
      </c>
      <c r="AE84" s="6">
        <v>350</v>
      </c>
      <c r="AF84" s="7">
        <v>125</v>
      </c>
      <c r="AG84" s="6">
        <v>350</v>
      </c>
      <c r="AH84" s="7">
        <v>117</v>
      </c>
      <c r="AI84" s="6">
        <v>350</v>
      </c>
      <c r="AJ84" s="7">
        <v>125</v>
      </c>
      <c r="AK84" s="6">
        <v>350</v>
      </c>
      <c r="AL84" s="7">
        <v>132</v>
      </c>
      <c r="AM84" s="6">
        <v>360</v>
      </c>
      <c r="AN84" s="7">
        <v>132</v>
      </c>
      <c r="AO84" s="6">
        <v>360</v>
      </c>
      <c r="AP84" s="7">
        <v>137</v>
      </c>
      <c r="AQ84" s="6">
        <v>370</v>
      </c>
      <c r="AR84" s="7">
        <v>131</v>
      </c>
      <c r="AS84" s="6">
        <v>370</v>
      </c>
      <c r="AT84" s="7">
        <v>129</v>
      </c>
      <c r="AU84" s="6">
        <v>370</v>
      </c>
      <c r="AV84" s="7">
        <v>124</v>
      </c>
      <c r="AW84" s="6">
        <v>380</v>
      </c>
      <c r="AX84" s="7">
        <v>130</v>
      </c>
      <c r="AY84" s="6">
        <v>380</v>
      </c>
      <c r="AZ84" s="7">
        <v>126</v>
      </c>
      <c r="BA84" s="6">
        <v>380</v>
      </c>
      <c r="BB84" s="7">
        <v>121</v>
      </c>
      <c r="BC84" s="6">
        <v>380</v>
      </c>
      <c r="BD84" s="7">
        <v>133</v>
      </c>
      <c r="BE84" s="6">
        <v>380</v>
      </c>
      <c r="BF84" s="7">
        <v>128</v>
      </c>
      <c r="BG84" s="6">
        <v>390</v>
      </c>
      <c r="BH84" s="7">
        <v>131</v>
      </c>
      <c r="BI84" s="6">
        <v>400</v>
      </c>
      <c r="BJ84" s="7">
        <v>148</v>
      </c>
      <c r="BK84" s="6">
        <v>410</v>
      </c>
      <c r="BL84" s="7">
        <v>144</v>
      </c>
      <c r="BM84" s="6">
        <v>413</v>
      </c>
      <c r="BN84" s="7">
        <v>147</v>
      </c>
      <c r="BO84" s="6">
        <v>415</v>
      </c>
      <c r="BP84" s="7">
        <v>143</v>
      </c>
      <c r="BQ84" s="6">
        <v>420</v>
      </c>
      <c r="BR84" s="7">
        <v>128</v>
      </c>
      <c r="BS84" s="6">
        <v>420</v>
      </c>
      <c r="BT84" s="7">
        <v>124</v>
      </c>
      <c r="BU84" s="6">
        <v>430</v>
      </c>
      <c r="BV84" s="7">
        <v>126</v>
      </c>
      <c r="BW84" s="6">
        <v>430</v>
      </c>
      <c r="BX84" s="7">
        <v>121</v>
      </c>
      <c r="BY84" s="6">
        <v>430</v>
      </c>
      <c r="BZ84" s="7">
        <v>124</v>
      </c>
      <c r="CA84" s="6">
        <v>450</v>
      </c>
      <c r="CB84" s="7">
        <v>119</v>
      </c>
      <c r="CC84" s="6">
        <v>450</v>
      </c>
      <c r="CD84" s="7">
        <v>109</v>
      </c>
      <c r="CE84" s="6">
        <v>450</v>
      </c>
      <c r="CF84" s="7">
        <v>110</v>
      </c>
      <c r="CG84" s="6">
        <v>450</v>
      </c>
      <c r="CH84" s="7">
        <v>100</v>
      </c>
      <c r="CI84" s="6">
        <v>450</v>
      </c>
      <c r="CJ84" s="7">
        <v>107</v>
      </c>
      <c r="CK84" s="6">
        <v>450</v>
      </c>
      <c r="CL84" s="7">
        <v>108</v>
      </c>
      <c r="CM84" s="6">
        <v>450</v>
      </c>
      <c r="CN84" s="7">
        <v>89</v>
      </c>
      <c r="CO84" s="6">
        <v>450</v>
      </c>
      <c r="CP84" s="7">
        <v>64</v>
      </c>
      <c r="CQ84" s="6">
        <v>454</v>
      </c>
    </row>
    <row r="85" spans="1:95" x14ac:dyDescent="0.25">
      <c r="A85" s="1" t="s">
        <v>295</v>
      </c>
      <c r="B85" s="7">
        <v>55</v>
      </c>
      <c r="C85" s="6">
        <v>295</v>
      </c>
      <c r="D85" s="7">
        <v>56</v>
      </c>
      <c r="E85" s="6">
        <v>310</v>
      </c>
      <c r="F85" s="7">
        <v>52</v>
      </c>
      <c r="G85" s="6">
        <v>315</v>
      </c>
      <c r="H85" s="7">
        <v>44</v>
      </c>
      <c r="I85" s="6">
        <v>313</v>
      </c>
      <c r="J85" s="7">
        <v>50</v>
      </c>
      <c r="K85" s="6">
        <v>313</v>
      </c>
      <c r="L85" s="7">
        <v>45</v>
      </c>
      <c r="M85" s="6">
        <v>315</v>
      </c>
      <c r="N85" s="7">
        <v>44</v>
      </c>
      <c r="O85" s="6">
        <v>313</v>
      </c>
      <c r="P85" s="7">
        <v>43</v>
      </c>
      <c r="Q85" s="6">
        <v>330</v>
      </c>
      <c r="R85" s="7">
        <v>41</v>
      </c>
      <c r="S85" s="6">
        <v>330</v>
      </c>
      <c r="T85" s="7">
        <v>37</v>
      </c>
      <c r="U85" s="6">
        <v>320</v>
      </c>
      <c r="V85" s="7">
        <v>47</v>
      </c>
      <c r="W85" s="6">
        <v>330</v>
      </c>
      <c r="X85" s="7">
        <v>46</v>
      </c>
      <c r="Y85" s="6">
        <v>320</v>
      </c>
      <c r="Z85" s="7">
        <v>41</v>
      </c>
      <c r="AA85" s="6">
        <v>320</v>
      </c>
      <c r="AB85" s="7">
        <v>49</v>
      </c>
      <c r="AC85" s="6">
        <v>320</v>
      </c>
      <c r="AD85" s="7">
        <v>44</v>
      </c>
      <c r="AE85" s="6">
        <v>320</v>
      </c>
      <c r="AF85" s="7">
        <v>50</v>
      </c>
      <c r="AG85" s="6">
        <v>330</v>
      </c>
      <c r="AH85" s="7">
        <v>54</v>
      </c>
      <c r="AI85" s="6">
        <v>340</v>
      </c>
      <c r="AJ85" s="7">
        <v>49</v>
      </c>
      <c r="AK85" s="6">
        <v>340</v>
      </c>
      <c r="AL85" s="7">
        <v>49</v>
      </c>
      <c r="AM85" s="6">
        <v>350</v>
      </c>
      <c r="AN85" s="7">
        <v>50</v>
      </c>
      <c r="AO85" s="6">
        <v>350</v>
      </c>
      <c r="AP85" s="7">
        <v>47</v>
      </c>
      <c r="AQ85" s="6">
        <v>349</v>
      </c>
      <c r="AR85" s="7">
        <v>53</v>
      </c>
      <c r="AS85" s="6">
        <v>350</v>
      </c>
      <c r="AT85" s="7">
        <v>49</v>
      </c>
      <c r="AU85" s="6">
        <v>345</v>
      </c>
      <c r="AV85" s="7">
        <v>43</v>
      </c>
      <c r="AW85" s="6">
        <v>340</v>
      </c>
      <c r="AX85" s="7">
        <v>47</v>
      </c>
      <c r="AY85" s="6">
        <v>350</v>
      </c>
      <c r="AZ85" s="7">
        <v>40</v>
      </c>
      <c r="BA85" s="6">
        <v>353</v>
      </c>
      <c r="BB85" s="7">
        <v>48</v>
      </c>
      <c r="BC85" s="6">
        <v>365</v>
      </c>
      <c r="BD85" s="7">
        <v>53</v>
      </c>
      <c r="BE85" s="6">
        <v>360</v>
      </c>
      <c r="BF85" s="7">
        <v>62</v>
      </c>
      <c r="BG85" s="6">
        <v>360</v>
      </c>
      <c r="BH85" s="7">
        <v>66</v>
      </c>
      <c r="BI85" s="6">
        <v>360</v>
      </c>
      <c r="BJ85" s="7">
        <v>60</v>
      </c>
      <c r="BK85" s="6">
        <v>355</v>
      </c>
      <c r="BL85" s="7">
        <v>64</v>
      </c>
      <c r="BM85" s="6">
        <v>360</v>
      </c>
      <c r="BN85" s="7">
        <v>50</v>
      </c>
      <c r="BO85" s="6">
        <v>360</v>
      </c>
      <c r="BP85" s="7">
        <v>51</v>
      </c>
      <c r="BQ85" s="6">
        <v>360</v>
      </c>
      <c r="BR85" s="7">
        <v>46</v>
      </c>
      <c r="BS85" s="6">
        <v>360</v>
      </c>
      <c r="BT85" s="7">
        <v>39</v>
      </c>
      <c r="BU85" s="6">
        <v>380</v>
      </c>
      <c r="BV85" s="7">
        <v>37</v>
      </c>
      <c r="BW85" s="6">
        <v>385</v>
      </c>
      <c r="BX85" s="7">
        <v>37</v>
      </c>
      <c r="BY85" s="6">
        <v>400</v>
      </c>
      <c r="BZ85" s="7">
        <v>36</v>
      </c>
      <c r="CA85" s="6">
        <v>400</v>
      </c>
      <c r="CB85" s="7">
        <v>44</v>
      </c>
      <c r="CC85" s="6">
        <v>400</v>
      </c>
      <c r="CD85" s="7">
        <v>46</v>
      </c>
      <c r="CE85" s="6">
        <v>400</v>
      </c>
      <c r="CF85" s="7">
        <v>48</v>
      </c>
      <c r="CG85" s="6">
        <v>390</v>
      </c>
      <c r="CH85" s="7">
        <v>51</v>
      </c>
      <c r="CI85" s="6">
        <v>380</v>
      </c>
      <c r="CJ85" s="7">
        <v>45</v>
      </c>
      <c r="CK85" s="6">
        <v>380</v>
      </c>
      <c r="CL85" s="7">
        <v>41</v>
      </c>
      <c r="CM85" s="6">
        <v>390</v>
      </c>
      <c r="CN85" s="7">
        <v>26</v>
      </c>
      <c r="CO85" s="6">
        <v>390</v>
      </c>
      <c r="CP85" s="7">
        <v>17</v>
      </c>
      <c r="CQ85" s="6">
        <v>400</v>
      </c>
    </row>
    <row r="86" spans="1:95" x14ac:dyDescent="0.25">
      <c r="A86" s="1" t="s">
        <v>296</v>
      </c>
      <c r="B86" s="7">
        <v>55</v>
      </c>
      <c r="C86" s="6">
        <v>295</v>
      </c>
      <c r="D86" s="7">
        <v>56</v>
      </c>
      <c r="E86" s="6">
        <v>310</v>
      </c>
      <c r="F86" s="7">
        <v>52</v>
      </c>
      <c r="G86" s="6">
        <v>315</v>
      </c>
      <c r="H86" s="7">
        <v>44</v>
      </c>
      <c r="I86" s="6">
        <v>313</v>
      </c>
      <c r="J86" s="7">
        <v>50</v>
      </c>
      <c r="K86" s="6">
        <v>313</v>
      </c>
      <c r="L86" s="7">
        <v>45</v>
      </c>
      <c r="M86" s="6">
        <v>315</v>
      </c>
      <c r="N86" s="7">
        <v>44</v>
      </c>
      <c r="O86" s="6">
        <v>313</v>
      </c>
      <c r="P86" s="7">
        <v>43</v>
      </c>
      <c r="Q86" s="6">
        <v>330</v>
      </c>
      <c r="R86" s="7">
        <v>41</v>
      </c>
      <c r="S86" s="6">
        <v>330</v>
      </c>
      <c r="T86" s="7">
        <v>37</v>
      </c>
      <c r="U86" s="6">
        <v>320</v>
      </c>
      <c r="V86" s="7">
        <v>47</v>
      </c>
      <c r="W86" s="6">
        <v>330</v>
      </c>
      <c r="X86" s="7">
        <v>46</v>
      </c>
      <c r="Y86" s="6">
        <v>320</v>
      </c>
      <c r="Z86" s="7">
        <v>41</v>
      </c>
      <c r="AA86" s="6">
        <v>320</v>
      </c>
      <c r="AB86" s="7">
        <v>49</v>
      </c>
      <c r="AC86" s="6">
        <v>320</v>
      </c>
      <c r="AD86" s="7">
        <v>44</v>
      </c>
      <c r="AE86" s="6">
        <v>320</v>
      </c>
      <c r="AF86" s="7">
        <v>50</v>
      </c>
      <c r="AG86" s="6">
        <v>330</v>
      </c>
      <c r="AH86" s="7">
        <v>54</v>
      </c>
      <c r="AI86" s="6">
        <v>340</v>
      </c>
      <c r="AJ86" s="7">
        <v>49</v>
      </c>
      <c r="AK86" s="6">
        <v>340</v>
      </c>
      <c r="AL86" s="7">
        <v>49</v>
      </c>
      <c r="AM86" s="6">
        <v>350</v>
      </c>
      <c r="AN86" s="7">
        <v>50</v>
      </c>
      <c r="AO86" s="6">
        <v>350</v>
      </c>
      <c r="AP86" s="7">
        <v>47</v>
      </c>
      <c r="AQ86" s="6">
        <v>349</v>
      </c>
      <c r="AR86" s="7">
        <v>53</v>
      </c>
      <c r="AS86" s="6">
        <v>350</v>
      </c>
      <c r="AT86" s="7">
        <v>49</v>
      </c>
      <c r="AU86" s="6">
        <v>345</v>
      </c>
      <c r="AV86" s="7">
        <v>43</v>
      </c>
      <c r="AW86" s="6">
        <v>340</v>
      </c>
      <c r="AX86" s="7">
        <v>47</v>
      </c>
      <c r="AY86" s="6">
        <v>350</v>
      </c>
      <c r="AZ86" s="7">
        <v>40</v>
      </c>
      <c r="BA86" s="6">
        <v>353</v>
      </c>
      <c r="BB86" s="7">
        <v>48</v>
      </c>
      <c r="BC86" s="6">
        <v>365</v>
      </c>
      <c r="BD86" s="7">
        <v>53</v>
      </c>
      <c r="BE86" s="6">
        <v>360</v>
      </c>
      <c r="BF86" s="7">
        <v>62</v>
      </c>
      <c r="BG86" s="6">
        <v>360</v>
      </c>
      <c r="BH86" s="7">
        <v>66</v>
      </c>
      <c r="BI86" s="6">
        <v>360</v>
      </c>
      <c r="BJ86" s="7">
        <v>60</v>
      </c>
      <c r="BK86" s="6">
        <v>355</v>
      </c>
      <c r="BL86" s="7">
        <v>64</v>
      </c>
      <c r="BM86" s="6">
        <v>360</v>
      </c>
      <c r="BN86" s="7">
        <v>50</v>
      </c>
      <c r="BO86" s="6">
        <v>360</v>
      </c>
      <c r="BP86" s="7">
        <v>51</v>
      </c>
      <c r="BQ86" s="6">
        <v>360</v>
      </c>
      <c r="BR86" s="7">
        <v>46</v>
      </c>
      <c r="BS86" s="6">
        <v>360</v>
      </c>
      <c r="BT86" s="7">
        <v>39</v>
      </c>
      <c r="BU86" s="6">
        <v>380</v>
      </c>
      <c r="BV86" s="7">
        <v>37</v>
      </c>
      <c r="BW86" s="6">
        <v>385</v>
      </c>
      <c r="BX86" s="7">
        <v>37</v>
      </c>
      <c r="BY86" s="6">
        <v>400</v>
      </c>
      <c r="BZ86" s="7">
        <v>36</v>
      </c>
      <c r="CA86" s="6">
        <v>400</v>
      </c>
      <c r="CB86" s="7">
        <v>44</v>
      </c>
      <c r="CC86" s="6">
        <v>400</v>
      </c>
      <c r="CD86" s="7">
        <v>46</v>
      </c>
      <c r="CE86" s="6">
        <v>400</v>
      </c>
      <c r="CF86" s="7">
        <v>48</v>
      </c>
      <c r="CG86" s="6">
        <v>390</v>
      </c>
      <c r="CH86" s="7">
        <v>51</v>
      </c>
      <c r="CI86" s="6">
        <v>380</v>
      </c>
      <c r="CJ86" s="7">
        <v>45</v>
      </c>
      <c r="CK86" s="6">
        <v>380</v>
      </c>
      <c r="CL86" s="7">
        <v>41</v>
      </c>
      <c r="CM86" s="6">
        <v>390</v>
      </c>
      <c r="CN86" s="7">
        <v>26</v>
      </c>
      <c r="CO86" s="6">
        <v>390</v>
      </c>
      <c r="CP86" s="7">
        <v>17</v>
      </c>
      <c r="CQ86" s="6">
        <v>400</v>
      </c>
    </row>
    <row r="87" spans="1:95" x14ac:dyDescent="0.25">
      <c r="A87" s="1" t="s">
        <v>62</v>
      </c>
      <c r="B87" s="7">
        <v>43</v>
      </c>
      <c r="C87" s="6">
        <v>220</v>
      </c>
      <c r="D87" s="7">
        <v>50</v>
      </c>
      <c r="E87" s="6">
        <v>213</v>
      </c>
      <c r="F87" s="7">
        <v>47</v>
      </c>
      <c r="G87" s="6">
        <v>215</v>
      </c>
      <c r="H87" s="7">
        <v>52</v>
      </c>
      <c r="I87" s="6">
        <v>210</v>
      </c>
      <c r="J87" s="7">
        <v>53</v>
      </c>
      <c r="K87" s="6">
        <v>220</v>
      </c>
      <c r="L87" s="7">
        <v>46</v>
      </c>
      <c r="M87" s="6">
        <v>223</v>
      </c>
      <c r="N87" s="7">
        <v>41</v>
      </c>
      <c r="O87" s="6">
        <v>225</v>
      </c>
      <c r="P87" s="7">
        <v>37</v>
      </c>
      <c r="Q87" s="6">
        <v>230</v>
      </c>
      <c r="R87" s="7">
        <v>48</v>
      </c>
      <c r="S87" s="6">
        <v>230</v>
      </c>
      <c r="T87" s="7">
        <v>52</v>
      </c>
      <c r="U87" s="6">
        <v>230</v>
      </c>
      <c r="V87" s="7">
        <v>65</v>
      </c>
      <c r="W87" s="6">
        <v>235</v>
      </c>
      <c r="X87" s="7">
        <v>75</v>
      </c>
      <c r="Y87" s="6">
        <v>235</v>
      </c>
      <c r="Z87" s="7">
        <v>69</v>
      </c>
      <c r="AA87" s="6">
        <v>240</v>
      </c>
      <c r="AB87" s="7">
        <v>70</v>
      </c>
      <c r="AC87" s="6">
        <v>240</v>
      </c>
      <c r="AD87" s="7">
        <v>64</v>
      </c>
      <c r="AE87" s="6">
        <v>240</v>
      </c>
      <c r="AF87" s="7">
        <v>53</v>
      </c>
      <c r="AG87" s="6">
        <v>240</v>
      </c>
      <c r="AH87" s="7">
        <v>45</v>
      </c>
      <c r="AI87" s="6">
        <v>240</v>
      </c>
      <c r="AJ87" s="7">
        <v>45</v>
      </c>
      <c r="AK87" s="6">
        <v>240</v>
      </c>
      <c r="AL87" s="7">
        <v>39</v>
      </c>
      <c r="AM87" s="6">
        <v>240</v>
      </c>
      <c r="AN87" s="7">
        <v>40</v>
      </c>
      <c r="AO87" s="6">
        <v>238</v>
      </c>
      <c r="AP87" s="7">
        <v>44</v>
      </c>
      <c r="AQ87" s="6">
        <v>245</v>
      </c>
      <c r="AR87" s="7">
        <v>49</v>
      </c>
      <c r="AS87" s="6">
        <v>245</v>
      </c>
      <c r="AT87" s="7">
        <v>50</v>
      </c>
      <c r="AU87" s="6">
        <v>245</v>
      </c>
      <c r="AV87" s="7">
        <v>48</v>
      </c>
      <c r="AW87" s="6">
        <v>250</v>
      </c>
      <c r="AX87" s="7">
        <v>41</v>
      </c>
      <c r="AY87" s="6">
        <v>245</v>
      </c>
      <c r="AZ87" s="7">
        <v>29</v>
      </c>
      <c r="BA87" s="6">
        <v>245</v>
      </c>
      <c r="BB87" s="7">
        <v>24</v>
      </c>
      <c r="BC87" s="6">
        <v>253</v>
      </c>
      <c r="BD87" s="7">
        <v>26</v>
      </c>
      <c r="BE87" s="6">
        <v>270</v>
      </c>
      <c r="BF87" s="7">
        <v>28</v>
      </c>
      <c r="BG87" s="6">
        <v>263</v>
      </c>
      <c r="BH87" s="7">
        <v>31</v>
      </c>
      <c r="BI87" s="6">
        <v>265</v>
      </c>
      <c r="BJ87" s="7">
        <v>35</v>
      </c>
      <c r="BK87" s="6">
        <v>260</v>
      </c>
      <c r="BL87" s="7">
        <v>35</v>
      </c>
      <c r="BM87" s="6">
        <v>260</v>
      </c>
      <c r="BN87" s="7">
        <v>36</v>
      </c>
      <c r="BO87" s="6">
        <v>260</v>
      </c>
      <c r="BP87" s="7">
        <v>37</v>
      </c>
      <c r="BQ87" s="6">
        <v>260</v>
      </c>
      <c r="BR87" s="7">
        <v>36</v>
      </c>
      <c r="BS87" s="6">
        <v>260</v>
      </c>
      <c r="BT87" s="7">
        <v>33</v>
      </c>
      <c r="BU87" s="6">
        <v>260</v>
      </c>
      <c r="BV87" s="7">
        <v>33</v>
      </c>
      <c r="BW87" s="6">
        <v>270</v>
      </c>
      <c r="BX87" s="7">
        <v>32</v>
      </c>
      <c r="BY87" s="6">
        <v>270</v>
      </c>
      <c r="BZ87" s="7">
        <v>30</v>
      </c>
      <c r="CA87" s="6">
        <v>275</v>
      </c>
      <c r="CB87" s="7">
        <v>33</v>
      </c>
      <c r="CC87" s="6">
        <v>285</v>
      </c>
      <c r="CD87" s="7">
        <v>38</v>
      </c>
      <c r="CE87" s="6">
        <v>290</v>
      </c>
      <c r="CF87" s="7">
        <v>42</v>
      </c>
      <c r="CG87" s="6">
        <v>298</v>
      </c>
      <c r="CH87" s="7">
        <v>45</v>
      </c>
      <c r="CI87" s="6">
        <v>300</v>
      </c>
      <c r="CJ87" s="7">
        <v>47</v>
      </c>
      <c r="CK87" s="6">
        <v>295</v>
      </c>
      <c r="CL87" s="7">
        <v>44</v>
      </c>
      <c r="CM87" s="6">
        <v>290</v>
      </c>
      <c r="CN87" s="7">
        <v>33</v>
      </c>
      <c r="CO87" s="6">
        <v>290</v>
      </c>
      <c r="CP87" s="7">
        <v>22</v>
      </c>
      <c r="CQ87" s="6">
        <v>290</v>
      </c>
    </row>
    <row r="88" spans="1:95" x14ac:dyDescent="0.25">
      <c r="A88" s="1" t="s">
        <v>297</v>
      </c>
      <c r="B88" s="7">
        <v>98</v>
      </c>
      <c r="C88" s="6">
        <v>324</v>
      </c>
      <c r="D88" s="7">
        <v>97</v>
      </c>
      <c r="E88" s="6">
        <v>350</v>
      </c>
      <c r="F88" s="7">
        <v>94</v>
      </c>
      <c r="G88" s="6">
        <v>340</v>
      </c>
      <c r="H88" s="7">
        <v>85</v>
      </c>
      <c r="I88" s="6">
        <v>320</v>
      </c>
      <c r="J88" s="7">
        <v>71</v>
      </c>
      <c r="K88" s="6">
        <v>320</v>
      </c>
      <c r="L88" s="7">
        <v>66</v>
      </c>
      <c r="M88" s="6">
        <v>320</v>
      </c>
      <c r="N88" s="7">
        <v>75</v>
      </c>
      <c r="O88" s="6">
        <v>340</v>
      </c>
      <c r="P88" s="7">
        <v>76</v>
      </c>
      <c r="Q88" s="6">
        <v>350</v>
      </c>
      <c r="R88" s="7">
        <v>89</v>
      </c>
      <c r="S88" s="6">
        <v>365</v>
      </c>
      <c r="T88" s="7">
        <v>88</v>
      </c>
      <c r="U88" s="6">
        <v>363</v>
      </c>
      <c r="V88" s="7">
        <v>91</v>
      </c>
      <c r="W88" s="6">
        <v>380</v>
      </c>
      <c r="X88" s="7">
        <v>93</v>
      </c>
      <c r="Y88" s="6">
        <v>380</v>
      </c>
      <c r="Z88" s="7">
        <v>83</v>
      </c>
      <c r="AA88" s="6">
        <v>380</v>
      </c>
      <c r="AB88" s="7">
        <v>93</v>
      </c>
      <c r="AC88" s="6">
        <v>380</v>
      </c>
      <c r="AD88" s="7">
        <v>95</v>
      </c>
      <c r="AE88" s="6">
        <v>377</v>
      </c>
      <c r="AF88" s="7">
        <v>95</v>
      </c>
      <c r="AG88" s="6">
        <v>370</v>
      </c>
      <c r="AH88" s="7">
        <v>97</v>
      </c>
      <c r="AI88" s="6">
        <v>370</v>
      </c>
      <c r="AJ88" s="7">
        <v>101</v>
      </c>
      <c r="AK88" s="6">
        <v>375</v>
      </c>
      <c r="AL88" s="7">
        <v>91</v>
      </c>
      <c r="AM88" s="6">
        <v>395</v>
      </c>
      <c r="AN88" s="7">
        <v>92</v>
      </c>
      <c r="AO88" s="6">
        <v>400</v>
      </c>
      <c r="AP88" s="7">
        <v>101</v>
      </c>
      <c r="AQ88" s="6">
        <v>400</v>
      </c>
      <c r="AR88" s="7">
        <v>96</v>
      </c>
      <c r="AS88" s="6">
        <v>395</v>
      </c>
      <c r="AT88" s="7">
        <v>105</v>
      </c>
      <c r="AU88" s="6">
        <v>390</v>
      </c>
      <c r="AV88" s="7">
        <v>98</v>
      </c>
      <c r="AW88" s="6">
        <v>390</v>
      </c>
      <c r="AX88" s="7">
        <v>96</v>
      </c>
      <c r="AY88" s="6">
        <v>400</v>
      </c>
      <c r="AZ88" s="7">
        <v>89</v>
      </c>
      <c r="BA88" s="6">
        <v>400</v>
      </c>
      <c r="BB88" s="7">
        <v>88</v>
      </c>
      <c r="BC88" s="6">
        <v>423</v>
      </c>
      <c r="BD88" s="7">
        <v>101</v>
      </c>
      <c r="BE88" s="6">
        <v>420</v>
      </c>
      <c r="BF88" s="7">
        <v>103</v>
      </c>
      <c r="BG88" s="6">
        <v>420</v>
      </c>
      <c r="BH88" s="7">
        <v>110</v>
      </c>
      <c r="BI88" s="6">
        <v>423</v>
      </c>
      <c r="BJ88" s="7">
        <v>118</v>
      </c>
      <c r="BK88" s="6">
        <v>418</v>
      </c>
      <c r="BL88" s="7">
        <v>108</v>
      </c>
      <c r="BM88" s="6">
        <v>428</v>
      </c>
      <c r="BN88" s="7">
        <v>111</v>
      </c>
      <c r="BO88" s="6">
        <v>435</v>
      </c>
      <c r="BP88" s="7">
        <v>105</v>
      </c>
      <c r="BQ88" s="6">
        <v>440</v>
      </c>
      <c r="BR88" s="7">
        <v>91</v>
      </c>
      <c r="BS88" s="6">
        <v>450</v>
      </c>
      <c r="BT88" s="7">
        <v>102</v>
      </c>
      <c r="BU88" s="6">
        <v>450</v>
      </c>
      <c r="BV88" s="7">
        <v>95</v>
      </c>
      <c r="BW88" s="6">
        <v>450</v>
      </c>
      <c r="BX88" s="7">
        <v>95</v>
      </c>
      <c r="BY88" s="6">
        <v>450</v>
      </c>
      <c r="BZ88" s="7">
        <v>101</v>
      </c>
      <c r="CA88" s="6">
        <v>450</v>
      </c>
      <c r="CB88" s="7">
        <v>106</v>
      </c>
      <c r="CC88" s="6">
        <v>450</v>
      </c>
      <c r="CD88" s="7">
        <v>106</v>
      </c>
      <c r="CE88" s="6">
        <v>450</v>
      </c>
      <c r="CF88" s="7">
        <v>104</v>
      </c>
      <c r="CG88" s="6">
        <v>450</v>
      </c>
      <c r="CH88" s="7">
        <v>95</v>
      </c>
      <c r="CI88" s="6">
        <v>450</v>
      </c>
      <c r="CJ88" s="7">
        <v>90</v>
      </c>
      <c r="CK88" s="6">
        <v>450</v>
      </c>
      <c r="CL88" s="7">
        <v>84</v>
      </c>
      <c r="CM88" s="6">
        <v>463</v>
      </c>
      <c r="CN88" s="7">
        <v>68</v>
      </c>
      <c r="CO88" s="6">
        <v>465</v>
      </c>
      <c r="CP88" s="7">
        <v>48</v>
      </c>
      <c r="CQ88" s="6">
        <v>485</v>
      </c>
    </row>
    <row r="89" spans="1:95" x14ac:dyDescent="0.25">
      <c r="A89" s="1" t="s">
        <v>298</v>
      </c>
      <c r="B89" s="7">
        <v>98</v>
      </c>
      <c r="C89" s="6">
        <v>324</v>
      </c>
      <c r="D89" s="7">
        <v>97</v>
      </c>
      <c r="E89" s="6">
        <v>350</v>
      </c>
      <c r="F89" s="7">
        <v>94</v>
      </c>
      <c r="G89" s="6">
        <v>340</v>
      </c>
      <c r="H89" s="7">
        <v>85</v>
      </c>
      <c r="I89" s="6">
        <v>320</v>
      </c>
      <c r="J89" s="7">
        <v>71</v>
      </c>
      <c r="K89" s="6">
        <v>320</v>
      </c>
      <c r="L89" s="7">
        <v>66</v>
      </c>
      <c r="M89" s="6">
        <v>320</v>
      </c>
      <c r="N89" s="7">
        <v>75</v>
      </c>
      <c r="O89" s="6">
        <v>340</v>
      </c>
      <c r="P89" s="7">
        <v>76</v>
      </c>
      <c r="Q89" s="6">
        <v>350</v>
      </c>
      <c r="R89" s="7">
        <v>89</v>
      </c>
      <c r="S89" s="6">
        <v>365</v>
      </c>
      <c r="T89" s="7">
        <v>88</v>
      </c>
      <c r="U89" s="6">
        <v>363</v>
      </c>
      <c r="V89" s="7">
        <v>91</v>
      </c>
      <c r="W89" s="6">
        <v>380</v>
      </c>
      <c r="X89" s="7">
        <v>93</v>
      </c>
      <c r="Y89" s="6">
        <v>380</v>
      </c>
      <c r="Z89" s="7">
        <v>83</v>
      </c>
      <c r="AA89" s="6">
        <v>380</v>
      </c>
      <c r="AB89" s="7">
        <v>93</v>
      </c>
      <c r="AC89" s="6">
        <v>380</v>
      </c>
      <c r="AD89" s="7">
        <v>95</v>
      </c>
      <c r="AE89" s="6">
        <v>377</v>
      </c>
      <c r="AF89" s="7">
        <v>95</v>
      </c>
      <c r="AG89" s="6">
        <v>370</v>
      </c>
      <c r="AH89" s="7">
        <v>97</v>
      </c>
      <c r="AI89" s="6">
        <v>370</v>
      </c>
      <c r="AJ89" s="7">
        <v>101</v>
      </c>
      <c r="AK89" s="6">
        <v>375</v>
      </c>
      <c r="AL89" s="7">
        <v>91</v>
      </c>
      <c r="AM89" s="6">
        <v>395</v>
      </c>
      <c r="AN89" s="7">
        <v>92</v>
      </c>
      <c r="AO89" s="6">
        <v>400</v>
      </c>
      <c r="AP89" s="7">
        <v>101</v>
      </c>
      <c r="AQ89" s="6">
        <v>400</v>
      </c>
      <c r="AR89" s="7">
        <v>96</v>
      </c>
      <c r="AS89" s="6">
        <v>395</v>
      </c>
      <c r="AT89" s="7">
        <v>105</v>
      </c>
      <c r="AU89" s="6">
        <v>390</v>
      </c>
      <c r="AV89" s="7">
        <v>98</v>
      </c>
      <c r="AW89" s="6">
        <v>390</v>
      </c>
      <c r="AX89" s="7">
        <v>96</v>
      </c>
      <c r="AY89" s="6">
        <v>400</v>
      </c>
      <c r="AZ89" s="7">
        <v>89</v>
      </c>
      <c r="BA89" s="6">
        <v>400</v>
      </c>
      <c r="BB89" s="7">
        <v>88</v>
      </c>
      <c r="BC89" s="6">
        <v>423</v>
      </c>
      <c r="BD89" s="7">
        <v>101</v>
      </c>
      <c r="BE89" s="6">
        <v>420</v>
      </c>
      <c r="BF89" s="7">
        <v>103</v>
      </c>
      <c r="BG89" s="6">
        <v>420</v>
      </c>
      <c r="BH89" s="7">
        <v>110</v>
      </c>
      <c r="BI89" s="6">
        <v>423</v>
      </c>
      <c r="BJ89" s="7">
        <v>118</v>
      </c>
      <c r="BK89" s="6">
        <v>418</v>
      </c>
      <c r="BL89" s="7">
        <v>108</v>
      </c>
      <c r="BM89" s="6">
        <v>428</v>
      </c>
      <c r="BN89" s="7">
        <v>111</v>
      </c>
      <c r="BO89" s="6">
        <v>435</v>
      </c>
      <c r="BP89" s="7">
        <v>105</v>
      </c>
      <c r="BQ89" s="6">
        <v>440</v>
      </c>
      <c r="BR89" s="7">
        <v>91</v>
      </c>
      <c r="BS89" s="6">
        <v>450</v>
      </c>
      <c r="BT89" s="7">
        <v>102</v>
      </c>
      <c r="BU89" s="6">
        <v>450</v>
      </c>
      <c r="BV89" s="7">
        <v>95</v>
      </c>
      <c r="BW89" s="6">
        <v>450</v>
      </c>
      <c r="BX89" s="7">
        <v>95</v>
      </c>
      <c r="BY89" s="6">
        <v>450</v>
      </c>
      <c r="BZ89" s="7">
        <v>101</v>
      </c>
      <c r="CA89" s="6">
        <v>450</v>
      </c>
      <c r="CB89" s="7">
        <v>106</v>
      </c>
      <c r="CC89" s="6">
        <v>450</v>
      </c>
      <c r="CD89" s="7">
        <v>106</v>
      </c>
      <c r="CE89" s="6">
        <v>450</v>
      </c>
      <c r="CF89" s="7">
        <v>104</v>
      </c>
      <c r="CG89" s="6">
        <v>450</v>
      </c>
      <c r="CH89" s="7">
        <v>95</v>
      </c>
      <c r="CI89" s="6">
        <v>450</v>
      </c>
      <c r="CJ89" s="7">
        <v>90</v>
      </c>
      <c r="CK89" s="6">
        <v>450</v>
      </c>
      <c r="CL89" s="7">
        <v>84</v>
      </c>
      <c r="CM89" s="6">
        <v>463</v>
      </c>
      <c r="CN89" s="7">
        <v>68</v>
      </c>
      <c r="CO89" s="6">
        <v>465</v>
      </c>
      <c r="CP89" s="7">
        <v>48</v>
      </c>
      <c r="CQ89" s="6">
        <v>485</v>
      </c>
    </row>
    <row r="90" spans="1:95" x14ac:dyDescent="0.25">
      <c r="A90" s="1" t="s">
        <v>376</v>
      </c>
      <c r="B90" s="7">
        <v>45</v>
      </c>
      <c r="C90" s="6">
        <v>220</v>
      </c>
      <c r="D90" s="7">
        <v>43</v>
      </c>
      <c r="E90" s="6">
        <v>230</v>
      </c>
      <c r="F90" s="7">
        <v>55</v>
      </c>
      <c r="G90" s="6">
        <v>230</v>
      </c>
      <c r="H90" s="7">
        <v>65</v>
      </c>
      <c r="I90" s="6">
        <v>230</v>
      </c>
      <c r="J90" s="7">
        <v>77</v>
      </c>
      <c r="K90" s="6">
        <v>240</v>
      </c>
      <c r="L90" s="7">
        <v>87</v>
      </c>
      <c r="M90" s="6">
        <v>240</v>
      </c>
      <c r="N90" s="7">
        <v>88</v>
      </c>
      <c r="O90" s="6">
        <v>250</v>
      </c>
      <c r="P90" s="7">
        <v>86</v>
      </c>
      <c r="Q90" s="6">
        <v>250</v>
      </c>
      <c r="R90" s="7">
        <v>77</v>
      </c>
      <c r="S90" s="6">
        <v>260</v>
      </c>
      <c r="T90" s="7">
        <v>70</v>
      </c>
      <c r="U90" s="6">
        <v>260</v>
      </c>
      <c r="V90" s="7">
        <v>66</v>
      </c>
      <c r="W90" s="6">
        <v>260</v>
      </c>
      <c r="X90" s="7">
        <v>66</v>
      </c>
      <c r="Y90" s="6">
        <v>260</v>
      </c>
      <c r="Z90" s="7">
        <v>60</v>
      </c>
      <c r="AA90" s="6">
        <v>260</v>
      </c>
      <c r="AB90" s="7">
        <v>59</v>
      </c>
      <c r="AC90" s="6">
        <v>255</v>
      </c>
      <c r="AD90" s="7">
        <v>73</v>
      </c>
      <c r="AE90" s="6">
        <v>270</v>
      </c>
      <c r="AF90" s="7">
        <v>71</v>
      </c>
      <c r="AG90" s="6">
        <v>270</v>
      </c>
      <c r="AH90" s="7">
        <v>83</v>
      </c>
      <c r="AI90" s="6">
        <v>265</v>
      </c>
      <c r="AJ90" s="7">
        <v>88</v>
      </c>
      <c r="AK90" s="6">
        <v>265</v>
      </c>
      <c r="AL90" s="7">
        <v>86</v>
      </c>
      <c r="AM90" s="6">
        <v>260</v>
      </c>
      <c r="AN90" s="7">
        <v>82</v>
      </c>
      <c r="AO90" s="6">
        <v>260</v>
      </c>
      <c r="AP90" s="7">
        <v>75</v>
      </c>
      <c r="AQ90" s="6">
        <v>260</v>
      </c>
      <c r="AR90" s="7">
        <v>64</v>
      </c>
      <c r="AS90" s="6">
        <v>265</v>
      </c>
      <c r="AT90" s="7">
        <v>62</v>
      </c>
      <c r="AU90" s="6">
        <v>275</v>
      </c>
      <c r="AV90" s="7">
        <v>58</v>
      </c>
      <c r="AW90" s="6">
        <v>280</v>
      </c>
      <c r="AX90" s="7">
        <v>63</v>
      </c>
      <c r="AY90" s="6">
        <v>280</v>
      </c>
      <c r="AZ90" s="7">
        <v>74</v>
      </c>
      <c r="BA90" s="6">
        <v>280</v>
      </c>
      <c r="BB90" s="7">
        <v>60</v>
      </c>
      <c r="BC90" s="6">
        <v>278</v>
      </c>
      <c r="BD90" s="7">
        <v>67</v>
      </c>
      <c r="BE90" s="6">
        <v>270</v>
      </c>
      <c r="BF90" s="7">
        <v>70</v>
      </c>
      <c r="BG90" s="6">
        <v>283</v>
      </c>
      <c r="BH90" s="7">
        <v>66</v>
      </c>
      <c r="BI90" s="6">
        <v>290</v>
      </c>
      <c r="BJ90" s="7">
        <v>81</v>
      </c>
      <c r="BK90" s="6">
        <v>290</v>
      </c>
      <c r="BL90" s="7">
        <v>83</v>
      </c>
      <c r="BM90" s="6">
        <v>290</v>
      </c>
      <c r="BN90" s="7">
        <v>72</v>
      </c>
      <c r="BO90" s="6">
        <v>295</v>
      </c>
      <c r="BP90" s="7">
        <v>79</v>
      </c>
      <c r="BQ90" s="6">
        <v>300</v>
      </c>
      <c r="BR90" s="7">
        <v>68</v>
      </c>
      <c r="BS90" s="6">
        <v>310</v>
      </c>
      <c r="BT90" s="7">
        <v>69</v>
      </c>
      <c r="BU90" s="6">
        <v>310</v>
      </c>
      <c r="BV90" s="7">
        <v>75</v>
      </c>
      <c r="BW90" s="6">
        <v>320</v>
      </c>
      <c r="BX90" s="7">
        <v>65</v>
      </c>
      <c r="BY90" s="6">
        <v>320</v>
      </c>
      <c r="BZ90" s="7">
        <v>63</v>
      </c>
      <c r="CA90" s="6">
        <v>320</v>
      </c>
      <c r="CB90" s="7">
        <v>59</v>
      </c>
      <c r="CC90" s="6">
        <v>320</v>
      </c>
      <c r="CD90" s="7">
        <v>58</v>
      </c>
      <c r="CE90" s="6">
        <v>330</v>
      </c>
      <c r="CF90" s="7">
        <v>57</v>
      </c>
      <c r="CG90" s="6">
        <v>330</v>
      </c>
      <c r="CH90" s="7">
        <v>67</v>
      </c>
      <c r="CI90" s="6">
        <v>330</v>
      </c>
      <c r="CJ90" s="7">
        <v>64</v>
      </c>
      <c r="CK90" s="6">
        <v>335</v>
      </c>
      <c r="CL90" s="7">
        <v>59</v>
      </c>
      <c r="CM90" s="6">
        <v>335</v>
      </c>
      <c r="CN90" s="7">
        <v>46</v>
      </c>
      <c r="CO90" s="6">
        <v>340</v>
      </c>
      <c r="CP90" s="7">
        <v>25</v>
      </c>
      <c r="CQ90" s="6">
        <v>340</v>
      </c>
    </row>
    <row r="91" spans="1:95" x14ac:dyDescent="0.25">
      <c r="A91" s="1" t="s">
        <v>300</v>
      </c>
      <c r="B91" s="7">
        <v>45</v>
      </c>
      <c r="C91" s="6">
        <v>220</v>
      </c>
      <c r="D91" s="7">
        <v>43</v>
      </c>
      <c r="E91" s="6">
        <v>230</v>
      </c>
      <c r="F91" s="7">
        <v>55</v>
      </c>
      <c r="G91" s="6">
        <v>230</v>
      </c>
      <c r="H91" s="7">
        <v>65</v>
      </c>
      <c r="I91" s="6">
        <v>230</v>
      </c>
      <c r="J91" s="7">
        <v>77</v>
      </c>
      <c r="K91" s="6">
        <v>240</v>
      </c>
      <c r="L91" s="7">
        <v>87</v>
      </c>
      <c r="M91" s="6">
        <v>240</v>
      </c>
      <c r="N91" s="7">
        <v>88</v>
      </c>
      <c r="O91" s="6">
        <v>250</v>
      </c>
      <c r="P91" s="7">
        <v>86</v>
      </c>
      <c r="Q91" s="6">
        <v>250</v>
      </c>
      <c r="R91" s="7">
        <v>77</v>
      </c>
      <c r="S91" s="6">
        <v>260</v>
      </c>
      <c r="T91" s="7">
        <v>70</v>
      </c>
      <c r="U91" s="6">
        <v>260</v>
      </c>
      <c r="V91" s="7">
        <v>66</v>
      </c>
      <c r="W91" s="6">
        <v>260</v>
      </c>
      <c r="X91" s="7">
        <v>66</v>
      </c>
      <c r="Y91" s="6">
        <v>260</v>
      </c>
      <c r="Z91" s="7">
        <v>60</v>
      </c>
      <c r="AA91" s="6">
        <v>260</v>
      </c>
      <c r="AB91" s="7">
        <v>59</v>
      </c>
      <c r="AC91" s="6">
        <v>255</v>
      </c>
      <c r="AD91" s="7">
        <v>73</v>
      </c>
      <c r="AE91" s="6">
        <v>270</v>
      </c>
      <c r="AF91" s="7">
        <v>71</v>
      </c>
      <c r="AG91" s="6">
        <v>270</v>
      </c>
      <c r="AH91" s="7">
        <v>83</v>
      </c>
      <c r="AI91" s="6">
        <v>265</v>
      </c>
      <c r="AJ91" s="7">
        <v>88</v>
      </c>
      <c r="AK91" s="6">
        <v>265</v>
      </c>
      <c r="AL91" s="7">
        <v>86</v>
      </c>
      <c r="AM91" s="6">
        <v>260</v>
      </c>
      <c r="AN91" s="7">
        <v>82</v>
      </c>
      <c r="AO91" s="6">
        <v>260</v>
      </c>
      <c r="AP91" s="7">
        <v>75</v>
      </c>
      <c r="AQ91" s="6">
        <v>260</v>
      </c>
      <c r="AR91" s="7">
        <v>64</v>
      </c>
      <c r="AS91" s="6">
        <v>265</v>
      </c>
      <c r="AT91" s="7">
        <v>62</v>
      </c>
      <c r="AU91" s="6">
        <v>275</v>
      </c>
      <c r="AV91" s="7">
        <v>58</v>
      </c>
      <c r="AW91" s="6">
        <v>280</v>
      </c>
      <c r="AX91" s="7">
        <v>63</v>
      </c>
      <c r="AY91" s="6">
        <v>280</v>
      </c>
      <c r="AZ91" s="7">
        <v>74</v>
      </c>
      <c r="BA91" s="6">
        <v>280</v>
      </c>
      <c r="BB91" s="7">
        <v>60</v>
      </c>
      <c r="BC91" s="6">
        <v>278</v>
      </c>
      <c r="BD91" s="7">
        <v>67</v>
      </c>
      <c r="BE91" s="6">
        <v>270</v>
      </c>
      <c r="BF91" s="7">
        <v>70</v>
      </c>
      <c r="BG91" s="6">
        <v>283</v>
      </c>
      <c r="BH91" s="7">
        <v>66</v>
      </c>
      <c r="BI91" s="6">
        <v>290</v>
      </c>
      <c r="BJ91" s="7">
        <v>81</v>
      </c>
      <c r="BK91" s="6">
        <v>290</v>
      </c>
      <c r="BL91" s="7">
        <v>83</v>
      </c>
      <c r="BM91" s="6">
        <v>290</v>
      </c>
      <c r="BN91" s="7">
        <v>72</v>
      </c>
      <c r="BO91" s="6">
        <v>295</v>
      </c>
      <c r="BP91" s="7">
        <v>79</v>
      </c>
      <c r="BQ91" s="6">
        <v>300</v>
      </c>
      <c r="BR91" s="7">
        <v>68</v>
      </c>
      <c r="BS91" s="6">
        <v>310</v>
      </c>
      <c r="BT91" s="7">
        <v>69</v>
      </c>
      <c r="BU91" s="6">
        <v>310</v>
      </c>
      <c r="BV91" s="7">
        <v>75</v>
      </c>
      <c r="BW91" s="6">
        <v>320</v>
      </c>
      <c r="BX91" s="7">
        <v>65</v>
      </c>
      <c r="BY91" s="6">
        <v>320</v>
      </c>
      <c r="BZ91" s="7">
        <v>63</v>
      </c>
      <c r="CA91" s="6">
        <v>320</v>
      </c>
      <c r="CB91" s="7">
        <v>59</v>
      </c>
      <c r="CC91" s="6">
        <v>320</v>
      </c>
      <c r="CD91" s="7">
        <v>58</v>
      </c>
      <c r="CE91" s="6">
        <v>330</v>
      </c>
      <c r="CF91" s="7">
        <v>57</v>
      </c>
      <c r="CG91" s="6">
        <v>330</v>
      </c>
      <c r="CH91" s="7">
        <v>67</v>
      </c>
      <c r="CI91" s="6">
        <v>330</v>
      </c>
      <c r="CJ91" s="7">
        <v>64</v>
      </c>
      <c r="CK91" s="6">
        <v>335</v>
      </c>
      <c r="CL91" s="7">
        <v>59</v>
      </c>
      <c r="CM91" s="6">
        <v>335</v>
      </c>
      <c r="CN91" s="7">
        <v>46</v>
      </c>
      <c r="CO91" s="6">
        <v>340</v>
      </c>
      <c r="CP91" s="7">
        <v>25</v>
      </c>
      <c r="CQ91" s="6">
        <v>340</v>
      </c>
    </row>
    <row r="92" spans="1:95" x14ac:dyDescent="0.25">
      <c r="A92" s="1" t="s">
        <v>65</v>
      </c>
      <c r="B92" s="7">
        <v>70</v>
      </c>
      <c r="C92" s="6">
        <v>250</v>
      </c>
      <c r="D92" s="7">
        <v>71</v>
      </c>
      <c r="E92" s="6">
        <v>250</v>
      </c>
      <c r="F92" s="7">
        <v>83</v>
      </c>
      <c r="G92" s="6">
        <v>260</v>
      </c>
      <c r="H92" s="7">
        <v>82</v>
      </c>
      <c r="I92" s="6">
        <v>258</v>
      </c>
      <c r="J92" s="7">
        <v>77</v>
      </c>
      <c r="K92" s="6">
        <v>260</v>
      </c>
      <c r="L92" s="7">
        <v>85</v>
      </c>
      <c r="M92" s="6">
        <v>260</v>
      </c>
      <c r="N92" s="7">
        <v>86</v>
      </c>
      <c r="O92" s="6">
        <v>260</v>
      </c>
      <c r="P92" s="7">
        <v>84</v>
      </c>
      <c r="Q92" s="6">
        <v>260</v>
      </c>
      <c r="R92" s="7">
        <v>83</v>
      </c>
      <c r="S92" s="6">
        <v>265</v>
      </c>
      <c r="T92" s="7">
        <v>78</v>
      </c>
      <c r="U92" s="6">
        <v>270</v>
      </c>
      <c r="V92" s="7">
        <v>88</v>
      </c>
      <c r="W92" s="6">
        <v>260</v>
      </c>
      <c r="X92" s="7">
        <v>98</v>
      </c>
      <c r="Y92" s="6">
        <v>260</v>
      </c>
      <c r="Z92" s="7">
        <v>107</v>
      </c>
      <c r="AA92" s="6">
        <v>260</v>
      </c>
      <c r="AB92" s="7">
        <v>110</v>
      </c>
      <c r="AC92" s="6">
        <v>270</v>
      </c>
      <c r="AD92" s="7">
        <v>95</v>
      </c>
      <c r="AE92" s="6">
        <v>270</v>
      </c>
      <c r="AF92" s="7">
        <v>96</v>
      </c>
      <c r="AG92" s="6">
        <v>270</v>
      </c>
      <c r="AH92" s="7">
        <v>84</v>
      </c>
      <c r="AI92" s="6">
        <v>275</v>
      </c>
      <c r="AJ92" s="7">
        <v>94</v>
      </c>
      <c r="AK92" s="6">
        <v>270</v>
      </c>
      <c r="AL92" s="7">
        <v>106</v>
      </c>
      <c r="AM92" s="6">
        <v>279</v>
      </c>
      <c r="AN92" s="7">
        <v>99</v>
      </c>
      <c r="AO92" s="6">
        <v>277</v>
      </c>
      <c r="AP92" s="7">
        <v>108</v>
      </c>
      <c r="AQ92" s="6">
        <v>279</v>
      </c>
      <c r="AR92" s="7">
        <v>98</v>
      </c>
      <c r="AS92" s="6">
        <v>280</v>
      </c>
      <c r="AT92" s="7">
        <v>85</v>
      </c>
      <c r="AU92" s="6">
        <v>280</v>
      </c>
      <c r="AV92" s="7">
        <v>80</v>
      </c>
      <c r="AW92" s="6">
        <v>280</v>
      </c>
      <c r="AX92" s="7">
        <v>73</v>
      </c>
      <c r="AY92" s="6">
        <v>280</v>
      </c>
      <c r="AZ92" s="7">
        <v>69</v>
      </c>
      <c r="BA92" s="6">
        <v>280</v>
      </c>
      <c r="BB92" s="7">
        <v>75</v>
      </c>
      <c r="BC92" s="6">
        <v>290</v>
      </c>
      <c r="BD92" s="7">
        <v>79</v>
      </c>
      <c r="BE92" s="6">
        <v>290</v>
      </c>
      <c r="BF92" s="7">
        <v>83</v>
      </c>
      <c r="BG92" s="6">
        <v>295</v>
      </c>
      <c r="BH92" s="7">
        <v>88</v>
      </c>
      <c r="BI92" s="6">
        <v>297</v>
      </c>
      <c r="BJ92" s="7">
        <v>89</v>
      </c>
      <c r="BK92" s="6">
        <v>300</v>
      </c>
      <c r="BL92" s="7">
        <v>94</v>
      </c>
      <c r="BM92" s="6">
        <v>300</v>
      </c>
      <c r="BN92" s="7">
        <v>92</v>
      </c>
      <c r="BO92" s="6">
        <v>300</v>
      </c>
      <c r="BP92" s="7">
        <v>93</v>
      </c>
      <c r="BQ92" s="6">
        <v>310</v>
      </c>
      <c r="BR92" s="7">
        <v>89</v>
      </c>
      <c r="BS92" s="6">
        <v>320</v>
      </c>
      <c r="BT92" s="7">
        <v>85</v>
      </c>
      <c r="BU92" s="6">
        <v>320</v>
      </c>
      <c r="BV92" s="7">
        <v>86</v>
      </c>
      <c r="BW92" s="6">
        <v>320</v>
      </c>
      <c r="BX92" s="7">
        <v>87</v>
      </c>
      <c r="BY92" s="6">
        <v>320</v>
      </c>
      <c r="BZ92" s="7">
        <v>89</v>
      </c>
      <c r="CA92" s="6">
        <v>320</v>
      </c>
      <c r="CB92" s="7">
        <v>98</v>
      </c>
      <c r="CC92" s="6">
        <v>330</v>
      </c>
      <c r="CD92" s="7">
        <v>107</v>
      </c>
      <c r="CE92" s="6">
        <v>340</v>
      </c>
      <c r="CF92" s="7">
        <v>107</v>
      </c>
      <c r="CG92" s="6">
        <v>340</v>
      </c>
      <c r="CH92" s="7">
        <v>111</v>
      </c>
      <c r="CI92" s="6">
        <v>340</v>
      </c>
      <c r="CJ92" s="7">
        <v>100</v>
      </c>
      <c r="CK92" s="6">
        <v>343</v>
      </c>
      <c r="CL92" s="7">
        <v>90</v>
      </c>
      <c r="CM92" s="6">
        <v>350</v>
      </c>
      <c r="CN92" s="7">
        <v>68</v>
      </c>
      <c r="CO92" s="6">
        <v>350</v>
      </c>
      <c r="CP92" s="7">
        <v>40</v>
      </c>
      <c r="CQ92" s="6">
        <v>350</v>
      </c>
    </row>
    <row r="93" spans="1:95" x14ac:dyDescent="0.25">
      <c r="A93" s="1" t="s">
        <v>66</v>
      </c>
      <c r="B93" s="7">
        <v>40</v>
      </c>
      <c r="C93" s="6">
        <v>268</v>
      </c>
      <c r="D93" s="7">
        <v>45</v>
      </c>
      <c r="E93" s="6">
        <v>270</v>
      </c>
      <c r="F93" s="7">
        <v>44</v>
      </c>
      <c r="G93" s="6">
        <v>270</v>
      </c>
      <c r="H93" s="7">
        <v>51</v>
      </c>
      <c r="I93" s="6">
        <v>270</v>
      </c>
      <c r="J93" s="7">
        <v>54</v>
      </c>
      <c r="K93" s="6">
        <v>270</v>
      </c>
      <c r="L93" s="7">
        <v>46</v>
      </c>
      <c r="M93" s="6">
        <v>273</v>
      </c>
      <c r="N93" s="7">
        <v>57</v>
      </c>
      <c r="O93" s="6">
        <v>280</v>
      </c>
      <c r="P93" s="7">
        <v>51</v>
      </c>
      <c r="Q93" s="6">
        <v>280</v>
      </c>
      <c r="R93" s="7">
        <v>50</v>
      </c>
      <c r="S93" s="6">
        <v>288</v>
      </c>
      <c r="T93" s="7">
        <v>52</v>
      </c>
      <c r="U93" s="6">
        <v>290</v>
      </c>
      <c r="V93" s="7">
        <v>50</v>
      </c>
      <c r="W93" s="6">
        <v>293</v>
      </c>
      <c r="X93" s="7">
        <v>49</v>
      </c>
      <c r="Y93" s="6">
        <v>300</v>
      </c>
      <c r="Z93" s="7">
        <v>46</v>
      </c>
      <c r="AA93" s="6">
        <v>300</v>
      </c>
      <c r="AB93" s="7">
        <v>44</v>
      </c>
      <c r="AC93" s="6">
        <v>298</v>
      </c>
      <c r="AD93" s="7">
        <v>41</v>
      </c>
      <c r="AE93" s="6">
        <v>295</v>
      </c>
      <c r="AF93" s="7">
        <v>48</v>
      </c>
      <c r="AG93" s="6">
        <v>300</v>
      </c>
      <c r="AH93" s="7">
        <v>58</v>
      </c>
      <c r="AI93" s="6">
        <v>300</v>
      </c>
      <c r="AJ93" s="7">
        <v>63</v>
      </c>
      <c r="AK93" s="6">
        <v>301</v>
      </c>
      <c r="AL93" s="7">
        <v>60</v>
      </c>
      <c r="AM93" s="6">
        <v>315</v>
      </c>
      <c r="AN93" s="7">
        <v>64</v>
      </c>
      <c r="AO93" s="6">
        <v>310</v>
      </c>
      <c r="AP93" s="7">
        <v>68</v>
      </c>
      <c r="AQ93" s="6">
        <v>318</v>
      </c>
      <c r="AR93" s="7">
        <v>76</v>
      </c>
      <c r="AS93" s="6">
        <v>320</v>
      </c>
      <c r="AT93" s="7">
        <v>87</v>
      </c>
      <c r="AU93" s="6">
        <v>320</v>
      </c>
      <c r="AV93" s="7">
        <v>80</v>
      </c>
      <c r="AW93" s="6">
        <v>320</v>
      </c>
      <c r="AX93" s="7">
        <v>66</v>
      </c>
      <c r="AY93" s="6">
        <v>320</v>
      </c>
      <c r="AZ93" s="7">
        <v>55</v>
      </c>
      <c r="BA93" s="6">
        <v>330</v>
      </c>
      <c r="BB93" s="7">
        <v>48</v>
      </c>
      <c r="BC93" s="6">
        <v>330</v>
      </c>
      <c r="BD93" s="7">
        <v>53</v>
      </c>
      <c r="BE93" s="6">
        <v>330</v>
      </c>
      <c r="BF93" s="7">
        <v>61</v>
      </c>
      <c r="BG93" s="6">
        <v>330</v>
      </c>
      <c r="BH93" s="7">
        <v>68</v>
      </c>
      <c r="BI93" s="6">
        <v>330</v>
      </c>
      <c r="BJ93" s="7">
        <v>66</v>
      </c>
      <c r="BK93" s="6">
        <v>330</v>
      </c>
      <c r="BL93" s="7">
        <v>58</v>
      </c>
      <c r="BM93" s="6">
        <v>328</v>
      </c>
      <c r="BN93" s="7">
        <v>52</v>
      </c>
      <c r="BO93" s="6">
        <v>330</v>
      </c>
      <c r="BP93" s="7">
        <v>50</v>
      </c>
      <c r="BQ93" s="6">
        <v>340</v>
      </c>
      <c r="BR93" s="7">
        <v>48</v>
      </c>
      <c r="BS93" s="6">
        <v>340</v>
      </c>
      <c r="BT93" s="7">
        <v>50</v>
      </c>
      <c r="BU93" s="6">
        <v>343</v>
      </c>
      <c r="BV93" s="7">
        <v>57</v>
      </c>
      <c r="BW93" s="6">
        <v>340</v>
      </c>
      <c r="BX93" s="7">
        <v>55</v>
      </c>
      <c r="BY93" s="6">
        <v>330</v>
      </c>
      <c r="BZ93" s="7">
        <v>63</v>
      </c>
      <c r="CA93" s="6">
        <v>350</v>
      </c>
      <c r="CB93" s="7">
        <v>57</v>
      </c>
      <c r="CC93" s="6">
        <v>350</v>
      </c>
      <c r="CD93" s="7">
        <v>55</v>
      </c>
      <c r="CE93" s="6">
        <v>350</v>
      </c>
      <c r="CF93" s="7">
        <v>56</v>
      </c>
      <c r="CG93" s="6">
        <v>350</v>
      </c>
      <c r="CH93" s="7">
        <v>44</v>
      </c>
      <c r="CI93" s="6">
        <v>360</v>
      </c>
      <c r="CJ93" s="7">
        <v>49</v>
      </c>
      <c r="CK93" s="6">
        <v>350</v>
      </c>
      <c r="CL93" s="7">
        <v>45</v>
      </c>
      <c r="CM93" s="6">
        <v>360</v>
      </c>
      <c r="CN93" s="7">
        <v>29</v>
      </c>
      <c r="CO93" s="6">
        <v>370</v>
      </c>
      <c r="CP93" s="7">
        <v>22</v>
      </c>
      <c r="CQ93" s="6">
        <v>365</v>
      </c>
    </row>
    <row r="94" spans="1:95" x14ac:dyDescent="0.25">
      <c r="A94" s="1" t="s">
        <v>301</v>
      </c>
      <c r="B94" s="7">
        <v>69</v>
      </c>
      <c r="C94" s="6">
        <v>230</v>
      </c>
      <c r="D94" s="7">
        <v>81</v>
      </c>
      <c r="E94" s="6">
        <v>230</v>
      </c>
      <c r="F94" s="7">
        <v>92</v>
      </c>
      <c r="G94" s="6">
        <v>230</v>
      </c>
      <c r="H94" s="7">
        <v>104</v>
      </c>
      <c r="I94" s="6">
        <v>235</v>
      </c>
      <c r="J94" s="7">
        <v>125</v>
      </c>
      <c r="K94" s="6">
        <v>240</v>
      </c>
      <c r="L94" s="7">
        <v>120</v>
      </c>
      <c r="M94" s="6">
        <v>240</v>
      </c>
      <c r="N94" s="7">
        <v>121</v>
      </c>
      <c r="O94" s="6">
        <v>250</v>
      </c>
      <c r="P94" s="7">
        <v>125</v>
      </c>
      <c r="Q94" s="6">
        <v>250</v>
      </c>
      <c r="R94" s="7">
        <v>123</v>
      </c>
      <c r="S94" s="6">
        <v>250</v>
      </c>
      <c r="T94" s="7">
        <v>118</v>
      </c>
      <c r="U94" s="6">
        <v>255</v>
      </c>
      <c r="V94" s="7">
        <v>128</v>
      </c>
      <c r="W94" s="6">
        <v>260</v>
      </c>
      <c r="X94" s="7">
        <v>122</v>
      </c>
      <c r="Y94" s="6">
        <v>260</v>
      </c>
      <c r="Z94" s="7">
        <v>127</v>
      </c>
      <c r="AA94" s="6">
        <v>260</v>
      </c>
      <c r="AB94" s="7">
        <v>140</v>
      </c>
      <c r="AC94" s="6">
        <v>260</v>
      </c>
      <c r="AD94" s="7">
        <v>140</v>
      </c>
      <c r="AE94" s="6">
        <v>260</v>
      </c>
      <c r="AF94" s="7">
        <v>144</v>
      </c>
      <c r="AG94" s="6">
        <v>260</v>
      </c>
      <c r="AH94" s="7">
        <v>130</v>
      </c>
      <c r="AI94" s="6">
        <v>260</v>
      </c>
      <c r="AJ94" s="7">
        <v>128</v>
      </c>
      <c r="AK94" s="6">
        <v>260</v>
      </c>
      <c r="AL94" s="7">
        <v>132</v>
      </c>
      <c r="AM94" s="6">
        <v>265</v>
      </c>
      <c r="AN94" s="7">
        <v>132</v>
      </c>
      <c r="AO94" s="6">
        <v>267</v>
      </c>
      <c r="AP94" s="7">
        <v>132</v>
      </c>
      <c r="AQ94" s="6">
        <v>265</v>
      </c>
      <c r="AR94" s="7">
        <v>132</v>
      </c>
      <c r="AS94" s="6">
        <v>270</v>
      </c>
      <c r="AT94" s="7">
        <v>117</v>
      </c>
      <c r="AU94" s="6">
        <v>275</v>
      </c>
      <c r="AV94" s="7">
        <v>118</v>
      </c>
      <c r="AW94" s="6">
        <v>280</v>
      </c>
      <c r="AX94" s="7">
        <v>129</v>
      </c>
      <c r="AY94" s="6">
        <v>280</v>
      </c>
      <c r="AZ94" s="7">
        <v>117</v>
      </c>
      <c r="BA94" s="6">
        <v>285</v>
      </c>
      <c r="BB94" s="7">
        <v>122</v>
      </c>
      <c r="BC94" s="6">
        <v>280</v>
      </c>
      <c r="BD94" s="7">
        <v>122</v>
      </c>
      <c r="BE94" s="6">
        <v>280</v>
      </c>
      <c r="BF94" s="7">
        <v>121</v>
      </c>
      <c r="BG94" s="6">
        <v>285</v>
      </c>
      <c r="BH94" s="7">
        <v>136</v>
      </c>
      <c r="BI94" s="6">
        <v>290</v>
      </c>
      <c r="BJ94" s="7">
        <v>130</v>
      </c>
      <c r="BK94" s="6">
        <v>290</v>
      </c>
      <c r="BL94" s="7">
        <v>141</v>
      </c>
      <c r="BM94" s="6">
        <v>295</v>
      </c>
      <c r="BN94" s="7">
        <v>139</v>
      </c>
      <c r="BO94" s="6">
        <v>300</v>
      </c>
      <c r="BP94" s="7">
        <v>137</v>
      </c>
      <c r="BQ94" s="6">
        <v>300</v>
      </c>
      <c r="BR94" s="7">
        <v>149</v>
      </c>
      <c r="BS94" s="6">
        <v>300</v>
      </c>
      <c r="BT94" s="7">
        <v>147</v>
      </c>
      <c r="BU94" s="6">
        <v>305</v>
      </c>
      <c r="BV94" s="7">
        <v>155</v>
      </c>
      <c r="BW94" s="6">
        <v>310</v>
      </c>
      <c r="BX94" s="7">
        <v>160</v>
      </c>
      <c r="BY94" s="6">
        <v>310</v>
      </c>
      <c r="BZ94" s="7">
        <v>165</v>
      </c>
      <c r="CA94" s="6">
        <v>315</v>
      </c>
      <c r="CB94" s="7">
        <v>171</v>
      </c>
      <c r="CC94" s="6">
        <v>320</v>
      </c>
      <c r="CD94" s="7">
        <v>183</v>
      </c>
      <c r="CE94" s="6">
        <v>325</v>
      </c>
      <c r="CF94" s="7">
        <v>174</v>
      </c>
      <c r="CG94" s="6">
        <v>320</v>
      </c>
      <c r="CH94" s="7">
        <v>166</v>
      </c>
      <c r="CI94" s="6">
        <v>320</v>
      </c>
      <c r="CJ94" s="7">
        <v>157</v>
      </c>
      <c r="CK94" s="6">
        <v>320</v>
      </c>
      <c r="CL94" s="7">
        <v>130</v>
      </c>
      <c r="CM94" s="6">
        <v>320</v>
      </c>
      <c r="CN94" s="7">
        <v>102</v>
      </c>
      <c r="CO94" s="6">
        <v>325</v>
      </c>
      <c r="CP94" s="7">
        <v>68</v>
      </c>
      <c r="CQ94" s="6">
        <v>328</v>
      </c>
    </row>
    <row r="95" spans="1:95" x14ac:dyDescent="0.25">
      <c r="A95" s="1" t="s">
        <v>302</v>
      </c>
      <c r="B95" s="7">
        <v>69</v>
      </c>
      <c r="C95" s="6">
        <v>230</v>
      </c>
      <c r="D95" s="7">
        <v>81</v>
      </c>
      <c r="E95" s="6">
        <v>230</v>
      </c>
      <c r="F95" s="7">
        <v>92</v>
      </c>
      <c r="G95" s="6">
        <v>230</v>
      </c>
      <c r="H95" s="7">
        <v>104</v>
      </c>
      <c r="I95" s="6">
        <v>235</v>
      </c>
      <c r="J95" s="7">
        <v>125</v>
      </c>
      <c r="K95" s="6">
        <v>240</v>
      </c>
      <c r="L95" s="7">
        <v>120</v>
      </c>
      <c r="M95" s="6">
        <v>240</v>
      </c>
      <c r="N95" s="7">
        <v>121</v>
      </c>
      <c r="O95" s="6">
        <v>250</v>
      </c>
      <c r="P95" s="7">
        <v>125</v>
      </c>
      <c r="Q95" s="6">
        <v>250</v>
      </c>
      <c r="R95" s="7">
        <v>123</v>
      </c>
      <c r="S95" s="6">
        <v>250</v>
      </c>
      <c r="T95" s="7">
        <v>118</v>
      </c>
      <c r="U95" s="6">
        <v>255</v>
      </c>
      <c r="V95" s="7">
        <v>128</v>
      </c>
      <c r="W95" s="6">
        <v>260</v>
      </c>
      <c r="X95" s="7">
        <v>122</v>
      </c>
      <c r="Y95" s="6">
        <v>260</v>
      </c>
      <c r="Z95" s="7">
        <v>127</v>
      </c>
      <c r="AA95" s="6">
        <v>260</v>
      </c>
      <c r="AB95" s="7">
        <v>140</v>
      </c>
      <c r="AC95" s="6">
        <v>260</v>
      </c>
      <c r="AD95" s="7">
        <v>140</v>
      </c>
      <c r="AE95" s="6">
        <v>260</v>
      </c>
      <c r="AF95" s="7">
        <v>144</v>
      </c>
      <c r="AG95" s="6">
        <v>260</v>
      </c>
      <c r="AH95" s="7">
        <v>130</v>
      </c>
      <c r="AI95" s="6">
        <v>260</v>
      </c>
      <c r="AJ95" s="7">
        <v>128</v>
      </c>
      <c r="AK95" s="6">
        <v>260</v>
      </c>
      <c r="AL95" s="7">
        <v>132</v>
      </c>
      <c r="AM95" s="6">
        <v>265</v>
      </c>
      <c r="AN95" s="7">
        <v>132</v>
      </c>
      <c r="AO95" s="6">
        <v>267</v>
      </c>
      <c r="AP95" s="7">
        <v>132</v>
      </c>
      <c r="AQ95" s="6">
        <v>265</v>
      </c>
      <c r="AR95" s="7">
        <v>132</v>
      </c>
      <c r="AS95" s="6">
        <v>270</v>
      </c>
      <c r="AT95" s="7">
        <v>117</v>
      </c>
      <c r="AU95" s="6">
        <v>275</v>
      </c>
      <c r="AV95" s="7">
        <v>118</v>
      </c>
      <c r="AW95" s="6">
        <v>280</v>
      </c>
      <c r="AX95" s="7">
        <v>129</v>
      </c>
      <c r="AY95" s="6">
        <v>280</v>
      </c>
      <c r="AZ95" s="7">
        <v>117</v>
      </c>
      <c r="BA95" s="6">
        <v>285</v>
      </c>
      <c r="BB95" s="7">
        <v>122</v>
      </c>
      <c r="BC95" s="6">
        <v>280</v>
      </c>
      <c r="BD95" s="7">
        <v>122</v>
      </c>
      <c r="BE95" s="6">
        <v>280</v>
      </c>
      <c r="BF95" s="7">
        <v>121</v>
      </c>
      <c r="BG95" s="6">
        <v>285</v>
      </c>
      <c r="BH95" s="7">
        <v>136</v>
      </c>
      <c r="BI95" s="6">
        <v>290</v>
      </c>
      <c r="BJ95" s="7">
        <v>130</v>
      </c>
      <c r="BK95" s="6">
        <v>290</v>
      </c>
      <c r="BL95" s="7">
        <v>141</v>
      </c>
      <c r="BM95" s="6">
        <v>295</v>
      </c>
      <c r="BN95" s="7">
        <v>139</v>
      </c>
      <c r="BO95" s="6">
        <v>300</v>
      </c>
      <c r="BP95" s="7">
        <v>137</v>
      </c>
      <c r="BQ95" s="6">
        <v>300</v>
      </c>
      <c r="BR95" s="7">
        <v>149</v>
      </c>
      <c r="BS95" s="6">
        <v>300</v>
      </c>
      <c r="BT95" s="7">
        <v>147</v>
      </c>
      <c r="BU95" s="6">
        <v>305</v>
      </c>
      <c r="BV95" s="7">
        <v>155</v>
      </c>
      <c r="BW95" s="6">
        <v>310</v>
      </c>
      <c r="BX95" s="7">
        <v>160</v>
      </c>
      <c r="BY95" s="6">
        <v>310</v>
      </c>
      <c r="BZ95" s="7">
        <v>165</v>
      </c>
      <c r="CA95" s="6">
        <v>315</v>
      </c>
      <c r="CB95" s="7">
        <v>171</v>
      </c>
      <c r="CC95" s="6">
        <v>320</v>
      </c>
      <c r="CD95" s="7">
        <v>183</v>
      </c>
      <c r="CE95" s="6">
        <v>325</v>
      </c>
      <c r="CF95" s="7">
        <v>174</v>
      </c>
      <c r="CG95" s="6">
        <v>320</v>
      </c>
      <c r="CH95" s="7">
        <v>166</v>
      </c>
      <c r="CI95" s="6">
        <v>320</v>
      </c>
      <c r="CJ95" s="7">
        <v>157</v>
      </c>
      <c r="CK95" s="6">
        <v>320</v>
      </c>
      <c r="CL95" s="7">
        <v>130</v>
      </c>
      <c r="CM95" s="6">
        <v>320</v>
      </c>
      <c r="CN95" s="7">
        <v>102</v>
      </c>
      <c r="CO95" s="6">
        <v>325</v>
      </c>
      <c r="CP95" s="7">
        <v>68</v>
      </c>
      <c r="CQ95" s="6">
        <v>328</v>
      </c>
    </row>
    <row r="96" spans="1:95" x14ac:dyDescent="0.25">
      <c r="A96" s="1" t="s">
        <v>68</v>
      </c>
      <c r="B96" s="7">
        <v>109</v>
      </c>
      <c r="C96" s="6">
        <v>270</v>
      </c>
      <c r="D96" s="7">
        <v>108</v>
      </c>
      <c r="E96" s="6">
        <v>278</v>
      </c>
      <c r="F96" s="7">
        <v>106</v>
      </c>
      <c r="G96" s="6">
        <v>280</v>
      </c>
      <c r="H96" s="7">
        <v>109</v>
      </c>
      <c r="I96" s="6">
        <v>280</v>
      </c>
      <c r="J96" s="7">
        <v>96</v>
      </c>
      <c r="K96" s="6">
        <v>280</v>
      </c>
      <c r="L96" s="7">
        <v>115</v>
      </c>
      <c r="M96" s="6">
        <v>285</v>
      </c>
      <c r="N96" s="7">
        <v>121</v>
      </c>
      <c r="O96" s="6">
        <v>285</v>
      </c>
      <c r="P96" s="7">
        <v>118</v>
      </c>
      <c r="Q96" s="6">
        <v>290</v>
      </c>
      <c r="R96" s="7">
        <v>117</v>
      </c>
      <c r="S96" s="6">
        <v>300</v>
      </c>
      <c r="T96" s="7">
        <v>108</v>
      </c>
      <c r="U96" s="6">
        <v>300</v>
      </c>
      <c r="V96" s="7">
        <v>115</v>
      </c>
      <c r="W96" s="6">
        <v>300</v>
      </c>
      <c r="X96" s="7">
        <v>115</v>
      </c>
      <c r="Y96" s="6">
        <v>300</v>
      </c>
      <c r="Z96" s="7">
        <v>126</v>
      </c>
      <c r="AA96" s="6">
        <v>295</v>
      </c>
      <c r="AB96" s="7">
        <v>116</v>
      </c>
      <c r="AC96" s="6">
        <v>300</v>
      </c>
      <c r="AD96" s="7">
        <v>109</v>
      </c>
      <c r="AE96" s="6">
        <v>300</v>
      </c>
      <c r="AF96" s="7">
        <v>101</v>
      </c>
      <c r="AG96" s="6">
        <v>305</v>
      </c>
      <c r="AH96" s="7">
        <v>107</v>
      </c>
      <c r="AI96" s="6">
        <v>310</v>
      </c>
      <c r="AJ96" s="7">
        <v>118</v>
      </c>
      <c r="AK96" s="6">
        <v>300</v>
      </c>
      <c r="AL96" s="7">
        <v>124</v>
      </c>
      <c r="AM96" s="6">
        <v>310</v>
      </c>
      <c r="AN96" s="7">
        <v>134</v>
      </c>
      <c r="AO96" s="6">
        <v>313</v>
      </c>
      <c r="AP96" s="7">
        <v>123</v>
      </c>
      <c r="AQ96" s="6">
        <v>325</v>
      </c>
      <c r="AR96" s="7">
        <v>118</v>
      </c>
      <c r="AS96" s="6">
        <v>330</v>
      </c>
      <c r="AT96" s="7">
        <v>118</v>
      </c>
      <c r="AU96" s="6">
        <v>330</v>
      </c>
      <c r="AV96" s="7">
        <v>109</v>
      </c>
      <c r="AW96" s="6">
        <v>330</v>
      </c>
      <c r="AX96" s="7">
        <v>115</v>
      </c>
      <c r="AY96" s="6">
        <v>330</v>
      </c>
      <c r="AZ96" s="7">
        <v>120</v>
      </c>
      <c r="BA96" s="6">
        <v>340</v>
      </c>
      <c r="BB96" s="7">
        <v>121</v>
      </c>
      <c r="BC96" s="6">
        <v>350</v>
      </c>
      <c r="BD96" s="7">
        <v>137</v>
      </c>
      <c r="BE96" s="6">
        <v>340</v>
      </c>
      <c r="BF96" s="7">
        <v>132</v>
      </c>
      <c r="BG96" s="6">
        <v>350</v>
      </c>
      <c r="BH96" s="7">
        <v>129</v>
      </c>
      <c r="BI96" s="6">
        <v>340</v>
      </c>
      <c r="BJ96" s="7">
        <v>133</v>
      </c>
      <c r="BK96" s="6">
        <v>350</v>
      </c>
      <c r="BL96" s="7">
        <v>143</v>
      </c>
      <c r="BM96" s="6">
        <v>365</v>
      </c>
      <c r="BN96" s="7">
        <v>137</v>
      </c>
      <c r="BO96" s="6">
        <v>380</v>
      </c>
      <c r="BP96" s="7">
        <v>142</v>
      </c>
      <c r="BQ96" s="6">
        <v>380</v>
      </c>
      <c r="BR96" s="7">
        <v>146</v>
      </c>
      <c r="BS96" s="6">
        <v>380</v>
      </c>
      <c r="BT96" s="7">
        <v>129</v>
      </c>
      <c r="BU96" s="6">
        <v>380</v>
      </c>
      <c r="BV96" s="7">
        <v>143</v>
      </c>
      <c r="BW96" s="6">
        <v>380</v>
      </c>
      <c r="BX96" s="7">
        <v>136</v>
      </c>
      <c r="BY96" s="6">
        <v>370</v>
      </c>
      <c r="BZ96" s="7">
        <v>114</v>
      </c>
      <c r="CA96" s="6">
        <v>373</v>
      </c>
      <c r="CB96" s="7">
        <v>112</v>
      </c>
      <c r="CC96" s="6">
        <v>373</v>
      </c>
      <c r="CD96" s="7">
        <v>100</v>
      </c>
      <c r="CE96" s="6">
        <v>370</v>
      </c>
      <c r="CF96" s="7">
        <v>104</v>
      </c>
      <c r="CG96" s="6">
        <v>380</v>
      </c>
      <c r="CH96" s="7">
        <v>122</v>
      </c>
      <c r="CI96" s="6">
        <v>390</v>
      </c>
      <c r="CJ96" s="7">
        <v>126</v>
      </c>
      <c r="CK96" s="6">
        <v>400</v>
      </c>
      <c r="CL96" s="7">
        <v>129</v>
      </c>
      <c r="CM96" s="6">
        <v>400</v>
      </c>
      <c r="CN96" s="7">
        <v>99</v>
      </c>
      <c r="CO96" s="6">
        <v>400</v>
      </c>
      <c r="CP96" s="7">
        <v>61</v>
      </c>
      <c r="CQ96" s="6">
        <v>390</v>
      </c>
    </row>
    <row r="97" spans="1:95" x14ac:dyDescent="0.25">
      <c r="A97" s="1" t="s">
        <v>69</v>
      </c>
      <c r="B97" s="7">
        <v>61</v>
      </c>
      <c r="C97" s="6">
        <v>350</v>
      </c>
      <c r="D97" s="7">
        <v>58</v>
      </c>
      <c r="E97" s="6">
        <v>350</v>
      </c>
      <c r="F97" s="7">
        <v>52</v>
      </c>
      <c r="G97" s="6">
        <v>350</v>
      </c>
      <c r="H97" s="7">
        <v>53</v>
      </c>
      <c r="I97" s="6">
        <v>360</v>
      </c>
      <c r="J97" s="7">
        <v>56</v>
      </c>
      <c r="K97" s="6">
        <v>370</v>
      </c>
      <c r="L97" s="7">
        <v>57</v>
      </c>
      <c r="M97" s="6">
        <v>370</v>
      </c>
      <c r="N97" s="7">
        <v>55</v>
      </c>
      <c r="O97" s="6">
        <v>370</v>
      </c>
      <c r="P97" s="7">
        <v>56</v>
      </c>
      <c r="Q97" s="6">
        <v>390</v>
      </c>
      <c r="R97" s="7">
        <v>53</v>
      </c>
      <c r="S97" s="6">
        <v>390</v>
      </c>
      <c r="T97" s="7">
        <v>51</v>
      </c>
      <c r="U97" s="6">
        <v>390</v>
      </c>
      <c r="V97" s="7">
        <v>58</v>
      </c>
      <c r="W97" s="6">
        <v>405</v>
      </c>
      <c r="X97" s="7">
        <v>53</v>
      </c>
      <c r="Y97" s="6">
        <v>410</v>
      </c>
      <c r="Z97" s="7">
        <v>48</v>
      </c>
      <c r="AA97" s="6">
        <v>410</v>
      </c>
      <c r="AB97" s="7">
        <v>48</v>
      </c>
      <c r="AC97" s="6">
        <v>405</v>
      </c>
      <c r="AD97" s="7">
        <v>44</v>
      </c>
      <c r="AE97" s="6">
        <v>435</v>
      </c>
      <c r="AF97" s="7">
        <v>45</v>
      </c>
      <c r="AG97" s="6">
        <v>440</v>
      </c>
      <c r="AH97" s="7">
        <v>61</v>
      </c>
      <c r="AI97" s="6">
        <v>440</v>
      </c>
      <c r="AJ97" s="7">
        <v>69</v>
      </c>
      <c r="AK97" s="6">
        <v>440</v>
      </c>
      <c r="AL97" s="7">
        <v>75</v>
      </c>
      <c r="AM97" s="6">
        <v>440</v>
      </c>
      <c r="AN97" s="7">
        <v>77</v>
      </c>
      <c r="AO97" s="6">
        <v>435</v>
      </c>
      <c r="AP97" s="7">
        <v>71</v>
      </c>
      <c r="AQ97" s="6">
        <v>449</v>
      </c>
      <c r="AR97" s="7">
        <v>62</v>
      </c>
      <c r="AS97" s="6">
        <v>449</v>
      </c>
      <c r="AT97" s="7">
        <v>54</v>
      </c>
      <c r="AU97" s="6">
        <v>440</v>
      </c>
      <c r="AV97" s="7">
        <v>57</v>
      </c>
      <c r="AW97" s="6">
        <v>443</v>
      </c>
      <c r="AX97" s="7">
        <v>55</v>
      </c>
      <c r="AY97" s="6">
        <v>443</v>
      </c>
      <c r="AZ97" s="7">
        <v>61</v>
      </c>
      <c r="BA97" s="6">
        <v>450</v>
      </c>
      <c r="BB97" s="7">
        <v>60</v>
      </c>
      <c r="BC97" s="6">
        <v>460</v>
      </c>
      <c r="BD97" s="7">
        <v>69</v>
      </c>
      <c r="BE97" s="6">
        <v>460</v>
      </c>
      <c r="BF97" s="7">
        <v>69</v>
      </c>
      <c r="BG97" s="6">
        <v>450</v>
      </c>
      <c r="BH97" s="7">
        <v>65</v>
      </c>
      <c r="BI97" s="6">
        <v>460</v>
      </c>
      <c r="BJ97" s="7">
        <v>81</v>
      </c>
      <c r="BK97" s="6">
        <v>460</v>
      </c>
      <c r="BL97" s="7">
        <v>76</v>
      </c>
      <c r="BM97" s="6">
        <v>465</v>
      </c>
      <c r="BN97" s="7">
        <v>74</v>
      </c>
      <c r="BO97" s="6">
        <v>465</v>
      </c>
      <c r="BP97" s="7">
        <v>72</v>
      </c>
      <c r="BQ97" s="6">
        <v>473</v>
      </c>
      <c r="BR97" s="7">
        <v>61</v>
      </c>
      <c r="BS97" s="6">
        <v>480</v>
      </c>
      <c r="BT97" s="7">
        <v>54</v>
      </c>
      <c r="BU97" s="6">
        <v>475</v>
      </c>
      <c r="BV97" s="7">
        <v>63</v>
      </c>
      <c r="BW97" s="6">
        <v>480</v>
      </c>
      <c r="BX97" s="7">
        <v>62</v>
      </c>
      <c r="BY97" s="6">
        <v>485</v>
      </c>
      <c r="BZ97" s="7">
        <v>60</v>
      </c>
      <c r="CA97" s="6">
        <v>480</v>
      </c>
      <c r="CB97" s="7">
        <v>65</v>
      </c>
      <c r="CC97" s="6">
        <v>495</v>
      </c>
      <c r="CD97" s="7">
        <v>61</v>
      </c>
      <c r="CE97" s="6">
        <v>500</v>
      </c>
      <c r="CF97" s="7">
        <v>66</v>
      </c>
      <c r="CG97" s="6">
        <v>500</v>
      </c>
      <c r="CH97" s="7">
        <v>64</v>
      </c>
      <c r="CI97" s="6">
        <v>505</v>
      </c>
      <c r="CJ97" s="7">
        <v>54</v>
      </c>
      <c r="CK97" s="6">
        <v>520</v>
      </c>
      <c r="CL97" s="7">
        <v>44</v>
      </c>
      <c r="CM97" s="6">
        <v>520</v>
      </c>
      <c r="CN97" s="7">
        <v>29</v>
      </c>
      <c r="CO97" s="6">
        <v>545</v>
      </c>
      <c r="CP97" s="7">
        <v>17</v>
      </c>
      <c r="CQ97" s="6">
        <v>550</v>
      </c>
    </row>
    <row r="98" spans="1:95" x14ac:dyDescent="0.25">
      <c r="A98" s="1" t="s">
        <v>303</v>
      </c>
      <c r="B98" s="7">
        <v>216</v>
      </c>
      <c r="C98" s="6">
        <v>335</v>
      </c>
      <c r="D98" s="7">
        <v>195</v>
      </c>
      <c r="E98" s="6">
        <v>340</v>
      </c>
      <c r="F98" s="7">
        <v>179</v>
      </c>
      <c r="G98" s="6">
        <v>340</v>
      </c>
      <c r="H98" s="7">
        <v>183</v>
      </c>
      <c r="I98" s="6">
        <v>350</v>
      </c>
      <c r="J98" s="7">
        <v>196</v>
      </c>
      <c r="K98" s="6">
        <v>350</v>
      </c>
      <c r="L98" s="7">
        <v>209</v>
      </c>
      <c r="M98" s="6">
        <v>360</v>
      </c>
      <c r="N98" s="7">
        <v>203</v>
      </c>
      <c r="O98" s="6">
        <v>361</v>
      </c>
      <c r="P98" s="7">
        <v>212</v>
      </c>
      <c r="Q98" s="6">
        <v>360</v>
      </c>
      <c r="R98" s="7">
        <v>215</v>
      </c>
      <c r="S98" s="6">
        <v>370</v>
      </c>
      <c r="T98" s="7">
        <v>203</v>
      </c>
      <c r="U98" s="6">
        <v>370</v>
      </c>
      <c r="V98" s="7">
        <v>203</v>
      </c>
      <c r="W98" s="6">
        <v>375</v>
      </c>
      <c r="X98" s="7">
        <v>188</v>
      </c>
      <c r="Y98" s="6">
        <v>380</v>
      </c>
      <c r="Z98" s="7">
        <v>182</v>
      </c>
      <c r="AA98" s="6">
        <v>383</v>
      </c>
      <c r="AB98" s="7">
        <v>199</v>
      </c>
      <c r="AC98" s="6">
        <v>385</v>
      </c>
      <c r="AD98" s="7">
        <v>202</v>
      </c>
      <c r="AE98" s="6">
        <v>390</v>
      </c>
      <c r="AF98" s="7">
        <v>209</v>
      </c>
      <c r="AG98" s="6">
        <v>385</v>
      </c>
      <c r="AH98" s="7">
        <v>201</v>
      </c>
      <c r="AI98" s="6">
        <v>385</v>
      </c>
      <c r="AJ98" s="7">
        <v>192</v>
      </c>
      <c r="AK98" s="6">
        <v>400</v>
      </c>
      <c r="AL98" s="7">
        <v>198</v>
      </c>
      <c r="AM98" s="6">
        <v>403</v>
      </c>
      <c r="AN98" s="7">
        <v>195</v>
      </c>
      <c r="AO98" s="6">
        <v>420</v>
      </c>
      <c r="AP98" s="7">
        <v>206</v>
      </c>
      <c r="AQ98" s="6">
        <v>425</v>
      </c>
      <c r="AR98" s="7">
        <v>198</v>
      </c>
      <c r="AS98" s="6">
        <v>420</v>
      </c>
      <c r="AT98" s="7">
        <v>194</v>
      </c>
      <c r="AU98" s="6">
        <v>430</v>
      </c>
      <c r="AV98" s="7">
        <v>201</v>
      </c>
      <c r="AW98" s="6">
        <v>440</v>
      </c>
      <c r="AX98" s="7">
        <v>211</v>
      </c>
      <c r="AY98" s="6">
        <v>430</v>
      </c>
      <c r="AZ98" s="7">
        <v>211</v>
      </c>
      <c r="BA98" s="6">
        <v>440</v>
      </c>
      <c r="BB98" s="7">
        <v>216</v>
      </c>
      <c r="BC98" s="6">
        <v>440</v>
      </c>
      <c r="BD98" s="7">
        <v>211</v>
      </c>
      <c r="BE98" s="6">
        <v>440</v>
      </c>
      <c r="BF98" s="7">
        <v>199</v>
      </c>
      <c r="BG98" s="6">
        <v>445</v>
      </c>
      <c r="BH98" s="7">
        <v>201</v>
      </c>
      <c r="BI98" s="6">
        <v>450</v>
      </c>
      <c r="BJ98" s="7">
        <v>218</v>
      </c>
      <c r="BK98" s="6">
        <v>450</v>
      </c>
      <c r="BL98" s="7">
        <v>219</v>
      </c>
      <c r="BM98" s="6">
        <v>450</v>
      </c>
      <c r="BN98" s="7">
        <v>224</v>
      </c>
      <c r="BO98" s="6">
        <v>460</v>
      </c>
      <c r="BP98" s="7">
        <v>230</v>
      </c>
      <c r="BQ98" s="6">
        <v>460</v>
      </c>
      <c r="BR98" s="7">
        <v>235</v>
      </c>
      <c r="BS98" s="6">
        <v>465</v>
      </c>
      <c r="BT98" s="7">
        <v>247</v>
      </c>
      <c r="BU98" s="6">
        <v>470</v>
      </c>
      <c r="BV98" s="7">
        <v>239</v>
      </c>
      <c r="BW98" s="6">
        <v>470</v>
      </c>
      <c r="BX98" s="7">
        <v>247</v>
      </c>
      <c r="BY98" s="6">
        <v>475</v>
      </c>
      <c r="BZ98" s="7">
        <v>251</v>
      </c>
      <c r="CA98" s="6">
        <v>480</v>
      </c>
      <c r="CB98" s="7">
        <v>251</v>
      </c>
      <c r="CC98" s="6">
        <v>480</v>
      </c>
      <c r="CD98" s="7">
        <v>241</v>
      </c>
      <c r="CE98" s="6">
        <v>495</v>
      </c>
      <c r="CF98" s="7">
        <v>235</v>
      </c>
      <c r="CG98" s="6">
        <v>500</v>
      </c>
      <c r="CH98" s="7">
        <v>218</v>
      </c>
      <c r="CI98" s="6">
        <v>500</v>
      </c>
      <c r="CJ98" s="7">
        <v>214</v>
      </c>
      <c r="CK98" s="6">
        <v>500</v>
      </c>
      <c r="CL98" s="7">
        <v>221</v>
      </c>
      <c r="CM98" s="6">
        <v>500</v>
      </c>
      <c r="CN98" s="7">
        <v>179</v>
      </c>
      <c r="CO98" s="6">
        <v>510</v>
      </c>
      <c r="CP98" s="7">
        <v>120</v>
      </c>
      <c r="CQ98" s="6">
        <v>520</v>
      </c>
    </row>
    <row r="99" spans="1:95" x14ac:dyDescent="0.25">
      <c r="A99" s="1" t="s">
        <v>304</v>
      </c>
      <c r="B99" s="7">
        <v>216</v>
      </c>
      <c r="C99" s="6">
        <v>335</v>
      </c>
      <c r="D99" s="7">
        <v>195</v>
      </c>
      <c r="E99" s="6">
        <v>340</v>
      </c>
      <c r="F99" s="7">
        <v>179</v>
      </c>
      <c r="G99" s="6">
        <v>340</v>
      </c>
      <c r="H99" s="7">
        <v>183</v>
      </c>
      <c r="I99" s="6">
        <v>350</v>
      </c>
      <c r="J99" s="7">
        <v>196</v>
      </c>
      <c r="K99" s="6">
        <v>350</v>
      </c>
      <c r="L99" s="7">
        <v>209</v>
      </c>
      <c r="M99" s="6">
        <v>360</v>
      </c>
      <c r="N99" s="7">
        <v>203</v>
      </c>
      <c r="O99" s="6">
        <v>361</v>
      </c>
      <c r="P99" s="7">
        <v>212</v>
      </c>
      <c r="Q99" s="6">
        <v>360</v>
      </c>
      <c r="R99" s="7">
        <v>215</v>
      </c>
      <c r="S99" s="6">
        <v>370</v>
      </c>
      <c r="T99" s="7">
        <v>203</v>
      </c>
      <c r="U99" s="6">
        <v>370</v>
      </c>
      <c r="V99" s="7">
        <v>203</v>
      </c>
      <c r="W99" s="6">
        <v>375</v>
      </c>
      <c r="X99" s="7">
        <v>188</v>
      </c>
      <c r="Y99" s="6">
        <v>380</v>
      </c>
      <c r="Z99" s="7">
        <v>182</v>
      </c>
      <c r="AA99" s="6">
        <v>383</v>
      </c>
      <c r="AB99" s="7">
        <v>199</v>
      </c>
      <c r="AC99" s="6">
        <v>385</v>
      </c>
      <c r="AD99" s="7">
        <v>202</v>
      </c>
      <c r="AE99" s="6">
        <v>390</v>
      </c>
      <c r="AF99" s="7">
        <v>209</v>
      </c>
      <c r="AG99" s="6">
        <v>385</v>
      </c>
      <c r="AH99" s="7">
        <v>201</v>
      </c>
      <c r="AI99" s="6">
        <v>385</v>
      </c>
      <c r="AJ99" s="7">
        <v>192</v>
      </c>
      <c r="AK99" s="6">
        <v>400</v>
      </c>
      <c r="AL99" s="7">
        <v>198</v>
      </c>
      <c r="AM99" s="6">
        <v>403</v>
      </c>
      <c r="AN99" s="7">
        <v>195</v>
      </c>
      <c r="AO99" s="6">
        <v>420</v>
      </c>
      <c r="AP99" s="7">
        <v>206</v>
      </c>
      <c r="AQ99" s="6">
        <v>425</v>
      </c>
      <c r="AR99" s="7">
        <v>198</v>
      </c>
      <c r="AS99" s="6">
        <v>420</v>
      </c>
      <c r="AT99" s="7">
        <v>194</v>
      </c>
      <c r="AU99" s="6">
        <v>430</v>
      </c>
      <c r="AV99" s="7">
        <v>201</v>
      </c>
      <c r="AW99" s="6">
        <v>440</v>
      </c>
      <c r="AX99" s="7">
        <v>211</v>
      </c>
      <c r="AY99" s="6">
        <v>430</v>
      </c>
      <c r="AZ99" s="7">
        <v>211</v>
      </c>
      <c r="BA99" s="6">
        <v>440</v>
      </c>
      <c r="BB99" s="7">
        <v>216</v>
      </c>
      <c r="BC99" s="6">
        <v>440</v>
      </c>
      <c r="BD99" s="7">
        <v>211</v>
      </c>
      <c r="BE99" s="6">
        <v>440</v>
      </c>
      <c r="BF99" s="7">
        <v>199</v>
      </c>
      <c r="BG99" s="6">
        <v>445</v>
      </c>
      <c r="BH99" s="7">
        <v>201</v>
      </c>
      <c r="BI99" s="6">
        <v>450</v>
      </c>
      <c r="BJ99" s="7">
        <v>218</v>
      </c>
      <c r="BK99" s="6">
        <v>450</v>
      </c>
      <c r="BL99" s="7">
        <v>219</v>
      </c>
      <c r="BM99" s="6">
        <v>450</v>
      </c>
      <c r="BN99" s="7">
        <v>224</v>
      </c>
      <c r="BO99" s="6">
        <v>460</v>
      </c>
      <c r="BP99" s="7">
        <v>230</v>
      </c>
      <c r="BQ99" s="6">
        <v>460</v>
      </c>
      <c r="BR99" s="7">
        <v>235</v>
      </c>
      <c r="BS99" s="6">
        <v>465</v>
      </c>
      <c r="BT99" s="7">
        <v>247</v>
      </c>
      <c r="BU99" s="6">
        <v>470</v>
      </c>
      <c r="BV99" s="7">
        <v>239</v>
      </c>
      <c r="BW99" s="6">
        <v>470</v>
      </c>
      <c r="BX99" s="7">
        <v>247</v>
      </c>
      <c r="BY99" s="6">
        <v>475</v>
      </c>
      <c r="BZ99" s="7">
        <v>251</v>
      </c>
      <c r="CA99" s="6">
        <v>480</v>
      </c>
      <c r="CB99" s="7">
        <v>251</v>
      </c>
      <c r="CC99" s="6">
        <v>480</v>
      </c>
      <c r="CD99" s="7">
        <v>241</v>
      </c>
      <c r="CE99" s="6">
        <v>495</v>
      </c>
      <c r="CF99" s="7">
        <v>235</v>
      </c>
      <c r="CG99" s="6">
        <v>500</v>
      </c>
      <c r="CH99" s="7">
        <v>218</v>
      </c>
      <c r="CI99" s="6">
        <v>500</v>
      </c>
      <c r="CJ99" s="7">
        <v>214</v>
      </c>
      <c r="CK99" s="6">
        <v>500</v>
      </c>
      <c r="CL99" s="7">
        <v>221</v>
      </c>
      <c r="CM99" s="6">
        <v>500</v>
      </c>
      <c r="CN99" s="7">
        <v>179</v>
      </c>
      <c r="CO99" s="6">
        <v>510</v>
      </c>
      <c r="CP99" s="7">
        <v>120</v>
      </c>
      <c r="CQ99" s="6">
        <v>520</v>
      </c>
    </row>
    <row r="100" spans="1:95" x14ac:dyDescent="0.25">
      <c r="A100" s="1" t="s">
        <v>305</v>
      </c>
      <c r="B100" s="7">
        <v>39</v>
      </c>
      <c r="C100" s="6">
        <v>250</v>
      </c>
      <c r="D100" s="7">
        <v>36</v>
      </c>
      <c r="E100" s="6">
        <v>260</v>
      </c>
      <c r="F100" s="7">
        <v>37</v>
      </c>
      <c r="G100" s="6">
        <v>260</v>
      </c>
      <c r="H100" s="7">
        <v>33</v>
      </c>
      <c r="I100" s="6">
        <v>270</v>
      </c>
      <c r="J100" s="7">
        <v>35</v>
      </c>
      <c r="K100" s="6">
        <v>270</v>
      </c>
      <c r="L100" s="7">
        <v>43</v>
      </c>
      <c r="M100" s="6">
        <v>280</v>
      </c>
      <c r="N100" s="7">
        <v>35</v>
      </c>
      <c r="O100" s="6">
        <v>280</v>
      </c>
      <c r="P100" s="7">
        <v>33</v>
      </c>
      <c r="Q100" s="6">
        <v>280</v>
      </c>
      <c r="R100" s="7">
        <v>40</v>
      </c>
      <c r="S100" s="6">
        <v>288</v>
      </c>
      <c r="T100" s="7">
        <v>33</v>
      </c>
      <c r="U100" s="6">
        <v>285</v>
      </c>
      <c r="V100" s="7">
        <v>41</v>
      </c>
      <c r="W100" s="6">
        <v>285</v>
      </c>
      <c r="X100" s="7">
        <v>48</v>
      </c>
      <c r="Y100" s="6">
        <v>290</v>
      </c>
      <c r="Z100" s="7">
        <v>44</v>
      </c>
      <c r="AA100" s="6">
        <v>285</v>
      </c>
      <c r="AB100" s="7">
        <v>53</v>
      </c>
      <c r="AC100" s="6">
        <v>285</v>
      </c>
      <c r="AD100" s="7">
        <v>55</v>
      </c>
      <c r="AE100" s="6">
        <v>285</v>
      </c>
      <c r="AF100" s="7">
        <v>54</v>
      </c>
      <c r="AG100" s="6">
        <v>283</v>
      </c>
      <c r="AH100" s="7">
        <v>58</v>
      </c>
      <c r="AI100" s="6">
        <v>292</v>
      </c>
      <c r="AJ100" s="7">
        <v>62</v>
      </c>
      <c r="AK100" s="6">
        <v>290</v>
      </c>
      <c r="AL100" s="7">
        <v>57</v>
      </c>
      <c r="AM100" s="6">
        <v>290</v>
      </c>
      <c r="AN100" s="7">
        <v>51</v>
      </c>
      <c r="AO100" s="6">
        <v>280</v>
      </c>
      <c r="AP100" s="7">
        <v>50</v>
      </c>
      <c r="AQ100" s="6">
        <v>293</v>
      </c>
      <c r="AR100" s="7">
        <v>40</v>
      </c>
      <c r="AS100" s="6">
        <v>295</v>
      </c>
      <c r="AT100" s="7">
        <v>39</v>
      </c>
      <c r="AU100" s="6">
        <v>295</v>
      </c>
      <c r="AV100" s="7">
        <v>38</v>
      </c>
      <c r="AW100" s="6">
        <v>300</v>
      </c>
      <c r="AX100" s="7">
        <v>43</v>
      </c>
      <c r="AY100" s="6">
        <v>290</v>
      </c>
      <c r="AZ100" s="7">
        <v>44</v>
      </c>
      <c r="BA100" s="6">
        <v>300</v>
      </c>
      <c r="BB100" s="7">
        <v>50</v>
      </c>
      <c r="BC100" s="6">
        <v>298</v>
      </c>
      <c r="BD100" s="7">
        <v>61</v>
      </c>
      <c r="BE100" s="6">
        <v>290</v>
      </c>
      <c r="BF100" s="7">
        <v>54</v>
      </c>
      <c r="BG100" s="6">
        <v>298</v>
      </c>
      <c r="BH100" s="7">
        <v>56</v>
      </c>
      <c r="BI100" s="6">
        <v>293</v>
      </c>
      <c r="BJ100" s="7">
        <v>49</v>
      </c>
      <c r="BK100" s="6">
        <v>295</v>
      </c>
      <c r="BL100" s="7">
        <v>46</v>
      </c>
      <c r="BM100" s="6">
        <v>298</v>
      </c>
      <c r="BN100" s="7">
        <v>53</v>
      </c>
      <c r="BO100" s="6">
        <v>310</v>
      </c>
      <c r="BP100" s="7">
        <v>64</v>
      </c>
      <c r="BQ100" s="6">
        <v>320</v>
      </c>
      <c r="BR100" s="7">
        <v>71</v>
      </c>
      <c r="BS100" s="6">
        <v>320</v>
      </c>
      <c r="BT100" s="7">
        <v>68</v>
      </c>
      <c r="BU100" s="6">
        <v>320</v>
      </c>
      <c r="BV100" s="7">
        <v>64</v>
      </c>
      <c r="BW100" s="6">
        <v>330</v>
      </c>
      <c r="BX100" s="7">
        <v>54</v>
      </c>
      <c r="BY100" s="6">
        <v>338</v>
      </c>
      <c r="BZ100" s="7">
        <v>58</v>
      </c>
      <c r="CA100" s="6">
        <v>340</v>
      </c>
      <c r="CB100" s="7">
        <v>61</v>
      </c>
      <c r="CC100" s="6">
        <v>350</v>
      </c>
      <c r="CD100" s="7">
        <v>66</v>
      </c>
      <c r="CE100" s="6">
        <v>350</v>
      </c>
      <c r="CF100" s="7">
        <v>74</v>
      </c>
      <c r="CG100" s="6">
        <v>345</v>
      </c>
      <c r="CH100" s="7">
        <v>73</v>
      </c>
      <c r="CI100" s="6">
        <v>345</v>
      </c>
      <c r="CJ100" s="7">
        <v>76</v>
      </c>
      <c r="CK100" s="6">
        <v>345</v>
      </c>
      <c r="CL100" s="7">
        <v>58</v>
      </c>
      <c r="CM100" s="6">
        <v>343</v>
      </c>
      <c r="CN100" s="7">
        <v>37</v>
      </c>
      <c r="CO100" s="6">
        <v>345</v>
      </c>
      <c r="CP100" s="7">
        <v>19</v>
      </c>
      <c r="CQ100" s="6">
        <v>345</v>
      </c>
    </row>
    <row r="101" spans="1:95" x14ac:dyDescent="0.25">
      <c r="A101" s="1" t="s">
        <v>306</v>
      </c>
      <c r="B101" s="7">
        <v>39</v>
      </c>
      <c r="C101" s="6">
        <v>250</v>
      </c>
      <c r="D101" s="7">
        <v>36</v>
      </c>
      <c r="E101" s="6">
        <v>260</v>
      </c>
      <c r="F101" s="7">
        <v>37</v>
      </c>
      <c r="G101" s="6">
        <v>260</v>
      </c>
      <c r="H101" s="7">
        <v>33</v>
      </c>
      <c r="I101" s="6">
        <v>270</v>
      </c>
      <c r="J101" s="7">
        <v>35</v>
      </c>
      <c r="K101" s="6">
        <v>270</v>
      </c>
      <c r="L101" s="7">
        <v>43</v>
      </c>
      <c r="M101" s="6">
        <v>280</v>
      </c>
      <c r="N101" s="7">
        <v>35</v>
      </c>
      <c r="O101" s="6">
        <v>280</v>
      </c>
      <c r="P101" s="7">
        <v>33</v>
      </c>
      <c r="Q101" s="6">
        <v>280</v>
      </c>
      <c r="R101" s="7">
        <v>40</v>
      </c>
      <c r="S101" s="6">
        <v>288</v>
      </c>
      <c r="T101" s="7">
        <v>33</v>
      </c>
      <c r="U101" s="6">
        <v>285</v>
      </c>
      <c r="V101" s="7">
        <v>41</v>
      </c>
      <c r="W101" s="6">
        <v>285</v>
      </c>
      <c r="X101" s="7">
        <v>48</v>
      </c>
      <c r="Y101" s="6">
        <v>290</v>
      </c>
      <c r="Z101" s="7">
        <v>44</v>
      </c>
      <c r="AA101" s="6">
        <v>285</v>
      </c>
      <c r="AB101" s="7">
        <v>53</v>
      </c>
      <c r="AC101" s="6">
        <v>285</v>
      </c>
      <c r="AD101" s="7">
        <v>55</v>
      </c>
      <c r="AE101" s="6">
        <v>285</v>
      </c>
      <c r="AF101" s="7">
        <v>54</v>
      </c>
      <c r="AG101" s="6">
        <v>283</v>
      </c>
      <c r="AH101" s="7">
        <v>58</v>
      </c>
      <c r="AI101" s="6">
        <v>292</v>
      </c>
      <c r="AJ101" s="7">
        <v>62</v>
      </c>
      <c r="AK101" s="6">
        <v>290</v>
      </c>
      <c r="AL101" s="7">
        <v>57</v>
      </c>
      <c r="AM101" s="6">
        <v>290</v>
      </c>
      <c r="AN101" s="7">
        <v>51</v>
      </c>
      <c r="AO101" s="6">
        <v>280</v>
      </c>
      <c r="AP101" s="7">
        <v>50</v>
      </c>
      <c r="AQ101" s="6">
        <v>293</v>
      </c>
      <c r="AR101" s="7">
        <v>40</v>
      </c>
      <c r="AS101" s="6">
        <v>295</v>
      </c>
      <c r="AT101" s="7">
        <v>39</v>
      </c>
      <c r="AU101" s="6">
        <v>295</v>
      </c>
      <c r="AV101" s="7">
        <v>38</v>
      </c>
      <c r="AW101" s="6">
        <v>300</v>
      </c>
      <c r="AX101" s="7">
        <v>43</v>
      </c>
      <c r="AY101" s="6">
        <v>290</v>
      </c>
      <c r="AZ101" s="7">
        <v>44</v>
      </c>
      <c r="BA101" s="6">
        <v>300</v>
      </c>
      <c r="BB101" s="7">
        <v>50</v>
      </c>
      <c r="BC101" s="6">
        <v>298</v>
      </c>
      <c r="BD101" s="7">
        <v>61</v>
      </c>
      <c r="BE101" s="6">
        <v>290</v>
      </c>
      <c r="BF101" s="7">
        <v>54</v>
      </c>
      <c r="BG101" s="6">
        <v>298</v>
      </c>
      <c r="BH101" s="7">
        <v>56</v>
      </c>
      <c r="BI101" s="6">
        <v>293</v>
      </c>
      <c r="BJ101" s="7">
        <v>49</v>
      </c>
      <c r="BK101" s="6">
        <v>295</v>
      </c>
      <c r="BL101" s="7">
        <v>46</v>
      </c>
      <c r="BM101" s="6">
        <v>298</v>
      </c>
      <c r="BN101" s="7">
        <v>53</v>
      </c>
      <c r="BO101" s="6">
        <v>310</v>
      </c>
      <c r="BP101" s="7">
        <v>64</v>
      </c>
      <c r="BQ101" s="6">
        <v>320</v>
      </c>
      <c r="BR101" s="7">
        <v>71</v>
      </c>
      <c r="BS101" s="6">
        <v>320</v>
      </c>
      <c r="BT101" s="7">
        <v>68</v>
      </c>
      <c r="BU101" s="6">
        <v>320</v>
      </c>
      <c r="BV101" s="7">
        <v>64</v>
      </c>
      <c r="BW101" s="6">
        <v>330</v>
      </c>
      <c r="BX101" s="7">
        <v>54</v>
      </c>
      <c r="BY101" s="6">
        <v>338</v>
      </c>
      <c r="BZ101" s="7">
        <v>58</v>
      </c>
      <c r="CA101" s="6">
        <v>340</v>
      </c>
      <c r="CB101" s="7">
        <v>61</v>
      </c>
      <c r="CC101" s="6">
        <v>350</v>
      </c>
      <c r="CD101" s="7">
        <v>66</v>
      </c>
      <c r="CE101" s="6">
        <v>350</v>
      </c>
      <c r="CF101" s="7">
        <v>74</v>
      </c>
      <c r="CG101" s="6">
        <v>345</v>
      </c>
      <c r="CH101" s="7">
        <v>73</v>
      </c>
      <c r="CI101" s="6">
        <v>345</v>
      </c>
      <c r="CJ101" s="7">
        <v>76</v>
      </c>
      <c r="CK101" s="6">
        <v>345</v>
      </c>
      <c r="CL101" s="7">
        <v>58</v>
      </c>
      <c r="CM101" s="6">
        <v>343</v>
      </c>
      <c r="CN101" s="7">
        <v>37</v>
      </c>
      <c r="CO101" s="6">
        <v>345</v>
      </c>
      <c r="CP101" s="7">
        <v>19</v>
      </c>
      <c r="CQ101" s="6">
        <v>345</v>
      </c>
    </row>
    <row r="102" spans="1:95" x14ac:dyDescent="0.25">
      <c r="A102" s="1" t="s">
        <v>73</v>
      </c>
      <c r="B102" s="7">
        <v>177</v>
      </c>
      <c r="C102" s="6">
        <v>365</v>
      </c>
      <c r="D102" s="7">
        <v>177</v>
      </c>
      <c r="E102" s="6">
        <v>375</v>
      </c>
      <c r="F102" s="7">
        <v>177</v>
      </c>
      <c r="G102" s="6">
        <v>380</v>
      </c>
      <c r="H102" s="7">
        <v>174</v>
      </c>
      <c r="I102" s="6">
        <v>380</v>
      </c>
      <c r="J102" s="7">
        <v>189</v>
      </c>
      <c r="K102" s="6">
        <v>380</v>
      </c>
      <c r="L102" s="7">
        <v>182</v>
      </c>
      <c r="M102" s="6">
        <v>390</v>
      </c>
      <c r="N102" s="7">
        <v>184</v>
      </c>
      <c r="O102" s="6">
        <v>398</v>
      </c>
      <c r="P102" s="7">
        <v>197</v>
      </c>
      <c r="Q102" s="6">
        <v>400</v>
      </c>
      <c r="R102" s="7">
        <v>191</v>
      </c>
      <c r="S102" s="6">
        <v>400</v>
      </c>
      <c r="T102" s="7">
        <v>194</v>
      </c>
      <c r="U102" s="6">
        <v>420</v>
      </c>
      <c r="V102" s="7">
        <v>190</v>
      </c>
      <c r="W102" s="6">
        <v>423</v>
      </c>
      <c r="X102" s="7">
        <v>182</v>
      </c>
      <c r="Y102" s="6">
        <v>440</v>
      </c>
      <c r="Z102" s="7">
        <v>177</v>
      </c>
      <c r="AA102" s="6">
        <v>440</v>
      </c>
      <c r="AB102" s="7">
        <v>186</v>
      </c>
      <c r="AC102" s="6">
        <v>440</v>
      </c>
      <c r="AD102" s="7">
        <v>196</v>
      </c>
      <c r="AE102" s="6">
        <v>450</v>
      </c>
      <c r="AF102" s="7">
        <v>205</v>
      </c>
      <c r="AG102" s="6">
        <v>440</v>
      </c>
      <c r="AH102" s="7">
        <v>206</v>
      </c>
      <c r="AI102" s="6">
        <v>450</v>
      </c>
      <c r="AJ102" s="7">
        <v>196</v>
      </c>
      <c r="AK102" s="6">
        <v>450</v>
      </c>
      <c r="AL102" s="7">
        <v>190</v>
      </c>
      <c r="AM102" s="6">
        <v>450</v>
      </c>
      <c r="AN102" s="7">
        <v>182</v>
      </c>
      <c r="AO102" s="6">
        <v>450</v>
      </c>
      <c r="AP102" s="7">
        <v>192</v>
      </c>
      <c r="AQ102" s="6">
        <v>450</v>
      </c>
      <c r="AR102" s="7">
        <v>197</v>
      </c>
      <c r="AS102" s="6">
        <v>450</v>
      </c>
      <c r="AT102" s="7">
        <v>191</v>
      </c>
      <c r="AU102" s="6">
        <v>460</v>
      </c>
      <c r="AV102" s="7">
        <v>201</v>
      </c>
      <c r="AW102" s="6">
        <v>470</v>
      </c>
      <c r="AX102" s="7">
        <v>204</v>
      </c>
      <c r="AY102" s="6">
        <v>475</v>
      </c>
      <c r="AZ102" s="7">
        <v>206</v>
      </c>
      <c r="BA102" s="6">
        <v>480</v>
      </c>
      <c r="BB102" s="7">
        <v>207</v>
      </c>
      <c r="BC102" s="6">
        <v>475</v>
      </c>
      <c r="BD102" s="7">
        <v>202</v>
      </c>
      <c r="BE102" s="6">
        <v>480</v>
      </c>
      <c r="BF102" s="7">
        <v>193</v>
      </c>
      <c r="BG102" s="6">
        <v>480</v>
      </c>
      <c r="BH102" s="7">
        <v>202</v>
      </c>
      <c r="BI102" s="6">
        <v>480</v>
      </c>
      <c r="BJ102" s="7">
        <v>208</v>
      </c>
      <c r="BK102" s="6">
        <v>495</v>
      </c>
      <c r="BL102" s="7">
        <v>214</v>
      </c>
      <c r="BM102" s="6">
        <v>500</v>
      </c>
      <c r="BN102" s="7">
        <v>231</v>
      </c>
      <c r="BO102" s="6">
        <v>500</v>
      </c>
      <c r="BP102" s="7">
        <v>233</v>
      </c>
      <c r="BQ102" s="6">
        <v>500</v>
      </c>
      <c r="BR102" s="7">
        <v>235</v>
      </c>
      <c r="BS102" s="6">
        <v>500</v>
      </c>
      <c r="BT102" s="7">
        <v>235</v>
      </c>
      <c r="BU102" s="6">
        <v>500</v>
      </c>
      <c r="BV102" s="7">
        <v>235</v>
      </c>
      <c r="BW102" s="6">
        <v>505</v>
      </c>
      <c r="BX102" s="7">
        <v>232</v>
      </c>
      <c r="BY102" s="6">
        <v>520</v>
      </c>
      <c r="BZ102" s="7">
        <v>237</v>
      </c>
      <c r="CA102" s="6">
        <v>530</v>
      </c>
      <c r="CB102" s="7">
        <v>237</v>
      </c>
      <c r="CC102" s="6">
        <v>540</v>
      </c>
      <c r="CD102" s="7">
        <v>236</v>
      </c>
      <c r="CE102" s="6">
        <v>547</v>
      </c>
      <c r="CF102" s="7">
        <v>225</v>
      </c>
      <c r="CG102" s="6">
        <v>550</v>
      </c>
      <c r="CH102" s="7">
        <v>215</v>
      </c>
      <c r="CI102" s="6">
        <v>540</v>
      </c>
      <c r="CJ102" s="7">
        <v>219</v>
      </c>
      <c r="CK102" s="6">
        <v>545</v>
      </c>
      <c r="CL102" s="7">
        <v>196</v>
      </c>
      <c r="CM102" s="6">
        <v>550</v>
      </c>
      <c r="CN102" s="7">
        <v>152</v>
      </c>
      <c r="CO102" s="6">
        <v>550</v>
      </c>
      <c r="CP102" s="7">
        <v>99</v>
      </c>
      <c r="CQ102" s="6">
        <v>550</v>
      </c>
    </row>
    <row r="103" spans="1:95" x14ac:dyDescent="0.25">
      <c r="A103" s="1" t="s">
        <v>307</v>
      </c>
      <c r="B103" s="7">
        <v>137</v>
      </c>
      <c r="C103" s="6">
        <v>320</v>
      </c>
      <c r="D103" s="7">
        <v>131</v>
      </c>
      <c r="E103" s="6">
        <v>320</v>
      </c>
      <c r="F103" s="7">
        <v>127</v>
      </c>
      <c r="G103" s="6">
        <v>330</v>
      </c>
      <c r="H103" s="7">
        <v>138</v>
      </c>
      <c r="I103" s="6">
        <v>330</v>
      </c>
      <c r="J103" s="7">
        <v>141</v>
      </c>
      <c r="K103" s="6">
        <v>340</v>
      </c>
      <c r="L103" s="7">
        <v>142</v>
      </c>
      <c r="M103" s="6">
        <v>340</v>
      </c>
      <c r="N103" s="7">
        <v>148</v>
      </c>
      <c r="O103" s="6">
        <v>350</v>
      </c>
      <c r="P103" s="7">
        <v>143</v>
      </c>
      <c r="Q103" s="6">
        <v>350</v>
      </c>
      <c r="R103" s="7">
        <v>145</v>
      </c>
      <c r="S103" s="6">
        <v>350</v>
      </c>
      <c r="T103" s="7">
        <v>157</v>
      </c>
      <c r="U103" s="6">
        <v>350</v>
      </c>
      <c r="V103" s="7">
        <v>157</v>
      </c>
      <c r="W103" s="6">
        <v>350</v>
      </c>
      <c r="X103" s="7">
        <v>146</v>
      </c>
      <c r="Y103" s="6">
        <v>360</v>
      </c>
      <c r="Z103" s="7">
        <v>131</v>
      </c>
      <c r="AA103" s="6">
        <v>360</v>
      </c>
      <c r="AB103" s="7">
        <v>127</v>
      </c>
      <c r="AC103" s="6">
        <v>360</v>
      </c>
      <c r="AD103" s="7">
        <v>131</v>
      </c>
      <c r="AE103" s="6">
        <v>350</v>
      </c>
      <c r="AF103" s="7">
        <v>151</v>
      </c>
      <c r="AG103" s="6">
        <v>360</v>
      </c>
      <c r="AH103" s="7">
        <v>161</v>
      </c>
      <c r="AI103" s="6">
        <v>370</v>
      </c>
      <c r="AJ103" s="7">
        <v>157</v>
      </c>
      <c r="AK103" s="6">
        <v>370</v>
      </c>
      <c r="AL103" s="7">
        <v>156</v>
      </c>
      <c r="AM103" s="6">
        <v>379</v>
      </c>
      <c r="AN103" s="7">
        <v>155</v>
      </c>
      <c r="AO103" s="6">
        <v>380</v>
      </c>
      <c r="AP103" s="7">
        <v>144</v>
      </c>
      <c r="AQ103" s="6">
        <v>380</v>
      </c>
      <c r="AR103" s="7">
        <v>147</v>
      </c>
      <c r="AS103" s="6">
        <v>385</v>
      </c>
      <c r="AT103" s="7">
        <v>145</v>
      </c>
      <c r="AU103" s="6">
        <v>390</v>
      </c>
      <c r="AV103" s="7">
        <v>131</v>
      </c>
      <c r="AW103" s="6">
        <v>390</v>
      </c>
      <c r="AX103" s="7">
        <v>143</v>
      </c>
      <c r="AY103" s="6">
        <v>395</v>
      </c>
      <c r="AZ103" s="7">
        <v>149</v>
      </c>
      <c r="BA103" s="6">
        <v>400</v>
      </c>
      <c r="BB103" s="7">
        <v>154</v>
      </c>
      <c r="BC103" s="6">
        <v>400</v>
      </c>
      <c r="BD103" s="7">
        <v>164</v>
      </c>
      <c r="BE103" s="6">
        <v>400</v>
      </c>
      <c r="BF103" s="7">
        <v>169</v>
      </c>
      <c r="BG103" s="6">
        <v>400</v>
      </c>
      <c r="BH103" s="7">
        <v>169</v>
      </c>
      <c r="BI103" s="6">
        <v>400</v>
      </c>
      <c r="BJ103" s="7">
        <v>176</v>
      </c>
      <c r="BK103" s="6">
        <v>410</v>
      </c>
      <c r="BL103" s="7">
        <v>181</v>
      </c>
      <c r="BM103" s="6">
        <v>420</v>
      </c>
      <c r="BN103" s="7">
        <v>182</v>
      </c>
      <c r="BO103" s="6">
        <v>420</v>
      </c>
      <c r="BP103" s="7">
        <v>182</v>
      </c>
      <c r="BQ103" s="6">
        <v>425</v>
      </c>
      <c r="BR103" s="7">
        <v>169</v>
      </c>
      <c r="BS103" s="6">
        <v>430</v>
      </c>
      <c r="BT103" s="7">
        <v>161</v>
      </c>
      <c r="BU103" s="6">
        <v>440</v>
      </c>
      <c r="BV103" s="7">
        <v>158</v>
      </c>
      <c r="BW103" s="6">
        <v>445</v>
      </c>
      <c r="BX103" s="7">
        <v>158</v>
      </c>
      <c r="BY103" s="6">
        <v>450</v>
      </c>
      <c r="BZ103" s="7">
        <v>151</v>
      </c>
      <c r="CA103" s="6">
        <v>450</v>
      </c>
      <c r="CB103" s="7">
        <v>165</v>
      </c>
      <c r="CC103" s="6">
        <v>450</v>
      </c>
      <c r="CD103" s="7">
        <v>177</v>
      </c>
      <c r="CE103" s="6">
        <v>450</v>
      </c>
      <c r="CF103" s="7">
        <v>176</v>
      </c>
      <c r="CG103" s="6">
        <v>450</v>
      </c>
      <c r="CH103" s="7">
        <v>174</v>
      </c>
      <c r="CI103" s="6">
        <v>455</v>
      </c>
      <c r="CJ103" s="7">
        <v>155</v>
      </c>
      <c r="CK103" s="6">
        <v>460</v>
      </c>
      <c r="CL103" s="7">
        <v>140</v>
      </c>
      <c r="CM103" s="6">
        <v>470</v>
      </c>
      <c r="CN103" s="7">
        <v>103</v>
      </c>
      <c r="CO103" s="6">
        <v>470</v>
      </c>
      <c r="CP103" s="7">
        <v>74</v>
      </c>
      <c r="CQ103" s="6">
        <v>478</v>
      </c>
    </row>
    <row r="104" spans="1:95" x14ac:dyDescent="0.25">
      <c r="A104" s="1" t="s">
        <v>308</v>
      </c>
      <c r="B104" s="7">
        <v>137</v>
      </c>
      <c r="C104" s="6">
        <v>320</v>
      </c>
      <c r="D104" s="7">
        <v>131</v>
      </c>
      <c r="E104" s="6">
        <v>320</v>
      </c>
      <c r="F104" s="7">
        <v>127</v>
      </c>
      <c r="G104" s="6">
        <v>330</v>
      </c>
      <c r="H104" s="7">
        <v>138</v>
      </c>
      <c r="I104" s="6">
        <v>330</v>
      </c>
      <c r="J104" s="7">
        <v>141</v>
      </c>
      <c r="K104" s="6">
        <v>340</v>
      </c>
      <c r="L104" s="7">
        <v>142</v>
      </c>
      <c r="M104" s="6">
        <v>340</v>
      </c>
      <c r="N104" s="7">
        <v>148</v>
      </c>
      <c r="O104" s="6">
        <v>350</v>
      </c>
      <c r="P104" s="7">
        <v>143</v>
      </c>
      <c r="Q104" s="6">
        <v>350</v>
      </c>
      <c r="R104" s="7">
        <v>145</v>
      </c>
      <c r="S104" s="6">
        <v>350</v>
      </c>
      <c r="T104" s="7">
        <v>157</v>
      </c>
      <c r="U104" s="6">
        <v>350</v>
      </c>
      <c r="V104" s="7">
        <v>157</v>
      </c>
      <c r="W104" s="6">
        <v>350</v>
      </c>
      <c r="X104" s="7">
        <v>146</v>
      </c>
      <c r="Y104" s="6">
        <v>360</v>
      </c>
      <c r="Z104" s="7">
        <v>131</v>
      </c>
      <c r="AA104" s="6">
        <v>360</v>
      </c>
      <c r="AB104" s="7">
        <v>127</v>
      </c>
      <c r="AC104" s="6">
        <v>360</v>
      </c>
      <c r="AD104" s="7">
        <v>131</v>
      </c>
      <c r="AE104" s="6">
        <v>350</v>
      </c>
      <c r="AF104" s="7">
        <v>151</v>
      </c>
      <c r="AG104" s="6">
        <v>360</v>
      </c>
      <c r="AH104" s="7">
        <v>161</v>
      </c>
      <c r="AI104" s="6">
        <v>370</v>
      </c>
      <c r="AJ104" s="7">
        <v>157</v>
      </c>
      <c r="AK104" s="6">
        <v>370</v>
      </c>
      <c r="AL104" s="7">
        <v>156</v>
      </c>
      <c r="AM104" s="6">
        <v>379</v>
      </c>
      <c r="AN104" s="7">
        <v>155</v>
      </c>
      <c r="AO104" s="6">
        <v>380</v>
      </c>
      <c r="AP104" s="7">
        <v>144</v>
      </c>
      <c r="AQ104" s="6">
        <v>380</v>
      </c>
      <c r="AR104" s="7">
        <v>147</v>
      </c>
      <c r="AS104" s="6">
        <v>385</v>
      </c>
      <c r="AT104" s="7">
        <v>145</v>
      </c>
      <c r="AU104" s="6">
        <v>390</v>
      </c>
      <c r="AV104" s="7">
        <v>131</v>
      </c>
      <c r="AW104" s="6">
        <v>390</v>
      </c>
      <c r="AX104" s="7">
        <v>143</v>
      </c>
      <c r="AY104" s="6">
        <v>395</v>
      </c>
      <c r="AZ104" s="7">
        <v>149</v>
      </c>
      <c r="BA104" s="6">
        <v>400</v>
      </c>
      <c r="BB104" s="7">
        <v>154</v>
      </c>
      <c r="BC104" s="6">
        <v>400</v>
      </c>
      <c r="BD104" s="7">
        <v>164</v>
      </c>
      <c r="BE104" s="6">
        <v>400</v>
      </c>
      <c r="BF104" s="7">
        <v>169</v>
      </c>
      <c r="BG104" s="6">
        <v>400</v>
      </c>
      <c r="BH104" s="7">
        <v>169</v>
      </c>
      <c r="BI104" s="6">
        <v>400</v>
      </c>
      <c r="BJ104" s="7">
        <v>176</v>
      </c>
      <c r="BK104" s="6">
        <v>410</v>
      </c>
      <c r="BL104" s="7">
        <v>181</v>
      </c>
      <c r="BM104" s="6">
        <v>420</v>
      </c>
      <c r="BN104" s="7">
        <v>182</v>
      </c>
      <c r="BO104" s="6">
        <v>420</v>
      </c>
      <c r="BP104" s="7">
        <v>182</v>
      </c>
      <c r="BQ104" s="6">
        <v>425</v>
      </c>
      <c r="BR104" s="7">
        <v>169</v>
      </c>
      <c r="BS104" s="6">
        <v>430</v>
      </c>
      <c r="BT104" s="7">
        <v>161</v>
      </c>
      <c r="BU104" s="6">
        <v>440</v>
      </c>
      <c r="BV104" s="7">
        <v>158</v>
      </c>
      <c r="BW104" s="6">
        <v>445</v>
      </c>
      <c r="BX104" s="7">
        <v>158</v>
      </c>
      <c r="BY104" s="6">
        <v>450</v>
      </c>
      <c r="BZ104" s="7">
        <v>151</v>
      </c>
      <c r="CA104" s="6">
        <v>450</v>
      </c>
      <c r="CB104" s="7">
        <v>165</v>
      </c>
      <c r="CC104" s="6">
        <v>450</v>
      </c>
      <c r="CD104" s="7">
        <v>177</v>
      </c>
      <c r="CE104" s="6">
        <v>450</v>
      </c>
      <c r="CF104" s="7">
        <v>176</v>
      </c>
      <c r="CG104" s="6">
        <v>450</v>
      </c>
      <c r="CH104" s="7">
        <v>174</v>
      </c>
      <c r="CI104" s="6">
        <v>455</v>
      </c>
      <c r="CJ104" s="7">
        <v>155</v>
      </c>
      <c r="CK104" s="6">
        <v>460</v>
      </c>
      <c r="CL104" s="7">
        <v>140</v>
      </c>
      <c r="CM104" s="6">
        <v>470</v>
      </c>
      <c r="CN104" s="7">
        <v>103</v>
      </c>
      <c r="CO104" s="6">
        <v>470</v>
      </c>
      <c r="CP104" s="7">
        <v>74</v>
      </c>
      <c r="CQ104" s="6">
        <v>478</v>
      </c>
    </row>
    <row r="105" spans="1:95" x14ac:dyDescent="0.25">
      <c r="A105" s="1" t="s">
        <v>75</v>
      </c>
      <c r="B105" s="7">
        <v>10</v>
      </c>
      <c r="C105" s="6">
        <v>290</v>
      </c>
      <c r="D105" s="7">
        <v>11</v>
      </c>
      <c r="E105" s="6">
        <v>300</v>
      </c>
      <c r="F105" s="7">
        <v>15</v>
      </c>
      <c r="G105" s="6">
        <v>270</v>
      </c>
      <c r="H105" s="7">
        <v>21</v>
      </c>
      <c r="I105" s="6">
        <v>280</v>
      </c>
      <c r="J105" s="7">
        <v>28</v>
      </c>
      <c r="K105" s="6">
        <v>285</v>
      </c>
      <c r="L105" s="7">
        <v>30</v>
      </c>
      <c r="M105" s="6">
        <v>290</v>
      </c>
      <c r="N105" s="7">
        <v>30</v>
      </c>
      <c r="O105" s="6">
        <v>293</v>
      </c>
      <c r="P105" s="7">
        <v>29</v>
      </c>
      <c r="Q105" s="6">
        <v>300</v>
      </c>
      <c r="R105" s="7">
        <v>27</v>
      </c>
      <c r="S105" s="6">
        <v>300</v>
      </c>
      <c r="T105" s="7">
        <v>33</v>
      </c>
      <c r="U105" s="6">
        <v>300</v>
      </c>
      <c r="V105" s="7">
        <v>39</v>
      </c>
      <c r="W105" s="6">
        <v>300</v>
      </c>
      <c r="X105" s="7">
        <v>48</v>
      </c>
      <c r="Y105" s="6">
        <v>300</v>
      </c>
      <c r="Z105" s="7">
        <v>49</v>
      </c>
      <c r="AA105" s="6">
        <v>300</v>
      </c>
      <c r="AB105" s="7">
        <v>56</v>
      </c>
      <c r="AC105" s="6">
        <v>300</v>
      </c>
      <c r="AD105" s="7">
        <v>60</v>
      </c>
      <c r="AE105" s="6">
        <v>300</v>
      </c>
      <c r="AF105" s="7">
        <v>52</v>
      </c>
      <c r="AG105" s="6">
        <v>300</v>
      </c>
      <c r="AH105" s="7">
        <v>59</v>
      </c>
      <c r="AI105" s="6">
        <v>300</v>
      </c>
      <c r="AJ105" s="7">
        <v>59</v>
      </c>
      <c r="AK105" s="6">
        <v>300</v>
      </c>
      <c r="AL105" s="7">
        <v>57</v>
      </c>
      <c r="AM105" s="6">
        <v>300</v>
      </c>
      <c r="AN105" s="7">
        <v>64</v>
      </c>
      <c r="AO105" s="6">
        <v>300</v>
      </c>
      <c r="AP105" s="7">
        <v>63</v>
      </c>
      <c r="AQ105" s="6">
        <v>300</v>
      </c>
      <c r="AR105" s="7">
        <v>56</v>
      </c>
      <c r="AS105" s="6">
        <v>300</v>
      </c>
      <c r="AT105" s="7">
        <v>62</v>
      </c>
      <c r="AU105" s="6">
        <v>300</v>
      </c>
      <c r="AV105" s="7">
        <v>76</v>
      </c>
      <c r="AW105" s="6">
        <v>300</v>
      </c>
      <c r="AX105" s="7">
        <v>83</v>
      </c>
      <c r="AY105" s="6">
        <v>300</v>
      </c>
      <c r="AZ105" s="7">
        <v>96</v>
      </c>
      <c r="BA105" s="6">
        <v>300</v>
      </c>
      <c r="BB105" s="7">
        <v>100</v>
      </c>
      <c r="BC105" s="6">
        <v>300</v>
      </c>
      <c r="BD105" s="7">
        <v>96</v>
      </c>
      <c r="BE105" s="6">
        <v>305</v>
      </c>
      <c r="BF105" s="7">
        <v>91</v>
      </c>
      <c r="BG105" s="6">
        <v>305</v>
      </c>
      <c r="BH105" s="7">
        <v>85</v>
      </c>
      <c r="BI105" s="6">
        <v>310</v>
      </c>
      <c r="BJ105" s="7">
        <v>83</v>
      </c>
      <c r="BK105" s="6">
        <v>310</v>
      </c>
      <c r="BL105" s="7">
        <v>72</v>
      </c>
      <c r="BM105" s="6">
        <v>310</v>
      </c>
      <c r="BN105" s="7">
        <v>83</v>
      </c>
      <c r="BO105" s="6">
        <v>320</v>
      </c>
      <c r="BP105" s="7">
        <v>82</v>
      </c>
      <c r="BQ105" s="6">
        <v>320</v>
      </c>
      <c r="BR105" s="7">
        <v>73</v>
      </c>
      <c r="BS105" s="6">
        <v>320</v>
      </c>
      <c r="BT105" s="7">
        <v>81</v>
      </c>
      <c r="BU105" s="6">
        <v>320</v>
      </c>
      <c r="BV105" s="7">
        <v>82</v>
      </c>
      <c r="BW105" s="6">
        <v>325</v>
      </c>
      <c r="BX105" s="7">
        <v>78</v>
      </c>
      <c r="BY105" s="6">
        <v>330</v>
      </c>
      <c r="BZ105" s="7">
        <v>90</v>
      </c>
      <c r="CA105" s="6">
        <v>333</v>
      </c>
      <c r="CB105" s="7">
        <v>96</v>
      </c>
      <c r="CC105" s="6">
        <v>340</v>
      </c>
      <c r="CD105" s="7">
        <v>99</v>
      </c>
      <c r="CE105" s="6">
        <v>340</v>
      </c>
      <c r="CF105" s="7">
        <v>110</v>
      </c>
      <c r="CG105" s="6">
        <v>340</v>
      </c>
      <c r="CH105" s="7">
        <v>105</v>
      </c>
      <c r="CI105" s="6">
        <v>340</v>
      </c>
      <c r="CJ105" s="7">
        <v>94</v>
      </c>
      <c r="CK105" s="6">
        <v>340</v>
      </c>
      <c r="CL105" s="7">
        <v>79</v>
      </c>
      <c r="CM105" s="6">
        <v>340</v>
      </c>
      <c r="CN105" s="7">
        <v>57</v>
      </c>
      <c r="CO105" s="6">
        <v>340</v>
      </c>
      <c r="CP105" s="7">
        <v>36</v>
      </c>
      <c r="CQ105" s="6">
        <v>350</v>
      </c>
    </row>
    <row r="106" spans="1:95" x14ac:dyDescent="0.25">
      <c r="A106" s="1" t="s">
        <v>76</v>
      </c>
      <c r="B106" s="7">
        <v>29</v>
      </c>
      <c r="C106" s="6">
        <v>370</v>
      </c>
      <c r="D106" s="7">
        <v>27</v>
      </c>
      <c r="E106" s="6">
        <v>380</v>
      </c>
      <c r="F106" s="7">
        <v>26</v>
      </c>
      <c r="G106" s="6">
        <v>388</v>
      </c>
      <c r="H106" s="7">
        <v>27</v>
      </c>
      <c r="I106" s="6">
        <v>400</v>
      </c>
      <c r="J106" s="7">
        <v>34</v>
      </c>
      <c r="K106" s="6">
        <v>400</v>
      </c>
      <c r="L106" s="7">
        <v>37</v>
      </c>
      <c r="M106" s="6">
        <v>400</v>
      </c>
      <c r="N106" s="7">
        <v>44</v>
      </c>
      <c r="O106" s="6">
        <v>400</v>
      </c>
      <c r="P106" s="7">
        <v>51</v>
      </c>
      <c r="Q106" s="6">
        <v>400</v>
      </c>
      <c r="R106" s="7">
        <v>56</v>
      </c>
      <c r="S106" s="6">
        <v>415</v>
      </c>
      <c r="T106" s="7">
        <v>53</v>
      </c>
      <c r="U106" s="6">
        <v>420</v>
      </c>
      <c r="V106" s="7">
        <v>45</v>
      </c>
      <c r="W106" s="6">
        <v>440</v>
      </c>
      <c r="X106" s="7">
        <v>42</v>
      </c>
      <c r="Y106" s="6">
        <v>442</v>
      </c>
      <c r="Z106" s="7">
        <v>38</v>
      </c>
      <c r="AA106" s="6">
        <v>450</v>
      </c>
      <c r="AB106" s="7">
        <v>42</v>
      </c>
      <c r="AC106" s="6">
        <v>480</v>
      </c>
      <c r="AD106" s="7">
        <v>48</v>
      </c>
      <c r="AE106" s="6">
        <v>478</v>
      </c>
      <c r="AF106" s="7">
        <v>51</v>
      </c>
      <c r="AG106" s="6">
        <v>490</v>
      </c>
      <c r="AH106" s="7">
        <v>53</v>
      </c>
      <c r="AI106" s="6">
        <v>470</v>
      </c>
      <c r="AJ106" s="7">
        <v>54</v>
      </c>
      <c r="AK106" s="6">
        <v>450</v>
      </c>
      <c r="AL106" s="7">
        <v>57</v>
      </c>
      <c r="AM106" s="6">
        <v>465</v>
      </c>
      <c r="AN106" s="7">
        <v>52</v>
      </c>
      <c r="AO106" s="6">
        <v>460</v>
      </c>
      <c r="AP106" s="7">
        <v>63</v>
      </c>
      <c r="AQ106" s="6">
        <v>480</v>
      </c>
      <c r="AR106" s="7">
        <v>69</v>
      </c>
      <c r="AS106" s="6">
        <v>485</v>
      </c>
      <c r="AT106" s="7">
        <v>72</v>
      </c>
      <c r="AU106" s="6">
        <v>500</v>
      </c>
      <c r="AV106" s="7">
        <v>76</v>
      </c>
      <c r="AW106" s="6">
        <v>500</v>
      </c>
      <c r="AX106" s="7">
        <v>62</v>
      </c>
      <c r="AY106" s="6">
        <v>500</v>
      </c>
      <c r="AZ106" s="7">
        <v>55</v>
      </c>
      <c r="BA106" s="6">
        <v>490</v>
      </c>
      <c r="BB106" s="7">
        <v>52</v>
      </c>
      <c r="BC106" s="6">
        <v>490</v>
      </c>
      <c r="BD106" s="7">
        <v>55</v>
      </c>
      <c r="BE106" s="6">
        <v>500</v>
      </c>
      <c r="BF106" s="7">
        <v>59</v>
      </c>
      <c r="BG106" s="6">
        <v>500</v>
      </c>
      <c r="BH106" s="7">
        <v>62</v>
      </c>
      <c r="BI106" s="6">
        <v>500</v>
      </c>
      <c r="BJ106" s="7">
        <v>68</v>
      </c>
      <c r="BK106" s="6">
        <v>500</v>
      </c>
      <c r="BL106" s="7">
        <v>61</v>
      </c>
      <c r="BM106" s="6">
        <v>505</v>
      </c>
      <c r="BN106" s="7">
        <v>58</v>
      </c>
      <c r="BO106" s="6">
        <v>510</v>
      </c>
      <c r="BP106" s="7">
        <v>62</v>
      </c>
      <c r="BQ106" s="6">
        <v>515</v>
      </c>
      <c r="BR106" s="7">
        <v>62</v>
      </c>
      <c r="BS106" s="6">
        <v>520</v>
      </c>
      <c r="BT106" s="7">
        <v>81</v>
      </c>
      <c r="BU106" s="6">
        <v>520</v>
      </c>
      <c r="BV106" s="7">
        <v>91</v>
      </c>
      <c r="BW106" s="6">
        <v>530</v>
      </c>
      <c r="BX106" s="7">
        <v>85</v>
      </c>
      <c r="BY106" s="6">
        <v>530</v>
      </c>
      <c r="BZ106" s="7">
        <v>79</v>
      </c>
      <c r="CA106" s="6">
        <v>530</v>
      </c>
      <c r="CB106" s="7">
        <v>72</v>
      </c>
      <c r="CC106" s="6">
        <v>535</v>
      </c>
      <c r="CD106" s="7">
        <v>73</v>
      </c>
      <c r="CE106" s="6">
        <v>530</v>
      </c>
      <c r="CF106" s="7">
        <v>78</v>
      </c>
      <c r="CG106" s="6">
        <v>530</v>
      </c>
      <c r="CH106" s="7">
        <v>82</v>
      </c>
      <c r="CI106" s="6">
        <v>540</v>
      </c>
      <c r="CJ106" s="7">
        <v>78</v>
      </c>
      <c r="CK106" s="6">
        <v>550</v>
      </c>
      <c r="CL106" s="7">
        <v>64</v>
      </c>
      <c r="CM106" s="6">
        <v>543</v>
      </c>
      <c r="CN106" s="7">
        <v>46</v>
      </c>
      <c r="CO106" s="6">
        <v>550</v>
      </c>
      <c r="CP106" s="7">
        <v>27</v>
      </c>
      <c r="CQ106" s="6">
        <v>545</v>
      </c>
    </row>
    <row r="107" spans="1:95" x14ac:dyDescent="0.25">
      <c r="A107" s="1" t="s">
        <v>77</v>
      </c>
      <c r="B107" s="7">
        <v>90</v>
      </c>
      <c r="C107" s="6">
        <v>300</v>
      </c>
      <c r="D107" s="7">
        <v>97</v>
      </c>
      <c r="E107" s="6">
        <v>310</v>
      </c>
      <c r="F107" s="7">
        <v>90</v>
      </c>
      <c r="G107" s="6">
        <v>310</v>
      </c>
      <c r="H107" s="7">
        <v>82</v>
      </c>
      <c r="I107" s="6">
        <v>323</v>
      </c>
      <c r="J107" s="7">
        <v>82</v>
      </c>
      <c r="K107" s="6">
        <v>330</v>
      </c>
      <c r="L107" s="7">
        <v>79</v>
      </c>
      <c r="M107" s="6">
        <v>340</v>
      </c>
      <c r="N107" s="7">
        <v>93</v>
      </c>
      <c r="O107" s="6">
        <v>345</v>
      </c>
      <c r="P107" s="7">
        <v>96</v>
      </c>
      <c r="Q107" s="6">
        <v>340</v>
      </c>
      <c r="R107" s="7">
        <v>98</v>
      </c>
      <c r="S107" s="6">
        <v>340</v>
      </c>
      <c r="T107" s="7">
        <v>102</v>
      </c>
      <c r="U107" s="6">
        <v>350</v>
      </c>
      <c r="V107" s="7">
        <v>101</v>
      </c>
      <c r="W107" s="6">
        <v>350</v>
      </c>
      <c r="X107" s="7">
        <v>113</v>
      </c>
      <c r="Y107" s="6">
        <v>350</v>
      </c>
      <c r="Z107" s="7">
        <v>119</v>
      </c>
      <c r="AA107" s="6">
        <v>350</v>
      </c>
      <c r="AB107" s="7">
        <v>127</v>
      </c>
      <c r="AC107" s="6">
        <v>350</v>
      </c>
      <c r="AD107" s="7">
        <v>127</v>
      </c>
      <c r="AE107" s="6">
        <v>350</v>
      </c>
      <c r="AF107" s="7">
        <v>112</v>
      </c>
      <c r="AG107" s="6">
        <v>350</v>
      </c>
      <c r="AH107" s="7">
        <v>105</v>
      </c>
      <c r="AI107" s="6">
        <v>350</v>
      </c>
      <c r="AJ107" s="7">
        <v>94</v>
      </c>
      <c r="AK107" s="6">
        <v>355</v>
      </c>
      <c r="AL107" s="7">
        <v>85</v>
      </c>
      <c r="AM107" s="6">
        <v>370</v>
      </c>
      <c r="AN107" s="7">
        <v>89</v>
      </c>
      <c r="AO107" s="6">
        <v>380</v>
      </c>
      <c r="AP107" s="7">
        <v>88</v>
      </c>
      <c r="AQ107" s="6">
        <v>380</v>
      </c>
      <c r="AR107" s="7">
        <v>85</v>
      </c>
      <c r="AS107" s="6">
        <v>380</v>
      </c>
      <c r="AT107" s="7">
        <v>92</v>
      </c>
      <c r="AU107" s="6">
        <v>380</v>
      </c>
      <c r="AV107" s="7">
        <v>88</v>
      </c>
      <c r="AW107" s="6">
        <v>380</v>
      </c>
      <c r="AX107" s="7">
        <v>91</v>
      </c>
      <c r="AY107" s="6">
        <v>380</v>
      </c>
      <c r="AZ107" s="7">
        <v>88</v>
      </c>
      <c r="BA107" s="6">
        <v>380</v>
      </c>
      <c r="BB107" s="7">
        <v>86</v>
      </c>
      <c r="BC107" s="6">
        <v>370</v>
      </c>
      <c r="BD107" s="7">
        <v>83</v>
      </c>
      <c r="BE107" s="6">
        <v>370</v>
      </c>
      <c r="BF107" s="7">
        <v>93</v>
      </c>
      <c r="BG107" s="6">
        <v>370</v>
      </c>
      <c r="BH107" s="7">
        <v>101</v>
      </c>
      <c r="BI107" s="6">
        <v>370</v>
      </c>
      <c r="BJ107" s="7">
        <v>112</v>
      </c>
      <c r="BK107" s="6">
        <v>373</v>
      </c>
      <c r="BL107" s="7">
        <v>119</v>
      </c>
      <c r="BM107" s="6">
        <v>370</v>
      </c>
      <c r="BN107" s="7">
        <v>122</v>
      </c>
      <c r="BO107" s="6">
        <v>390</v>
      </c>
      <c r="BP107" s="7">
        <v>117</v>
      </c>
      <c r="BQ107" s="6">
        <v>400</v>
      </c>
      <c r="BR107" s="7">
        <v>112</v>
      </c>
      <c r="BS107" s="6">
        <v>400</v>
      </c>
      <c r="BT107" s="7">
        <v>117</v>
      </c>
      <c r="BU107" s="6">
        <v>400</v>
      </c>
      <c r="BV107" s="7">
        <v>106</v>
      </c>
      <c r="BW107" s="6">
        <v>400</v>
      </c>
      <c r="BX107" s="7">
        <v>107</v>
      </c>
      <c r="BY107" s="6">
        <v>405</v>
      </c>
      <c r="BZ107" s="7">
        <v>100</v>
      </c>
      <c r="CA107" s="6">
        <v>400</v>
      </c>
      <c r="CB107" s="7">
        <v>101</v>
      </c>
      <c r="CC107" s="6">
        <v>400</v>
      </c>
      <c r="CD107" s="7">
        <v>111</v>
      </c>
      <c r="CE107" s="6">
        <v>410</v>
      </c>
      <c r="CF107" s="7">
        <v>129</v>
      </c>
      <c r="CG107" s="6">
        <v>410</v>
      </c>
      <c r="CH107" s="7">
        <v>127</v>
      </c>
      <c r="CI107" s="6">
        <v>410</v>
      </c>
      <c r="CJ107" s="7">
        <v>124</v>
      </c>
      <c r="CK107" s="6">
        <v>420</v>
      </c>
      <c r="CL107" s="7">
        <v>110</v>
      </c>
      <c r="CM107" s="6">
        <v>413</v>
      </c>
      <c r="CN107" s="7">
        <v>71</v>
      </c>
      <c r="CO107" s="6">
        <v>420</v>
      </c>
      <c r="CP107" s="7">
        <v>50</v>
      </c>
      <c r="CQ107" s="6">
        <v>425</v>
      </c>
    </row>
    <row r="108" spans="1:95" x14ac:dyDescent="0.25">
      <c r="A108" s="1" t="s">
        <v>309</v>
      </c>
      <c r="B108" s="7">
        <v>14</v>
      </c>
      <c r="C108" s="6">
        <v>260</v>
      </c>
      <c r="D108" s="7">
        <v>14</v>
      </c>
      <c r="E108" s="6">
        <v>260</v>
      </c>
      <c r="F108" s="7">
        <v>10</v>
      </c>
      <c r="G108" s="6">
        <v>265</v>
      </c>
      <c r="H108" s="7">
        <v>0</v>
      </c>
      <c r="I108" s="6">
        <v>0</v>
      </c>
      <c r="J108" s="7">
        <v>0</v>
      </c>
      <c r="K108" s="6">
        <v>0</v>
      </c>
      <c r="L108" s="7">
        <v>0</v>
      </c>
      <c r="M108" s="6">
        <v>0</v>
      </c>
      <c r="N108" s="7">
        <v>0</v>
      </c>
      <c r="O108" s="6">
        <v>0</v>
      </c>
      <c r="P108" s="7">
        <v>0</v>
      </c>
      <c r="Q108" s="6">
        <v>0</v>
      </c>
      <c r="R108" s="7">
        <v>10</v>
      </c>
      <c r="S108" s="6">
        <v>268</v>
      </c>
      <c r="T108" s="7">
        <v>10</v>
      </c>
      <c r="U108" s="6">
        <v>268</v>
      </c>
      <c r="V108" s="7">
        <v>0</v>
      </c>
      <c r="W108" s="6">
        <v>0</v>
      </c>
      <c r="X108" s="7">
        <v>0</v>
      </c>
      <c r="Y108" s="6">
        <v>0</v>
      </c>
      <c r="Z108" s="7">
        <v>0</v>
      </c>
      <c r="AA108" s="6">
        <v>0</v>
      </c>
      <c r="AB108" s="7">
        <v>11</v>
      </c>
      <c r="AC108" s="6">
        <v>300</v>
      </c>
      <c r="AD108" s="7">
        <v>14</v>
      </c>
      <c r="AE108" s="6">
        <v>305</v>
      </c>
      <c r="AF108" s="7">
        <v>15</v>
      </c>
      <c r="AG108" s="6">
        <v>300</v>
      </c>
      <c r="AH108" s="7">
        <v>14</v>
      </c>
      <c r="AI108" s="6">
        <v>295</v>
      </c>
      <c r="AJ108" s="7">
        <v>10</v>
      </c>
      <c r="AK108" s="6">
        <v>285</v>
      </c>
      <c r="AL108" s="7">
        <v>0</v>
      </c>
      <c r="AM108" s="6">
        <v>0</v>
      </c>
      <c r="AN108" s="7">
        <v>0</v>
      </c>
      <c r="AO108" s="6">
        <v>0</v>
      </c>
      <c r="AP108" s="7">
        <v>12</v>
      </c>
      <c r="AQ108" s="6">
        <v>298</v>
      </c>
      <c r="AR108" s="7">
        <v>12</v>
      </c>
      <c r="AS108" s="6">
        <v>298</v>
      </c>
      <c r="AT108" s="7">
        <v>13</v>
      </c>
      <c r="AU108" s="6">
        <v>310</v>
      </c>
      <c r="AV108" s="7">
        <v>12</v>
      </c>
      <c r="AW108" s="6">
        <v>305</v>
      </c>
      <c r="AX108" s="7">
        <v>13</v>
      </c>
      <c r="AY108" s="6">
        <v>320</v>
      </c>
      <c r="AZ108" s="7">
        <v>14</v>
      </c>
      <c r="BA108" s="6">
        <v>338</v>
      </c>
      <c r="BB108" s="7">
        <v>12</v>
      </c>
      <c r="BC108" s="6">
        <v>343</v>
      </c>
      <c r="BD108" s="7">
        <v>12</v>
      </c>
      <c r="BE108" s="6">
        <v>343</v>
      </c>
      <c r="BF108" s="7">
        <v>0</v>
      </c>
      <c r="BG108" s="6">
        <v>0</v>
      </c>
      <c r="BH108" s="7">
        <v>0</v>
      </c>
      <c r="BI108" s="6">
        <v>0</v>
      </c>
      <c r="BJ108" s="7">
        <v>0</v>
      </c>
      <c r="BK108" s="6">
        <v>0</v>
      </c>
      <c r="BL108" s="7">
        <v>11</v>
      </c>
      <c r="BM108" s="6">
        <v>320</v>
      </c>
      <c r="BN108" s="7">
        <v>11</v>
      </c>
      <c r="BO108" s="6">
        <v>320</v>
      </c>
      <c r="BP108" s="7">
        <v>14</v>
      </c>
      <c r="BQ108" s="6">
        <v>330</v>
      </c>
      <c r="BR108" s="7">
        <v>12</v>
      </c>
      <c r="BS108" s="6">
        <v>325</v>
      </c>
      <c r="BT108" s="7">
        <v>14</v>
      </c>
      <c r="BU108" s="6">
        <v>340</v>
      </c>
      <c r="BV108" s="7">
        <v>14</v>
      </c>
      <c r="BW108" s="6">
        <v>340</v>
      </c>
      <c r="BX108" s="7">
        <v>12</v>
      </c>
      <c r="BY108" s="6">
        <v>335</v>
      </c>
      <c r="BZ108" s="7">
        <v>15</v>
      </c>
      <c r="CA108" s="6">
        <v>340</v>
      </c>
      <c r="CB108" s="7">
        <v>12</v>
      </c>
      <c r="CC108" s="6">
        <v>355</v>
      </c>
      <c r="CD108" s="7">
        <v>14</v>
      </c>
      <c r="CE108" s="6">
        <v>353</v>
      </c>
      <c r="CF108" s="7">
        <v>24</v>
      </c>
      <c r="CG108" s="6">
        <v>350</v>
      </c>
      <c r="CH108" s="7">
        <v>23</v>
      </c>
      <c r="CI108" s="6">
        <v>350</v>
      </c>
      <c r="CJ108" s="7">
        <v>23</v>
      </c>
      <c r="CK108" s="6">
        <v>350</v>
      </c>
      <c r="CL108" s="7">
        <v>20</v>
      </c>
      <c r="CM108" s="6">
        <v>350</v>
      </c>
      <c r="CN108" s="7">
        <v>0</v>
      </c>
      <c r="CO108" s="6">
        <v>0</v>
      </c>
      <c r="CP108" s="7">
        <v>0</v>
      </c>
      <c r="CQ108" s="6">
        <v>0</v>
      </c>
    </row>
    <row r="109" spans="1:95" x14ac:dyDescent="0.25">
      <c r="A109" s="1" t="s">
        <v>310</v>
      </c>
      <c r="B109" s="7">
        <v>14</v>
      </c>
      <c r="C109" s="6">
        <v>260</v>
      </c>
      <c r="D109" s="7">
        <v>14</v>
      </c>
      <c r="E109" s="6">
        <v>260</v>
      </c>
      <c r="F109" s="7">
        <v>10</v>
      </c>
      <c r="G109" s="6">
        <v>265</v>
      </c>
      <c r="H109" s="7">
        <v>0</v>
      </c>
      <c r="I109" s="6">
        <v>0</v>
      </c>
      <c r="J109" s="7">
        <v>0</v>
      </c>
      <c r="K109" s="6">
        <v>0</v>
      </c>
      <c r="L109" s="7">
        <v>0</v>
      </c>
      <c r="M109" s="6">
        <v>0</v>
      </c>
      <c r="N109" s="7">
        <v>0</v>
      </c>
      <c r="O109" s="6">
        <v>0</v>
      </c>
      <c r="P109" s="7">
        <v>0</v>
      </c>
      <c r="Q109" s="6">
        <v>0</v>
      </c>
      <c r="R109" s="7">
        <v>10</v>
      </c>
      <c r="S109" s="6">
        <v>268</v>
      </c>
      <c r="T109" s="7">
        <v>10</v>
      </c>
      <c r="U109" s="6">
        <v>268</v>
      </c>
      <c r="V109" s="7">
        <v>0</v>
      </c>
      <c r="W109" s="6">
        <v>0</v>
      </c>
      <c r="X109" s="7">
        <v>0</v>
      </c>
      <c r="Y109" s="6">
        <v>0</v>
      </c>
      <c r="Z109" s="7">
        <v>0</v>
      </c>
      <c r="AA109" s="6">
        <v>0</v>
      </c>
      <c r="AB109" s="7">
        <v>11</v>
      </c>
      <c r="AC109" s="6">
        <v>300</v>
      </c>
      <c r="AD109" s="7">
        <v>14</v>
      </c>
      <c r="AE109" s="6">
        <v>305</v>
      </c>
      <c r="AF109" s="7">
        <v>15</v>
      </c>
      <c r="AG109" s="6">
        <v>300</v>
      </c>
      <c r="AH109" s="7">
        <v>14</v>
      </c>
      <c r="AI109" s="6">
        <v>295</v>
      </c>
      <c r="AJ109" s="7">
        <v>10</v>
      </c>
      <c r="AK109" s="6">
        <v>285</v>
      </c>
      <c r="AL109" s="7">
        <v>0</v>
      </c>
      <c r="AM109" s="6">
        <v>0</v>
      </c>
      <c r="AN109" s="7">
        <v>0</v>
      </c>
      <c r="AO109" s="6">
        <v>0</v>
      </c>
      <c r="AP109" s="7">
        <v>12</v>
      </c>
      <c r="AQ109" s="6">
        <v>298</v>
      </c>
      <c r="AR109" s="7">
        <v>12</v>
      </c>
      <c r="AS109" s="6">
        <v>298</v>
      </c>
      <c r="AT109" s="7">
        <v>13</v>
      </c>
      <c r="AU109" s="6">
        <v>310</v>
      </c>
      <c r="AV109" s="7">
        <v>12</v>
      </c>
      <c r="AW109" s="6">
        <v>305</v>
      </c>
      <c r="AX109" s="7">
        <v>13</v>
      </c>
      <c r="AY109" s="6">
        <v>320</v>
      </c>
      <c r="AZ109" s="7">
        <v>14</v>
      </c>
      <c r="BA109" s="6">
        <v>338</v>
      </c>
      <c r="BB109" s="7">
        <v>12</v>
      </c>
      <c r="BC109" s="6">
        <v>343</v>
      </c>
      <c r="BD109" s="7">
        <v>12</v>
      </c>
      <c r="BE109" s="6">
        <v>343</v>
      </c>
      <c r="BF109" s="7">
        <v>0</v>
      </c>
      <c r="BG109" s="6">
        <v>0</v>
      </c>
      <c r="BH109" s="7">
        <v>0</v>
      </c>
      <c r="BI109" s="6">
        <v>0</v>
      </c>
      <c r="BJ109" s="7">
        <v>0</v>
      </c>
      <c r="BK109" s="6">
        <v>0</v>
      </c>
      <c r="BL109" s="7">
        <v>11</v>
      </c>
      <c r="BM109" s="6">
        <v>320</v>
      </c>
      <c r="BN109" s="7">
        <v>11</v>
      </c>
      <c r="BO109" s="6">
        <v>320</v>
      </c>
      <c r="BP109" s="7">
        <v>14</v>
      </c>
      <c r="BQ109" s="6">
        <v>330</v>
      </c>
      <c r="BR109" s="7">
        <v>12</v>
      </c>
      <c r="BS109" s="6">
        <v>325</v>
      </c>
      <c r="BT109" s="7">
        <v>14</v>
      </c>
      <c r="BU109" s="6">
        <v>340</v>
      </c>
      <c r="BV109" s="7">
        <v>14</v>
      </c>
      <c r="BW109" s="6">
        <v>340</v>
      </c>
      <c r="BX109" s="7">
        <v>12</v>
      </c>
      <c r="BY109" s="6">
        <v>335</v>
      </c>
      <c r="BZ109" s="7">
        <v>15</v>
      </c>
      <c r="CA109" s="6">
        <v>340</v>
      </c>
      <c r="CB109" s="7">
        <v>12</v>
      </c>
      <c r="CC109" s="6">
        <v>355</v>
      </c>
      <c r="CD109" s="7">
        <v>14</v>
      </c>
      <c r="CE109" s="6">
        <v>353</v>
      </c>
      <c r="CF109" s="7">
        <v>24</v>
      </c>
      <c r="CG109" s="6">
        <v>350</v>
      </c>
      <c r="CH109" s="7">
        <v>23</v>
      </c>
      <c r="CI109" s="6">
        <v>350</v>
      </c>
      <c r="CJ109" s="7">
        <v>23</v>
      </c>
      <c r="CK109" s="6">
        <v>350</v>
      </c>
      <c r="CL109" s="7">
        <v>20</v>
      </c>
      <c r="CM109" s="6">
        <v>350</v>
      </c>
      <c r="CN109" s="7">
        <v>0</v>
      </c>
      <c r="CO109" s="6">
        <v>0</v>
      </c>
      <c r="CP109" s="7">
        <v>0</v>
      </c>
      <c r="CQ109" s="6">
        <v>0</v>
      </c>
    </row>
    <row r="110" spans="1:95" x14ac:dyDescent="0.25">
      <c r="A110" s="1" t="s">
        <v>79</v>
      </c>
      <c r="B110" s="7">
        <v>0</v>
      </c>
      <c r="C110" s="6">
        <v>0</v>
      </c>
      <c r="D110" s="7">
        <v>0</v>
      </c>
      <c r="E110" s="6">
        <v>0</v>
      </c>
      <c r="F110" s="7">
        <v>0</v>
      </c>
      <c r="G110" s="6">
        <v>0</v>
      </c>
      <c r="H110" s="7">
        <v>0</v>
      </c>
      <c r="I110" s="6">
        <v>0</v>
      </c>
      <c r="J110" s="7">
        <v>0</v>
      </c>
      <c r="K110" s="6">
        <v>0</v>
      </c>
      <c r="L110" s="7">
        <v>0</v>
      </c>
      <c r="M110" s="6">
        <v>0</v>
      </c>
      <c r="N110" s="7">
        <v>0</v>
      </c>
      <c r="O110" s="6">
        <v>0</v>
      </c>
      <c r="P110" s="7">
        <v>0</v>
      </c>
      <c r="Q110" s="6">
        <v>0</v>
      </c>
      <c r="R110" s="7">
        <v>0</v>
      </c>
      <c r="S110" s="6">
        <v>0</v>
      </c>
      <c r="T110" s="7">
        <v>0</v>
      </c>
      <c r="U110" s="6">
        <v>0</v>
      </c>
      <c r="V110" s="7">
        <v>0</v>
      </c>
      <c r="W110" s="6">
        <v>0</v>
      </c>
      <c r="X110" s="7">
        <v>0</v>
      </c>
      <c r="Y110" s="6">
        <v>0</v>
      </c>
      <c r="Z110" s="7">
        <v>0</v>
      </c>
      <c r="AA110" s="6">
        <v>0</v>
      </c>
      <c r="AB110" s="7">
        <v>0</v>
      </c>
      <c r="AC110" s="6">
        <v>0</v>
      </c>
      <c r="AD110" s="7">
        <v>0</v>
      </c>
      <c r="AE110" s="6">
        <v>0</v>
      </c>
      <c r="AF110" s="7">
        <v>0</v>
      </c>
      <c r="AG110" s="6">
        <v>0</v>
      </c>
      <c r="AH110" s="7">
        <v>0</v>
      </c>
      <c r="AI110" s="6">
        <v>0</v>
      </c>
      <c r="AJ110" s="7">
        <v>0</v>
      </c>
      <c r="AK110" s="6">
        <v>0</v>
      </c>
      <c r="AL110" s="7">
        <v>0</v>
      </c>
      <c r="AM110" s="6">
        <v>0</v>
      </c>
      <c r="AN110" s="7">
        <v>0</v>
      </c>
      <c r="AO110" s="6">
        <v>0</v>
      </c>
      <c r="AP110" s="7">
        <v>0</v>
      </c>
      <c r="AQ110" s="6">
        <v>0</v>
      </c>
      <c r="AR110" s="7">
        <v>0</v>
      </c>
      <c r="AS110" s="6">
        <v>0</v>
      </c>
      <c r="AT110" s="7">
        <v>0</v>
      </c>
      <c r="AU110" s="6">
        <v>0</v>
      </c>
      <c r="AV110" s="7">
        <v>0</v>
      </c>
      <c r="AW110" s="6">
        <v>0</v>
      </c>
      <c r="AX110" s="7">
        <v>0</v>
      </c>
      <c r="AY110" s="6">
        <v>0</v>
      </c>
      <c r="AZ110" s="7">
        <v>0</v>
      </c>
      <c r="BA110" s="6">
        <v>0</v>
      </c>
      <c r="BB110" s="7">
        <v>0</v>
      </c>
      <c r="BC110" s="6">
        <v>0</v>
      </c>
      <c r="BD110" s="7">
        <v>0</v>
      </c>
      <c r="BE110" s="6">
        <v>0</v>
      </c>
      <c r="BF110" s="7">
        <v>0</v>
      </c>
      <c r="BG110" s="6">
        <v>0</v>
      </c>
      <c r="BH110" s="7">
        <v>0</v>
      </c>
      <c r="BI110" s="6">
        <v>0</v>
      </c>
      <c r="BJ110" s="7">
        <v>0</v>
      </c>
      <c r="BK110" s="6">
        <v>0</v>
      </c>
      <c r="BL110" s="7">
        <v>0</v>
      </c>
      <c r="BM110" s="6">
        <v>0</v>
      </c>
      <c r="BN110" s="7">
        <v>0</v>
      </c>
      <c r="BO110" s="6">
        <v>0</v>
      </c>
      <c r="BP110" s="7">
        <v>0</v>
      </c>
      <c r="BQ110" s="6">
        <v>0</v>
      </c>
      <c r="BR110" s="7">
        <v>0</v>
      </c>
      <c r="BS110" s="6">
        <v>0</v>
      </c>
      <c r="BT110" s="7">
        <v>0</v>
      </c>
      <c r="BU110" s="6">
        <v>0</v>
      </c>
      <c r="BV110" s="7">
        <v>0</v>
      </c>
      <c r="BW110" s="6">
        <v>0</v>
      </c>
      <c r="BX110" s="7">
        <v>0</v>
      </c>
      <c r="BY110" s="6">
        <v>0</v>
      </c>
      <c r="BZ110" s="7">
        <v>0</v>
      </c>
      <c r="CA110" s="6">
        <v>0</v>
      </c>
      <c r="CB110" s="7">
        <v>0</v>
      </c>
      <c r="CC110" s="6">
        <v>0</v>
      </c>
      <c r="CD110" s="7">
        <v>0</v>
      </c>
      <c r="CE110" s="6">
        <v>0</v>
      </c>
      <c r="CF110" s="7">
        <v>0</v>
      </c>
      <c r="CG110" s="6">
        <v>0</v>
      </c>
      <c r="CH110" s="7">
        <v>0</v>
      </c>
      <c r="CI110" s="6">
        <v>0</v>
      </c>
      <c r="CJ110" s="7">
        <v>0</v>
      </c>
      <c r="CK110" s="6">
        <v>0</v>
      </c>
      <c r="CL110" s="7">
        <v>0</v>
      </c>
      <c r="CM110" s="6">
        <v>0</v>
      </c>
      <c r="CN110" s="7">
        <v>0</v>
      </c>
      <c r="CO110" s="6">
        <v>0</v>
      </c>
      <c r="CP110" s="7">
        <v>0</v>
      </c>
      <c r="CQ110" s="6">
        <v>0</v>
      </c>
    </row>
    <row r="111" spans="1:95" x14ac:dyDescent="0.25">
      <c r="A111" s="1" t="s">
        <v>377</v>
      </c>
      <c r="B111" s="7">
        <v>152</v>
      </c>
      <c r="C111" s="6">
        <v>350</v>
      </c>
      <c r="D111" s="7">
        <v>141</v>
      </c>
      <c r="E111" s="6">
        <v>350</v>
      </c>
      <c r="F111" s="7">
        <v>151</v>
      </c>
      <c r="G111" s="6">
        <v>350</v>
      </c>
      <c r="H111" s="7">
        <v>156</v>
      </c>
      <c r="I111" s="6">
        <v>360</v>
      </c>
      <c r="J111" s="7">
        <v>152</v>
      </c>
      <c r="K111" s="6">
        <v>370</v>
      </c>
      <c r="L111" s="7">
        <v>149</v>
      </c>
      <c r="M111" s="6">
        <v>370</v>
      </c>
      <c r="N111" s="7">
        <v>152</v>
      </c>
      <c r="O111" s="6">
        <v>383</v>
      </c>
      <c r="P111" s="7">
        <v>152</v>
      </c>
      <c r="Q111" s="6">
        <v>390</v>
      </c>
      <c r="R111" s="7">
        <v>158</v>
      </c>
      <c r="S111" s="6">
        <v>390</v>
      </c>
      <c r="T111" s="7">
        <v>161</v>
      </c>
      <c r="U111" s="6">
        <v>390</v>
      </c>
      <c r="V111" s="7">
        <v>161</v>
      </c>
      <c r="W111" s="6">
        <v>390</v>
      </c>
      <c r="X111" s="7">
        <v>156</v>
      </c>
      <c r="Y111" s="6">
        <v>400</v>
      </c>
      <c r="Z111" s="7">
        <v>157</v>
      </c>
      <c r="AA111" s="6">
        <v>400</v>
      </c>
      <c r="AB111" s="7">
        <v>166</v>
      </c>
      <c r="AC111" s="6">
        <v>400</v>
      </c>
      <c r="AD111" s="7">
        <v>147</v>
      </c>
      <c r="AE111" s="6">
        <v>400</v>
      </c>
      <c r="AF111" s="7">
        <v>156</v>
      </c>
      <c r="AG111" s="6">
        <v>400</v>
      </c>
      <c r="AH111" s="7">
        <v>148</v>
      </c>
      <c r="AI111" s="6">
        <v>400</v>
      </c>
      <c r="AJ111" s="7">
        <v>146</v>
      </c>
      <c r="AK111" s="6">
        <v>400</v>
      </c>
      <c r="AL111" s="7">
        <v>144</v>
      </c>
      <c r="AM111" s="6">
        <v>400</v>
      </c>
      <c r="AN111" s="7">
        <v>132</v>
      </c>
      <c r="AO111" s="6">
        <v>400</v>
      </c>
      <c r="AP111" s="7">
        <v>140</v>
      </c>
      <c r="AQ111" s="6">
        <v>395</v>
      </c>
      <c r="AR111" s="7">
        <v>127</v>
      </c>
      <c r="AS111" s="6">
        <v>400</v>
      </c>
      <c r="AT111" s="7">
        <v>133</v>
      </c>
      <c r="AU111" s="6">
        <v>410</v>
      </c>
      <c r="AV111" s="7">
        <v>146</v>
      </c>
      <c r="AW111" s="6">
        <v>420</v>
      </c>
      <c r="AX111" s="7">
        <v>146</v>
      </c>
      <c r="AY111" s="6">
        <v>420</v>
      </c>
      <c r="AZ111" s="7">
        <v>145</v>
      </c>
      <c r="BA111" s="6">
        <v>425</v>
      </c>
      <c r="BB111" s="7">
        <v>165</v>
      </c>
      <c r="BC111" s="6">
        <v>430</v>
      </c>
      <c r="BD111" s="7">
        <v>173</v>
      </c>
      <c r="BE111" s="6">
        <v>440</v>
      </c>
      <c r="BF111" s="7">
        <v>181</v>
      </c>
      <c r="BG111" s="6">
        <v>445</v>
      </c>
      <c r="BH111" s="7">
        <v>190</v>
      </c>
      <c r="BI111" s="6">
        <v>450</v>
      </c>
      <c r="BJ111" s="7">
        <v>178</v>
      </c>
      <c r="BK111" s="6">
        <v>450</v>
      </c>
      <c r="BL111" s="7">
        <v>171</v>
      </c>
      <c r="BM111" s="6">
        <v>440</v>
      </c>
      <c r="BN111" s="7">
        <v>162</v>
      </c>
      <c r="BO111" s="6">
        <v>450</v>
      </c>
      <c r="BP111" s="7">
        <v>164</v>
      </c>
      <c r="BQ111" s="6">
        <v>450</v>
      </c>
      <c r="BR111" s="7">
        <v>181</v>
      </c>
      <c r="BS111" s="6">
        <v>460</v>
      </c>
      <c r="BT111" s="7">
        <v>178</v>
      </c>
      <c r="BU111" s="6">
        <v>470</v>
      </c>
      <c r="BV111" s="7">
        <v>166</v>
      </c>
      <c r="BW111" s="6">
        <v>483</v>
      </c>
      <c r="BX111" s="7">
        <v>166</v>
      </c>
      <c r="BY111" s="6">
        <v>490</v>
      </c>
      <c r="BZ111" s="7">
        <v>143</v>
      </c>
      <c r="CA111" s="6">
        <v>500</v>
      </c>
      <c r="CB111" s="7">
        <v>144</v>
      </c>
      <c r="CC111" s="6">
        <v>490</v>
      </c>
      <c r="CD111" s="7">
        <v>167</v>
      </c>
      <c r="CE111" s="6">
        <v>490</v>
      </c>
      <c r="CF111" s="7">
        <v>161</v>
      </c>
      <c r="CG111" s="6">
        <v>495</v>
      </c>
      <c r="CH111" s="7">
        <v>162</v>
      </c>
      <c r="CI111" s="6">
        <v>490</v>
      </c>
      <c r="CJ111" s="7">
        <v>157</v>
      </c>
      <c r="CK111" s="6">
        <v>495</v>
      </c>
      <c r="CL111" s="7">
        <v>140</v>
      </c>
      <c r="CM111" s="6">
        <v>495</v>
      </c>
      <c r="CN111" s="7">
        <v>111</v>
      </c>
      <c r="CO111" s="6">
        <v>490</v>
      </c>
      <c r="CP111" s="7">
        <v>75</v>
      </c>
      <c r="CQ111" s="6">
        <v>490</v>
      </c>
    </row>
    <row r="112" spans="1:95" x14ac:dyDescent="0.25">
      <c r="A112" s="1" t="s">
        <v>312</v>
      </c>
      <c r="B112" s="7">
        <v>152</v>
      </c>
      <c r="C112" s="6">
        <v>350</v>
      </c>
      <c r="D112" s="7">
        <v>141</v>
      </c>
      <c r="E112" s="6">
        <v>350</v>
      </c>
      <c r="F112" s="7">
        <v>151</v>
      </c>
      <c r="G112" s="6">
        <v>350</v>
      </c>
      <c r="H112" s="7">
        <v>156</v>
      </c>
      <c r="I112" s="6">
        <v>360</v>
      </c>
      <c r="J112" s="7">
        <v>152</v>
      </c>
      <c r="K112" s="6">
        <v>370</v>
      </c>
      <c r="L112" s="7">
        <v>149</v>
      </c>
      <c r="M112" s="6">
        <v>370</v>
      </c>
      <c r="N112" s="7">
        <v>152</v>
      </c>
      <c r="O112" s="6">
        <v>383</v>
      </c>
      <c r="P112" s="7">
        <v>152</v>
      </c>
      <c r="Q112" s="6">
        <v>390</v>
      </c>
      <c r="R112" s="7">
        <v>158</v>
      </c>
      <c r="S112" s="6">
        <v>390</v>
      </c>
      <c r="T112" s="7">
        <v>161</v>
      </c>
      <c r="U112" s="6">
        <v>390</v>
      </c>
      <c r="V112" s="7">
        <v>161</v>
      </c>
      <c r="W112" s="6">
        <v>390</v>
      </c>
      <c r="X112" s="7">
        <v>156</v>
      </c>
      <c r="Y112" s="6">
        <v>400</v>
      </c>
      <c r="Z112" s="7">
        <v>157</v>
      </c>
      <c r="AA112" s="6">
        <v>400</v>
      </c>
      <c r="AB112" s="7">
        <v>166</v>
      </c>
      <c r="AC112" s="6">
        <v>400</v>
      </c>
      <c r="AD112" s="7">
        <v>147</v>
      </c>
      <c r="AE112" s="6">
        <v>400</v>
      </c>
      <c r="AF112" s="7">
        <v>156</v>
      </c>
      <c r="AG112" s="6">
        <v>400</v>
      </c>
      <c r="AH112" s="7">
        <v>148</v>
      </c>
      <c r="AI112" s="6">
        <v>400</v>
      </c>
      <c r="AJ112" s="7">
        <v>146</v>
      </c>
      <c r="AK112" s="6">
        <v>400</v>
      </c>
      <c r="AL112" s="7">
        <v>144</v>
      </c>
      <c r="AM112" s="6">
        <v>400</v>
      </c>
      <c r="AN112" s="7">
        <v>132</v>
      </c>
      <c r="AO112" s="6">
        <v>400</v>
      </c>
      <c r="AP112" s="7">
        <v>140</v>
      </c>
      <c r="AQ112" s="6">
        <v>395</v>
      </c>
      <c r="AR112" s="7">
        <v>127</v>
      </c>
      <c r="AS112" s="6">
        <v>400</v>
      </c>
      <c r="AT112" s="7">
        <v>133</v>
      </c>
      <c r="AU112" s="6">
        <v>410</v>
      </c>
      <c r="AV112" s="7">
        <v>146</v>
      </c>
      <c r="AW112" s="6">
        <v>420</v>
      </c>
      <c r="AX112" s="7">
        <v>146</v>
      </c>
      <c r="AY112" s="6">
        <v>420</v>
      </c>
      <c r="AZ112" s="7">
        <v>145</v>
      </c>
      <c r="BA112" s="6">
        <v>425</v>
      </c>
      <c r="BB112" s="7">
        <v>165</v>
      </c>
      <c r="BC112" s="6">
        <v>430</v>
      </c>
      <c r="BD112" s="7">
        <v>173</v>
      </c>
      <c r="BE112" s="6">
        <v>440</v>
      </c>
      <c r="BF112" s="7">
        <v>181</v>
      </c>
      <c r="BG112" s="6">
        <v>445</v>
      </c>
      <c r="BH112" s="7">
        <v>190</v>
      </c>
      <c r="BI112" s="6">
        <v>450</v>
      </c>
      <c r="BJ112" s="7">
        <v>178</v>
      </c>
      <c r="BK112" s="6">
        <v>450</v>
      </c>
      <c r="BL112" s="7">
        <v>171</v>
      </c>
      <c r="BM112" s="6">
        <v>440</v>
      </c>
      <c r="BN112" s="7">
        <v>162</v>
      </c>
      <c r="BO112" s="6">
        <v>450</v>
      </c>
      <c r="BP112" s="7">
        <v>164</v>
      </c>
      <c r="BQ112" s="6">
        <v>450</v>
      </c>
      <c r="BR112" s="7">
        <v>181</v>
      </c>
      <c r="BS112" s="6">
        <v>460</v>
      </c>
      <c r="BT112" s="7">
        <v>178</v>
      </c>
      <c r="BU112" s="6">
        <v>470</v>
      </c>
      <c r="BV112" s="7">
        <v>166</v>
      </c>
      <c r="BW112" s="6">
        <v>483</v>
      </c>
      <c r="BX112" s="7">
        <v>166</v>
      </c>
      <c r="BY112" s="6">
        <v>490</v>
      </c>
      <c r="BZ112" s="7">
        <v>143</v>
      </c>
      <c r="CA112" s="6">
        <v>500</v>
      </c>
      <c r="CB112" s="7">
        <v>144</v>
      </c>
      <c r="CC112" s="6">
        <v>490</v>
      </c>
      <c r="CD112" s="7">
        <v>167</v>
      </c>
      <c r="CE112" s="6">
        <v>490</v>
      </c>
      <c r="CF112" s="7">
        <v>161</v>
      </c>
      <c r="CG112" s="6">
        <v>495</v>
      </c>
      <c r="CH112" s="7">
        <v>162</v>
      </c>
      <c r="CI112" s="6">
        <v>490</v>
      </c>
      <c r="CJ112" s="7">
        <v>157</v>
      </c>
      <c r="CK112" s="6">
        <v>495</v>
      </c>
      <c r="CL112" s="7">
        <v>140</v>
      </c>
      <c r="CM112" s="6">
        <v>495</v>
      </c>
      <c r="CN112" s="7">
        <v>111</v>
      </c>
      <c r="CO112" s="6">
        <v>490</v>
      </c>
      <c r="CP112" s="7">
        <v>75</v>
      </c>
      <c r="CQ112" s="6">
        <v>490</v>
      </c>
    </row>
    <row r="113" spans="1:95" x14ac:dyDescent="0.25">
      <c r="A113" s="1" t="s">
        <v>313</v>
      </c>
      <c r="B113" s="7">
        <v>98</v>
      </c>
      <c r="C113" s="6">
        <v>273</v>
      </c>
      <c r="D113" s="7">
        <v>107</v>
      </c>
      <c r="E113" s="6">
        <v>280</v>
      </c>
      <c r="F113" s="7">
        <v>110</v>
      </c>
      <c r="G113" s="6">
        <v>280</v>
      </c>
      <c r="H113" s="7">
        <v>111</v>
      </c>
      <c r="I113" s="6">
        <v>280</v>
      </c>
      <c r="J113" s="7">
        <v>102</v>
      </c>
      <c r="K113" s="6">
        <v>283</v>
      </c>
      <c r="L113" s="7">
        <v>92</v>
      </c>
      <c r="M113" s="6">
        <v>290</v>
      </c>
      <c r="N113" s="7">
        <v>91</v>
      </c>
      <c r="O113" s="6">
        <v>295</v>
      </c>
      <c r="P113" s="7">
        <v>89</v>
      </c>
      <c r="Q113" s="6">
        <v>300</v>
      </c>
      <c r="R113" s="7">
        <v>93</v>
      </c>
      <c r="S113" s="6">
        <v>300</v>
      </c>
      <c r="T113" s="7">
        <v>115</v>
      </c>
      <c r="U113" s="6">
        <v>300</v>
      </c>
      <c r="V113" s="7">
        <v>114</v>
      </c>
      <c r="W113" s="6">
        <v>300</v>
      </c>
      <c r="X113" s="7">
        <v>115</v>
      </c>
      <c r="Y113" s="6">
        <v>300</v>
      </c>
      <c r="Z113" s="7">
        <v>122</v>
      </c>
      <c r="AA113" s="6">
        <v>300</v>
      </c>
      <c r="AB113" s="7">
        <v>112</v>
      </c>
      <c r="AC113" s="6">
        <v>300</v>
      </c>
      <c r="AD113" s="7">
        <v>122</v>
      </c>
      <c r="AE113" s="6">
        <v>300</v>
      </c>
      <c r="AF113" s="7">
        <v>131</v>
      </c>
      <c r="AG113" s="6">
        <v>300</v>
      </c>
      <c r="AH113" s="7">
        <v>126</v>
      </c>
      <c r="AI113" s="6">
        <v>300</v>
      </c>
      <c r="AJ113" s="7">
        <v>131</v>
      </c>
      <c r="AK113" s="6">
        <v>300</v>
      </c>
      <c r="AL113" s="7">
        <v>136</v>
      </c>
      <c r="AM113" s="6">
        <v>300</v>
      </c>
      <c r="AN113" s="7">
        <v>127</v>
      </c>
      <c r="AO113" s="6">
        <v>300</v>
      </c>
      <c r="AP113" s="7">
        <v>142</v>
      </c>
      <c r="AQ113" s="6">
        <v>300</v>
      </c>
      <c r="AR113" s="7">
        <v>135</v>
      </c>
      <c r="AS113" s="6">
        <v>300</v>
      </c>
      <c r="AT113" s="7">
        <v>130</v>
      </c>
      <c r="AU113" s="6">
        <v>300</v>
      </c>
      <c r="AV113" s="7">
        <v>126</v>
      </c>
      <c r="AW113" s="6">
        <v>305</v>
      </c>
      <c r="AX113" s="7">
        <v>107</v>
      </c>
      <c r="AY113" s="6">
        <v>310</v>
      </c>
      <c r="AZ113" s="7">
        <v>110</v>
      </c>
      <c r="BA113" s="6">
        <v>320</v>
      </c>
      <c r="BB113" s="7">
        <v>102</v>
      </c>
      <c r="BC113" s="6">
        <v>325</v>
      </c>
      <c r="BD113" s="7">
        <v>111</v>
      </c>
      <c r="BE113" s="6">
        <v>330</v>
      </c>
      <c r="BF113" s="7">
        <v>123</v>
      </c>
      <c r="BG113" s="6">
        <v>330</v>
      </c>
      <c r="BH113" s="7">
        <v>129</v>
      </c>
      <c r="BI113" s="6">
        <v>330</v>
      </c>
      <c r="BJ113" s="7">
        <v>141</v>
      </c>
      <c r="BK113" s="6">
        <v>330</v>
      </c>
      <c r="BL113" s="7">
        <v>141</v>
      </c>
      <c r="BM113" s="6">
        <v>330</v>
      </c>
      <c r="BN113" s="7">
        <v>122</v>
      </c>
      <c r="BO113" s="6">
        <v>340</v>
      </c>
      <c r="BP113" s="7">
        <v>122</v>
      </c>
      <c r="BQ113" s="6">
        <v>340</v>
      </c>
      <c r="BR113" s="7">
        <v>125</v>
      </c>
      <c r="BS113" s="6">
        <v>345</v>
      </c>
      <c r="BT113" s="7">
        <v>124</v>
      </c>
      <c r="BU113" s="6">
        <v>350</v>
      </c>
      <c r="BV113" s="7">
        <v>128</v>
      </c>
      <c r="BW113" s="6">
        <v>350</v>
      </c>
      <c r="BX113" s="7">
        <v>127</v>
      </c>
      <c r="BY113" s="6">
        <v>360</v>
      </c>
      <c r="BZ113" s="7">
        <v>123</v>
      </c>
      <c r="CA113" s="6">
        <v>360</v>
      </c>
      <c r="CB113" s="7">
        <v>117</v>
      </c>
      <c r="CC113" s="6">
        <v>360</v>
      </c>
      <c r="CD113" s="7">
        <v>125</v>
      </c>
      <c r="CE113" s="6">
        <v>370</v>
      </c>
      <c r="CF113" s="7">
        <v>120</v>
      </c>
      <c r="CG113" s="6">
        <v>368</v>
      </c>
      <c r="CH113" s="7">
        <v>125</v>
      </c>
      <c r="CI113" s="6">
        <v>370</v>
      </c>
      <c r="CJ113" s="7">
        <v>132</v>
      </c>
      <c r="CK113" s="6">
        <v>373</v>
      </c>
      <c r="CL113" s="7">
        <v>124</v>
      </c>
      <c r="CM113" s="6">
        <v>380</v>
      </c>
      <c r="CN113" s="7">
        <v>98</v>
      </c>
      <c r="CO113" s="6">
        <v>380</v>
      </c>
      <c r="CP113" s="7">
        <v>57</v>
      </c>
      <c r="CQ113" s="6">
        <v>385</v>
      </c>
    </row>
    <row r="114" spans="1:95" x14ac:dyDescent="0.25">
      <c r="A114" s="1" t="s">
        <v>314</v>
      </c>
      <c r="B114" s="7">
        <v>98</v>
      </c>
      <c r="C114" s="6">
        <v>273</v>
      </c>
      <c r="D114" s="7">
        <v>107</v>
      </c>
      <c r="E114" s="6">
        <v>280</v>
      </c>
      <c r="F114" s="7">
        <v>110</v>
      </c>
      <c r="G114" s="6">
        <v>280</v>
      </c>
      <c r="H114" s="7">
        <v>111</v>
      </c>
      <c r="I114" s="6">
        <v>280</v>
      </c>
      <c r="J114" s="7">
        <v>102</v>
      </c>
      <c r="K114" s="6">
        <v>283</v>
      </c>
      <c r="L114" s="7">
        <v>92</v>
      </c>
      <c r="M114" s="6">
        <v>290</v>
      </c>
      <c r="N114" s="7">
        <v>91</v>
      </c>
      <c r="O114" s="6">
        <v>295</v>
      </c>
      <c r="P114" s="7">
        <v>89</v>
      </c>
      <c r="Q114" s="6">
        <v>300</v>
      </c>
      <c r="R114" s="7">
        <v>93</v>
      </c>
      <c r="S114" s="6">
        <v>300</v>
      </c>
      <c r="T114" s="7">
        <v>115</v>
      </c>
      <c r="U114" s="6">
        <v>300</v>
      </c>
      <c r="V114" s="7">
        <v>114</v>
      </c>
      <c r="W114" s="6">
        <v>300</v>
      </c>
      <c r="X114" s="7">
        <v>115</v>
      </c>
      <c r="Y114" s="6">
        <v>300</v>
      </c>
      <c r="Z114" s="7">
        <v>122</v>
      </c>
      <c r="AA114" s="6">
        <v>300</v>
      </c>
      <c r="AB114" s="7">
        <v>112</v>
      </c>
      <c r="AC114" s="6">
        <v>300</v>
      </c>
      <c r="AD114" s="7">
        <v>122</v>
      </c>
      <c r="AE114" s="6">
        <v>300</v>
      </c>
      <c r="AF114" s="7">
        <v>131</v>
      </c>
      <c r="AG114" s="6">
        <v>300</v>
      </c>
      <c r="AH114" s="7">
        <v>126</v>
      </c>
      <c r="AI114" s="6">
        <v>300</v>
      </c>
      <c r="AJ114" s="7">
        <v>131</v>
      </c>
      <c r="AK114" s="6">
        <v>300</v>
      </c>
      <c r="AL114" s="7">
        <v>136</v>
      </c>
      <c r="AM114" s="6">
        <v>300</v>
      </c>
      <c r="AN114" s="7">
        <v>127</v>
      </c>
      <c r="AO114" s="6">
        <v>300</v>
      </c>
      <c r="AP114" s="7">
        <v>142</v>
      </c>
      <c r="AQ114" s="6">
        <v>300</v>
      </c>
      <c r="AR114" s="7">
        <v>135</v>
      </c>
      <c r="AS114" s="6">
        <v>300</v>
      </c>
      <c r="AT114" s="7">
        <v>130</v>
      </c>
      <c r="AU114" s="6">
        <v>300</v>
      </c>
      <c r="AV114" s="7">
        <v>126</v>
      </c>
      <c r="AW114" s="6">
        <v>305</v>
      </c>
      <c r="AX114" s="7">
        <v>107</v>
      </c>
      <c r="AY114" s="6">
        <v>310</v>
      </c>
      <c r="AZ114" s="7">
        <v>110</v>
      </c>
      <c r="BA114" s="6">
        <v>320</v>
      </c>
      <c r="BB114" s="7">
        <v>102</v>
      </c>
      <c r="BC114" s="6">
        <v>325</v>
      </c>
      <c r="BD114" s="7">
        <v>111</v>
      </c>
      <c r="BE114" s="6">
        <v>330</v>
      </c>
      <c r="BF114" s="7">
        <v>123</v>
      </c>
      <c r="BG114" s="6">
        <v>330</v>
      </c>
      <c r="BH114" s="7">
        <v>129</v>
      </c>
      <c r="BI114" s="6">
        <v>330</v>
      </c>
      <c r="BJ114" s="7">
        <v>141</v>
      </c>
      <c r="BK114" s="6">
        <v>330</v>
      </c>
      <c r="BL114" s="7">
        <v>141</v>
      </c>
      <c r="BM114" s="6">
        <v>330</v>
      </c>
      <c r="BN114" s="7">
        <v>122</v>
      </c>
      <c r="BO114" s="6">
        <v>340</v>
      </c>
      <c r="BP114" s="7">
        <v>122</v>
      </c>
      <c r="BQ114" s="6">
        <v>340</v>
      </c>
      <c r="BR114" s="7">
        <v>125</v>
      </c>
      <c r="BS114" s="6">
        <v>345</v>
      </c>
      <c r="BT114" s="7">
        <v>124</v>
      </c>
      <c r="BU114" s="6">
        <v>350</v>
      </c>
      <c r="BV114" s="7">
        <v>128</v>
      </c>
      <c r="BW114" s="6">
        <v>350</v>
      </c>
      <c r="BX114" s="7">
        <v>127</v>
      </c>
      <c r="BY114" s="6">
        <v>360</v>
      </c>
      <c r="BZ114" s="7">
        <v>123</v>
      </c>
      <c r="CA114" s="6">
        <v>360</v>
      </c>
      <c r="CB114" s="7">
        <v>117</v>
      </c>
      <c r="CC114" s="6">
        <v>360</v>
      </c>
      <c r="CD114" s="7">
        <v>125</v>
      </c>
      <c r="CE114" s="6">
        <v>370</v>
      </c>
      <c r="CF114" s="7">
        <v>120</v>
      </c>
      <c r="CG114" s="6">
        <v>368</v>
      </c>
      <c r="CH114" s="7">
        <v>125</v>
      </c>
      <c r="CI114" s="6">
        <v>370</v>
      </c>
      <c r="CJ114" s="7">
        <v>132</v>
      </c>
      <c r="CK114" s="6">
        <v>373</v>
      </c>
      <c r="CL114" s="7">
        <v>124</v>
      </c>
      <c r="CM114" s="6">
        <v>380</v>
      </c>
      <c r="CN114" s="7">
        <v>98</v>
      </c>
      <c r="CO114" s="6">
        <v>380</v>
      </c>
      <c r="CP114" s="7">
        <v>57</v>
      </c>
      <c r="CQ114" s="6">
        <v>385</v>
      </c>
    </row>
    <row r="115" spans="1:95" x14ac:dyDescent="0.25">
      <c r="A115" s="1" t="s">
        <v>315</v>
      </c>
      <c r="B115" s="7">
        <v>98</v>
      </c>
      <c r="C115" s="6">
        <v>273</v>
      </c>
      <c r="D115" s="7">
        <v>107</v>
      </c>
      <c r="E115" s="6">
        <v>280</v>
      </c>
      <c r="F115" s="7">
        <v>110</v>
      </c>
      <c r="G115" s="6">
        <v>280</v>
      </c>
      <c r="H115" s="7">
        <v>111</v>
      </c>
      <c r="I115" s="6">
        <v>280</v>
      </c>
      <c r="J115" s="7">
        <v>102</v>
      </c>
      <c r="K115" s="6">
        <v>283</v>
      </c>
      <c r="L115" s="7">
        <v>92</v>
      </c>
      <c r="M115" s="6">
        <v>290</v>
      </c>
      <c r="N115" s="7">
        <v>91</v>
      </c>
      <c r="O115" s="6">
        <v>295</v>
      </c>
      <c r="P115" s="7">
        <v>89</v>
      </c>
      <c r="Q115" s="6">
        <v>300</v>
      </c>
      <c r="R115" s="7">
        <v>93</v>
      </c>
      <c r="S115" s="6">
        <v>300</v>
      </c>
      <c r="T115" s="7">
        <v>115</v>
      </c>
      <c r="U115" s="6">
        <v>300</v>
      </c>
      <c r="V115" s="7">
        <v>114</v>
      </c>
      <c r="W115" s="6">
        <v>300</v>
      </c>
      <c r="X115" s="7">
        <v>115</v>
      </c>
      <c r="Y115" s="6">
        <v>300</v>
      </c>
      <c r="Z115" s="7">
        <v>122</v>
      </c>
      <c r="AA115" s="6">
        <v>300</v>
      </c>
      <c r="AB115" s="7">
        <v>112</v>
      </c>
      <c r="AC115" s="6">
        <v>300</v>
      </c>
      <c r="AD115" s="7">
        <v>122</v>
      </c>
      <c r="AE115" s="6">
        <v>300</v>
      </c>
      <c r="AF115" s="7">
        <v>131</v>
      </c>
      <c r="AG115" s="6">
        <v>300</v>
      </c>
      <c r="AH115" s="7">
        <v>126</v>
      </c>
      <c r="AI115" s="6">
        <v>300</v>
      </c>
      <c r="AJ115" s="7">
        <v>131</v>
      </c>
      <c r="AK115" s="6">
        <v>300</v>
      </c>
      <c r="AL115" s="7">
        <v>136</v>
      </c>
      <c r="AM115" s="6">
        <v>300</v>
      </c>
      <c r="AN115" s="7">
        <v>127</v>
      </c>
      <c r="AO115" s="6">
        <v>300</v>
      </c>
      <c r="AP115" s="7">
        <v>142</v>
      </c>
      <c r="AQ115" s="6">
        <v>300</v>
      </c>
      <c r="AR115" s="7">
        <v>135</v>
      </c>
      <c r="AS115" s="6">
        <v>300</v>
      </c>
      <c r="AT115" s="7">
        <v>130</v>
      </c>
      <c r="AU115" s="6">
        <v>300</v>
      </c>
      <c r="AV115" s="7">
        <v>126</v>
      </c>
      <c r="AW115" s="6">
        <v>305</v>
      </c>
      <c r="AX115" s="7">
        <v>107</v>
      </c>
      <c r="AY115" s="6">
        <v>310</v>
      </c>
      <c r="AZ115" s="7">
        <v>110</v>
      </c>
      <c r="BA115" s="6">
        <v>320</v>
      </c>
      <c r="BB115" s="7">
        <v>102</v>
      </c>
      <c r="BC115" s="6">
        <v>325</v>
      </c>
      <c r="BD115" s="7">
        <v>111</v>
      </c>
      <c r="BE115" s="6">
        <v>330</v>
      </c>
      <c r="BF115" s="7">
        <v>123</v>
      </c>
      <c r="BG115" s="6">
        <v>330</v>
      </c>
      <c r="BH115" s="7">
        <v>129</v>
      </c>
      <c r="BI115" s="6">
        <v>330</v>
      </c>
      <c r="BJ115" s="7">
        <v>141</v>
      </c>
      <c r="BK115" s="6">
        <v>330</v>
      </c>
      <c r="BL115" s="7">
        <v>141</v>
      </c>
      <c r="BM115" s="6">
        <v>330</v>
      </c>
      <c r="BN115" s="7">
        <v>122</v>
      </c>
      <c r="BO115" s="6">
        <v>340</v>
      </c>
      <c r="BP115" s="7">
        <v>122</v>
      </c>
      <c r="BQ115" s="6">
        <v>340</v>
      </c>
      <c r="BR115" s="7">
        <v>125</v>
      </c>
      <c r="BS115" s="6">
        <v>345</v>
      </c>
      <c r="BT115" s="7">
        <v>124</v>
      </c>
      <c r="BU115" s="6">
        <v>350</v>
      </c>
      <c r="BV115" s="7">
        <v>128</v>
      </c>
      <c r="BW115" s="6">
        <v>350</v>
      </c>
      <c r="BX115" s="7">
        <v>127</v>
      </c>
      <c r="BY115" s="6">
        <v>360</v>
      </c>
      <c r="BZ115" s="7">
        <v>123</v>
      </c>
      <c r="CA115" s="6">
        <v>360</v>
      </c>
      <c r="CB115" s="7">
        <v>117</v>
      </c>
      <c r="CC115" s="6">
        <v>360</v>
      </c>
      <c r="CD115" s="7">
        <v>125</v>
      </c>
      <c r="CE115" s="6">
        <v>370</v>
      </c>
      <c r="CF115" s="7">
        <v>120</v>
      </c>
      <c r="CG115" s="6">
        <v>368</v>
      </c>
      <c r="CH115" s="7">
        <v>125</v>
      </c>
      <c r="CI115" s="6">
        <v>370</v>
      </c>
      <c r="CJ115" s="7">
        <v>132</v>
      </c>
      <c r="CK115" s="6">
        <v>373</v>
      </c>
      <c r="CL115" s="7">
        <v>124</v>
      </c>
      <c r="CM115" s="6">
        <v>380</v>
      </c>
      <c r="CN115" s="7">
        <v>98</v>
      </c>
      <c r="CO115" s="6">
        <v>380</v>
      </c>
      <c r="CP115" s="7">
        <v>57</v>
      </c>
      <c r="CQ115" s="6">
        <v>385</v>
      </c>
    </row>
    <row r="116" spans="1:95" x14ac:dyDescent="0.25">
      <c r="A116" s="1" t="s">
        <v>316</v>
      </c>
      <c r="B116" s="7">
        <v>72</v>
      </c>
      <c r="C116" s="6">
        <v>300</v>
      </c>
      <c r="D116" s="7">
        <v>76</v>
      </c>
      <c r="E116" s="6">
        <v>300</v>
      </c>
      <c r="F116" s="7">
        <v>76</v>
      </c>
      <c r="G116" s="6">
        <v>300</v>
      </c>
      <c r="H116" s="7">
        <v>70</v>
      </c>
      <c r="I116" s="6">
        <v>300</v>
      </c>
      <c r="J116" s="7">
        <v>80</v>
      </c>
      <c r="K116" s="6">
        <v>300</v>
      </c>
      <c r="L116" s="7">
        <v>79</v>
      </c>
      <c r="M116" s="6">
        <v>300</v>
      </c>
      <c r="N116" s="7">
        <v>80</v>
      </c>
      <c r="O116" s="6">
        <v>315</v>
      </c>
      <c r="P116" s="7">
        <v>92</v>
      </c>
      <c r="Q116" s="6">
        <v>320</v>
      </c>
      <c r="R116" s="7">
        <v>89</v>
      </c>
      <c r="S116" s="6">
        <v>320</v>
      </c>
      <c r="T116" s="7">
        <v>91</v>
      </c>
      <c r="U116" s="6">
        <v>325</v>
      </c>
      <c r="V116" s="7">
        <v>96</v>
      </c>
      <c r="W116" s="6">
        <v>330</v>
      </c>
      <c r="X116" s="7">
        <v>98</v>
      </c>
      <c r="Y116" s="6">
        <v>330</v>
      </c>
      <c r="Z116" s="7">
        <v>90</v>
      </c>
      <c r="AA116" s="6">
        <v>330</v>
      </c>
      <c r="AB116" s="7">
        <v>94</v>
      </c>
      <c r="AC116" s="6">
        <v>328</v>
      </c>
      <c r="AD116" s="7">
        <v>96</v>
      </c>
      <c r="AE116" s="6">
        <v>320</v>
      </c>
      <c r="AF116" s="7">
        <v>93</v>
      </c>
      <c r="AG116" s="6">
        <v>325</v>
      </c>
      <c r="AH116" s="7">
        <v>95</v>
      </c>
      <c r="AI116" s="6">
        <v>330</v>
      </c>
      <c r="AJ116" s="7">
        <v>94</v>
      </c>
      <c r="AK116" s="6">
        <v>330</v>
      </c>
      <c r="AL116" s="7">
        <v>91</v>
      </c>
      <c r="AM116" s="6">
        <v>330</v>
      </c>
      <c r="AN116" s="7">
        <v>87</v>
      </c>
      <c r="AO116" s="6">
        <v>330</v>
      </c>
      <c r="AP116" s="7">
        <v>90</v>
      </c>
      <c r="AQ116" s="6">
        <v>330</v>
      </c>
      <c r="AR116" s="7">
        <v>87</v>
      </c>
      <c r="AS116" s="6">
        <v>340</v>
      </c>
      <c r="AT116" s="7">
        <v>89</v>
      </c>
      <c r="AU116" s="6">
        <v>350</v>
      </c>
      <c r="AV116" s="7">
        <v>81</v>
      </c>
      <c r="AW116" s="6">
        <v>350</v>
      </c>
      <c r="AX116" s="7">
        <v>79</v>
      </c>
      <c r="AY116" s="6">
        <v>350</v>
      </c>
      <c r="AZ116" s="7">
        <v>82</v>
      </c>
      <c r="BA116" s="6">
        <v>350</v>
      </c>
      <c r="BB116" s="7">
        <v>85</v>
      </c>
      <c r="BC116" s="6">
        <v>350</v>
      </c>
      <c r="BD116" s="7">
        <v>96</v>
      </c>
      <c r="BE116" s="6">
        <v>360</v>
      </c>
      <c r="BF116" s="7">
        <v>99</v>
      </c>
      <c r="BG116" s="6">
        <v>365</v>
      </c>
      <c r="BH116" s="7">
        <v>100</v>
      </c>
      <c r="BI116" s="6">
        <v>363</v>
      </c>
      <c r="BJ116" s="7">
        <v>97</v>
      </c>
      <c r="BK116" s="6">
        <v>375</v>
      </c>
      <c r="BL116" s="7">
        <v>92</v>
      </c>
      <c r="BM116" s="6">
        <v>363</v>
      </c>
      <c r="BN116" s="7">
        <v>96</v>
      </c>
      <c r="BO116" s="6">
        <v>380</v>
      </c>
      <c r="BP116" s="7">
        <v>92</v>
      </c>
      <c r="BQ116" s="6">
        <v>380</v>
      </c>
      <c r="BR116" s="7">
        <v>103</v>
      </c>
      <c r="BS116" s="6">
        <v>380</v>
      </c>
      <c r="BT116" s="7">
        <v>114</v>
      </c>
      <c r="BU116" s="6">
        <v>398</v>
      </c>
      <c r="BV116" s="7">
        <v>112</v>
      </c>
      <c r="BW116" s="6">
        <v>400</v>
      </c>
      <c r="BX116" s="7">
        <v>115</v>
      </c>
      <c r="BY116" s="6">
        <v>400</v>
      </c>
      <c r="BZ116" s="7">
        <v>108</v>
      </c>
      <c r="CA116" s="6">
        <v>400</v>
      </c>
      <c r="CB116" s="7">
        <v>116</v>
      </c>
      <c r="CC116" s="6">
        <v>420</v>
      </c>
      <c r="CD116" s="7">
        <v>117</v>
      </c>
      <c r="CE116" s="6">
        <v>400</v>
      </c>
      <c r="CF116" s="7">
        <v>123</v>
      </c>
      <c r="CG116" s="6">
        <v>410</v>
      </c>
      <c r="CH116" s="7">
        <v>112</v>
      </c>
      <c r="CI116" s="6">
        <v>400</v>
      </c>
      <c r="CJ116" s="7">
        <v>108</v>
      </c>
      <c r="CK116" s="6">
        <v>400</v>
      </c>
      <c r="CL116" s="7">
        <v>101</v>
      </c>
      <c r="CM116" s="6">
        <v>400</v>
      </c>
      <c r="CN116" s="7">
        <v>74</v>
      </c>
      <c r="CO116" s="6">
        <v>405</v>
      </c>
      <c r="CP116" s="7">
        <v>58</v>
      </c>
      <c r="CQ116" s="6">
        <v>410</v>
      </c>
    </row>
    <row r="117" spans="1:95" x14ac:dyDescent="0.25">
      <c r="A117" s="1" t="s">
        <v>317</v>
      </c>
      <c r="B117" s="7">
        <v>72</v>
      </c>
      <c r="C117" s="6">
        <v>300</v>
      </c>
      <c r="D117" s="7">
        <v>76</v>
      </c>
      <c r="E117" s="6">
        <v>300</v>
      </c>
      <c r="F117" s="7">
        <v>76</v>
      </c>
      <c r="G117" s="6">
        <v>300</v>
      </c>
      <c r="H117" s="7">
        <v>70</v>
      </c>
      <c r="I117" s="6">
        <v>300</v>
      </c>
      <c r="J117" s="7">
        <v>80</v>
      </c>
      <c r="K117" s="6">
        <v>300</v>
      </c>
      <c r="L117" s="7">
        <v>79</v>
      </c>
      <c r="M117" s="6">
        <v>300</v>
      </c>
      <c r="N117" s="7">
        <v>80</v>
      </c>
      <c r="O117" s="6">
        <v>315</v>
      </c>
      <c r="P117" s="7">
        <v>92</v>
      </c>
      <c r="Q117" s="6">
        <v>320</v>
      </c>
      <c r="R117" s="7">
        <v>89</v>
      </c>
      <c r="S117" s="6">
        <v>320</v>
      </c>
      <c r="T117" s="7">
        <v>91</v>
      </c>
      <c r="U117" s="6">
        <v>325</v>
      </c>
      <c r="V117" s="7">
        <v>96</v>
      </c>
      <c r="W117" s="6">
        <v>330</v>
      </c>
      <c r="X117" s="7">
        <v>98</v>
      </c>
      <c r="Y117" s="6">
        <v>330</v>
      </c>
      <c r="Z117" s="7">
        <v>90</v>
      </c>
      <c r="AA117" s="6">
        <v>330</v>
      </c>
      <c r="AB117" s="7">
        <v>94</v>
      </c>
      <c r="AC117" s="6">
        <v>328</v>
      </c>
      <c r="AD117" s="7">
        <v>96</v>
      </c>
      <c r="AE117" s="6">
        <v>320</v>
      </c>
      <c r="AF117" s="7">
        <v>93</v>
      </c>
      <c r="AG117" s="6">
        <v>325</v>
      </c>
      <c r="AH117" s="7">
        <v>95</v>
      </c>
      <c r="AI117" s="6">
        <v>330</v>
      </c>
      <c r="AJ117" s="7">
        <v>94</v>
      </c>
      <c r="AK117" s="6">
        <v>330</v>
      </c>
      <c r="AL117" s="7">
        <v>91</v>
      </c>
      <c r="AM117" s="6">
        <v>330</v>
      </c>
      <c r="AN117" s="7">
        <v>87</v>
      </c>
      <c r="AO117" s="6">
        <v>330</v>
      </c>
      <c r="AP117" s="7">
        <v>90</v>
      </c>
      <c r="AQ117" s="6">
        <v>330</v>
      </c>
      <c r="AR117" s="7">
        <v>87</v>
      </c>
      <c r="AS117" s="6">
        <v>340</v>
      </c>
      <c r="AT117" s="7">
        <v>89</v>
      </c>
      <c r="AU117" s="6">
        <v>350</v>
      </c>
      <c r="AV117" s="7">
        <v>81</v>
      </c>
      <c r="AW117" s="6">
        <v>350</v>
      </c>
      <c r="AX117" s="7">
        <v>79</v>
      </c>
      <c r="AY117" s="6">
        <v>350</v>
      </c>
      <c r="AZ117" s="7">
        <v>82</v>
      </c>
      <c r="BA117" s="6">
        <v>350</v>
      </c>
      <c r="BB117" s="7">
        <v>85</v>
      </c>
      <c r="BC117" s="6">
        <v>350</v>
      </c>
      <c r="BD117" s="7">
        <v>96</v>
      </c>
      <c r="BE117" s="6">
        <v>360</v>
      </c>
      <c r="BF117" s="7">
        <v>99</v>
      </c>
      <c r="BG117" s="6">
        <v>365</v>
      </c>
      <c r="BH117" s="7">
        <v>100</v>
      </c>
      <c r="BI117" s="6">
        <v>363</v>
      </c>
      <c r="BJ117" s="7">
        <v>97</v>
      </c>
      <c r="BK117" s="6">
        <v>375</v>
      </c>
      <c r="BL117" s="7">
        <v>92</v>
      </c>
      <c r="BM117" s="6">
        <v>363</v>
      </c>
      <c r="BN117" s="7">
        <v>96</v>
      </c>
      <c r="BO117" s="6">
        <v>380</v>
      </c>
      <c r="BP117" s="7">
        <v>92</v>
      </c>
      <c r="BQ117" s="6">
        <v>380</v>
      </c>
      <c r="BR117" s="7">
        <v>103</v>
      </c>
      <c r="BS117" s="6">
        <v>380</v>
      </c>
      <c r="BT117" s="7">
        <v>114</v>
      </c>
      <c r="BU117" s="6">
        <v>398</v>
      </c>
      <c r="BV117" s="7">
        <v>112</v>
      </c>
      <c r="BW117" s="6">
        <v>400</v>
      </c>
      <c r="BX117" s="7">
        <v>115</v>
      </c>
      <c r="BY117" s="6">
        <v>400</v>
      </c>
      <c r="BZ117" s="7">
        <v>108</v>
      </c>
      <c r="CA117" s="6">
        <v>400</v>
      </c>
      <c r="CB117" s="7">
        <v>116</v>
      </c>
      <c r="CC117" s="6">
        <v>420</v>
      </c>
      <c r="CD117" s="7">
        <v>117</v>
      </c>
      <c r="CE117" s="6">
        <v>400</v>
      </c>
      <c r="CF117" s="7">
        <v>123</v>
      </c>
      <c r="CG117" s="6">
        <v>410</v>
      </c>
      <c r="CH117" s="7">
        <v>112</v>
      </c>
      <c r="CI117" s="6">
        <v>400</v>
      </c>
      <c r="CJ117" s="7">
        <v>108</v>
      </c>
      <c r="CK117" s="6">
        <v>400</v>
      </c>
      <c r="CL117" s="7">
        <v>101</v>
      </c>
      <c r="CM117" s="6">
        <v>400</v>
      </c>
      <c r="CN117" s="7">
        <v>74</v>
      </c>
      <c r="CO117" s="6">
        <v>405</v>
      </c>
      <c r="CP117" s="7">
        <v>58</v>
      </c>
      <c r="CQ117" s="6">
        <v>410</v>
      </c>
    </row>
    <row r="118" spans="1:95" x14ac:dyDescent="0.25">
      <c r="A118" s="1" t="s">
        <v>83</v>
      </c>
      <c r="B118" s="7">
        <v>18</v>
      </c>
      <c r="C118" s="6">
        <v>240</v>
      </c>
      <c r="D118" s="7">
        <v>21</v>
      </c>
      <c r="E118" s="6">
        <v>240</v>
      </c>
      <c r="F118" s="7">
        <v>21</v>
      </c>
      <c r="G118" s="6">
        <v>240</v>
      </c>
      <c r="H118" s="7">
        <v>23</v>
      </c>
      <c r="I118" s="6">
        <v>235</v>
      </c>
      <c r="J118" s="7">
        <v>19</v>
      </c>
      <c r="K118" s="6">
        <v>240</v>
      </c>
      <c r="L118" s="7">
        <v>18</v>
      </c>
      <c r="M118" s="6">
        <v>248</v>
      </c>
      <c r="N118" s="7">
        <v>20</v>
      </c>
      <c r="O118" s="6">
        <v>243</v>
      </c>
      <c r="P118" s="7">
        <v>22</v>
      </c>
      <c r="Q118" s="6">
        <v>250</v>
      </c>
      <c r="R118" s="7">
        <v>28</v>
      </c>
      <c r="S118" s="6">
        <v>250</v>
      </c>
      <c r="T118" s="7">
        <v>27</v>
      </c>
      <c r="U118" s="6">
        <v>250</v>
      </c>
      <c r="V118" s="7">
        <v>28</v>
      </c>
      <c r="W118" s="6">
        <v>260</v>
      </c>
      <c r="X118" s="7">
        <v>26</v>
      </c>
      <c r="Y118" s="6">
        <v>263</v>
      </c>
      <c r="Z118" s="7">
        <v>22</v>
      </c>
      <c r="AA118" s="6">
        <v>265</v>
      </c>
      <c r="AB118" s="7">
        <v>24</v>
      </c>
      <c r="AC118" s="6">
        <v>265</v>
      </c>
      <c r="AD118" s="7">
        <v>24</v>
      </c>
      <c r="AE118" s="6">
        <v>265</v>
      </c>
      <c r="AF118" s="7">
        <v>22</v>
      </c>
      <c r="AG118" s="6">
        <v>265</v>
      </c>
      <c r="AH118" s="7">
        <v>23</v>
      </c>
      <c r="AI118" s="6">
        <v>265</v>
      </c>
      <c r="AJ118" s="7">
        <v>19</v>
      </c>
      <c r="AK118" s="6">
        <v>265</v>
      </c>
      <c r="AL118" s="7">
        <v>19</v>
      </c>
      <c r="AM118" s="6">
        <v>280</v>
      </c>
      <c r="AN118" s="7">
        <v>23</v>
      </c>
      <c r="AO118" s="6">
        <v>280</v>
      </c>
      <c r="AP118" s="7">
        <v>23</v>
      </c>
      <c r="AQ118" s="6">
        <v>280</v>
      </c>
      <c r="AR118" s="7">
        <v>27</v>
      </c>
      <c r="AS118" s="6">
        <v>280</v>
      </c>
      <c r="AT118" s="7">
        <v>28</v>
      </c>
      <c r="AU118" s="6">
        <v>285</v>
      </c>
      <c r="AV118" s="7">
        <v>27</v>
      </c>
      <c r="AW118" s="6">
        <v>290</v>
      </c>
      <c r="AX118" s="7">
        <v>26</v>
      </c>
      <c r="AY118" s="6">
        <v>295</v>
      </c>
      <c r="AZ118" s="7">
        <v>27</v>
      </c>
      <c r="BA118" s="6">
        <v>300</v>
      </c>
      <c r="BB118" s="7">
        <v>26</v>
      </c>
      <c r="BC118" s="6">
        <v>300</v>
      </c>
      <c r="BD118" s="7">
        <v>24</v>
      </c>
      <c r="BE118" s="6">
        <v>305</v>
      </c>
      <c r="BF118" s="7">
        <v>27</v>
      </c>
      <c r="BG118" s="6">
        <v>310</v>
      </c>
      <c r="BH118" s="7">
        <v>30</v>
      </c>
      <c r="BI118" s="6">
        <v>303</v>
      </c>
      <c r="BJ118" s="7">
        <v>32</v>
      </c>
      <c r="BK118" s="6">
        <v>300</v>
      </c>
      <c r="BL118" s="7">
        <v>32</v>
      </c>
      <c r="BM118" s="6">
        <v>303</v>
      </c>
      <c r="BN118" s="7">
        <v>32</v>
      </c>
      <c r="BO118" s="6">
        <v>298</v>
      </c>
      <c r="BP118" s="7">
        <v>27</v>
      </c>
      <c r="BQ118" s="6">
        <v>300</v>
      </c>
      <c r="BR118" s="7">
        <v>29</v>
      </c>
      <c r="BS118" s="6">
        <v>315</v>
      </c>
      <c r="BT118" s="7">
        <v>31</v>
      </c>
      <c r="BU118" s="6">
        <v>315</v>
      </c>
      <c r="BV118" s="7">
        <v>28</v>
      </c>
      <c r="BW118" s="6">
        <v>320</v>
      </c>
      <c r="BX118" s="7">
        <v>29</v>
      </c>
      <c r="BY118" s="6">
        <v>315</v>
      </c>
      <c r="BZ118" s="7">
        <v>29</v>
      </c>
      <c r="CA118" s="6">
        <v>320</v>
      </c>
      <c r="CB118" s="7">
        <v>30</v>
      </c>
      <c r="CC118" s="6">
        <v>335</v>
      </c>
      <c r="CD118" s="7">
        <v>33</v>
      </c>
      <c r="CE118" s="6">
        <v>335</v>
      </c>
      <c r="CF118" s="7">
        <v>33</v>
      </c>
      <c r="CG118" s="6">
        <v>340</v>
      </c>
      <c r="CH118" s="7">
        <v>30</v>
      </c>
      <c r="CI118" s="6">
        <v>340</v>
      </c>
      <c r="CJ118" s="7">
        <v>31</v>
      </c>
      <c r="CK118" s="6">
        <v>340</v>
      </c>
      <c r="CL118" s="7">
        <v>23</v>
      </c>
      <c r="CM118" s="6">
        <v>340</v>
      </c>
      <c r="CN118" s="7">
        <v>17</v>
      </c>
      <c r="CO118" s="6">
        <v>340</v>
      </c>
      <c r="CP118" s="7">
        <v>0</v>
      </c>
      <c r="CQ118" s="6">
        <v>0</v>
      </c>
    </row>
    <row r="119" spans="1:95" x14ac:dyDescent="0.25">
      <c r="A119" s="1" t="s">
        <v>84</v>
      </c>
      <c r="B119" s="7">
        <v>39</v>
      </c>
      <c r="C119" s="6">
        <v>340</v>
      </c>
      <c r="D119" s="7">
        <v>35</v>
      </c>
      <c r="E119" s="6">
        <v>350</v>
      </c>
      <c r="F119" s="7">
        <v>36</v>
      </c>
      <c r="G119" s="6">
        <v>340</v>
      </c>
      <c r="H119" s="7">
        <v>35</v>
      </c>
      <c r="I119" s="6">
        <v>346</v>
      </c>
      <c r="J119" s="7">
        <v>38</v>
      </c>
      <c r="K119" s="6">
        <v>350</v>
      </c>
      <c r="L119" s="7">
        <v>41</v>
      </c>
      <c r="M119" s="6">
        <v>360</v>
      </c>
      <c r="N119" s="7">
        <v>37</v>
      </c>
      <c r="O119" s="6">
        <v>380</v>
      </c>
      <c r="P119" s="7">
        <v>38</v>
      </c>
      <c r="Q119" s="6">
        <v>390</v>
      </c>
      <c r="R119" s="7">
        <v>45</v>
      </c>
      <c r="S119" s="6">
        <v>395</v>
      </c>
      <c r="T119" s="7">
        <v>43</v>
      </c>
      <c r="U119" s="6">
        <v>400</v>
      </c>
      <c r="V119" s="7">
        <v>42</v>
      </c>
      <c r="W119" s="6">
        <v>400</v>
      </c>
      <c r="X119" s="7">
        <v>41</v>
      </c>
      <c r="Y119" s="6">
        <v>390</v>
      </c>
      <c r="Z119" s="7">
        <v>29</v>
      </c>
      <c r="AA119" s="6">
        <v>385</v>
      </c>
      <c r="AB119" s="7">
        <v>34</v>
      </c>
      <c r="AC119" s="6">
        <v>400</v>
      </c>
      <c r="AD119" s="7">
        <v>38</v>
      </c>
      <c r="AE119" s="6">
        <v>410</v>
      </c>
      <c r="AF119" s="7">
        <v>44</v>
      </c>
      <c r="AG119" s="6">
        <v>418</v>
      </c>
      <c r="AH119" s="7">
        <v>54</v>
      </c>
      <c r="AI119" s="6">
        <v>425</v>
      </c>
      <c r="AJ119" s="7">
        <v>57</v>
      </c>
      <c r="AK119" s="6">
        <v>420</v>
      </c>
      <c r="AL119" s="7">
        <v>59</v>
      </c>
      <c r="AM119" s="6">
        <v>420</v>
      </c>
      <c r="AN119" s="7">
        <v>58</v>
      </c>
      <c r="AO119" s="6">
        <v>420</v>
      </c>
      <c r="AP119" s="7">
        <v>60</v>
      </c>
      <c r="AQ119" s="6">
        <v>405</v>
      </c>
      <c r="AR119" s="7">
        <v>55</v>
      </c>
      <c r="AS119" s="6">
        <v>420</v>
      </c>
      <c r="AT119" s="7">
        <v>53</v>
      </c>
      <c r="AU119" s="6">
        <v>430</v>
      </c>
      <c r="AV119" s="7">
        <v>51</v>
      </c>
      <c r="AW119" s="6">
        <v>430</v>
      </c>
      <c r="AX119" s="7">
        <v>50</v>
      </c>
      <c r="AY119" s="6">
        <v>450</v>
      </c>
      <c r="AZ119" s="7">
        <v>52</v>
      </c>
      <c r="BA119" s="6">
        <v>450</v>
      </c>
      <c r="BB119" s="7">
        <v>52</v>
      </c>
      <c r="BC119" s="6">
        <v>445</v>
      </c>
      <c r="BD119" s="7">
        <v>51</v>
      </c>
      <c r="BE119" s="6">
        <v>435</v>
      </c>
      <c r="BF119" s="7">
        <v>51</v>
      </c>
      <c r="BG119" s="6">
        <v>440</v>
      </c>
      <c r="BH119" s="7">
        <v>46</v>
      </c>
      <c r="BI119" s="6">
        <v>445</v>
      </c>
      <c r="BJ119" s="7">
        <v>47</v>
      </c>
      <c r="BK119" s="6">
        <v>470</v>
      </c>
      <c r="BL119" s="7">
        <v>48</v>
      </c>
      <c r="BM119" s="6">
        <v>480</v>
      </c>
      <c r="BN119" s="7">
        <v>45</v>
      </c>
      <c r="BO119" s="6">
        <v>470</v>
      </c>
      <c r="BP119" s="7">
        <v>46</v>
      </c>
      <c r="BQ119" s="6">
        <v>465</v>
      </c>
      <c r="BR119" s="7">
        <v>52</v>
      </c>
      <c r="BS119" s="6">
        <v>463</v>
      </c>
      <c r="BT119" s="7">
        <v>53</v>
      </c>
      <c r="BU119" s="6">
        <v>470</v>
      </c>
      <c r="BV119" s="7">
        <v>63</v>
      </c>
      <c r="BW119" s="6">
        <v>485</v>
      </c>
      <c r="BX119" s="7">
        <v>62</v>
      </c>
      <c r="BY119" s="6">
        <v>480</v>
      </c>
      <c r="BZ119" s="7">
        <v>56</v>
      </c>
      <c r="CA119" s="6">
        <v>500</v>
      </c>
      <c r="CB119" s="7">
        <v>57</v>
      </c>
      <c r="CC119" s="6">
        <v>510</v>
      </c>
      <c r="CD119" s="7">
        <v>51</v>
      </c>
      <c r="CE119" s="6">
        <v>500</v>
      </c>
      <c r="CF119" s="7">
        <v>55</v>
      </c>
      <c r="CG119" s="6">
        <v>515</v>
      </c>
      <c r="CH119" s="7">
        <v>54</v>
      </c>
      <c r="CI119" s="6">
        <v>500</v>
      </c>
      <c r="CJ119" s="7">
        <v>50</v>
      </c>
      <c r="CK119" s="6">
        <v>505</v>
      </c>
      <c r="CL119" s="7">
        <v>49</v>
      </c>
      <c r="CM119" s="6">
        <v>510</v>
      </c>
      <c r="CN119" s="7">
        <v>38</v>
      </c>
      <c r="CO119" s="6">
        <v>508</v>
      </c>
      <c r="CP119" s="7">
        <v>25</v>
      </c>
      <c r="CQ119" s="6">
        <v>515</v>
      </c>
    </row>
    <row r="120" spans="1:95" x14ac:dyDescent="0.25">
      <c r="A120" s="1" t="s">
        <v>318</v>
      </c>
      <c r="B120" s="7">
        <v>96</v>
      </c>
      <c r="C120" s="6">
        <v>280</v>
      </c>
      <c r="D120" s="7">
        <v>85</v>
      </c>
      <c r="E120" s="6">
        <v>295</v>
      </c>
      <c r="F120" s="7">
        <v>96</v>
      </c>
      <c r="G120" s="6">
        <v>298</v>
      </c>
      <c r="H120" s="7">
        <v>102</v>
      </c>
      <c r="I120" s="6">
        <v>300</v>
      </c>
      <c r="J120" s="7">
        <v>111</v>
      </c>
      <c r="K120" s="6">
        <v>300</v>
      </c>
      <c r="L120" s="7">
        <v>128</v>
      </c>
      <c r="M120" s="6">
        <v>300</v>
      </c>
      <c r="N120" s="7">
        <v>123</v>
      </c>
      <c r="O120" s="6">
        <v>300</v>
      </c>
      <c r="P120" s="7">
        <v>120</v>
      </c>
      <c r="Q120" s="6">
        <v>310</v>
      </c>
      <c r="R120" s="7">
        <v>135</v>
      </c>
      <c r="S120" s="6">
        <v>310</v>
      </c>
      <c r="T120" s="7">
        <v>129</v>
      </c>
      <c r="U120" s="6">
        <v>310</v>
      </c>
      <c r="V120" s="7">
        <v>142</v>
      </c>
      <c r="W120" s="6">
        <v>310</v>
      </c>
      <c r="X120" s="7">
        <v>153</v>
      </c>
      <c r="Y120" s="6">
        <v>310</v>
      </c>
      <c r="Z120" s="7">
        <v>153</v>
      </c>
      <c r="AA120" s="6">
        <v>320</v>
      </c>
      <c r="AB120" s="7">
        <v>159</v>
      </c>
      <c r="AC120" s="6">
        <v>325</v>
      </c>
      <c r="AD120" s="7">
        <v>151</v>
      </c>
      <c r="AE120" s="6">
        <v>320</v>
      </c>
      <c r="AF120" s="7">
        <v>146</v>
      </c>
      <c r="AG120" s="6">
        <v>325</v>
      </c>
      <c r="AH120" s="7">
        <v>127</v>
      </c>
      <c r="AI120" s="6">
        <v>320</v>
      </c>
      <c r="AJ120" s="7">
        <v>128</v>
      </c>
      <c r="AK120" s="6">
        <v>320</v>
      </c>
      <c r="AL120" s="7">
        <v>133</v>
      </c>
      <c r="AM120" s="6">
        <v>320</v>
      </c>
      <c r="AN120" s="7">
        <v>133</v>
      </c>
      <c r="AO120" s="6">
        <v>320</v>
      </c>
      <c r="AP120" s="7">
        <v>133</v>
      </c>
      <c r="AQ120" s="6">
        <v>320</v>
      </c>
      <c r="AR120" s="7">
        <v>116</v>
      </c>
      <c r="AS120" s="6">
        <v>325</v>
      </c>
      <c r="AT120" s="7">
        <v>110</v>
      </c>
      <c r="AU120" s="6">
        <v>330</v>
      </c>
      <c r="AV120" s="7">
        <v>105</v>
      </c>
      <c r="AW120" s="6">
        <v>330</v>
      </c>
      <c r="AX120" s="7">
        <v>123</v>
      </c>
      <c r="AY120" s="6">
        <v>330</v>
      </c>
      <c r="AZ120" s="7">
        <v>123</v>
      </c>
      <c r="BA120" s="6">
        <v>330</v>
      </c>
      <c r="BB120" s="7">
        <v>116</v>
      </c>
      <c r="BC120" s="6">
        <v>330</v>
      </c>
      <c r="BD120" s="7">
        <v>126</v>
      </c>
      <c r="BE120" s="6">
        <v>330</v>
      </c>
      <c r="BF120" s="7">
        <v>118</v>
      </c>
      <c r="BG120" s="6">
        <v>330</v>
      </c>
      <c r="BH120" s="7">
        <v>140</v>
      </c>
      <c r="BI120" s="6">
        <v>330</v>
      </c>
      <c r="BJ120" s="7">
        <v>157</v>
      </c>
      <c r="BK120" s="6">
        <v>330</v>
      </c>
      <c r="BL120" s="7">
        <v>149</v>
      </c>
      <c r="BM120" s="6">
        <v>330</v>
      </c>
      <c r="BN120" s="7">
        <v>153</v>
      </c>
      <c r="BO120" s="6">
        <v>330</v>
      </c>
      <c r="BP120" s="7">
        <v>134</v>
      </c>
      <c r="BQ120" s="6">
        <v>330</v>
      </c>
      <c r="BR120" s="7">
        <v>115</v>
      </c>
      <c r="BS120" s="6">
        <v>340</v>
      </c>
      <c r="BT120" s="7">
        <v>118</v>
      </c>
      <c r="BU120" s="6">
        <v>350</v>
      </c>
      <c r="BV120" s="7">
        <v>104</v>
      </c>
      <c r="BW120" s="6">
        <v>360</v>
      </c>
      <c r="BX120" s="7">
        <v>118</v>
      </c>
      <c r="BY120" s="6">
        <v>360</v>
      </c>
      <c r="BZ120" s="7">
        <v>131</v>
      </c>
      <c r="CA120" s="6">
        <v>360</v>
      </c>
      <c r="CB120" s="7">
        <v>133</v>
      </c>
      <c r="CC120" s="6">
        <v>360</v>
      </c>
      <c r="CD120" s="7">
        <v>140</v>
      </c>
      <c r="CE120" s="6">
        <v>363</v>
      </c>
      <c r="CF120" s="7">
        <v>136</v>
      </c>
      <c r="CG120" s="6">
        <v>370</v>
      </c>
      <c r="CH120" s="7">
        <v>136</v>
      </c>
      <c r="CI120" s="6">
        <v>368</v>
      </c>
      <c r="CJ120" s="7">
        <v>134</v>
      </c>
      <c r="CK120" s="6">
        <v>370</v>
      </c>
      <c r="CL120" s="7">
        <v>125</v>
      </c>
      <c r="CM120" s="6">
        <v>370</v>
      </c>
      <c r="CN120" s="7">
        <v>91</v>
      </c>
      <c r="CO120" s="6">
        <v>370</v>
      </c>
      <c r="CP120" s="7">
        <v>58</v>
      </c>
      <c r="CQ120" s="6">
        <v>380</v>
      </c>
    </row>
    <row r="121" spans="1:95" x14ac:dyDescent="0.25">
      <c r="A121" s="1" t="s">
        <v>319</v>
      </c>
      <c r="B121" s="7">
        <v>96</v>
      </c>
      <c r="C121" s="6">
        <v>280</v>
      </c>
      <c r="D121" s="7">
        <v>85</v>
      </c>
      <c r="E121" s="6">
        <v>295</v>
      </c>
      <c r="F121" s="7">
        <v>96</v>
      </c>
      <c r="G121" s="6">
        <v>298</v>
      </c>
      <c r="H121" s="7">
        <v>102</v>
      </c>
      <c r="I121" s="6">
        <v>300</v>
      </c>
      <c r="J121" s="7">
        <v>111</v>
      </c>
      <c r="K121" s="6">
        <v>300</v>
      </c>
      <c r="L121" s="7">
        <v>128</v>
      </c>
      <c r="M121" s="6">
        <v>300</v>
      </c>
      <c r="N121" s="7">
        <v>123</v>
      </c>
      <c r="O121" s="6">
        <v>300</v>
      </c>
      <c r="P121" s="7">
        <v>120</v>
      </c>
      <c r="Q121" s="6">
        <v>310</v>
      </c>
      <c r="R121" s="7">
        <v>135</v>
      </c>
      <c r="S121" s="6">
        <v>310</v>
      </c>
      <c r="T121" s="7">
        <v>129</v>
      </c>
      <c r="U121" s="6">
        <v>310</v>
      </c>
      <c r="V121" s="7">
        <v>142</v>
      </c>
      <c r="W121" s="6">
        <v>310</v>
      </c>
      <c r="X121" s="7">
        <v>153</v>
      </c>
      <c r="Y121" s="6">
        <v>310</v>
      </c>
      <c r="Z121" s="7">
        <v>153</v>
      </c>
      <c r="AA121" s="6">
        <v>320</v>
      </c>
      <c r="AB121" s="7">
        <v>159</v>
      </c>
      <c r="AC121" s="6">
        <v>325</v>
      </c>
      <c r="AD121" s="7">
        <v>151</v>
      </c>
      <c r="AE121" s="6">
        <v>320</v>
      </c>
      <c r="AF121" s="7">
        <v>146</v>
      </c>
      <c r="AG121" s="6">
        <v>325</v>
      </c>
      <c r="AH121" s="7">
        <v>127</v>
      </c>
      <c r="AI121" s="6">
        <v>320</v>
      </c>
      <c r="AJ121" s="7">
        <v>128</v>
      </c>
      <c r="AK121" s="6">
        <v>320</v>
      </c>
      <c r="AL121" s="7">
        <v>133</v>
      </c>
      <c r="AM121" s="6">
        <v>320</v>
      </c>
      <c r="AN121" s="7">
        <v>133</v>
      </c>
      <c r="AO121" s="6">
        <v>320</v>
      </c>
      <c r="AP121" s="7">
        <v>133</v>
      </c>
      <c r="AQ121" s="6">
        <v>320</v>
      </c>
      <c r="AR121" s="7">
        <v>116</v>
      </c>
      <c r="AS121" s="6">
        <v>325</v>
      </c>
      <c r="AT121" s="7">
        <v>110</v>
      </c>
      <c r="AU121" s="6">
        <v>330</v>
      </c>
      <c r="AV121" s="7">
        <v>105</v>
      </c>
      <c r="AW121" s="6">
        <v>330</v>
      </c>
      <c r="AX121" s="7">
        <v>123</v>
      </c>
      <c r="AY121" s="6">
        <v>330</v>
      </c>
      <c r="AZ121" s="7">
        <v>123</v>
      </c>
      <c r="BA121" s="6">
        <v>330</v>
      </c>
      <c r="BB121" s="7">
        <v>116</v>
      </c>
      <c r="BC121" s="6">
        <v>330</v>
      </c>
      <c r="BD121" s="7">
        <v>126</v>
      </c>
      <c r="BE121" s="6">
        <v>330</v>
      </c>
      <c r="BF121" s="7">
        <v>118</v>
      </c>
      <c r="BG121" s="6">
        <v>330</v>
      </c>
      <c r="BH121" s="7">
        <v>140</v>
      </c>
      <c r="BI121" s="6">
        <v>330</v>
      </c>
      <c r="BJ121" s="7">
        <v>157</v>
      </c>
      <c r="BK121" s="6">
        <v>330</v>
      </c>
      <c r="BL121" s="7">
        <v>149</v>
      </c>
      <c r="BM121" s="6">
        <v>330</v>
      </c>
      <c r="BN121" s="7">
        <v>153</v>
      </c>
      <c r="BO121" s="6">
        <v>330</v>
      </c>
      <c r="BP121" s="7">
        <v>134</v>
      </c>
      <c r="BQ121" s="6">
        <v>330</v>
      </c>
      <c r="BR121" s="7">
        <v>115</v>
      </c>
      <c r="BS121" s="6">
        <v>340</v>
      </c>
      <c r="BT121" s="7">
        <v>118</v>
      </c>
      <c r="BU121" s="6">
        <v>350</v>
      </c>
      <c r="BV121" s="7">
        <v>104</v>
      </c>
      <c r="BW121" s="6">
        <v>360</v>
      </c>
      <c r="BX121" s="7">
        <v>118</v>
      </c>
      <c r="BY121" s="6">
        <v>360</v>
      </c>
      <c r="BZ121" s="7">
        <v>131</v>
      </c>
      <c r="CA121" s="6">
        <v>360</v>
      </c>
      <c r="CB121" s="7">
        <v>133</v>
      </c>
      <c r="CC121" s="6">
        <v>360</v>
      </c>
      <c r="CD121" s="7">
        <v>140</v>
      </c>
      <c r="CE121" s="6">
        <v>363</v>
      </c>
      <c r="CF121" s="7">
        <v>136</v>
      </c>
      <c r="CG121" s="6">
        <v>370</v>
      </c>
      <c r="CH121" s="7">
        <v>136</v>
      </c>
      <c r="CI121" s="6">
        <v>368</v>
      </c>
      <c r="CJ121" s="7">
        <v>134</v>
      </c>
      <c r="CK121" s="6">
        <v>370</v>
      </c>
      <c r="CL121" s="7">
        <v>125</v>
      </c>
      <c r="CM121" s="6">
        <v>370</v>
      </c>
      <c r="CN121" s="7">
        <v>91</v>
      </c>
      <c r="CO121" s="6">
        <v>370</v>
      </c>
      <c r="CP121" s="7">
        <v>58</v>
      </c>
      <c r="CQ121" s="6">
        <v>380</v>
      </c>
    </row>
    <row r="122" spans="1:95" x14ac:dyDescent="0.25">
      <c r="A122" s="1" t="s">
        <v>320</v>
      </c>
      <c r="B122" s="7">
        <v>96</v>
      </c>
      <c r="C122" s="6">
        <v>280</v>
      </c>
      <c r="D122" s="7">
        <v>85</v>
      </c>
      <c r="E122" s="6">
        <v>295</v>
      </c>
      <c r="F122" s="7">
        <v>96</v>
      </c>
      <c r="G122" s="6">
        <v>298</v>
      </c>
      <c r="H122" s="7">
        <v>102</v>
      </c>
      <c r="I122" s="6">
        <v>300</v>
      </c>
      <c r="J122" s="7">
        <v>111</v>
      </c>
      <c r="K122" s="6">
        <v>300</v>
      </c>
      <c r="L122" s="7">
        <v>128</v>
      </c>
      <c r="M122" s="6">
        <v>300</v>
      </c>
      <c r="N122" s="7">
        <v>123</v>
      </c>
      <c r="O122" s="6">
        <v>300</v>
      </c>
      <c r="P122" s="7">
        <v>120</v>
      </c>
      <c r="Q122" s="6">
        <v>310</v>
      </c>
      <c r="R122" s="7">
        <v>135</v>
      </c>
      <c r="S122" s="6">
        <v>310</v>
      </c>
      <c r="T122" s="7">
        <v>129</v>
      </c>
      <c r="U122" s="6">
        <v>310</v>
      </c>
      <c r="V122" s="7">
        <v>142</v>
      </c>
      <c r="W122" s="6">
        <v>310</v>
      </c>
      <c r="X122" s="7">
        <v>153</v>
      </c>
      <c r="Y122" s="6">
        <v>310</v>
      </c>
      <c r="Z122" s="7">
        <v>153</v>
      </c>
      <c r="AA122" s="6">
        <v>320</v>
      </c>
      <c r="AB122" s="7">
        <v>159</v>
      </c>
      <c r="AC122" s="6">
        <v>325</v>
      </c>
      <c r="AD122" s="7">
        <v>151</v>
      </c>
      <c r="AE122" s="6">
        <v>320</v>
      </c>
      <c r="AF122" s="7">
        <v>146</v>
      </c>
      <c r="AG122" s="6">
        <v>325</v>
      </c>
      <c r="AH122" s="7">
        <v>127</v>
      </c>
      <c r="AI122" s="6">
        <v>320</v>
      </c>
      <c r="AJ122" s="7">
        <v>128</v>
      </c>
      <c r="AK122" s="6">
        <v>320</v>
      </c>
      <c r="AL122" s="7">
        <v>133</v>
      </c>
      <c r="AM122" s="6">
        <v>320</v>
      </c>
      <c r="AN122" s="7">
        <v>133</v>
      </c>
      <c r="AO122" s="6">
        <v>320</v>
      </c>
      <c r="AP122" s="7">
        <v>133</v>
      </c>
      <c r="AQ122" s="6">
        <v>320</v>
      </c>
      <c r="AR122" s="7">
        <v>116</v>
      </c>
      <c r="AS122" s="6">
        <v>325</v>
      </c>
      <c r="AT122" s="7">
        <v>110</v>
      </c>
      <c r="AU122" s="6">
        <v>330</v>
      </c>
      <c r="AV122" s="7">
        <v>105</v>
      </c>
      <c r="AW122" s="6">
        <v>330</v>
      </c>
      <c r="AX122" s="7">
        <v>123</v>
      </c>
      <c r="AY122" s="6">
        <v>330</v>
      </c>
      <c r="AZ122" s="7">
        <v>123</v>
      </c>
      <c r="BA122" s="6">
        <v>330</v>
      </c>
      <c r="BB122" s="7">
        <v>116</v>
      </c>
      <c r="BC122" s="6">
        <v>330</v>
      </c>
      <c r="BD122" s="7">
        <v>126</v>
      </c>
      <c r="BE122" s="6">
        <v>330</v>
      </c>
      <c r="BF122" s="7">
        <v>118</v>
      </c>
      <c r="BG122" s="6">
        <v>330</v>
      </c>
      <c r="BH122" s="7">
        <v>140</v>
      </c>
      <c r="BI122" s="6">
        <v>330</v>
      </c>
      <c r="BJ122" s="7">
        <v>157</v>
      </c>
      <c r="BK122" s="6">
        <v>330</v>
      </c>
      <c r="BL122" s="7">
        <v>149</v>
      </c>
      <c r="BM122" s="6">
        <v>330</v>
      </c>
      <c r="BN122" s="7">
        <v>153</v>
      </c>
      <c r="BO122" s="6">
        <v>330</v>
      </c>
      <c r="BP122" s="7">
        <v>134</v>
      </c>
      <c r="BQ122" s="6">
        <v>330</v>
      </c>
      <c r="BR122" s="7">
        <v>115</v>
      </c>
      <c r="BS122" s="6">
        <v>340</v>
      </c>
      <c r="BT122" s="7">
        <v>118</v>
      </c>
      <c r="BU122" s="6">
        <v>350</v>
      </c>
      <c r="BV122" s="7">
        <v>104</v>
      </c>
      <c r="BW122" s="6">
        <v>360</v>
      </c>
      <c r="BX122" s="7">
        <v>118</v>
      </c>
      <c r="BY122" s="6">
        <v>360</v>
      </c>
      <c r="BZ122" s="7">
        <v>131</v>
      </c>
      <c r="CA122" s="6">
        <v>360</v>
      </c>
      <c r="CB122" s="7">
        <v>133</v>
      </c>
      <c r="CC122" s="6">
        <v>360</v>
      </c>
      <c r="CD122" s="7">
        <v>140</v>
      </c>
      <c r="CE122" s="6">
        <v>363</v>
      </c>
      <c r="CF122" s="7">
        <v>136</v>
      </c>
      <c r="CG122" s="6">
        <v>370</v>
      </c>
      <c r="CH122" s="7">
        <v>136</v>
      </c>
      <c r="CI122" s="6">
        <v>368</v>
      </c>
      <c r="CJ122" s="7">
        <v>134</v>
      </c>
      <c r="CK122" s="6">
        <v>370</v>
      </c>
      <c r="CL122" s="7">
        <v>125</v>
      </c>
      <c r="CM122" s="6">
        <v>370</v>
      </c>
      <c r="CN122" s="7">
        <v>91</v>
      </c>
      <c r="CO122" s="6">
        <v>370</v>
      </c>
      <c r="CP122" s="7">
        <v>58</v>
      </c>
      <c r="CQ122" s="6">
        <v>380</v>
      </c>
    </row>
    <row r="123" spans="1:95" x14ac:dyDescent="0.25">
      <c r="A123" s="1" t="s">
        <v>321</v>
      </c>
      <c r="B123" s="7">
        <v>45</v>
      </c>
      <c r="C123" s="6">
        <v>260</v>
      </c>
      <c r="D123" s="7">
        <v>42</v>
      </c>
      <c r="E123" s="6">
        <v>265</v>
      </c>
      <c r="F123" s="7">
        <v>45</v>
      </c>
      <c r="G123" s="6">
        <v>285</v>
      </c>
      <c r="H123" s="7">
        <v>45</v>
      </c>
      <c r="I123" s="6">
        <v>300</v>
      </c>
      <c r="J123" s="7">
        <v>44</v>
      </c>
      <c r="K123" s="6">
        <v>300</v>
      </c>
      <c r="L123" s="7">
        <v>40</v>
      </c>
      <c r="M123" s="6">
        <v>300</v>
      </c>
      <c r="N123" s="7">
        <v>36</v>
      </c>
      <c r="O123" s="6">
        <v>310</v>
      </c>
      <c r="P123" s="7">
        <v>35</v>
      </c>
      <c r="Q123" s="6">
        <v>310</v>
      </c>
      <c r="R123" s="7">
        <v>44</v>
      </c>
      <c r="S123" s="6">
        <v>320</v>
      </c>
      <c r="T123" s="7">
        <v>47</v>
      </c>
      <c r="U123" s="6">
        <v>330</v>
      </c>
      <c r="V123" s="7">
        <v>48</v>
      </c>
      <c r="W123" s="6">
        <v>330</v>
      </c>
      <c r="X123" s="7">
        <v>46</v>
      </c>
      <c r="Y123" s="6">
        <v>330</v>
      </c>
      <c r="Z123" s="7">
        <v>39</v>
      </c>
      <c r="AA123" s="6">
        <v>345</v>
      </c>
      <c r="AB123" s="7">
        <v>45</v>
      </c>
      <c r="AC123" s="6">
        <v>330</v>
      </c>
      <c r="AD123" s="7">
        <v>45</v>
      </c>
      <c r="AE123" s="6">
        <v>340</v>
      </c>
      <c r="AF123" s="7">
        <v>46</v>
      </c>
      <c r="AG123" s="6">
        <v>335</v>
      </c>
      <c r="AH123" s="7">
        <v>50</v>
      </c>
      <c r="AI123" s="6">
        <v>330</v>
      </c>
      <c r="AJ123" s="7">
        <v>42</v>
      </c>
      <c r="AK123" s="6">
        <v>335</v>
      </c>
      <c r="AL123" s="7">
        <v>43</v>
      </c>
      <c r="AM123" s="6">
        <v>330</v>
      </c>
      <c r="AN123" s="7">
        <v>40</v>
      </c>
      <c r="AO123" s="6">
        <v>330</v>
      </c>
      <c r="AP123" s="7">
        <v>37</v>
      </c>
      <c r="AQ123" s="6">
        <v>340</v>
      </c>
      <c r="AR123" s="7">
        <v>37</v>
      </c>
      <c r="AS123" s="6">
        <v>345</v>
      </c>
      <c r="AT123" s="7">
        <v>40</v>
      </c>
      <c r="AU123" s="6">
        <v>350</v>
      </c>
      <c r="AV123" s="7">
        <v>41</v>
      </c>
      <c r="AW123" s="6">
        <v>350</v>
      </c>
      <c r="AX123" s="7">
        <v>36</v>
      </c>
      <c r="AY123" s="6">
        <v>350</v>
      </c>
      <c r="AZ123" s="7">
        <v>39</v>
      </c>
      <c r="BA123" s="6">
        <v>350</v>
      </c>
      <c r="BB123" s="7">
        <v>34</v>
      </c>
      <c r="BC123" s="6">
        <v>355</v>
      </c>
      <c r="BD123" s="7">
        <v>34</v>
      </c>
      <c r="BE123" s="6">
        <v>355</v>
      </c>
      <c r="BF123" s="7">
        <v>44</v>
      </c>
      <c r="BG123" s="6">
        <v>350</v>
      </c>
      <c r="BH123" s="7">
        <v>40</v>
      </c>
      <c r="BI123" s="6">
        <v>350</v>
      </c>
      <c r="BJ123" s="7">
        <v>38</v>
      </c>
      <c r="BK123" s="6">
        <v>350</v>
      </c>
      <c r="BL123" s="7">
        <v>34</v>
      </c>
      <c r="BM123" s="6">
        <v>350</v>
      </c>
      <c r="BN123" s="7">
        <v>26</v>
      </c>
      <c r="BO123" s="6">
        <v>360</v>
      </c>
      <c r="BP123" s="7">
        <v>28</v>
      </c>
      <c r="BQ123" s="6">
        <v>355</v>
      </c>
      <c r="BR123" s="7">
        <v>29</v>
      </c>
      <c r="BS123" s="6">
        <v>400</v>
      </c>
      <c r="BT123" s="7">
        <v>33</v>
      </c>
      <c r="BU123" s="6">
        <v>410</v>
      </c>
      <c r="BV123" s="7">
        <v>29</v>
      </c>
      <c r="BW123" s="6">
        <v>410</v>
      </c>
      <c r="BX123" s="7">
        <v>25</v>
      </c>
      <c r="BY123" s="6">
        <v>420</v>
      </c>
      <c r="BZ123" s="7">
        <v>30</v>
      </c>
      <c r="CA123" s="6">
        <v>400</v>
      </c>
      <c r="CB123" s="7">
        <v>29</v>
      </c>
      <c r="CC123" s="6">
        <v>400</v>
      </c>
      <c r="CD123" s="7">
        <v>36</v>
      </c>
      <c r="CE123" s="6">
        <v>400</v>
      </c>
      <c r="CF123" s="7">
        <v>39</v>
      </c>
      <c r="CG123" s="6">
        <v>400</v>
      </c>
      <c r="CH123" s="7">
        <v>35</v>
      </c>
      <c r="CI123" s="6">
        <v>400</v>
      </c>
      <c r="CJ123" s="7">
        <v>36</v>
      </c>
      <c r="CK123" s="6">
        <v>385</v>
      </c>
      <c r="CL123" s="7">
        <v>37</v>
      </c>
      <c r="CM123" s="6">
        <v>400</v>
      </c>
      <c r="CN123" s="7">
        <v>29</v>
      </c>
      <c r="CO123" s="6">
        <v>410</v>
      </c>
      <c r="CP123" s="7">
        <v>20</v>
      </c>
      <c r="CQ123" s="6">
        <v>410</v>
      </c>
    </row>
    <row r="124" spans="1:95" x14ac:dyDescent="0.25">
      <c r="A124" s="1" t="s">
        <v>322</v>
      </c>
      <c r="B124" s="7">
        <v>45</v>
      </c>
      <c r="C124" s="6">
        <v>260</v>
      </c>
      <c r="D124" s="7">
        <v>42</v>
      </c>
      <c r="E124" s="6">
        <v>265</v>
      </c>
      <c r="F124" s="7">
        <v>45</v>
      </c>
      <c r="G124" s="6">
        <v>285</v>
      </c>
      <c r="H124" s="7">
        <v>45</v>
      </c>
      <c r="I124" s="6">
        <v>300</v>
      </c>
      <c r="J124" s="7">
        <v>44</v>
      </c>
      <c r="K124" s="6">
        <v>300</v>
      </c>
      <c r="L124" s="7">
        <v>40</v>
      </c>
      <c r="M124" s="6">
        <v>300</v>
      </c>
      <c r="N124" s="7">
        <v>36</v>
      </c>
      <c r="O124" s="6">
        <v>310</v>
      </c>
      <c r="P124" s="7">
        <v>35</v>
      </c>
      <c r="Q124" s="6">
        <v>310</v>
      </c>
      <c r="R124" s="7">
        <v>44</v>
      </c>
      <c r="S124" s="6">
        <v>320</v>
      </c>
      <c r="T124" s="7">
        <v>47</v>
      </c>
      <c r="U124" s="6">
        <v>330</v>
      </c>
      <c r="V124" s="7">
        <v>48</v>
      </c>
      <c r="W124" s="6">
        <v>330</v>
      </c>
      <c r="X124" s="7">
        <v>46</v>
      </c>
      <c r="Y124" s="6">
        <v>330</v>
      </c>
      <c r="Z124" s="7">
        <v>39</v>
      </c>
      <c r="AA124" s="6">
        <v>345</v>
      </c>
      <c r="AB124" s="7">
        <v>45</v>
      </c>
      <c r="AC124" s="6">
        <v>330</v>
      </c>
      <c r="AD124" s="7">
        <v>45</v>
      </c>
      <c r="AE124" s="6">
        <v>340</v>
      </c>
      <c r="AF124" s="7">
        <v>46</v>
      </c>
      <c r="AG124" s="6">
        <v>335</v>
      </c>
      <c r="AH124" s="7">
        <v>50</v>
      </c>
      <c r="AI124" s="6">
        <v>330</v>
      </c>
      <c r="AJ124" s="7">
        <v>42</v>
      </c>
      <c r="AK124" s="6">
        <v>335</v>
      </c>
      <c r="AL124" s="7">
        <v>43</v>
      </c>
      <c r="AM124" s="6">
        <v>330</v>
      </c>
      <c r="AN124" s="7">
        <v>40</v>
      </c>
      <c r="AO124" s="6">
        <v>330</v>
      </c>
      <c r="AP124" s="7">
        <v>37</v>
      </c>
      <c r="AQ124" s="6">
        <v>340</v>
      </c>
      <c r="AR124" s="7">
        <v>37</v>
      </c>
      <c r="AS124" s="6">
        <v>345</v>
      </c>
      <c r="AT124" s="7">
        <v>40</v>
      </c>
      <c r="AU124" s="6">
        <v>350</v>
      </c>
      <c r="AV124" s="7">
        <v>41</v>
      </c>
      <c r="AW124" s="6">
        <v>350</v>
      </c>
      <c r="AX124" s="7">
        <v>36</v>
      </c>
      <c r="AY124" s="6">
        <v>350</v>
      </c>
      <c r="AZ124" s="7">
        <v>39</v>
      </c>
      <c r="BA124" s="6">
        <v>350</v>
      </c>
      <c r="BB124" s="7">
        <v>34</v>
      </c>
      <c r="BC124" s="6">
        <v>355</v>
      </c>
      <c r="BD124" s="7">
        <v>34</v>
      </c>
      <c r="BE124" s="6">
        <v>355</v>
      </c>
      <c r="BF124" s="7">
        <v>44</v>
      </c>
      <c r="BG124" s="6">
        <v>350</v>
      </c>
      <c r="BH124" s="7">
        <v>40</v>
      </c>
      <c r="BI124" s="6">
        <v>350</v>
      </c>
      <c r="BJ124" s="7">
        <v>38</v>
      </c>
      <c r="BK124" s="6">
        <v>350</v>
      </c>
      <c r="BL124" s="7">
        <v>34</v>
      </c>
      <c r="BM124" s="6">
        <v>350</v>
      </c>
      <c r="BN124" s="7">
        <v>26</v>
      </c>
      <c r="BO124" s="6">
        <v>360</v>
      </c>
      <c r="BP124" s="7">
        <v>28</v>
      </c>
      <c r="BQ124" s="6">
        <v>355</v>
      </c>
      <c r="BR124" s="7">
        <v>29</v>
      </c>
      <c r="BS124" s="6">
        <v>400</v>
      </c>
      <c r="BT124" s="7">
        <v>33</v>
      </c>
      <c r="BU124" s="6">
        <v>410</v>
      </c>
      <c r="BV124" s="7">
        <v>29</v>
      </c>
      <c r="BW124" s="6">
        <v>410</v>
      </c>
      <c r="BX124" s="7">
        <v>25</v>
      </c>
      <c r="BY124" s="6">
        <v>420</v>
      </c>
      <c r="BZ124" s="7">
        <v>30</v>
      </c>
      <c r="CA124" s="6">
        <v>400</v>
      </c>
      <c r="CB124" s="7">
        <v>29</v>
      </c>
      <c r="CC124" s="6">
        <v>400</v>
      </c>
      <c r="CD124" s="7">
        <v>36</v>
      </c>
      <c r="CE124" s="6">
        <v>400</v>
      </c>
      <c r="CF124" s="7">
        <v>39</v>
      </c>
      <c r="CG124" s="6">
        <v>400</v>
      </c>
      <c r="CH124" s="7">
        <v>35</v>
      </c>
      <c r="CI124" s="6">
        <v>400</v>
      </c>
      <c r="CJ124" s="7">
        <v>36</v>
      </c>
      <c r="CK124" s="6">
        <v>385</v>
      </c>
      <c r="CL124" s="7">
        <v>37</v>
      </c>
      <c r="CM124" s="6">
        <v>400</v>
      </c>
      <c r="CN124" s="7">
        <v>29</v>
      </c>
      <c r="CO124" s="6">
        <v>410</v>
      </c>
      <c r="CP124" s="7">
        <v>20</v>
      </c>
      <c r="CQ124" s="6">
        <v>410</v>
      </c>
    </row>
    <row r="125" spans="1:95" x14ac:dyDescent="0.25">
      <c r="A125" s="1" t="s">
        <v>323</v>
      </c>
      <c r="B125" s="7">
        <v>45</v>
      </c>
      <c r="C125" s="6">
        <v>260</v>
      </c>
      <c r="D125" s="7">
        <v>42</v>
      </c>
      <c r="E125" s="6">
        <v>265</v>
      </c>
      <c r="F125" s="7">
        <v>45</v>
      </c>
      <c r="G125" s="6">
        <v>285</v>
      </c>
      <c r="H125" s="7">
        <v>45</v>
      </c>
      <c r="I125" s="6">
        <v>300</v>
      </c>
      <c r="J125" s="7">
        <v>44</v>
      </c>
      <c r="K125" s="6">
        <v>300</v>
      </c>
      <c r="L125" s="7">
        <v>40</v>
      </c>
      <c r="M125" s="6">
        <v>300</v>
      </c>
      <c r="N125" s="7">
        <v>36</v>
      </c>
      <c r="O125" s="6">
        <v>310</v>
      </c>
      <c r="P125" s="7">
        <v>35</v>
      </c>
      <c r="Q125" s="6">
        <v>310</v>
      </c>
      <c r="R125" s="7">
        <v>44</v>
      </c>
      <c r="S125" s="6">
        <v>320</v>
      </c>
      <c r="T125" s="7">
        <v>47</v>
      </c>
      <c r="U125" s="6">
        <v>330</v>
      </c>
      <c r="V125" s="7">
        <v>48</v>
      </c>
      <c r="W125" s="6">
        <v>330</v>
      </c>
      <c r="X125" s="7">
        <v>46</v>
      </c>
      <c r="Y125" s="6">
        <v>330</v>
      </c>
      <c r="Z125" s="7">
        <v>39</v>
      </c>
      <c r="AA125" s="6">
        <v>345</v>
      </c>
      <c r="AB125" s="7">
        <v>45</v>
      </c>
      <c r="AC125" s="6">
        <v>330</v>
      </c>
      <c r="AD125" s="7">
        <v>45</v>
      </c>
      <c r="AE125" s="6">
        <v>340</v>
      </c>
      <c r="AF125" s="7">
        <v>46</v>
      </c>
      <c r="AG125" s="6">
        <v>335</v>
      </c>
      <c r="AH125" s="7">
        <v>50</v>
      </c>
      <c r="AI125" s="6">
        <v>330</v>
      </c>
      <c r="AJ125" s="7">
        <v>42</v>
      </c>
      <c r="AK125" s="6">
        <v>335</v>
      </c>
      <c r="AL125" s="7">
        <v>43</v>
      </c>
      <c r="AM125" s="6">
        <v>330</v>
      </c>
      <c r="AN125" s="7">
        <v>40</v>
      </c>
      <c r="AO125" s="6">
        <v>330</v>
      </c>
      <c r="AP125" s="7">
        <v>37</v>
      </c>
      <c r="AQ125" s="6">
        <v>340</v>
      </c>
      <c r="AR125" s="7">
        <v>37</v>
      </c>
      <c r="AS125" s="6">
        <v>345</v>
      </c>
      <c r="AT125" s="7">
        <v>40</v>
      </c>
      <c r="AU125" s="6">
        <v>350</v>
      </c>
      <c r="AV125" s="7">
        <v>41</v>
      </c>
      <c r="AW125" s="6">
        <v>350</v>
      </c>
      <c r="AX125" s="7">
        <v>36</v>
      </c>
      <c r="AY125" s="6">
        <v>350</v>
      </c>
      <c r="AZ125" s="7">
        <v>39</v>
      </c>
      <c r="BA125" s="6">
        <v>350</v>
      </c>
      <c r="BB125" s="7">
        <v>34</v>
      </c>
      <c r="BC125" s="6">
        <v>355</v>
      </c>
      <c r="BD125" s="7">
        <v>34</v>
      </c>
      <c r="BE125" s="6">
        <v>355</v>
      </c>
      <c r="BF125" s="7">
        <v>44</v>
      </c>
      <c r="BG125" s="6">
        <v>350</v>
      </c>
      <c r="BH125" s="7">
        <v>40</v>
      </c>
      <c r="BI125" s="6">
        <v>350</v>
      </c>
      <c r="BJ125" s="7">
        <v>38</v>
      </c>
      <c r="BK125" s="6">
        <v>350</v>
      </c>
      <c r="BL125" s="7">
        <v>34</v>
      </c>
      <c r="BM125" s="6">
        <v>350</v>
      </c>
      <c r="BN125" s="7">
        <v>26</v>
      </c>
      <c r="BO125" s="6">
        <v>360</v>
      </c>
      <c r="BP125" s="7">
        <v>28</v>
      </c>
      <c r="BQ125" s="6">
        <v>355</v>
      </c>
      <c r="BR125" s="7">
        <v>29</v>
      </c>
      <c r="BS125" s="6">
        <v>400</v>
      </c>
      <c r="BT125" s="7">
        <v>33</v>
      </c>
      <c r="BU125" s="6">
        <v>410</v>
      </c>
      <c r="BV125" s="7">
        <v>29</v>
      </c>
      <c r="BW125" s="6">
        <v>410</v>
      </c>
      <c r="BX125" s="7">
        <v>25</v>
      </c>
      <c r="BY125" s="6">
        <v>420</v>
      </c>
      <c r="BZ125" s="7">
        <v>30</v>
      </c>
      <c r="CA125" s="6">
        <v>400</v>
      </c>
      <c r="CB125" s="7">
        <v>29</v>
      </c>
      <c r="CC125" s="6">
        <v>400</v>
      </c>
      <c r="CD125" s="7">
        <v>36</v>
      </c>
      <c r="CE125" s="6">
        <v>400</v>
      </c>
      <c r="CF125" s="7">
        <v>39</v>
      </c>
      <c r="CG125" s="6">
        <v>400</v>
      </c>
      <c r="CH125" s="7">
        <v>35</v>
      </c>
      <c r="CI125" s="6">
        <v>400</v>
      </c>
      <c r="CJ125" s="7">
        <v>36</v>
      </c>
      <c r="CK125" s="6">
        <v>385</v>
      </c>
      <c r="CL125" s="7">
        <v>37</v>
      </c>
      <c r="CM125" s="6">
        <v>400</v>
      </c>
      <c r="CN125" s="7">
        <v>29</v>
      </c>
      <c r="CO125" s="6">
        <v>410</v>
      </c>
      <c r="CP125" s="7">
        <v>20</v>
      </c>
      <c r="CQ125" s="6">
        <v>410</v>
      </c>
    </row>
    <row r="126" spans="1:95" x14ac:dyDescent="0.25">
      <c r="A126" s="1" t="s">
        <v>324</v>
      </c>
      <c r="B126" s="7">
        <v>30</v>
      </c>
      <c r="C126" s="6">
        <v>370</v>
      </c>
      <c r="D126" s="7">
        <v>27</v>
      </c>
      <c r="E126" s="6">
        <v>369</v>
      </c>
      <c r="F126" s="7">
        <v>25</v>
      </c>
      <c r="G126" s="6">
        <v>380</v>
      </c>
      <c r="H126" s="7">
        <v>23</v>
      </c>
      <c r="I126" s="6">
        <v>395</v>
      </c>
      <c r="J126" s="7">
        <v>19</v>
      </c>
      <c r="K126" s="6">
        <v>390</v>
      </c>
      <c r="L126" s="7">
        <v>19</v>
      </c>
      <c r="M126" s="6">
        <v>395</v>
      </c>
      <c r="N126" s="7">
        <v>27</v>
      </c>
      <c r="O126" s="6">
        <v>380</v>
      </c>
      <c r="P126" s="7">
        <v>31</v>
      </c>
      <c r="Q126" s="6">
        <v>375</v>
      </c>
      <c r="R126" s="7">
        <v>35</v>
      </c>
      <c r="S126" s="6">
        <v>380</v>
      </c>
      <c r="T126" s="7">
        <v>36</v>
      </c>
      <c r="U126" s="6">
        <v>390</v>
      </c>
      <c r="V126" s="7">
        <v>32</v>
      </c>
      <c r="W126" s="6">
        <v>390</v>
      </c>
      <c r="X126" s="7">
        <v>33</v>
      </c>
      <c r="Y126" s="6">
        <v>400</v>
      </c>
      <c r="Z126" s="7">
        <v>37</v>
      </c>
      <c r="AA126" s="6">
        <v>400</v>
      </c>
      <c r="AB126" s="7">
        <v>38</v>
      </c>
      <c r="AC126" s="6">
        <v>405</v>
      </c>
      <c r="AD126" s="7">
        <v>35</v>
      </c>
      <c r="AE126" s="6">
        <v>415</v>
      </c>
      <c r="AF126" s="7">
        <v>27</v>
      </c>
      <c r="AG126" s="6">
        <v>425</v>
      </c>
      <c r="AH126" s="7">
        <v>22</v>
      </c>
      <c r="AI126" s="6">
        <v>433</v>
      </c>
      <c r="AJ126" s="7">
        <v>21</v>
      </c>
      <c r="AK126" s="6">
        <v>430</v>
      </c>
      <c r="AL126" s="7">
        <v>21</v>
      </c>
      <c r="AM126" s="6">
        <v>430</v>
      </c>
      <c r="AN126" s="7">
        <v>30</v>
      </c>
      <c r="AO126" s="6">
        <v>445</v>
      </c>
      <c r="AP126" s="7">
        <v>32</v>
      </c>
      <c r="AQ126" s="6">
        <v>455</v>
      </c>
      <c r="AR126" s="7">
        <v>31</v>
      </c>
      <c r="AS126" s="6">
        <v>450</v>
      </c>
      <c r="AT126" s="7">
        <v>31</v>
      </c>
      <c r="AU126" s="6">
        <v>450</v>
      </c>
      <c r="AV126" s="7">
        <v>25</v>
      </c>
      <c r="AW126" s="6">
        <v>440</v>
      </c>
      <c r="AX126" s="7">
        <v>23</v>
      </c>
      <c r="AY126" s="6">
        <v>430</v>
      </c>
      <c r="AZ126" s="7">
        <v>26</v>
      </c>
      <c r="BA126" s="6">
        <v>450</v>
      </c>
      <c r="BB126" s="7">
        <v>23</v>
      </c>
      <c r="BC126" s="6">
        <v>450</v>
      </c>
      <c r="BD126" s="7">
        <v>20</v>
      </c>
      <c r="BE126" s="6">
        <v>485</v>
      </c>
      <c r="BF126" s="7">
        <v>23</v>
      </c>
      <c r="BG126" s="6">
        <v>480</v>
      </c>
      <c r="BH126" s="7">
        <v>24</v>
      </c>
      <c r="BI126" s="6">
        <v>460</v>
      </c>
      <c r="BJ126" s="7">
        <v>29</v>
      </c>
      <c r="BK126" s="6">
        <v>460</v>
      </c>
      <c r="BL126" s="7">
        <v>36</v>
      </c>
      <c r="BM126" s="6">
        <v>480</v>
      </c>
      <c r="BN126" s="7">
        <v>35</v>
      </c>
      <c r="BO126" s="6">
        <v>470</v>
      </c>
      <c r="BP126" s="7">
        <v>33</v>
      </c>
      <c r="BQ126" s="6">
        <v>480</v>
      </c>
      <c r="BR126" s="7">
        <v>33</v>
      </c>
      <c r="BS126" s="6">
        <v>495</v>
      </c>
      <c r="BT126" s="7">
        <v>31</v>
      </c>
      <c r="BU126" s="6">
        <v>470</v>
      </c>
      <c r="BV126" s="7">
        <v>24</v>
      </c>
      <c r="BW126" s="6">
        <v>500</v>
      </c>
      <c r="BX126" s="7">
        <v>24</v>
      </c>
      <c r="BY126" s="6">
        <v>500</v>
      </c>
      <c r="BZ126" s="7">
        <v>24</v>
      </c>
      <c r="CA126" s="6">
        <v>500</v>
      </c>
      <c r="CB126" s="7">
        <v>31</v>
      </c>
      <c r="CC126" s="6">
        <v>520</v>
      </c>
      <c r="CD126" s="7">
        <v>37</v>
      </c>
      <c r="CE126" s="6">
        <v>520</v>
      </c>
      <c r="CF126" s="7">
        <v>45</v>
      </c>
      <c r="CG126" s="6">
        <v>525</v>
      </c>
      <c r="CH126" s="7">
        <v>51</v>
      </c>
      <c r="CI126" s="6">
        <v>530</v>
      </c>
      <c r="CJ126" s="7">
        <v>47</v>
      </c>
      <c r="CK126" s="6">
        <v>530</v>
      </c>
      <c r="CL126" s="7">
        <v>46</v>
      </c>
      <c r="CM126" s="6">
        <v>545</v>
      </c>
      <c r="CN126" s="7">
        <v>33</v>
      </c>
      <c r="CO126" s="6">
        <v>545</v>
      </c>
      <c r="CP126" s="7">
        <v>20</v>
      </c>
      <c r="CQ126" s="6">
        <v>550</v>
      </c>
    </row>
    <row r="127" spans="1:95" x14ac:dyDescent="0.25">
      <c r="A127" s="1" t="s">
        <v>325</v>
      </c>
      <c r="B127" s="7">
        <v>30</v>
      </c>
      <c r="C127" s="6">
        <v>370</v>
      </c>
      <c r="D127" s="7">
        <v>27</v>
      </c>
      <c r="E127" s="6">
        <v>369</v>
      </c>
      <c r="F127" s="7">
        <v>25</v>
      </c>
      <c r="G127" s="6">
        <v>380</v>
      </c>
      <c r="H127" s="7">
        <v>23</v>
      </c>
      <c r="I127" s="6">
        <v>395</v>
      </c>
      <c r="J127" s="7">
        <v>19</v>
      </c>
      <c r="K127" s="6">
        <v>390</v>
      </c>
      <c r="L127" s="7">
        <v>19</v>
      </c>
      <c r="M127" s="6">
        <v>395</v>
      </c>
      <c r="N127" s="7">
        <v>27</v>
      </c>
      <c r="O127" s="6">
        <v>380</v>
      </c>
      <c r="P127" s="7">
        <v>31</v>
      </c>
      <c r="Q127" s="6">
        <v>375</v>
      </c>
      <c r="R127" s="7">
        <v>35</v>
      </c>
      <c r="S127" s="6">
        <v>380</v>
      </c>
      <c r="T127" s="7">
        <v>36</v>
      </c>
      <c r="U127" s="6">
        <v>390</v>
      </c>
      <c r="V127" s="7">
        <v>32</v>
      </c>
      <c r="W127" s="6">
        <v>390</v>
      </c>
      <c r="X127" s="7">
        <v>33</v>
      </c>
      <c r="Y127" s="6">
        <v>400</v>
      </c>
      <c r="Z127" s="7">
        <v>37</v>
      </c>
      <c r="AA127" s="6">
        <v>400</v>
      </c>
      <c r="AB127" s="7">
        <v>38</v>
      </c>
      <c r="AC127" s="6">
        <v>405</v>
      </c>
      <c r="AD127" s="7">
        <v>35</v>
      </c>
      <c r="AE127" s="6">
        <v>415</v>
      </c>
      <c r="AF127" s="7">
        <v>27</v>
      </c>
      <c r="AG127" s="6">
        <v>425</v>
      </c>
      <c r="AH127" s="7">
        <v>22</v>
      </c>
      <c r="AI127" s="6">
        <v>433</v>
      </c>
      <c r="AJ127" s="7">
        <v>21</v>
      </c>
      <c r="AK127" s="6">
        <v>430</v>
      </c>
      <c r="AL127" s="7">
        <v>21</v>
      </c>
      <c r="AM127" s="6">
        <v>430</v>
      </c>
      <c r="AN127" s="7">
        <v>30</v>
      </c>
      <c r="AO127" s="6">
        <v>445</v>
      </c>
      <c r="AP127" s="7">
        <v>32</v>
      </c>
      <c r="AQ127" s="6">
        <v>455</v>
      </c>
      <c r="AR127" s="7">
        <v>31</v>
      </c>
      <c r="AS127" s="6">
        <v>450</v>
      </c>
      <c r="AT127" s="7">
        <v>31</v>
      </c>
      <c r="AU127" s="6">
        <v>450</v>
      </c>
      <c r="AV127" s="7">
        <v>25</v>
      </c>
      <c r="AW127" s="6">
        <v>440</v>
      </c>
      <c r="AX127" s="7">
        <v>23</v>
      </c>
      <c r="AY127" s="6">
        <v>430</v>
      </c>
      <c r="AZ127" s="7">
        <v>26</v>
      </c>
      <c r="BA127" s="6">
        <v>450</v>
      </c>
      <c r="BB127" s="7">
        <v>23</v>
      </c>
      <c r="BC127" s="6">
        <v>450</v>
      </c>
      <c r="BD127" s="7">
        <v>20</v>
      </c>
      <c r="BE127" s="6">
        <v>485</v>
      </c>
      <c r="BF127" s="7">
        <v>23</v>
      </c>
      <c r="BG127" s="6">
        <v>480</v>
      </c>
      <c r="BH127" s="7">
        <v>24</v>
      </c>
      <c r="BI127" s="6">
        <v>460</v>
      </c>
      <c r="BJ127" s="7">
        <v>29</v>
      </c>
      <c r="BK127" s="6">
        <v>460</v>
      </c>
      <c r="BL127" s="7">
        <v>36</v>
      </c>
      <c r="BM127" s="6">
        <v>480</v>
      </c>
      <c r="BN127" s="7">
        <v>35</v>
      </c>
      <c r="BO127" s="6">
        <v>470</v>
      </c>
      <c r="BP127" s="7">
        <v>33</v>
      </c>
      <c r="BQ127" s="6">
        <v>480</v>
      </c>
      <c r="BR127" s="7">
        <v>33</v>
      </c>
      <c r="BS127" s="6">
        <v>495</v>
      </c>
      <c r="BT127" s="7">
        <v>31</v>
      </c>
      <c r="BU127" s="6">
        <v>470</v>
      </c>
      <c r="BV127" s="7">
        <v>24</v>
      </c>
      <c r="BW127" s="6">
        <v>500</v>
      </c>
      <c r="BX127" s="7">
        <v>24</v>
      </c>
      <c r="BY127" s="6">
        <v>500</v>
      </c>
      <c r="BZ127" s="7">
        <v>24</v>
      </c>
      <c r="CA127" s="6">
        <v>500</v>
      </c>
      <c r="CB127" s="7">
        <v>31</v>
      </c>
      <c r="CC127" s="6">
        <v>520</v>
      </c>
      <c r="CD127" s="7">
        <v>37</v>
      </c>
      <c r="CE127" s="6">
        <v>520</v>
      </c>
      <c r="CF127" s="7">
        <v>45</v>
      </c>
      <c r="CG127" s="6">
        <v>525</v>
      </c>
      <c r="CH127" s="7">
        <v>51</v>
      </c>
      <c r="CI127" s="6">
        <v>530</v>
      </c>
      <c r="CJ127" s="7">
        <v>47</v>
      </c>
      <c r="CK127" s="6">
        <v>530</v>
      </c>
      <c r="CL127" s="7">
        <v>46</v>
      </c>
      <c r="CM127" s="6">
        <v>545</v>
      </c>
      <c r="CN127" s="7">
        <v>33</v>
      </c>
      <c r="CO127" s="6">
        <v>545</v>
      </c>
      <c r="CP127" s="7">
        <v>20</v>
      </c>
      <c r="CQ127" s="6">
        <v>550</v>
      </c>
    </row>
    <row r="128" spans="1:95" x14ac:dyDescent="0.25">
      <c r="A128" s="1" t="s">
        <v>327</v>
      </c>
      <c r="B128" s="7">
        <v>109</v>
      </c>
      <c r="C128" s="6">
        <v>290</v>
      </c>
      <c r="D128" s="7">
        <v>100</v>
      </c>
      <c r="E128" s="6">
        <v>290</v>
      </c>
      <c r="F128" s="7">
        <v>110</v>
      </c>
      <c r="G128" s="6">
        <v>298</v>
      </c>
      <c r="H128" s="7">
        <v>111</v>
      </c>
      <c r="I128" s="6">
        <v>295</v>
      </c>
      <c r="J128" s="7">
        <v>117</v>
      </c>
      <c r="K128" s="6">
        <v>300</v>
      </c>
      <c r="L128" s="7">
        <v>129</v>
      </c>
      <c r="M128" s="6">
        <v>300</v>
      </c>
      <c r="N128" s="7">
        <v>120</v>
      </c>
      <c r="O128" s="6">
        <v>306</v>
      </c>
      <c r="P128" s="7">
        <v>124</v>
      </c>
      <c r="Q128" s="6">
        <v>310</v>
      </c>
      <c r="R128" s="7">
        <v>124</v>
      </c>
      <c r="S128" s="6">
        <v>310</v>
      </c>
      <c r="T128" s="7">
        <v>120</v>
      </c>
      <c r="U128" s="6">
        <v>310</v>
      </c>
      <c r="V128" s="7">
        <v>117</v>
      </c>
      <c r="W128" s="6">
        <v>310</v>
      </c>
      <c r="X128" s="7">
        <v>123</v>
      </c>
      <c r="Y128" s="6">
        <v>310</v>
      </c>
      <c r="Z128" s="7">
        <v>128</v>
      </c>
      <c r="AA128" s="6">
        <v>320</v>
      </c>
      <c r="AB128" s="7">
        <v>137</v>
      </c>
      <c r="AC128" s="6">
        <v>320</v>
      </c>
      <c r="AD128" s="7">
        <v>141</v>
      </c>
      <c r="AE128" s="6">
        <v>320</v>
      </c>
      <c r="AF128" s="7">
        <v>131</v>
      </c>
      <c r="AG128" s="6">
        <v>330</v>
      </c>
      <c r="AH128" s="7">
        <v>127</v>
      </c>
      <c r="AI128" s="6">
        <v>330</v>
      </c>
      <c r="AJ128" s="7">
        <v>117</v>
      </c>
      <c r="AK128" s="6">
        <v>330</v>
      </c>
      <c r="AL128" s="7">
        <v>123</v>
      </c>
      <c r="AM128" s="6">
        <v>330</v>
      </c>
      <c r="AN128" s="7">
        <v>113</v>
      </c>
      <c r="AO128" s="6">
        <v>330</v>
      </c>
      <c r="AP128" s="7">
        <v>111</v>
      </c>
      <c r="AQ128" s="6">
        <v>340</v>
      </c>
      <c r="AR128" s="7">
        <v>116</v>
      </c>
      <c r="AS128" s="6">
        <v>330</v>
      </c>
      <c r="AT128" s="7">
        <v>122</v>
      </c>
      <c r="AU128" s="6">
        <v>330</v>
      </c>
      <c r="AV128" s="7">
        <v>137</v>
      </c>
      <c r="AW128" s="6">
        <v>330</v>
      </c>
      <c r="AX128" s="7">
        <v>146</v>
      </c>
      <c r="AY128" s="6">
        <v>330</v>
      </c>
      <c r="AZ128" s="7">
        <v>141</v>
      </c>
      <c r="BA128" s="6">
        <v>335</v>
      </c>
      <c r="BB128" s="7">
        <v>140</v>
      </c>
      <c r="BC128" s="6">
        <v>338</v>
      </c>
      <c r="BD128" s="7">
        <v>142</v>
      </c>
      <c r="BE128" s="6">
        <v>330</v>
      </c>
      <c r="BF128" s="7">
        <v>141</v>
      </c>
      <c r="BG128" s="6">
        <v>330</v>
      </c>
      <c r="BH128" s="7">
        <v>150</v>
      </c>
      <c r="BI128" s="6">
        <v>330</v>
      </c>
      <c r="BJ128" s="7">
        <v>149</v>
      </c>
      <c r="BK128" s="6">
        <v>330</v>
      </c>
      <c r="BL128" s="7">
        <v>140</v>
      </c>
      <c r="BM128" s="6">
        <v>333</v>
      </c>
      <c r="BN128" s="7">
        <v>128</v>
      </c>
      <c r="BO128" s="6">
        <v>340</v>
      </c>
      <c r="BP128" s="7">
        <v>131</v>
      </c>
      <c r="BQ128" s="6">
        <v>345</v>
      </c>
      <c r="BR128" s="7">
        <v>132</v>
      </c>
      <c r="BS128" s="6">
        <v>350</v>
      </c>
      <c r="BT128" s="7">
        <v>131</v>
      </c>
      <c r="BU128" s="6">
        <v>350</v>
      </c>
      <c r="BV128" s="7">
        <v>144</v>
      </c>
      <c r="BW128" s="6">
        <v>360</v>
      </c>
      <c r="BX128" s="7">
        <v>137</v>
      </c>
      <c r="BY128" s="6">
        <v>370</v>
      </c>
      <c r="BZ128" s="7">
        <v>133</v>
      </c>
      <c r="CA128" s="6">
        <v>370</v>
      </c>
      <c r="CB128" s="7">
        <v>144</v>
      </c>
      <c r="CC128" s="6">
        <v>370</v>
      </c>
      <c r="CD128" s="7">
        <v>141</v>
      </c>
      <c r="CE128" s="6">
        <v>360</v>
      </c>
      <c r="CF128" s="7">
        <v>142</v>
      </c>
      <c r="CG128" s="6">
        <v>370</v>
      </c>
      <c r="CH128" s="7">
        <v>139</v>
      </c>
      <c r="CI128" s="6">
        <v>380</v>
      </c>
      <c r="CJ128" s="7">
        <v>128</v>
      </c>
      <c r="CK128" s="6">
        <v>380</v>
      </c>
      <c r="CL128" s="7">
        <v>119</v>
      </c>
      <c r="CM128" s="6">
        <v>380</v>
      </c>
      <c r="CN128" s="7">
        <v>89</v>
      </c>
      <c r="CO128" s="6">
        <v>380</v>
      </c>
      <c r="CP128" s="7">
        <v>58</v>
      </c>
      <c r="CQ128" s="6">
        <v>380</v>
      </c>
    </row>
    <row r="129" spans="1:95" x14ac:dyDescent="0.25">
      <c r="A129" s="1" t="s">
        <v>326</v>
      </c>
      <c r="B129" s="7">
        <v>109</v>
      </c>
      <c r="C129" s="6">
        <v>290</v>
      </c>
      <c r="D129" s="7">
        <v>100</v>
      </c>
      <c r="E129" s="6">
        <v>290</v>
      </c>
      <c r="F129" s="7">
        <v>110</v>
      </c>
      <c r="G129" s="6">
        <v>298</v>
      </c>
      <c r="H129" s="7">
        <v>111</v>
      </c>
      <c r="I129" s="6">
        <v>295</v>
      </c>
      <c r="J129" s="7">
        <v>117</v>
      </c>
      <c r="K129" s="6">
        <v>300</v>
      </c>
      <c r="L129" s="7">
        <v>129</v>
      </c>
      <c r="M129" s="6">
        <v>300</v>
      </c>
      <c r="N129" s="7">
        <v>120</v>
      </c>
      <c r="O129" s="6">
        <v>306</v>
      </c>
      <c r="P129" s="7">
        <v>124</v>
      </c>
      <c r="Q129" s="6">
        <v>310</v>
      </c>
      <c r="R129" s="7">
        <v>124</v>
      </c>
      <c r="S129" s="6">
        <v>310</v>
      </c>
      <c r="T129" s="7">
        <v>120</v>
      </c>
      <c r="U129" s="6">
        <v>310</v>
      </c>
      <c r="V129" s="7">
        <v>117</v>
      </c>
      <c r="W129" s="6">
        <v>310</v>
      </c>
      <c r="X129" s="7">
        <v>123</v>
      </c>
      <c r="Y129" s="6">
        <v>310</v>
      </c>
      <c r="Z129" s="7">
        <v>128</v>
      </c>
      <c r="AA129" s="6">
        <v>320</v>
      </c>
      <c r="AB129" s="7">
        <v>137</v>
      </c>
      <c r="AC129" s="6">
        <v>320</v>
      </c>
      <c r="AD129" s="7">
        <v>141</v>
      </c>
      <c r="AE129" s="6">
        <v>320</v>
      </c>
      <c r="AF129" s="7">
        <v>131</v>
      </c>
      <c r="AG129" s="6">
        <v>330</v>
      </c>
      <c r="AH129" s="7">
        <v>127</v>
      </c>
      <c r="AI129" s="6">
        <v>330</v>
      </c>
      <c r="AJ129" s="7">
        <v>117</v>
      </c>
      <c r="AK129" s="6">
        <v>330</v>
      </c>
      <c r="AL129" s="7">
        <v>123</v>
      </c>
      <c r="AM129" s="6">
        <v>330</v>
      </c>
      <c r="AN129" s="7">
        <v>113</v>
      </c>
      <c r="AO129" s="6">
        <v>330</v>
      </c>
      <c r="AP129" s="7">
        <v>111</v>
      </c>
      <c r="AQ129" s="6">
        <v>340</v>
      </c>
      <c r="AR129" s="7">
        <v>116</v>
      </c>
      <c r="AS129" s="6">
        <v>330</v>
      </c>
      <c r="AT129" s="7">
        <v>122</v>
      </c>
      <c r="AU129" s="6">
        <v>330</v>
      </c>
      <c r="AV129" s="7">
        <v>137</v>
      </c>
      <c r="AW129" s="6">
        <v>330</v>
      </c>
      <c r="AX129" s="7">
        <v>146</v>
      </c>
      <c r="AY129" s="6">
        <v>330</v>
      </c>
      <c r="AZ129" s="7">
        <v>141</v>
      </c>
      <c r="BA129" s="6">
        <v>335</v>
      </c>
      <c r="BB129" s="7">
        <v>140</v>
      </c>
      <c r="BC129" s="6">
        <v>338</v>
      </c>
      <c r="BD129" s="7">
        <v>142</v>
      </c>
      <c r="BE129" s="6">
        <v>330</v>
      </c>
      <c r="BF129" s="7">
        <v>141</v>
      </c>
      <c r="BG129" s="6">
        <v>330</v>
      </c>
      <c r="BH129" s="7">
        <v>150</v>
      </c>
      <c r="BI129" s="6">
        <v>330</v>
      </c>
      <c r="BJ129" s="7">
        <v>149</v>
      </c>
      <c r="BK129" s="6">
        <v>330</v>
      </c>
      <c r="BL129" s="7">
        <v>140</v>
      </c>
      <c r="BM129" s="6">
        <v>333</v>
      </c>
      <c r="BN129" s="7">
        <v>128</v>
      </c>
      <c r="BO129" s="6">
        <v>340</v>
      </c>
      <c r="BP129" s="7">
        <v>131</v>
      </c>
      <c r="BQ129" s="6">
        <v>345</v>
      </c>
      <c r="BR129" s="7">
        <v>132</v>
      </c>
      <c r="BS129" s="6">
        <v>350</v>
      </c>
      <c r="BT129" s="7">
        <v>131</v>
      </c>
      <c r="BU129" s="6">
        <v>350</v>
      </c>
      <c r="BV129" s="7">
        <v>144</v>
      </c>
      <c r="BW129" s="6">
        <v>360</v>
      </c>
      <c r="BX129" s="7">
        <v>137</v>
      </c>
      <c r="BY129" s="6">
        <v>370</v>
      </c>
      <c r="BZ129" s="7">
        <v>133</v>
      </c>
      <c r="CA129" s="6">
        <v>370</v>
      </c>
      <c r="CB129" s="7">
        <v>144</v>
      </c>
      <c r="CC129" s="6">
        <v>370</v>
      </c>
      <c r="CD129" s="7">
        <v>141</v>
      </c>
      <c r="CE129" s="6">
        <v>360</v>
      </c>
      <c r="CF129" s="7">
        <v>142</v>
      </c>
      <c r="CG129" s="6">
        <v>370</v>
      </c>
      <c r="CH129" s="7">
        <v>139</v>
      </c>
      <c r="CI129" s="6">
        <v>380</v>
      </c>
      <c r="CJ129" s="7">
        <v>128</v>
      </c>
      <c r="CK129" s="6">
        <v>380</v>
      </c>
      <c r="CL129" s="7">
        <v>119</v>
      </c>
      <c r="CM129" s="6">
        <v>380</v>
      </c>
      <c r="CN129" s="7">
        <v>89</v>
      </c>
      <c r="CO129" s="6">
        <v>380</v>
      </c>
      <c r="CP129" s="7">
        <v>58</v>
      </c>
      <c r="CQ129" s="6">
        <v>380</v>
      </c>
    </row>
    <row r="130" spans="1:95" x14ac:dyDescent="0.25">
      <c r="A130" s="1" t="s">
        <v>328</v>
      </c>
      <c r="B130" s="7">
        <v>20</v>
      </c>
      <c r="C130" s="6">
        <v>360</v>
      </c>
      <c r="D130" s="7">
        <v>25</v>
      </c>
      <c r="E130" s="6">
        <v>360</v>
      </c>
      <c r="F130" s="7">
        <v>28</v>
      </c>
      <c r="G130" s="6">
        <v>368</v>
      </c>
      <c r="H130" s="7">
        <v>31</v>
      </c>
      <c r="I130" s="6">
        <v>360</v>
      </c>
      <c r="J130" s="7">
        <v>40</v>
      </c>
      <c r="K130" s="6">
        <v>365</v>
      </c>
      <c r="L130" s="7">
        <v>38</v>
      </c>
      <c r="M130" s="6">
        <v>373</v>
      </c>
      <c r="N130" s="7">
        <v>38</v>
      </c>
      <c r="O130" s="6">
        <v>365</v>
      </c>
      <c r="P130" s="7">
        <v>35</v>
      </c>
      <c r="Q130" s="6">
        <v>390</v>
      </c>
      <c r="R130" s="7">
        <v>30</v>
      </c>
      <c r="S130" s="6">
        <v>378</v>
      </c>
      <c r="T130" s="7">
        <v>29</v>
      </c>
      <c r="U130" s="6">
        <v>380</v>
      </c>
      <c r="V130" s="7">
        <v>27</v>
      </c>
      <c r="W130" s="6">
        <v>380</v>
      </c>
      <c r="X130" s="7">
        <v>32</v>
      </c>
      <c r="Y130" s="6">
        <v>378</v>
      </c>
      <c r="Z130" s="7">
        <v>28</v>
      </c>
      <c r="AA130" s="6">
        <v>400</v>
      </c>
      <c r="AB130" s="7">
        <v>29</v>
      </c>
      <c r="AC130" s="6">
        <v>400</v>
      </c>
      <c r="AD130" s="7">
        <v>32</v>
      </c>
      <c r="AE130" s="6">
        <v>400</v>
      </c>
      <c r="AF130" s="7">
        <v>30</v>
      </c>
      <c r="AG130" s="6">
        <v>415</v>
      </c>
      <c r="AH130" s="7">
        <v>37</v>
      </c>
      <c r="AI130" s="6">
        <v>420</v>
      </c>
      <c r="AJ130" s="7">
        <v>38</v>
      </c>
      <c r="AK130" s="6">
        <v>410</v>
      </c>
      <c r="AL130" s="7">
        <v>31</v>
      </c>
      <c r="AM130" s="6">
        <v>420</v>
      </c>
      <c r="AN130" s="7">
        <v>28</v>
      </c>
      <c r="AO130" s="6">
        <v>390</v>
      </c>
      <c r="AP130" s="7">
        <v>28</v>
      </c>
      <c r="AQ130" s="6">
        <v>413</v>
      </c>
      <c r="AR130" s="7">
        <v>27</v>
      </c>
      <c r="AS130" s="6">
        <v>430</v>
      </c>
      <c r="AT130" s="7">
        <v>35</v>
      </c>
      <c r="AU130" s="6">
        <v>420</v>
      </c>
      <c r="AV130" s="7">
        <v>36</v>
      </c>
      <c r="AW130" s="6">
        <v>400</v>
      </c>
      <c r="AX130" s="7">
        <v>31</v>
      </c>
      <c r="AY130" s="6">
        <v>400</v>
      </c>
      <c r="AZ130" s="7">
        <v>32</v>
      </c>
      <c r="BA130" s="6">
        <v>400</v>
      </c>
      <c r="BB130" s="7">
        <v>31</v>
      </c>
      <c r="BC130" s="6">
        <v>400</v>
      </c>
      <c r="BD130" s="7">
        <v>35</v>
      </c>
      <c r="BE130" s="6">
        <v>420</v>
      </c>
      <c r="BF130" s="7">
        <v>39</v>
      </c>
      <c r="BG130" s="6">
        <v>430</v>
      </c>
      <c r="BH130" s="7">
        <v>38</v>
      </c>
      <c r="BI130" s="6">
        <v>415</v>
      </c>
      <c r="BJ130" s="7">
        <v>41</v>
      </c>
      <c r="BK130" s="6">
        <v>450</v>
      </c>
      <c r="BL130" s="7">
        <v>41</v>
      </c>
      <c r="BM130" s="6">
        <v>430</v>
      </c>
      <c r="BN130" s="7">
        <v>40</v>
      </c>
      <c r="BO130" s="6">
        <v>430</v>
      </c>
      <c r="BP130" s="7">
        <v>41</v>
      </c>
      <c r="BQ130" s="6">
        <v>450</v>
      </c>
      <c r="BR130" s="7">
        <v>36</v>
      </c>
      <c r="BS130" s="6">
        <v>445</v>
      </c>
      <c r="BT130" s="7">
        <v>29</v>
      </c>
      <c r="BU130" s="6">
        <v>450</v>
      </c>
      <c r="BV130" s="7">
        <v>26</v>
      </c>
      <c r="BW130" s="6">
        <v>435</v>
      </c>
      <c r="BX130" s="7">
        <v>23</v>
      </c>
      <c r="BY130" s="6">
        <v>430</v>
      </c>
      <c r="BZ130" s="7">
        <v>20</v>
      </c>
      <c r="CA130" s="6">
        <v>423</v>
      </c>
      <c r="CB130" s="7">
        <v>24</v>
      </c>
      <c r="CC130" s="6">
        <v>425</v>
      </c>
      <c r="CD130" s="7">
        <v>28</v>
      </c>
      <c r="CE130" s="6">
        <v>450</v>
      </c>
      <c r="CF130" s="7">
        <v>30</v>
      </c>
      <c r="CG130" s="6">
        <v>450</v>
      </c>
      <c r="CH130" s="7">
        <v>36</v>
      </c>
      <c r="CI130" s="6">
        <v>460</v>
      </c>
      <c r="CJ130" s="7">
        <v>37</v>
      </c>
      <c r="CK130" s="6">
        <v>460</v>
      </c>
      <c r="CL130" s="7">
        <v>30</v>
      </c>
      <c r="CM130" s="6">
        <v>493</v>
      </c>
      <c r="CN130" s="7">
        <v>24</v>
      </c>
      <c r="CO130" s="6">
        <v>493</v>
      </c>
      <c r="CP130" s="7">
        <v>15</v>
      </c>
      <c r="CQ130" s="6">
        <v>500</v>
      </c>
    </row>
    <row r="131" spans="1:95" x14ac:dyDescent="0.25">
      <c r="A131" s="1" t="s">
        <v>329</v>
      </c>
      <c r="B131" s="7">
        <v>20</v>
      </c>
      <c r="C131" s="6">
        <v>360</v>
      </c>
      <c r="D131" s="7">
        <v>25</v>
      </c>
      <c r="E131" s="6">
        <v>360</v>
      </c>
      <c r="F131" s="7">
        <v>28</v>
      </c>
      <c r="G131" s="6">
        <v>368</v>
      </c>
      <c r="H131" s="7">
        <v>31</v>
      </c>
      <c r="I131" s="6">
        <v>360</v>
      </c>
      <c r="J131" s="7">
        <v>40</v>
      </c>
      <c r="K131" s="6">
        <v>365</v>
      </c>
      <c r="L131" s="7">
        <v>38</v>
      </c>
      <c r="M131" s="6">
        <v>373</v>
      </c>
      <c r="N131" s="7">
        <v>38</v>
      </c>
      <c r="O131" s="6">
        <v>365</v>
      </c>
      <c r="P131" s="7">
        <v>35</v>
      </c>
      <c r="Q131" s="6">
        <v>390</v>
      </c>
      <c r="R131" s="7">
        <v>30</v>
      </c>
      <c r="S131" s="6">
        <v>378</v>
      </c>
      <c r="T131" s="7">
        <v>29</v>
      </c>
      <c r="U131" s="6">
        <v>380</v>
      </c>
      <c r="V131" s="7">
        <v>27</v>
      </c>
      <c r="W131" s="6">
        <v>380</v>
      </c>
      <c r="X131" s="7">
        <v>32</v>
      </c>
      <c r="Y131" s="6">
        <v>378</v>
      </c>
      <c r="Z131" s="7">
        <v>28</v>
      </c>
      <c r="AA131" s="6">
        <v>400</v>
      </c>
      <c r="AB131" s="7">
        <v>29</v>
      </c>
      <c r="AC131" s="6">
        <v>400</v>
      </c>
      <c r="AD131" s="7">
        <v>32</v>
      </c>
      <c r="AE131" s="6">
        <v>400</v>
      </c>
      <c r="AF131" s="7">
        <v>30</v>
      </c>
      <c r="AG131" s="6">
        <v>415</v>
      </c>
      <c r="AH131" s="7">
        <v>37</v>
      </c>
      <c r="AI131" s="6">
        <v>420</v>
      </c>
      <c r="AJ131" s="7">
        <v>38</v>
      </c>
      <c r="AK131" s="6">
        <v>410</v>
      </c>
      <c r="AL131" s="7">
        <v>31</v>
      </c>
      <c r="AM131" s="6">
        <v>420</v>
      </c>
      <c r="AN131" s="7">
        <v>28</v>
      </c>
      <c r="AO131" s="6">
        <v>390</v>
      </c>
      <c r="AP131" s="7">
        <v>28</v>
      </c>
      <c r="AQ131" s="6">
        <v>413</v>
      </c>
      <c r="AR131" s="7">
        <v>27</v>
      </c>
      <c r="AS131" s="6">
        <v>430</v>
      </c>
      <c r="AT131" s="7">
        <v>35</v>
      </c>
      <c r="AU131" s="6">
        <v>420</v>
      </c>
      <c r="AV131" s="7">
        <v>36</v>
      </c>
      <c r="AW131" s="6">
        <v>400</v>
      </c>
      <c r="AX131" s="7">
        <v>31</v>
      </c>
      <c r="AY131" s="6">
        <v>400</v>
      </c>
      <c r="AZ131" s="7">
        <v>32</v>
      </c>
      <c r="BA131" s="6">
        <v>400</v>
      </c>
      <c r="BB131" s="7">
        <v>31</v>
      </c>
      <c r="BC131" s="6">
        <v>400</v>
      </c>
      <c r="BD131" s="7">
        <v>35</v>
      </c>
      <c r="BE131" s="6">
        <v>420</v>
      </c>
      <c r="BF131" s="7">
        <v>39</v>
      </c>
      <c r="BG131" s="6">
        <v>430</v>
      </c>
      <c r="BH131" s="7">
        <v>38</v>
      </c>
      <c r="BI131" s="6">
        <v>415</v>
      </c>
      <c r="BJ131" s="7">
        <v>41</v>
      </c>
      <c r="BK131" s="6">
        <v>450</v>
      </c>
      <c r="BL131" s="7">
        <v>41</v>
      </c>
      <c r="BM131" s="6">
        <v>430</v>
      </c>
      <c r="BN131" s="7">
        <v>40</v>
      </c>
      <c r="BO131" s="6">
        <v>430</v>
      </c>
      <c r="BP131" s="7">
        <v>41</v>
      </c>
      <c r="BQ131" s="6">
        <v>450</v>
      </c>
      <c r="BR131" s="7">
        <v>36</v>
      </c>
      <c r="BS131" s="6">
        <v>445</v>
      </c>
      <c r="BT131" s="7">
        <v>29</v>
      </c>
      <c r="BU131" s="6">
        <v>450</v>
      </c>
      <c r="BV131" s="7">
        <v>26</v>
      </c>
      <c r="BW131" s="6">
        <v>435</v>
      </c>
      <c r="BX131" s="7">
        <v>23</v>
      </c>
      <c r="BY131" s="6">
        <v>430</v>
      </c>
      <c r="BZ131" s="7">
        <v>20</v>
      </c>
      <c r="CA131" s="6">
        <v>423</v>
      </c>
      <c r="CB131" s="7">
        <v>24</v>
      </c>
      <c r="CC131" s="6">
        <v>425</v>
      </c>
      <c r="CD131" s="7">
        <v>28</v>
      </c>
      <c r="CE131" s="6">
        <v>450</v>
      </c>
      <c r="CF131" s="7">
        <v>30</v>
      </c>
      <c r="CG131" s="6">
        <v>450</v>
      </c>
      <c r="CH131" s="7">
        <v>36</v>
      </c>
      <c r="CI131" s="6">
        <v>460</v>
      </c>
      <c r="CJ131" s="7">
        <v>37</v>
      </c>
      <c r="CK131" s="6">
        <v>460</v>
      </c>
      <c r="CL131" s="7">
        <v>30</v>
      </c>
      <c r="CM131" s="6">
        <v>493</v>
      </c>
      <c r="CN131" s="7">
        <v>24</v>
      </c>
      <c r="CO131" s="6">
        <v>493</v>
      </c>
      <c r="CP131" s="7">
        <v>15</v>
      </c>
      <c r="CQ131" s="6">
        <v>500</v>
      </c>
    </row>
    <row r="132" spans="1:95" x14ac:dyDescent="0.25">
      <c r="A132" s="1" t="s">
        <v>330</v>
      </c>
      <c r="B132" s="7">
        <v>36</v>
      </c>
      <c r="C132" s="6">
        <v>273</v>
      </c>
      <c r="D132" s="7">
        <v>39</v>
      </c>
      <c r="E132" s="6">
        <v>279</v>
      </c>
      <c r="F132" s="7">
        <v>42</v>
      </c>
      <c r="G132" s="6">
        <v>278</v>
      </c>
      <c r="H132" s="7">
        <v>44</v>
      </c>
      <c r="I132" s="6">
        <v>280</v>
      </c>
      <c r="J132" s="7">
        <v>49</v>
      </c>
      <c r="K132" s="6">
        <v>280</v>
      </c>
      <c r="L132" s="7">
        <v>43</v>
      </c>
      <c r="M132" s="6">
        <v>280</v>
      </c>
      <c r="N132" s="7">
        <v>46</v>
      </c>
      <c r="O132" s="6">
        <v>290</v>
      </c>
      <c r="P132" s="7">
        <v>47</v>
      </c>
      <c r="Q132" s="6">
        <v>295</v>
      </c>
      <c r="R132" s="7">
        <v>56</v>
      </c>
      <c r="S132" s="6">
        <v>300</v>
      </c>
      <c r="T132" s="7">
        <v>58</v>
      </c>
      <c r="U132" s="6">
        <v>300</v>
      </c>
      <c r="V132" s="7">
        <v>56</v>
      </c>
      <c r="W132" s="6">
        <v>300</v>
      </c>
      <c r="X132" s="7">
        <v>53</v>
      </c>
      <c r="Y132" s="6">
        <v>300</v>
      </c>
      <c r="Z132" s="7">
        <v>52</v>
      </c>
      <c r="AA132" s="6">
        <v>300</v>
      </c>
      <c r="AB132" s="7">
        <v>56</v>
      </c>
      <c r="AC132" s="6">
        <v>300</v>
      </c>
      <c r="AD132" s="7">
        <v>53</v>
      </c>
      <c r="AE132" s="6">
        <v>300</v>
      </c>
      <c r="AF132" s="7">
        <v>64</v>
      </c>
      <c r="AG132" s="6">
        <v>300</v>
      </c>
      <c r="AH132" s="7">
        <v>54</v>
      </c>
      <c r="AI132" s="6">
        <v>300</v>
      </c>
      <c r="AJ132" s="7">
        <v>61</v>
      </c>
      <c r="AK132" s="6">
        <v>300</v>
      </c>
      <c r="AL132" s="7">
        <v>72</v>
      </c>
      <c r="AM132" s="6">
        <v>300</v>
      </c>
      <c r="AN132" s="7">
        <v>67</v>
      </c>
      <c r="AO132" s="6">
        <v>299</v>
      </c>
      <c r="AP132" s="7">
        <v>82</v>
      </c>
      <c r="AQ132" s="6">
        <v>300</v>
      </c>
      <c r="AR132" s="7">
        <v>88</v>
      </c>
      <c r="AS132" s="6">
        <v>300</v>
      </c>
      <c r="AT132" s="7">
        <v>77</v>
      </c>
      <c r="AU132" s="6">
        <v>300</v>
      </c>
      <c r="AV132" s="7">
        <v>85</v>
      </c>
      <c r="AW132" s="6">
        <v>300</v>
      </c>
      <c r="AX132" s="7">
        <v>76</v>
      </c>
      <c r="AY132" s="6">
        <v>300</v>
      </c>
      <c r="AZ132" s="7">
        <v>78</v>
      </c>
      <c r="BA132" s="6">
        <v>300</v>
      </c>
      <c r="BB132" s="7">
        <v>89</v>
      </c>
      <c r="BC132" s="6">
        <v>300</v>
      </c>
      <c r="BD132" s="7">
        <v>92</v>
      </c>
      <c r="BE132" s="6">
        <v>310</v>
      </c>
      <c r="BF132" s="7">
        <v>95</v>
      </c>
      <c r="BG132" s="6">
        <v>310</v>
      </c>
      <c r="BH132" s="7">
        <v>99</v>
      </c>
      <c r="BI132" s="6">
        <v>315</v>
      </c>
      <c r="BJ132" s="7">
        <v>108</v>
      </c>
      <c r="BK132" s="6">
        <v>315</v>
      </c>
      <c r="BL132" s="7">
        <v>105</v>
      </c>
      <c r="BM132" s="6">
        <v>315</v>
      </c>
      <c r="BN132" s="7">
        <v>111</v>
      </c>
      <c r="BO132" s="6">
        <v>315</v>
      </c>
      <c r="BP132" s="7">
        <v>104</v>
      </c>
      <c r="BQ132" s="6">
        <v>320</v>
      </c>
      <c r="BR132" s="7">
        <v>100</v>
      </c>
      <c r="BS132" s="6">
        <v>320</v>
      </c>
      <c r="BT132" s="7">
        <v>103</v>
      </c>
      <c r="BU132" s="6">
        <v>330</v>
      </c>
      <c r="BV132" s="7">
        <v>102</v>
      </c>
      <c r="BW132" s="6">
        <v>333</v>
      </c>
      <c r="BX132" s="7">
        <v>101</v>
      </c>
      <c r="BY132" s="6">
        <v>335</v>
      </c>
      <c r="BZ132" s="7">
        <v>106</v>
      </c>
      <c r="CA132" s="6">
        <v>340</v>
      </c>
      <c r="CB132" s="7">
        <v>98</v>
      </c>
      <c r="CC132" s="6">
        <v>340</v>
      </c>
      <c r="CD132" s="7">
        <v>102</v>
      </c>
      <c r="CE132" s="6">
        <v>340</v>
      </c>
      <c r="CF132" s="7">
        <v>101</v>
      </c>
      <c r="CG132" s="6">
        <v>340</v>
      </c>
      <c r="CH132" s="7">
        <v>91</v>
      </c>
      <c r="CI132" s="6">
        <v>345</v>
      </c>
      <c r="CJ132" s="7">
        <v>95</v>
      </c>
      <c r="CK132" s="6">
        <v>345</v>
      </c>
      <c r="CL132" s="7">
        <v>86</v>
      </c>
      <c r="CM132" s="6">
        <v>350</v>
      </c>
      <c r="CN132" s="7">
        <v>63</v>
      </c>
      <c r="CO132" s="6">
        <v>350</v>
      </c>
      <c r="CP132" s="7">
        <v>42</v>
      </c>
      <c r="CQ132" s="6">
        <v>350</v>
      </c>
    </row>
    <row r="133" spans="1:95" x14ac:dyDescent="0.25">
      <c r="A133" s="1" t="s">
        <v>331</v>
      </c>
      <c r="B133" s="7">
        <v>36</v>
      </c>
      <c r="C133" s="6">
        <v>273</v>
      </c>
      <c r="D133" s="7">
        <v>39</v>
      </c>
      <c r="E133" s="6">
        <v>279</v>
      </c>
      <c r="F133" s="7">
        <v>42</v>
      </c>
      <c r="G133" s="6">
        <v>278</v>
      </c>
      <c r="H133" s="7">
        <v>44</v>
      </c>
      <c r="I133" s="6">
        <v>280</v>
      </c>
      <c r="J133" s="7">
        <v>49</v>
      </c>
      <c r="K133" s="6">
        <v>280</v>
      </c>
      <c r="L133" s="7">
        <v>43</v>
      </c>
      <c r="M133" s="6">
        <v>280</v>
      </c>
      <c r="N133" s="7">
        <v>46</v>
      </c>
      <c r="O133" s="6">
        <v>290</v>
      </c>
      <c r="P133" s="7">
        <v>47</v>
      </c>
      <c r="Q133" s="6">
        <v>295</v>
      </c>
      <c r="R133" s="7">
        <v>56</v>
      </c>
      <c r="S133" s="6">
        <v>300</v>
      </c>
      <c r="T133" s="7">
        <v>58</v>
      </c>
      <c r="U133" s="6">
        <v>300</v>
      </c>
      <c r="V133" s="7">
        <v>56</v>
      </c>
      <c r="W133" s="6">
        <v>300</v>
      </c>
      <c r="X133" s="7">
        <v>53</v>
      </c>
      <c r="Y133" s="6">
        <v>300</v>
      </c>
      <c r="Z133" s="7">
        <v>52</v>
      </c>
      <c r="AA133" s="6">
        <v>300</v>
      </c>
      <c r="AB133" s="7">
        <v>56</v>
      </c>
      <c r="AC133" s="6">
        <v>300</v>
      </c>
      <c r="AD133" s="7">
        <v>53</v>
      </c>
      <c r="AE133" s="6">
        <v>300</v>
      </c>
      <c r="AF133" s="7">
        <v>64</v>
      </c>
      <c r="AG133" s="6">
        <v>300</v>
      </c>
      <c r="AH133" s="7">
        <v>54</v>
      </c>
      <c r="AI133" s="6">
        <v>300</v>
      </c>
      <c r="AJ133" s="7">
        <v>61</v>
      </c>
      <c r="AK133" s="6">
        <v>300</v>
      </c>
      <c r="AL133" s="7">
        <v>72</v>
      </c>
      <c r="AM133" s="6">
        <v>300</v>
      </c>
      <c r="AN133" s="7">
        <v>67</v>
      </c>
      <c r="AO133" s="6">
        <v>299</v>
      </c>
      <c r="AP133" s="7">
        <v>82</v>
      </c>
      <c r="AQ133" s="6">
        <v>300</v>
      </c>
      <c r="AR133" s="7">
        <v>88</v>
      </c>
      <c r="AS133" s="6">
        <v>300</v>
      </c>
      <c r="AT133" s="7">
        <v>77</v>
      </c>
      <c r="AU133" s="6">
        <v>300</v>
      </c>
      <c r="AV133" s="7">
        <v>85</v>
      </c>
      <c r="AW133" s="6">
        <v>300</v>
      </c>
      <c r="AX133" s="7">
        <v>76</v>
      </c>
      <c r="AY133" s="6">
        <v>300</v>
      </c>
      <c r="AZ133" s="7">
        <v>78</v>
      </c>
      <c r="BA133" s="6">
        <v>300</v>
      </c>
      <c r="BB133" s="7">
        <v>89</v>
      </c>
      <c r="BC133" s="6">
        <v>300</v>
      </c>
      <c r="BD133" s="7">
        <v>92</v>
      </c>
      <c r="BE133" s="6">
        <v>310</v>
      </c>
      <c r="BF133" s="7">
        <v>95</v>
      </c>
      <c r="BG133" s="6">
        <v>310</v>
      </c>
      <c r="BH133" s="7">
        <v>99</v>
      </c>
      <c r="BI133" s="6">
        <v>315</v>
      </c>
      <c r="BJ133" s="7">
        <v>108</v>
      </c>
      <c r="BK133" s="6">
        <v>315</v>
      </c>
      <c r="BL133" s="7">
        <v>105</v>
      </c>
      <c r="BM133" s="6">
        <v>315</v>
      </c>
      <c r="BN133" s="7">
        <v>111</v>
      </c>
      <c r="BO133" s="6">
        <v>315</v>
      </c>
      <c r="BP133" s="7">
        <v>104</v>
      </c>
      <c r="BQ133" s="6">
        <v>320</v>
      </c>
      <c r="BR133" s="7">
        <v>100</v>
      </c>
      <c r="BS133" s="6">
        <v>320</v>
      </c>
      <c r="BT133" s="7">
        <v>103</v>
      </c>
      <c r="BU133" s="6">
        <v>330</v>
      </c>
      <c r="BV133" s="7">
        <v>102</v>
      </c>
      <c r="BW133" s="6">
        <v>333</v>
      </c>
      <c r="BX133" s="7">
        <v>101</v>
      </c>
      <c r="BY133" s="6">
        <v>335</v>
      </c>
      <c r="BZ133" s="7">
        <v>106</v>
      </c>
      <c r="CA133" s="6">
        <v>340</v>
      </c>
      <c r="CB133" s="7">
        <v>98</v>
      </c>
      <c r="CC133" s="6">
        <v>340</v>
      </c>
      <c r="CD133" s="7">
        <v>102</v>
      </c>
      <c r="CE133" s="6">
        <v>340</v>
      </c>
      <c r="CF133" s="7">
        <v>101</v>
      </c>
      <c r="CG133" s="6">
        <v>340</v>
      </c>
      <c r="CH133" s="7">
        <v>91</v>
      </c>
      <c r="CI133" s="6">
        <v>345</v>
      </c>
      <c r="CJ133" s="7">
        <v>95</v>
      </c>
      <c r="CK133" s="6">
        <v>345</v>
      </c>
      <c r="CL133" s="7">
        <v>86</v>
      </c>
      <c r="CM133" s="6">
        <v>350</v>
      </c>
      <c r="CN133" s="7">
        <v>63</v>
      </c>
      <c r="CO133" s="6">
        <v>350</v>
      </c>
      <c r="CP133" s="7">
        <v>42</v>
      </c>
      <c r="CQ133" s="6">
        <v>350</v>
      </c>
    </row>
    <row r="134" spans="1:95" x14ac:dyDescent="0.25">
      <c r="A134" s="1" t="s">
        <v>92</v>
      </c>
      <c r="B134" s="7">
        <v>128</v>
      </c>
      <c r="C134" s="6">
        <v>385</v>
      </c>
      <c r="D134" s="7">
        <v>145</v>
      </c>
      <c r="E134" s="6">
        <v>391</v>
      </c>
      <c r="F134" s="7">
        <v>141</v>
      </c>
      <c r="G134" s="6">
        <v>410</v>
      </c>
      <c r="H134" s="7">
        <v>143</v>
      </c>
      <c r="I134" s="6">
        <v>415</v>
      </c>
      <c r="J134" s="7">
        <v>138</v>
      </c>
      <c r="K134" s="6">
        <v>420</v>
      </c>
      <c r="L134" s="7">
        <v>132</v>
      </c>
      <c r="M134" s="6">
        <v>435</v>
      </c>
      <c r="N134" s="7">
        <v>143</v>
      </c>
      <c r="O134" s="6">
        <v>440</v>
      </c>
      <c r="P134" s="7">
        <v>147</v>
      </c>
      <c r="Q134" s="6">
        <v>440</v>
      </c>
      <c r="R134" s="7">
        <v>157</v>
      </c>
      <c r="S134" s="6">
        <v>445</v>
      </c>
      <c r="T134" s="7">
        <v>145</v>
      </c>
      <c r="U134" s="6">
        <v>450</v>
      </c>
      <c r="V134" s="7">
        <v>151</v>
      </c>
      <c r="W134" s="6">
        <v>450</v>
      </c>
      <c r="X134" s="7">
        <v>138</v>
      </c>
      <c r="Y134" s="6">
        <v>450</v>
      </c>
      <c r="Z134" s="7">
        <v>144</v>
      </c>
      <c r="AA134" s="6">
        <v>455</v>
      </c>
      <c r="AB134" s="7">
        <v>154</v>
      </c>
      <c r="AC134" s="6">
        <v>450</v>
      </c>
      <c r="AD134" s="7">
        <v>148</v>
      </c>
      <c r="AE134" s="6">
        <v>470</v>
      </c>
      <c r="AF134" s="7">
        <v>157</v>
      </c>
      <c r="AG134" s="6">
        <v>480</v>
      </c>
      <c r="AH134" s="7">
        <v>160</v>
      </c>
      <c r="AI134" s="6">
        <v>480</v>
      </c>
      <c r="AJ134" s="7">
        <v>154</v>
      </c>
      <c r="AK134" s="6">
        <v>483</v>
      </c>
      <c r="AL134" s="7">
        <v>162</v>
      </c>
      <c r="AM134" s="6">
        <v>480</v>
      </c>
      <c r="AN134" s="7">
        <v>170</v>
      </c>
      <c r="AO134" s="6">
        <v>480</v>
      </c>
      <c r="AP134" s="7">
        <v>163</v>
      </c>
      <c r="AQ134" s="6">
        <v>485</v>
      </c>
      <c r="AR134" s="7">
        <v>172</v>
      </c>
      <c r="AS134" s="6">
        <v>485</v>
      </c>
      <c r="AT134" s="7">
        <v>165</v>
      </c>
      <c r="AU134" s="6">
        <v>500</v>
      </c>
      <c r="AV134" s="7">
        <v>153</v>
      </c>
      <c r="AW134" s="6">
        <v>495</v>
      </c>
      <c r="AX134" s="7">
        <v>147</v>
      </c>
      <c r="AY134" s="6">
        <v>500</v>
      </c>
      <c r="AZ134" s="7">
        <v>142</v>
      </c>
      <c r="BA134" s="6">
        <v>510</v>
      </c>
      <c r="BB134" s="7">
        <v>144</v>
      </c>
      <c r="BC134" s="6">
        <v>523</v>
      </c>
      <c r="BD134" s="7">
        <v>158</v>
      </c>
      <c r="BE134" s="6">
        <v>530</v>
      </c>
      <c r="BF134" s="7">
        <v>174</v>
      </c>
      <c r="BG134" s="6">
        <v>520</v>
      </c>
      <c r="BH134" s="7">
        <v>184</v>
      </c>
      <c r="BI134" s="6">
        <v>518</v>
      </c>
      <c r="BJ134" s="7">
        <v>179</v>
      </c>
      <c r="BK134" s="6">
        <v>510</v>
      </c>
      <c r="BL134" s="7">
        <v>165</v>
      </c>
      <c r="BM134" s="6">
        <v>520</v>
      </c>
      <c r="BN134" s="7">
        <v>160</v>
      </c>
      <c r="BO134" s="6">
        <v>547</v>
      </c>
      <c r="BP134" s="7">
        <v>152</v>
      </c>
      <c r="BQ134" s="6">
        <v>550</v>
      </c>
      <c r="BR134" s="7">
        <v>156</v>
      </c>
      <c r="BS134" s="6">
        <v>558</v>
      </c>
      <c r="BT134" s="7">
        <v>162</v>
      </c>
      <c r="BU134" s="6">
        <v>558</v>
      </c>
      <c r="BV134" s="7">
        <v>156</v>
      </c>
      <c r="BW134" s="6">
        <v>570</v>
      </c>
      <c r="BX134" s="7">
        <v>154</v>
      </c>
      <c r="BY134" s="6">
        <v>570</v>
      </c>
      <c r="BZ134" s="7">
        <v>159</v>
      </c>
      <c r="CA134" s="6">
        <v>570</v>
      </c>
      <c r="CB134" s="7">
        <v>163</v>
      </c>
      <c r="CC134" s="6">
        <v>565</v>
      </c>
      <c r="CD134" s="7">
        <v>163</v>
      </c>
      <c r="CE134" s="6">
        <v>565</v>
      </c>
      <c r="CF134" s="7">
        <v>168</v>
      </c>
      <c r="CG134" s="6">
        <v>570</v>
      </c>
      <c r="CH134" s="7">
        <v>155</v>
      </c>
      <c r="CI134" s="6">
        <v>580</v>
      </c>
      <c r="CJ134" s="7">
        <v>151</v>
      </c>
      <c r="CK134" s="6">
        <v>580</v>
      </c>
      <c r="CL134" s="7">
        <v>152</v>
      </c>
      <c r="CM134" s="6">
        <v>580</v>
      </c>
      <c r="CN134" s="7">
        <v>117</v>
      </c>
      <c r="CO134" s="6">
        <v>580</v>
      </c>
      <c r="CP134" s="7">
        <v>86</v>
      </c>
      <c r="CQ134" s="6">
        <v>585</v>
      </c>
    </row>
    <row r="135" spans="1:95" x14ac:dyDescent="0.25">
      <c r="A135" s="1" t="s">
        <v>93</v>
      </c>
      <c r="B135" s="7">
        <v>121</v>
      </c>
      <c r="C135" s="6">
        <v>316</v>
      </c>
      <c r="D135" s="7">
        <v>127</v>
      </c>
      <c r="E135" s="6">
        <v>320</v>
      </c>
      <c r="F135" s="7">
        <v>138</v>
      </c>
      <c r="G135" s="6">
        <v>315</v>
      </c>
      <c r="H135" s="7">
        <v>145</v>
      </c>
      <c r="I135" s="6">
        <v>320</v>
      </c>
      <c r="J135" s="7">
        <v>143</v>
      </c>
      <c r="K135" s="6">
        <v>320</v>
      </c>
      <c r="L135" s="7">
        <v>144</v>
      </c>
      <c r="M135" s="6">
        <v>330</v>
      </c>
      <c r="N135" s="7">
        <v>140</v>
      </c>
      <c r="O135" s="6">
        <v>340</v>
      </c>
      <c r="P135" s="7">
        <v>139</v>
      </c>
      <c r="Q135" s="6">
        <v>350</v>
      </c>
      <c r="R135" s="7">
        <v>142</v>
      </c>
      <c r="S135" s="6">
        <v>350</v>
      </c>
      <c r="T135" s="7">
        <v>143</v>
      </c>
      <c r="U135" s="6">
        <v>350</v>
      </c>
      <c r="V135" s="7">
        <v>142</v>
      </c>
      <c r="W135" s="6">
        <v>340</v>
      </c>
      <c r="X135" s="7">
        <v>156</v>
      </c>
      <c r="Y135" s="6">
        <v>350</v>
      </c>
      <c r="Z135" s="7">
        <v>154</v>
      </c>
      <c r="AA135" s="6">
        <v>353</v>
      </c>
      <c r="AB135" s="7">
        <v>149</v>
      </c>
      <c r="AC135" s="6">
        <v>360</v>
      </c>
      <c r="AD135" s="7">
        <v>153</v>
      </c>
      <c r="AE135" s="6">
        <v>360</v>
      </c>
      <c r="AF135" s="7">
        <v>160</v>
      </c>
      <c r="AG135" s="6">
        <v>360</v>
      </c>
      <c r="AH135" s="7">
        <v>163</v>
      </c>
      <c r="AI135" s="6">
        <v>360</v>
      </c>
      <c r="AJ135" s="7">
        <v>158</v>
      </c>
      <c r="AK135" s="6">
        <v>360</v>
      </c>
      <c r="AL135" s="7">
        <v>147</v>
      </c>
      <c r="AM135" s="6">
        <v>369</v>
      </c>
      <c r="AN135" s="7">
        <v>133</v>
      </c>
      <c r="AO135" s="6">
        <v>360</v>
      </c>
      <c r="AP135" s="7">
        <v>146</v>
      </c>
      <c r="AQ135" s="6">
        <v>370</v>
      </c>
      <c r="AR135" s="7">
        <v>157</v>
      </c>
      <c r="AS135" s="6">
        <v>370</v>
      </c>
      <c r="AT135" s="7">
        <v>156</v>
      </c>
      <c r="AU135" s="6">
        <v>378</v>
      </c>
      <c r="AV135" s="7">
        <v>148</v>
      </c>
      <c r="AW135" s="6">
        <v>378</v>
      </c>
      <c r="AX135" s="7">
        <v>147</v>
      </c>
      <c r="AY135" s="6">
        <v>380</v>
      </c>
      <c r="AZ135" s="7">
        <v>141</v>
      </c>
      <c r="BA135" s="6">
        <v>370</v>
      </c>
      <c r="BB135" s="7">
        <v>151</v>
      </c>
      <c r="BC135" s="6">
        <v>380</v>
      </c>
      <c r="BD135" s="7">
        <v>166</v>
      </c>
      <c r="BE135" s="6">
        <v>390</v>
      </c>
      <c r="BF135" s="7">
        <v>163</v>
      </c>
      <c r="BG135" s="6">
        <v>390</v>
      </c>
      <c r="BH135" s="7">
        <v>167</v>
      </c>
      <c r="BI135" s="6">
        <v>400</v>
      </c>
      <c r="BJ135" s="7">
        <v>178</v>
      </c>
      <c r="BK135" s="6">
        <v>400</v>
      </c>
      <c r="BL135" s="7">
        <v>158</v>
      </c>
      <c r="BM135" s="6">
        <v>400</v>
      </c>
      <c r="BN135" s="7">
        <v>151</v>
      </c>
      <c r="BO135" s="6">
        <v>400</v>
      </c>
      <c r="BP135" s="7">
        <v>154</v>
      </c>
      <c r="BQ135" s="6">
        <v>400</v>
      </c>
      <c r="BR135" s="7">
        <v>140</v>
      </c>
      <c r="BS135" s="6">
        <v>410</v>
      </c>
      <c r="BT135" s="7">
        <v>150</v>
      </c>
      <c r="BU135" s="6">
        <v>420</v>
      </c>
      <c r="BV135" s="7">
        <v>153</v>
      </c>
      <c r="BW135" s="6">
        <v>420</v>
      </c>
      <c r="BX135" s="7">
        <v>144</v>
      </c>
      <c r="BY135" s="6">
        <v>430</v>
      </c>
      <c r="BZ135" s="7">
        <v>145</v>
      </c>
      <c r="CA135" s="6">
        <v>430</v>
      </c>
      <c r="CB135" s="7">
        <v>165</v>
      </c>
      <c r="CC135" s="6">
        <v>430</v>
      </c>
      <c r="CD135" s="7">
        <v>159</v>
      </c>
      <c r="CE135" s="6">
        <v>440</v>
      </c>
      <c r="CF135" s="7">
        <v>166</v>
      </c>
      <c r="CG135" s="6">
        <v>450</v>
      </c>
      <c r="CH135" s="7">
        <v>157</v>
      </c>
      <c r="CI135" s="6">
        <v>450</v>
      </c>
      <c r="CJ135" s="7">
        <v>131</v>
      </c>
      <c r="CK135" s="6">
        <v>440</v>
      </c>
      <c r="CL135" s="7">
        <v>123</v>
      </c>
      <c r="CM135" s="6">
        <v>450</v>
      </c>
      <c r="CN135" s="7">
        <v>88</v>
      </c>
      <c r="CO135" s="6">
        <v>440</v>
      </c>
      <c r="CP135" s="7">
        <v>60</v>
      </c>
      <c r="CQ135" s="6">
        <v>450</v>
      </c>
    </row>
    <row r="136" spans="1:95" x14ac:dyDescent="0.25">
      <c r="A136" s="1" t="s">
        <v>94</v>
      </c>
      <c r="B136" s="7">
        <v>154</v>
      </c>
      <c r="C136" s="6">
        <v>270</v>
      </c>
      <c r="D136" s="7">
        <v>155</v>
      </c>
      <c r="E136" s="6">
        <v>280</v>
      </c>
      <c r="F136" s="7">
        <v>154</v>
      </c>
      <c r="G136" s="6">
        <v>280</v>
      </c>
      <c r="H136" s="7">
        <v>163</v>
      </c>
      <c r="I136" s="6">
        <v>284</v>
      </c>
      <c r="J136" s="7">
        <v>178</v>
      </c>
      <c r="K136" s="6">
        <v>290</v>
      </c>
      <c r="L136" s="7">
        <v>180</v>
      </c>
      <c r="M136" s="6">
        <v>290</v>
      </c>
      <c r="N136" s="7">
        <v>185</v>
      </c>
      <c r="O136" s="6">
        <v>295</v>
      </c>
      <c r="P136" s="7">
        <v>180</v>
      </c>
      <c r="Q136" s="6">
        <v>300</v>
      </c>
      <c r="R136" s="7">
        <v>171</v>
      </c>
      <c r="S136" s="6">
        <v>300</v>
      </c>
      <c r="T136" s="7">
        <v>177</v>
      </c>
      <c r="U136" s="6">
        <v>300</v>
      </c>
      <c r="V136" s="7">
        <v>184</v>
      </c>
      <c r="W136" s="6">
        <v>300</v>
      </c>
      <c r="X136" s="7">
        <v>190</v>
      </c>
      <c r="Y136" s="6">
        <v>300</v>
      </c>
      <c r="Z136" s="7">
        <v>187</v>
      </c>
      <c r="AA136" s="6">
        <v>310</v>
      </c>
      <c r="AB136" s="7">
        <v>181</v>
      </c>
      <c r="AC136" s="6">
        <v>310</v>
      </c>
      <c r="AD136" s="7">
        <v>165</v>
      </c>
      <c r="AE136" s="6">
        <v>300</v>
      </c>
      <c r="AF136" s="7">
        <v>162</v>
      </c>
      <c r="AG136" s="6">
        <v>305</v>
      </c>
      <c r="AH136" s="7">
        <v>162</v>
      </c>
      <c r="AI136" s="6">
        <v>300</v>
      </c>
      <c r="AJ136" s="7">
        <v>166</v>
      </c>
      <c r="AK136" s="6">
        <v>300</v>
      </c>
      <c r="AL136" s="7">
        <v>176</v>
      </c>
      <c r="AM136" s="6">
        <v>305</v>
      </c>
      <c r="AN136" s="7">
        <v>170</v>
      </c>
      <c r="AO136" s="6">
        <v>305</v>
      </c>
      <c r="AP136" s="7">
        <v>179</v>
      </c>
      <c r="AQ136" s="6">
        <v>310</v>
      </c>
      <c r="AR136" s="7">
        <v>184</v>
      </c>
      <c r="AS136" s="6">
        <v>310</v>
      </c>
      <c r="AT136" s="7">
        <v>179</v>
      </c>
      <c r="AU136" s="6">
        <v>310</v>
      </c>
      <c r="AV136" s="7">
        <v>181</v>
      </c>
      <c r="AW136" s="6">
        <v>315</v>
      </c>
      <c r="AX136" s="7">
        <v>172</v>
      </c>
      <c r="AY136" s="6">
        <v>315</v>
      </c>
      <c r="AZ136" s="7">
        <v>154</v>
      </c>
      <c r="BA136" s="6">
        <v>320</v>
      </c>
      <c r="BB136" s="7">
        <v>153</v>
      </c>
      <c r="BC136" s="6">
        <v>320</v>
      </c>
      <c r="BD136" s="7">
        <v>169</v>
      </c>
      <c r="BE136" s="6">
        <v>320</v>
      </c>
      <c r="BF136" s="7">
        <v>181</v>
      </c>
      <c r="BG136" s="6">
        <v>330</v>
      </c>
      <c r="BH136" s="7">
        <v>192</v>
      </c>
      <c r="BI136" s="6">
        <v>330</v>
      </c>
      <c r="BJ136" s="7">
        <v>203</v>
      </c>
      <c r="BK136" s="6">
        <v>330</v>
      </c>
      <c r="BL136" s="7">
        <v>182</v>
      </c>
      <c r="BM136" s="6">
        <v>335</v>
      </c>
      <c r="BN136" s="7">
        <v>174</v>
      </c>
      <c r="BO136" s="6">
        <v>340</v>
      </c>
      <c r="BP136" s="7">
        <v>165</v>
      </c>
      <c r="BQ136" s="6">
        <v>340</v>
      </c>
      <c r="BR136" s="7">
        <v>153</v>
      </c>
      <c r="BS136" s="6">
        <v>340</v>
      </c>
      <c r="BT136" s="7">
        <v>161</v>
      </c>
      <c r="BU136" s="6">
        <v>350</v>
      </c>
      <c r="BV136" s="7">
        <v>167</v>
      </c>
      <c r="BW136" s="6">
        <v>350</v>
      </c>
      <c r="BX136" s="7">
        <v>170</v>
      </c>
      <c r="BY136" s="6">
        <v>360</v>
      </c>
      <c r="BZ136" s="7">
        <v>169</v>
      </c>
      <c r="CA136" s="6">
        <v>360</v>
      </c>
      <c r="CB136" s="7">
        <v>170</v>
      </c>
      <c r="CC136" s="6">
        <v>360</v>
      </c>
      <c r="CD136" s="7">
        <v>180</v>
      </c>
      <c r="CE136" s="6">
        <v>360</v>
      </c>
      <c r="CF136" s="7">
        <v>194</v>
      </c>
      <c r="CG136" s="6">
        <v>360</v>
      </c>
      <c r="CH136" s="7">
        <v>199</v>
      </c>
      <c r="CI136" s="6">
        <v>370</v>
      </c>
      <c r="CJ136" s="7">
        <v>191</v>
      </c>
      <c r="CK136" s="6">
        <v>370</v>
      </c>
      <c r="CL136" s="7">
        <v>177</v>
      </c>
      <c r="CM136" s="6">
        <v>370</v>
      </c>
      <c r="CN136" s="7">
        <v>130</v>
      </c>
      <c r="CO136" s="6">
        <v>373</v>
      </c>
      <c r="CP136" s="7">
        <v>86</v>
      </c>
      <c r="CQ136" s="6">
        <v>370</v>
      </c>
    </row>
    <row r="137" spans="1:95" x14ac:dyDescent="0.25">
      <c r="A137" s="1" t="s">
        <v>333</v>
      </c>
      <c r="B137" s="7">
        <v>32</v>
      </c>
      <c r="C137" s="6">
        <v>240</v>
      </c>
      <c r="D137" s="7">
        <v>33</v>
      </c>
      <c r="E137" s="6">
        <v>250</v>
      </c>
      <c r="F137" s="7">
        <v>33</v>
      </c>
      <c r="G137" s="6">
        <v>260</v>
      </c>
      <c r="H137" s="7">
        <v>31</v>
      </c>
      <c r="I137" s="6">
        <v>260</v>
      </c>
      <c r="J137" s="7">
        <v>33</v>
      </c>
      <c r="K137" s="6">
        <v>265</v>
      </c>
      <c r="L137" s="7">
        <v>29</v>
      </c>
      <c r="M137" s="6">
        <v>260</v>
      </c>
      <c r="N137" s="7">
        <v>33</v>
      </c>
      <c r="O137" s="6">
        <v>258</v>
      </c>
      <c r="P137" s="7">
        <v>32</v>
      </c>
      <c r="Q137" s="6">
        <v>252</v>
      </c>
      <c r="R137" s="7">
        <v>31</v>
      </c>
      <c r="S137" s="6">
        <v>254</v>
      </c>
      <c r="T137" s="7">
        <v>27</v>
      </c>
      <c r="U137" s="6">
        <v>260</v>
      </c>
      <c r="V137" s="7">
        <v>27</v>
      </c>
      <c r="W137" s="6">
        <v>290</v>
      </c>
      <c r="X137" s="7">
        <v>31</v>
      </c>
      <c r="Y137" s="6">
        <v>290</v>
      </c>
      <c r="Z137" s="7">
        <v>33</v>
      </c>
      <c r="AA137" s="6">
        <v>280</v>
      </c>
      <c r="AB137" s="7">
        <v>35</v>
      </c>
      <c r="AC137" s="6">
        <v>280</v>
      </c>
      <c r="AD137" s="7">
        <v>30</v>
      </c>
      <c r="AE137" s="6">
        <v>283</v>
      </c>
      <c r="AF137" s="7">
        <v>24</v>
      </c>
      <c r="AG137" s="6">
        <v>285</v>
      </c>
      <c r="AH137" s="7">
        <v>26</v>
      </c>
      <c r="AI137" s="6">
        <v>285</v>
      </c>
      <c r="AJ137" s="7">
        <v>32</v>
      </c>
      <c r="AK137" s="6">
        <v>283</v>
      </c>
      <c r="AL137" s="7">
        <v>39</v>
      </c>
      <c r="AM137" s="6">
        <v>280</v>
      </c>
      <c r="AN137" s="7">
        <v>41</v>
      </c>
      <c r="AO137" s="6">
        <v>280</v>
      </c>
      <c r="AP137" s="7">
        <v>40</v>
      </c>
      <c r="AQ137" s="6">
        <v>280</v>
      </c>
      <c r="AR137" s="7">
        <v>35</v>
      </c>
      <c r="AS137" s="6">
        <v>290</v>
      </c>
      <c r="AT137" s="7">
        <v>26</v>
      </c>
      <c r="AU137" s="6">
        <v>300</v>
      </c>
      <c r="AV137" s="7">
        <v>30</v>
      </c>
      <c r="AW137" s="6">
        <v>300</v>
      </c>
      <c r="AX137" s="7">
        <v>30</v>
      </c>
      <c r="AY137" s="6">
        <v>300</v>
      </c>
      <c r="AZ137" s="7">
        <v>39</v>
      </c>
      <c r="BA137" s="6">
        <v>305</v>
      </c>
      <c r="BB137" s="7">
        <v>49</v>
      </c>
      <c r="BC137" s="6">
        <v>310</v>
      </c>
      <c r="BD137" s="7">
        <v>51</v>
      </c>
      <c r="BE137" s="6">
        <v>310</v>
      </c>
      <c r="BF137" s="7">
        <v>51</v>
      </c>
      <c r="BG137" s="6">
        <v>310</v>
      </c>
      <c r="BH137" s="7">
        <v>51</v>
      </c>
      <c r="BI137" s="6">
        <v>310</v>
      </c>
      <c r="BJ137" s="7">
        <v>51</v>
      </c>
      <c r="BK137" s="6">
        <v>320</v>
      </c>
      <c r="BL137" s="7">
        <v>46</v>
      </c>
      <c r="BM137" s="6">
        <v>320</v>
      </c>
      <c r="BN137" s="7">
        <v>51</v>
      </c>
      <c r="BO137" s="6">
        <v>320</v>
      </c>
      <c r="BP137" s="7">
        <v>43</v>
      </c>
      <c r="BQ137" s="6">
        <v>323</v>
      </c>
      <c r="BR137" s="7">
        <v>42</v>
      </c>
      <c r="BS137" s="6">
        <v>330</v>
      </c>
      <c r="BT137" s="7">
        <v>39</v>
      </c>
      <c r="BU137" s="6">
        <v>330</v>
      </c>
      <c r="BV137" s="7">
        <v>33</v>
      </c>
      <c r="BW137" s="6">
        <v>335</v>
      </c>
      <c r="BX137" s="7">
        <v>35</v>
      </c>
      <c r="BY137" s="6">
        <v>335</v>
      </c>
      <c r="BZ137" s="7">
        <v>28</v>
      </c>
      <c r="CA137" s="6">
        <v>340</v>
      </c>
      <c r="CB137" s="7">
        <v>38</v>
      </c>
      <c r="CC137" s="6">
        <v>345</v>
      </c>
      <c r="CD137" s="7">
        <v>39</v>
      </c>
      <c r="CE137" s="6">
        <v>355</v>
      </c>
      <c r="CF137" s="7">
        <v>47</v>
      </c>
      <c r="CG137" s="6">
        <v>345</v>
      </c>
      <c r="CH137" s="7">
        <v>51</v>
      </c>
      <c r="CI137" s="6">
        <v>345</v>
      </c>
      <c r="CJ137" s="7">
        <v>53</v>
      </c>
      <c r="CK137" s="6">
        <v>345</v>
      </c>
      <c r="CL137" s="7">
        <v>47</v>
      </c>
      <c r="CM137" s="6">
        <v>340</v>
      </c>
      <c r="CN137" s="7">
        <v>32</v>
      </c>
      <c r="CO137" s="6">
        <v>350</v>
      </c>
      <c r="CP137" s="7">
        <v>21</v>
      </c>
      <c r="CQ137" s="6">
        <v>350</v>
      </c>
    </row>
    <row r="138" spans="1:95" x14ac:dyDescent="0.25">
      <c r="A138" s="1" t="s">
        <v>332</v>
      </c>
      <c r="B138" s="7">
        <v>32</v>
      </c>
      <c r="C138" s="6">
        <v>240</v>
      </c>
      <c r="D138" s="7">
        <v>33</v>
      </c>
      <c r="E138" s="6">
        <v>250</v>
      </c>
      <c r="F138" s="7">
        <v>33</v>
      </c>
      <c r="G138" s="6">
        <v>260</v>
      </c>
      <c r="H138" s="7">
        <v>31</v>
      </c>
      <c r="I138" s="6">
        <v>260</v>
      </c>
      <c r="J138" s="7">
        <v>33</v>
      </c>
      <c r="K138" s="6">
        <v>265</v>
      </c>
      <c r="L138" s="7">
        <v>29</v>
      </c>
      <c r="M138" s="6">
        <v>260</v>
      </c>
      <c r="N138" s="7">
        <v>33</v>
      </c>
      <c r="O138" s="6">
        <v>258</v>
      </c>
      <c r="P138" s="7">
        <v>32</v>
      </c>
      <c r="Q138" s="6">
        <v>252</v>
      </c>
      <c r="R138" s="7">
        <v>31</v>
      </c>
      <c r="S138" s="6">
        <v>254</v>
      </c>
      <c r="T138" s="7">
        <v>27</v>
      </c>
      <c r="U138" s="6">
        <v>260</v>
      </c>
      <c r="V138" s="7">
        <v>27</v>
      </c>
      <c r="W138" s="6">
        <v>290</v>
      </c>
      <c r="X138" s="7">
        <v>31</v>
      </c>
      <c r="Y138" s="6">
        <v>290</v>
      </c>
      <c r="Z138" s="7">
        <v>33</v>
      </c>
      <c r="AA138" s="6">
        <v>280</v>
      </c>
      <c r="AB138" s="7">
        <v>35</v>
      </c>
      <c r="AC138" s="6">
        <v>280</v>
      </c>
      <c r="AD138" s="7">
        <v>30</v>
      </c>
      <c r="AE138" s="6">
        <v>283</v>
      </c>
      <c r="AF138" s="7">
        <v>24</v>
      </c>
      <c r="AG138" s="6">
        <v>285</v>
      </c>
      <c r="AH138" s="7">
        <v>26</v>
      </c>
      <c r="AI138" s="6">
        <v>285</v>
      </c>
      <c r="AJ138" s="7">
        <v>32</v>
      </c>
      <c r="AK138" s="6">
        <v>283</v>
      </c>
      <c r="AL138" s="7">
        <v>39</v>
      </c>
      <c r="AM138" s="6">
        <v>280</v>
      </c>
      <c r="AN138" s="7">
        <v>41</v>
      </c>
      <c r="AO138" s="6">
        <v>280</v>
      </c>
      <c r="AP138" s="7">
        <v>40</v>
      </c>
      <c r="AQ138" s="6">
        <v>280</v>
      </c>
      <c r="AR138" s="7">
        <v>35</v>
      </c>
      <c r="AS138" s="6">
        <v>290</v>
      </c>
      <c r="AT138" s="7">
        <v>26</v>
      </c>
      <c r="AU138" s="6">
        <v>300</v>
      </c>
      <c r="AV138" s="7">
        <v>30</v>
      </c>
      <c r="AW138" s="6">
        <v>300</v>
      </c>
      <c r="AX138" s="7">
        <v>30</v>
      </c>
      <c r="AY138" s="6">
        <v>300</v>
      </c>
      <c r="AZ138" s="7">
        <v>39</v>
      </c>
      <c r="BA138" s="6">
        <v>305</v>
      </c>
      <c r="BB138" s="7">
        <v>49</v>
      </c>
      <c r="BC138" s="6">
        <v>310</v>
      </c>
      <c r="BD138" s="7">
        <v>51</v>
      </c>
      <c r="BE138" s="6">
        <v>310</v>
      </c>
      <c r="BF138" s="7">
        <v>51</v>
      </c>
      <c r="BG138" s="6">
        <v>310</v>
      </c>
      <c r="BH138" s="7">
        <v>51</v>
      </c>
      <c r="BI138" s="6">
        <v>310</v>
      </c>
      <c r="BJ138" s="7">
        <v>51</v>
      </c>
      <c r="BK138" s="6">
        <v>320</v>
      </c>
      <c r="BL138" s="7">
        <v>46</v>
      </c>
      <c r="BM138" s="6">
        <v>320</v>
      </c>
      <c r="BN138" s="7">
        <v>51</v>
      </c>
      <c r="BO138" s="6">
        <v>320</v>
      </c>
      <c r="BP138" s="7">
        <v>43</v>
      </c>
      <c r="BQ138" s="6">
        <v>323</v>
      </c>
      <c r="BR138" s="7">
        <v>42</v>
      </c>
      <c r="BS138" s="6">
        <v>330</v>
      </c>
      <c r="BT138" s="7">
        <v>39</v>
      </c>
      <c r="BU138" s="6">
        <v>330</v>
      </c>
      <c r="BV138" s="7">
        <v>33</v>
      </c>
      <c r="BW138" s="6">
        <v>335</v>
      </c>
      <c r="BX138" s="7">
        <v>35</v>
      </c>
      <c r="BY138" s="6">
        <v>335</v>
      </c>
      <c r="BZ138" s="7">
        <v>28</v>
      </c>
      <c r="CA138" s="6">
        <v>340</v>
      </c>
      <c r="CB138" s="7">
        <v>38</v>
      </c>
      <c r="CC138" s="6">
        <v>345</v>
      </c>
      <c r="CD138" s="7">
        <v>39</v>
      </c>
      <c r="CE138" s="6">
        <v>355</v>
      </c>
      <c r="CF138" s="7">
        <v>47</v>
      </c>
      <c r="CG138" s="6">
        <v>345</v>
      </c>
      <c r="CH138" s="7">
        <v>51</v>
      </c>
      <c r="CI138" s="6">
        <v>345</v>
      </c>
      <c r="CJ138" s="7">
        <v>53</v>
      </c>
      <c r="CK138" s="6">
        <v>345</v>
      </c>
      <c r="CL138" s="7">
        <v>47</v>
      </c>
      <c r="CM138" s="6">
        <v>340</v>
      </c>
      <c r="CN138" s="7">
        <v>32</v>
      </c>
      <c r="CO138" s="6">
        <v>350</v>
      </c>
      <c r="CP138" s="7">
        <v>21</v>
      </c>
      <c r="CQ138" s="6">
        <v>350</v>
      </c>
    </row>
    <row r="139" spans="1:95" x14ac:dyDescent="0.25">
      <c r="A139" s="1" t="s">
        <v>96</v>
      </c>
      <c r="B139" s="7">
        <v>74</v>
      </c>
      <c r="C139" s="6">
        <v>360</v>
      </c>
      <c r="D139" s="7">
        <v>64</v>
      </c>
      <c r="E139" s="6">
        <v>355</v>
      </c>
      <c r="F139" s="7">
        <v>68</v>
      </c>
      <c r="G139" s="6">
        <v>368</v>
      </c>
      <c r="H139" s="7">
        <v>65</v>
      </c>
      <c r="I139" s="6">
        <v>370</v>
      </c>
      <c r="J139" s="7">
        <v>74</v>
      </c>
      <c r="K139" s="6">
        <v>390</v>
      </c>
      <c r="L139" s="7">
        <v>75</v>
      </c>
      <c r="M139" s="6">
        <v>390</v>
      </c>
      <c r="N139" s="7">
        <v>77</v>
      </c>
      <c r="O139" s="6">
        <v>395</v>
      </c>
      <c r="P139" s="7">
        <v>95</v>
      </c>
      <c r="Q139" s="6">
        <v>395</v>
      </c>
      <c r="R139" s="7">
        <v>96</v>
      </c>
      <c r="S139" s="6">
        <v>400</v>
      </c>
      <c r="T139" s="7">
        <v>98</v>
      </c>
      <c r="U139" s="6">
        <v>400</v>
      </c>
      <c r="V139" s="7">
        <v>94</v>
      </c>
      <c r="W139" s="6">
        <v>400</v>
      </c>
      <c r="X139" s="7">
        <v>79</v>
      </c>
      <c r="Y139" s="6">
        <v>400</v>
      </c>
      <c r="Z139" s="7">
        <v>80</v>
      </c>
      <c r="AA139" s="6">
        <v>400</v>
      </c>
      <c r="AB139" s="7">
        <v>84</v>
      </c>
      <c r="AC139" s="6">
        <v>410</v>
      </c>
      <c r="AD139" s="7">
        <v>84</v>
      </c>
      <c r="AE139" s="6">
        <v>420</v>
      </c>
      <c r="AF139" s="7">
        <v>83</v>
      </c>
      <c r="AG139" s="6">
        <v>430</v>
      </c>
      <c r="AH139" s="7">
        <v>84</v>
      </c>
      <c r="AI139" s="6">
        <v>435</v>
      </c>
      <c r="AJ139" s="7">
        <v>80</v>
      </c>
      <c r="AK139" s="6">
        <v>440</v>
      </c>
      <c r="AL139" s="7">
        <v>81</v>
      </c>
      <c r="AM139" s="6">
        <v>435</v>
      </c>
      <c r="AN139" s="7">
        <v>78</v>
      </c>
      <c r="AO139" s="6">
        <v>445</v>
      </c>
      <c r="AP139" s="7">
        <v>83</v>
      </c>
      <c r="AQ139" s="6">
        <v>440</v>
      </c>
      <c r="AR139" s="7">
        <v>82</v>
      </c>
      <c r="AS139" s="6">
        <v>440</v>
      </c>
      <c r="AT139" s="7">
        <v>81</v>
      </c>
      <c r="AU139" s="6">
        <v>440</v>
      </c>
      <c r="AV139" s="7">
        <v>88</v>
      </c>
      <c r="AW139" s="6">
        <v>440</v>
      </c>
      <c r="AX139" s="7">
        <v>86</v>
      </c>
      <c r="AY139" s="6">
        <v>450</v>
      </c>
      <c r="AZ139" s="7">
        <v>86</v>
      </c>
      <c r="BA139" s="6">
        <v>450</v>
      </c>
      <c r="BB139" s="7">
        <v>80</v>
      </c>
      <c r="BC139" s="6">
        <v>465</v>
      </c>
      <c r="BD139" s="7">
        <v>90</v>
      </c>
      <c r="BE139" s="6">
        <v>468</v>
      </c>
      <c r="BF139" s="7">
        <v>92</v>
      </c>
      <c r="BG139" s="6">
        <v>460</v>
      </c>
      <c r="BH139" s="7">
        <v>108</v>
      </c>
      <c r="BI139" s="6">
        <v>485</v>
      </c>
      <c r="BJ139" s="7">
        <v>121</v>
      </c>
      <c r="BK139" s="6">
        <v>470</v>
      </c>
      <c r="BL139" s="7">
        <v>108</v>
      </c>
      <c r="BM139" s="6">
        <v>485</v>
      </c>
      <c r="BN139" s="7">
        <v>104</v>
      </c>
      <c r="BO139" s="6">
        <v>495</v>
      </c>
      <c r="BP139" s="7">
        <v>95</v>
      </c>
      <c r="BQ139" s="6">
        <v>490</v>
      </c>
      <c r="BR139" s="7">
        <v>91</v>
      </c>
      <c r="BS139" s="6">
        <v>490</v>
      </c>
      <c r="BT139" s="7">
        <v>94</v>
      </c>
      <c r="BU139" s="6">
        <v>490</v>
      </c>
      <c r="BV139" s="7">
        <v>102</v>
      </c>
      <c r="BW139" s="6">
        <v>520</v>
      </c>
      <c r="BX139" s="7">
        <v>102</v>
      </c>
      <c r="BY139" s="6">
        <v>510</v>
      </c>
      <c r="BZ139" s="7">
        <v>103</v>
      </c>
      <c r="CA139" s="6">
        <v>520</v>
      </c>
      <c r="CB139" s="7">
        <v>103</v>
      </c>
      <c r="CC139" s="6">
        <v>520</v>
      </c>
      <c r="CD139" s="7">
        <v>93</v>
      </c>
      <c r="CE139" s="6">
        <v>510</v>
      </c>
      <c r="CF139" s="7">
        <v>88</v>
      </c>
      <c r="CG139" s="6">
        <v>520</v>
      </c>
      <c r="CH139" s="7">
        <v>84</v>
      </c>
      <c r="CI139" s="6">
        <v>520</v>
      </c>
      <c r="CJ139" s="7">
        <v>75</v>
      </c>
      <c r="CK139" s="6">
        <v>540</v>
      </c>
      <c r="CL139" s="7">
        <v>69</v>
      </c>
      <c r="CM139" s="6">
        <v>550</v>
      </c>
      <c r="CN139" s="7">
        <v>53</v>
      </c>
      <c r="CO139" s="6">
        <v>550</v>
      </c>
      <c r="CP139" s="7">
        <v>33</v>
      </c>
      <c r="CQ139" s="6">
        <v>550</v>
      </c>
    </row>
    <row r="140" spans="1:95" x14ac:dyDescent="0.25">
      <c r="A140" s="1" t="s">
        <v>97</v>
      </c>
      <c r="B140" s="7">
        <v>0</v>
      </c>
      <c r="C140" s="6">
        <v>0</v>
      </c>
      <c r="D140" s="7">
        <v>10</v>
      </c>
      <c r="E140" s="6">
        <v>250</v>
      </c>
      <c r="F140" s="7">
        <v>11</v>
      </c>
      <c r="G140" s="6">
        <v>285</v>
      </c>
      <c r="H140" s="7">
        <v>12</v>
      </c>
      <c r="I140" s="6">
        <v>275</v>
      </c>
      <c r="J140" s="7">
        <v>14</v>
      </c>
      <c r="K140" s="6">
        <v>275</v>
      </c>
      <c r="L140" s="7">
        <v>11</v>
      </c>
      <c r="M140" s="6">
        <v>300</v>
      </c>
      <c r="N140" s="7">
        <v>13</v>
      </c>
      <c r="O140" s="6">
        <v>270</v>
      </c>
      <c r="P140" s="7">
        <v>15</v>
      </c>
      <c r="Q140" s="6">
        <v>320</v>
      </c>
      <c r="R140" s="7">
        <v>13</v>
      </c>
      <c r="S140" s="6">
        <v>320</v>
      </c>
      <c r="T140" s="7">
        <v>16</v>
      </c>
      <c r="U140" s="6">
        <v>320</v>
      </c>
      <c r="V140" s="7">
        <v>14</v>
      </c>
      <c r="W140" s="6">
        <v>340</v>
      </c>
      <c r="X140" s="7">
        <v>12</v>
      </c>
      <c r="Y140" s="6">
        <v>300</v>
      </c>
      <c r="Z140" s="7">
        <v>15</v>
      </c>
      <c r="AA140" s="6">
        <v>300</v>
      </c>
      <c r="AB140" s="7">
        <v>20</v>
      </c>
      <c r="AC140" s="6">
        <v>295</v>
      </c>
      <c r="AD140" s="7">
        <v>25</v>
      </c>
      <c r="AE140" s="6">
        <v>300</v>
      </c>
      <c r="AF140" s="7">
        <v>34</v>
      </c>
      <c r="AG140" s="6">
        <v>298</v>
      </c>
      <c r="AH140" s="7">
        <v>39</v>
      </c>
      <c r="AI140" s="6">
        <v>300</v>
      </c>
      <c r="AJ140" s="7">
        <v>37</v>
      </c>
      <c r="AK140" s="6">
        <v>300</v>
      </c>
      <c r="AL140" s="7">
        <v>34</v>
      </c>
      <c r="AM140" s="6">
        <v>298</v>
      </c>
      <c r="AN140" s="7">
        <v>29</v>
      </c>
      <c r="AO140" s="6">
        <v>310</v>
      </c>
      <c r="AP140" s="7">
        <v>33</v>
      </c>
      <c r="AQ140" s="6">
        <v>290</v>
      </c>
      <c r="AR140" s="7">
        <v>39</v>
      </c>
      <c r="AS140" s="6">
        <v>290</v>
      </c>
      <c r="AT140" s="7">
        <v>45</v>
      </c>
      <c r="AU140" s="6">
        <v>290</v>
      </c>
      <c r="AV140" s="7">
        <v>49</v>
      </c>
      <c r="AW140" s="6">
        <v>295</v>
      </c>
      <c r="AX140" s="7">
        <v>44</v>
      </c>
      <c r="AY140" s="6">
        <v>295</v>
      </c>
      <c r="AZ140" s="7">
        <v>44</v>
      </c>
      <c r="BA140" s="6">
        <v>300</v>
      </c>
      <c r="BB140" s="7">
        <v>50</v>
      </c>
      <c r="BC140" s="6">
        <v>300</v>
      </c>
      <c r="BD140" s="7">
        <v>58</v>
      </c>
      <c r="BE140" s="6">
        <v>300</v>
      </c>
      <c r="BF140" s="7">
        <v>64</v>
      </c>
      <c r="BG140" s="6">
        <v>295</v>
      </c>
      <c r="BH140" s="7">
        <v>68</v>
      </c>
      <c r="BI140" s="6">
        <v>295</v>
      </c>
      <c r="BJ140" s="7">
        <v>75</v>
      </c>
      <c r="BK140" s="6">
        <v>290</v>
      </c>
      <c r="BL140" s="7">
        <v>65</v>
      </c>
      <c r="BM140" s="6">
        <v>290</v>
      </c>
      <c r="BN140" s="7">
        <v>62</v>
      </c>
      <c r="BO140" s="6">
        <v>300</v>
      </c>
      <c r="BP140" s="7">
        <v>65</v>
      </c>
      <c r="BQ140" s="6">
        <v>300</v>
      </c>
      <c r="BR140" s="7">
        <v>52</v>
      </c>
      <c r="BS140" s="6">
        <v>308</v>
      </c>
      <c r="BT140" s="7">
        <v>52</v>
      </c>
      <c r="BU140" s="6">
        <v>310</v>
      </c>
      <c r="BV140" s="7">
        <v>54</v>
      </c>
      <c r="BW140" s="6">
        <v>310</v>
      </c>
      <c r="BX140" s="7">
        <v>46</v>
      </c>
      <c r="BY140" s="6">
        <v>320</v>
      </c>
      <c r="BZ140" s="7">
        <v>42</v>
      </c>
      <c r="CA140" s="6">
        <v>320</v>
      </c>
      <c r="CB140" s="7">
        <v>41</v>
      </c>
      <c r="CC140" s="6">
        <v>320</v>
      </c>
      <c r="CD140" s="7">
        <v>44</v>
      </c>
      <c r="CE140" s="6">
        <v>320</v>
      </c>
      <c r="CF140" s="7">
        <v>40</v>
      </c>
      <c r="CG140" s="6">
        <v>325</v>
      </c>
      <c r="CH140" s="7">
        <v>45</v>
      </c>
      <c r="CI140" s="6">
        <v>325</v>
      </c>
      <c r="CJ140" s="7">
        <v>41</v>
      </c>
      <c r="CK140" s="6">
        <v>330</v>
      </c>
      <c r="CL140" s="7">
        <v>38</v>
      </c>
      <c r="CM140" s="6">
        <v>330</v>
      </c>
      <c r="CN140" s="7">
        <v>31</v>
      </c>
      <c r="CO140" s="6">
        <v>330</v>
      </c>
      <c r="CP140" s="7">
        <v>19</v>
      </c>
      <c r="CQ140" s="6">
        <v>340</v>
      </c>
    </row>
    <row r="141" spans="1:95" x14ac:dyDescent="0.25">
      <c r="A141" s="1" t="s">
        <v>99</v>
      </c>
      <c r="B141" s="7">
        <v>23</v>
      </c>
      <c r="C141" s="6">
        <v>260</v>
      </c>
      <c r="D141" s="7">
        <v>24</v>
      </c>
      <c r="E141" s="6">
        <v>260</v>
      </c>
      <c r="F141" s="7">
        <v>22</v>
      </c>
      <c r="G141" s="6">
        <v>263</v>
      </c>
      <c r="H141" s="7">
        <v>19</v>
      </c>
      <c r="I141" s="6">
        <v>270</v>
      </c>
      <c r="J141" s="7">
        <v>16</v>
      </c>
      <c r="K141" s="6">
        <v>275</v>
      </c>
      <c r="L141" s="7">
        <v>13</v>
      </c>
      <c r="M141" s="6">
        <v>280</v>
      </c>
      <c r="N141" s="7">
        <v>12</v>
      </c>
      <c r="O141" s="6">
        <v>275</v>
      </c>
      <c r="P141" s="7">
        <v>15</v>
      </c>
      <c r="Q141" s="6">
        <v>260</v>
      </c>
      <c r="R141" s="7">
        <v>17</v>
      </c>
      <c r="S141" s="6">
        <v>260</v>
      </c>
      <c r="T141" s="7">
        <v>17</v>
      </c>
      <c r="U141" s="6">
        <v>280</v>
      </c>
      <c r="V141" s="7">
        <v>16</v>
      </c>
      <c r="W141" s="6">
        <v>275</v>
      </c>
      <c r="X141" s="7">
        <v>16</v>
      </c>
      <c r="Y141" s="6">
        <v>285</v>
      </c>
      <c r="Z141" s="7">
        <v>15</v>
      </c>
      <c r="AA141" s="6">
        <v>290</v>
      </c>
      <c r="AB141" s="7">
        <v>19</v>
      </c>
      <c r="AC141" s="6">
        <v>300</v>
      </c>
      <c r="AD141" s="7">
        <v>23</v>
      </c>
      <c r="AE141" s="6">
        <v>300</v>
      </c>
      <c r="AF141" s="7">
        <v>22</v>
      </c>
      <c r="AG141" s="6">
        <v>300</v>
      </c>
      <c r="AH141" s="7">
        <v>20</v>
      </c>
      <c r="AI141" s="6">
        <v>300</v>
      </c>
      <c r="AJ141" s="7">
        <v>17</v>
      </c>
      <c r="AK141" s="6">
        <v>300</v>
      </c>
      <c r="AL141" s="7">
        <v>15</v>
      </c>
      <c r="AM141" s="6">
        <v>310</v>
      </c>
      <c r="AN141" s="7">
        <v>13</v>
      </c>
      <c r="AO141" s="6">
        <v>320</v>
      </c>
      <c r="AP141" s="7">
        <v>17</v>
      </c>
      <c r="AQ141" s="6">
        <v>295</v>
      </c>
      <c r="AR141" s="7">
        <v>21</v>
      </c>
      <c r="AS141" s="6">
        <v>300</v>
      </c>
      <c r="AT141" s="7">
        <v>23</v>
      </c>
      <c r="AU141" s="6">
        <v>300</v>
      </c>
      <c r="AV141" s="7">
        <v>23</v>
      </c>
      <c r="AW141" s="6">
        <v>300</v>
      </c>
      <c r="AX141" s="7">
        <v>18</v>
      </c>
      <c r="AY141" s="6">
        <v>315</v>
      </c>
      <c r="AZ141" s="7">
        <v>11</v>
      </c>
      <c r="BA141" s="6">
        <v>300</v>
      </c>
      <c r="BB141" s="7">
        <v>0</v>
      </c>
      <c r="BC141" s="6">
        <v>0</v>
      </c>
      <c r="BD141" s="7">
        <v>10</v>
      </c>
      <c r="BE141" s="6">
        <v>325</v>
      </c>
      <c r="BF141" s="7">
        <v>15</v>
      </c>
      <c r="BG141" s="6">
        <v>330</v>
      </c>
      <c r="BH141" s="7">
        <v>20</v>
      </c>
      <c r="BI141" s="6">
        <v>328</v>
      </c>
      <c r="BJ141" s="7">
        <v>20</v>
      </c>
      <c r="BK141" s="6">
        <v>323</v>
      </c>
      <c r="BL141" s="7">
        <v>21</v>
      </c>
      <c r="BM141" s="6">
        <v>320</v>
      </c>
      <c r="BN141" s="7">
        <v>20</v>
      </c>
      <c r="BO141" s="6">
        <v>330</v>
      </c>
      <c r="BP141" s="7">
        <v>19</v>
      </c>
      <c r="BQ141" s="6">
        <v>345</v>
      </c>
      <c r="BR141" s="7">
        <v>19</v>
      </c>
      <c r="BS141" s="6">
        <v>350</v>
      </c>
      <c r="BT141" s="7">
        <v>15</v>
      </c>
      <c r="BU141" s="6">
        <v>350</v>
      </c>
      <c r="BV141" s="7">
        <v>13</v>
      </c>
      <c r="BW141" s="6">
        <v>350</v>
      </c>
      <c r="BX141" s="7">
        <v>14</v>
      </c>
      <c r="BY141" s="6">
        <v>350</v>
      </c>
      <c r="BZ141" s="7">
        <v>11</v>
      </c>
      <c r="CA141" s="6">
        <v>345</v>
      </c>
      <c r="CB141" s="7">
        <v>14</v>
      </c>
      <c r="CC141" s="6">
        <v>345</v>
      </c>
      <c r="CD141" s="7">
        <v>18</v>
      </c>
      <c r="CE141" s="6">
        <v>360</v>
      </c>
      <c r="CF141" s="7">
        <v>20</v>
      </c>
      <c r="CG141" s="6">
        <v>360</v>
      </c>
      <c r="CH141" s="7">
        <v>28</v>
      </c>
      <c r="CI141" s="6">
        <v>355</v>
      </c>
      <c r="CJ141" s="7">
        <v>27</v>
      </c>
      <c r="CK141" s="6">
        <v>350</v>
      </c>
      <c r="CL141" s="7">
        <v>26</v>
      </c>
      <c r="CM141" s="6">
        <v>350</v>
      </c>
      <c r="CN141" s="7">
        <v>20</v>
      </c>
      <c r="CO141" s="6">
        <v>360</v>
      </c>
      <c r="CP141" s="7">
        <v>12</v>
      </c>
      <c r="CQ141" s="6">
        <v>368</v>
      </c>
    </row>
    <row r="142" spans="1:95" x14ac:dyDescent="0.25">
      <c r="A142" s="1" t="s">
        <v>100</v>
      </c>
      <c r="B142" s="7">
        <v>47</v>
      </c>
      <c r="C142" s="6">
        <v>250</v>
      </c>
      <c r="D142" s="7">
        <v>43</v>
      </c>
      <c r="E142" s="6">
        <v>250</v>
      </c>
      <c r="F142" s="7">
        <v>37</v>
      </c>
      <c r="G142" s="6">
        <v>250</v>
      </c>
      <c r="H142" s="7">
        <v>33</v>
      </c>
      <c r="I142" s="6">
        <v>250</v>
      </c>
      <c r="J142" s="7">
        <v>32</v>
      </c>
      <c r="K142" s="6">
        <v>260</v>
      </c>
      <c r="L142" s="7">
        <v>36</v>
      </c>
      <c r="M142" s="6">
        <v>265</v>
      </c>
      <c r="N142" s="7">
        <v>36</v>
      </c>
      <c r="O142" s="6">
        <v>268</v>
      </c>
      <c r="P142" s="7">
        <v>43</v>
      </c>
      <c r="Q142" s="6">
        <v>270</v>
      </c>
      <c r="R142" s="7">
        <v>48</v>
      </c>
      <c r="S142" s="6">
        <v>278</v>
      </c>
      <c r="T142" s="7">
        <v>39</v>
      </c>
      <c r="U142" s="6">
        <v>290</v>
      </c>
      <c r="V142" s="7">
        <v>42</v>
      </c>
      <c r="W142" s="6">
        <v>300</v>
      </c>
      <c r="X142" s="7">
        <v>44</v>
      </c>
      <c r="Y142" s="6">
        <v>300</v>
      </c>
      <c r="Z142" s="7">
        <v>40</v>
      </c>
      <c r="AA142" s="6">
        <v>300</v>
      </c>
      <c r="AB142" s="7">
        <v>43</v>
      </c>
      <c r="AC142" s="6">
        <v>290</v>
      </c>
      <c r="AD142" s="7">
        <v>49</v>
      </c>
      <c r="AE142" s="6">
        <v>300</v>
      </c>
      <c r="AF142" s="7">
        <v>47</v>
      </c>
      <c r="AG142" s="6">
        <v>300</v>
      </c>
      <c r="AH142" s="7">
        <v>50</v>
      </c>
      <c r="AI142" s="6">
        <v>300</v>
      </c>
      <c r="AJ142" s="7">
        <v>54</v>
      </c>
      <c r="AK142" s="6">
        <v>310</v>
      </c>
      <c r="AL142" s="7">
        <v>45</v>
      </c>
      <c r="AM142" s="6">
        <v>310</v>
      </c>
      <c r="AN142" s="7">
        <v>39</v>
      </c>
      <c r="AO142" s="6">
        <v>310</v>
      </c>
      <c r="AP142" s="7">
        <v>42</v>
      </c>
      <c r="AQ142" s="6">
        <v>305</v>
      </c>
      <c r="AR142" s="7">
        <v>39</v>
      </c>
      <c r="AS142" s="6">
        <v>300</v>
      </c>
      <c r="AT142" s="7">
        <v>38</v>
      </c>
      <c r="AU142" s="6">
        <v>310</v>
      </c>
      <c r="AV142" s="7">
        <v>42</v>
      </c>
      <c r="AW142" s="6">
        <v>313</v>
      </c>
      <c r="AX142" s="7">
        <v>33</v>
      </c>
      <c r="AY142" s="6">
        <v>320</v>
      </c>
      <c r="AZ142" s="7">
        <v>33</v>
      </c>
      <c r="BA142" s="6">
        <v>320</v>
      </c>
      <c r="BB142" s="7">
        <v>32</v>
      </c>
      <c r="BC142" s="6">
        <v>318</v>
      </c>
      <c r="BD142" s="7">
        <v>31</v>
      </c>
      <c r="BE142" s="6">
        <v>320</v>
      </c>
      <c r="BF142" s="7">
        <v>41</v>
      </c>
      <c r="BG142" s="6">
        <v>330</v>
      </c>
      <c r="BH142" s="7">
        <v>35</v>
      </c>
      <c r="BI142" s="6">
        <v>330</v>
      </c>
      <c r="BJ142" s="7">
        <v>36</v>
      </c>
      <c r="BK142" s="6">
        <v>330</v>
      </c>
      <c r="BL142" s="7">
        <v>37</v>
      </c>
      <c r="BM142" s="6">
        <v>330</v>
      </c>
      <c r="BN142" s="7">
        <v>34</v>
      </c>
      <c r="BO142" s="6">
        <v>318</v>
      </c>
      <c r="BP142" s="7">
        <v>38</v>
      </c>
      <c r="BQ142" s="6">
        <v>330</v>
      </c>
      <c r="BR142" s="7">
        <v>35</v>
      </c>
      <c r="BS142" s="6">
        <v>340</v>
      </c>
      <c r="BT142" s="7">
        <v>32</v>
      </c>
      <c r="BU142" s="6">
        <v>340</v>
      </c>
      <c r="BV142" s="7">
        <v>23</v>
      </c>
      <c r="BW142" s="6">
        <v>350</v>
      </c>
      <c r="BX142" s="7">
        <v>22</v>
      </c>
      <c r="BY142" s="6">
        <v>323</v>
      </c>
      <c r="BZ142" s="7">
        <v>25</v>
      </c>
      <c r="CA142" s="6">
        <v>345</v>
      </c>
      <c r="CB142" s="7">
        <v>27</v>
      </c>
      <c r="CC142" s="6">
        <v>350</v>
      </c>
      <c r="CD142" s="7">
        <v>36</v>
      </c>
      <c r="CE142" s="6">
        <v>348</v>
      </c>
      <c r="CF142" s="7">
        <v>46</v>
      </c>
      <c r="CG142" s="6">
        <v>350</v>
      </c>
      <c r="CH142" s="7">
        <v>46</v>
      </c>
      <c r="CI142" s="6">
        <v>350</v>
      </c>
      <c r="CJ142" s="7">
        <v>45</v>
      </c>
      <c r="CK142" s="6">
        <v>350</v>
      </c>
      <c r="CL142" s="7">
        <v>38</v>
      </c>
      <c r="CM142" s="6">
        <v>350</v>
      </c>
      <c r="CN142" s="7">
        <v>22</v>
      </c>
      <c r="CO142" s="6">
        <v>350</v>
      </c>
      <c r="CP142" s="7">
        <v>14</v>
      </c>
      <c r="CQ142" s="6">
        <v>350</v>
      </c>
    </row>
    <row r="143" spans="1:95" x14ac:dyDescent="0.25">
      <c r="A143" s="1" t="s">
        <v>334</v>
      </c>
      <c r="B143" s="7">
        <v>80</v>
      </c>
      <c r="C143" s="6">
        <v>260</v>
      </c>
      <c r="D143" s="7">
        <v>82</v>
      </c>
      <c r="E143" s="6">
        <v>260</v>
      </c>
      <c r="F143" s="7">
        <v>77</v>
      </c>
      <c r="G143" s="6">
        <v>260</v>
      </c>
      <c r="H143" s="7">
        <v>78</v>
      </c>
      <c r="I143" s="6">
        <v>273</v>
      </c>
      <c r="J143" s="7">
        <v>81</v>
      </c>
      <c r="K143" s="6">
        <v>276</v>
      </c>
      <c r="L143" s="7">
        <v>86</v>
      </c>
      <c r="M143" s="6">
        <v>280</v>
      </c>
      <c r="N143" s="7">
        <v>88</v>
      </c>
      <c r="O143" s="6">
        <v>295</v>
      </c>
      <c r="P143" s="7">
        <v>88</v>
      </c>
      <c r="Q143" s="6">
        <v>295</v>
      </c>
      <c r="R143" s="7">
        <v>85</v>
      </c>
      <c r="S143" s="6">
        <v>300</v>
      </c>
      <c r="T143" s="7">
        <v>84</v>
      </c>
      <c r="U143" s="6">
        <v>300</v>
      </c>
      <c r="V143" s="7">
        <v>82</v>
      </c>
      <c r="W143" s="6">
        <v>300</v>
      </c>
      <c r="X143" s="7">
        <v>76</v>
      </c>
      <c r="Y143" s="6">
        <v>300</v>
      </c>
      <c r="Z143" s="7">
        <v>83</v>
      </c>
      <c r="AA143" s="6">
        <v>300</v>
      </c>
      <c r="AB143" s="7">
        <v>81</v>
      </c>
      <c r="AC143" s="6">
        <v>310</v>
      </c>
      <c r="AD143" s="7">
        <v>88</v>
      </c>
      <c r="AE143" s="6">
        <v>310</v>
      </c>
      <c r="AF143" s="7">
        <v>86</v>
      </c>
      <c r="AG143" s="6">
        <v>310</v>
      </c>
      <c r="AH143" s="7">
        <v>85</v>
      </c>
      <c r="AI143" s="6">
        <v>310</v>
      </c>
      <c r="AJ143" s="7">
        <v>86</v>
      </c>
      <c r="AK143" s="6">
        <v>315</v>
      </c>
      <c r="AL143" s="7">
        <v>85</v>
      </c>
      <c r="AM143" s="6">
        <v>320</v>
      </c>
      <c r="AN143" s="7">
        <v>94</v>
      </c>
      <c r="AO143" s="6">
        <v>325</v>
      </c>
      <c r="AP143" s="7">
        <v>93</v>
      </c>
      <c r="AQ143" s="6">
        <v>325</v>
      </c>
      <c r="AR143" s="7">
        <v>107</v>
      </c>
      <c r="AS143" s="6">
        <v>320</v>
      </c>
      <c r="AT143" s="7">
        <v>109</v>
      </c>
      <c r="AU143" s="6">
        <v>320</v>
      </c>
      <c r="AV143" s="7">
        <v>109</v>
      </c>
      <c r="AW143" s="6">
        <v>325</v>
      </c>
      <c r="AX143" s="7">
        <v>117</v>
      </c>
      <c r="AY143" s="6">
        <v>330</v>
      </c>
      <c r="AZ143" s="7">
        <v>112</v>
      </c>
      <c r="BA143" s="6">
        <v>332</v>
      </c>
      <c r="BB143" s="7">
        <v>106</v>
      </c>
      <c r="BC143" s="6">
        <v>335</v>
      </c>
      <c r="BD143" s="7">
        <v>105</v>
      </c>
      <c r="BE143" s="6">
        <v>330</v>
      </c>
      <c r="BF143" s="7">
        <v>97</v>
      </c>
      <c r="BG143" s="6">
        <v>335</v>
      </c>
      <c r="BH143" s="7">
        <v>100</v>
      </c>
      <c r="BI143" s="6">
        <v>330</v>
      </c>
      <c r="BJ143" s="7">
        <v>108</v>
      </c>
      <c r="BK143" s="6">
        <v>340</v>
      </c>
      <c r="BL143" s="7">
        <v>123</v>
      </c>
      <c r="BM143" s="6">
        <v>345</v>
      </c>
      <c r="BN143" s="7">
        <v>127</v>
      </c>
      <c r="BO143" s="6">
        <v>345</v>
      </c>
      <c r="BP143" s="7">
        <v>116</v>
      </c>
      <c r="BQ143" s="6">
        <v>350</v>
      </c>
      <c r="BR143" s="7">
        <v>110</v>
      </c>
      <c r="BS143" s="6">
        <v>350</v>
      </c>
      <c r="BT143" s="7">
        <v>97</v>
      </c>
      <c r="BU143" s="6">
        <v>360</v>
      </c>
      <c r="BV143" s="7">
        <v>96</v>
      </c>
      <c r="BW143" s="6">
        <v>360</v>
      </c>
      <c r="BX143" s="7">
        <v>100</v>
      </c>
      <c r="BY143" s="6">
        <v>365</v>
      </c>
      <c r="BZ143" s="7">
        <v>108</v>
      </c>
      <c r="CA143" s="6">
        <v>370</v>
      </c>
      <c r="CB143" s="7">
        <v>109</v>
      </c>
      <c r="CC143" s="6">
        <v>370</v>
      </c>
      <c r="CD143" s="7">
        <v>125</v>
      </c>
      <c r="CE143" s="6">
        <v>375</v>
      </c>
      <c r="CF143" s="7">
        <v>135</v>
      </c>
      <c r="CG143" s="6">
        <v>370</v>
      </c>
      <c r="CH143" s="7">
        <v>127</v>
      </c>
      <c r="CI143" s="6">
        <v>370</v>
      </c>
      <c r="CJ143" s="7">
        <v>135</v>
      </c>
      <c r="CK143" s="6">
        <v>370</v>
      </c>
      <c r="CL143" s="7">
        <v>118</v>
      </c>
      <c r="CM143" s="6">
        <v>370</v>
      </c>
      <c r="CN143" s="7">
        <v>85</v>
      </c>
      <c r="CO143" s="6">
        <v>370</v>
      </c>
      <c r="CP143" s="7">
        <v>62</v>
      </c>
      <c r="CQ143" s="6">
        <v>370</v>
      </c>
    </row>
    <row r="144" spans="1:95" x14ac:dyDescent="0.25">
      <c r="A144" s="1" t="s">
        <v>335</v>
      </c>
      <c r="B144" s="7">
        <v>80</v>
      </c>
      <c r="C144" s="6">
        <v>260</v>
      </c>
      <c r="D144" s="7">
        <v>82</v>
      </c>
      <c r="E144" s="6">
        <v>260</v>
      </c>
      <c r="F144" s="7">
        <v>77</v>
      </c>
      <c r="G144" s="6">
        <v>260</v>
      </c>
      <c r="H144" s="7">
        <v>78</v>
      </c>
      <c r="I144" s="6">
        <v>273</v>
      </c>
      <c r="J144" s="7">
        <v>81</v>
      </c>
      <c r="K144" s="6">
        <v>276</v>
      </c>
      <c r="L144" s="7">
        <v>86</v>
      </c>
      <c r="M144" s="6">
        <v>280</v>
      </c>
      <c r="N144" s="7">
        <v>88</v>
      </c>
      <c r="O144" s="6">
        <v>295</v>
      </c>
      <c r="P144" s="7">
        <v>88</v>
      </c>
      <c r="Q144" s="6">
        <v>295</v>
      </c>
      <c r="R144" s="7">
        <v>85</v>
      </c>
      <c r="S144" s="6">
        <v>300</v>
      </c>
      <c r="T144" s="7">
        <v>84</v>
      </c>
      <c r="U144" s="6">
        <v>300</v>
      </c>
      <c r="V144" s="7">
        <v>82</v>
      </c>
      <c r="W144" s="6">
        <v>300</v>
      </c>
      <c r="X144" s="7">
        <v>76</v>
      </c>
      <c r="Y144" s="6">
        <v>300</v>
      </c>
      <c r="Z144" s="7">
        <v>83</v>
      </c>
      <c r="AA144" s="6">
        <v>300</v>
      </c>
      <c r="AB144" s="7">
        <v>81</v>
      </c>
      <c r="AC144" s="6">
        <v>310</v>
      </c>
      <c r="AD144" s="7">
        <v>88</v>
      </c>
      <c r="AE144" s="6">
        <v>310</v>
      </c>
      <c r="AF144" s="7">
        <v>86</v>
      </c>
      <c r="AG144" s="6">
        <v>310</v>
      </c>
      <c r="AH144" s="7">
        <v>85</v>
      </c>
      <c r="AI144" s="6">
        <v>310</v>
      </c>
      <c r="AJ144" s="7">
        <v>86</v>
      </c>
      <c r="AK144" s="6">
        <v>315</v>
      </c>
      <c r="AL144" s="7">
        <v>85</v>
      </c>
      <c r="AM144" s="6">
        <v>320</v>
      </c>
      <c r="AN144" s="7">
        <v>94</v>
      </c>
      <c r="AO144" s="6">
        <v>325</v>
      </c>
      <c r="AP144" s="7">
        <v>93</v>
      </c>
      <c r="AQ144" s="6">
        <v>325</v>
      </c>
      <c r="AR144" s="7">
        <v>107</v>
      </c>
      <c r="AS144" s="6">
        <v>320</v>
      </c>
      <c r="AT144" s="7">
        <v>109</v>
      </c>
      <c r="AU144" s="6">
        <v>320</v>
      </c>
      <c r="AV144" s="7">
        <v>109</v>
      </c>
      <c r="AW144" s="6">
        <v>325</v>
      </c>
      <c r="AX144" s="7">
        <v>117</v>
      </c>
      <c r="AY144" s="6">
        <v>330</v>
      </c>
      <c r="AZ144" s="7">
        <v>112</v>
      </c>
      <c r="BA144" s="6">
        <v>332</v>
      </c>
      <c r="BB144" s="7">
        <v>106</v>
      </c>
      <c r="BC144" s="6">
        <v>335</v>
      </c>
      <c r="BD144" s="7">
        <v>105</v>
      </c>
      <c r="BE144" s="6">
        <v>330</v>
      </c>
      <c r="BF144" s="7">
        <v>97</v>
      </c>
      <c r="BG144" s="6">
        <v>335</v>
      </c>
      <c r="BH144" s="7">
        <v>100</v>
      </c>
      <c r="BI144" s="6">
        <v>330</v>
      </c>
      <c r="BJ144" s="7">
        <v>108</v>
      </c>
      <c r="BK144" s="6">
        <v>340</v>
      </c>
      <c r="BL144" s="7">
        <v>123</v>
      </c>
      <c r="BM144" s="6">
        <v>345</v>
      </c>
      <c r="BN144" s="7">
        <v>127</v>
      </c>
      <c r="BO144" s="6">
        <v>345</v>
      </c>
      <c r="BP144" s="7">
        <v>116</v>
      </c>
      <c r="BQ144" s="6">
        <v>350</v>
      </c>
      <c r="BR144" s="7">
        <v>110</v>
      </c>
      <c r="BS144" s="6">
        <v>350</v>
      </c>
      <c r="BT144" s="7">
        <v>97</v>
      </c>
      <c r="BU144" s="6">
        <v>360</v>
      </c>
      <c r="BV144" s="7">
        <v>96</v>
      </c>
      <c r="BW144" s="6">
        <v>360</v>
      </c>
      <c r="BX144" s="7">
        <v>100</v>
      </c>
      <c r="BY144" s="6">
        <v>365</v>
      </c>
      <c r="BZ144" s="7">
        <v>108</v>
      </c>
      <c r="CA144" s="6">
        <v>370</v>
      </c>
      <c r="CB144" s="7">
        <v>109</v>
      </c>
      <c r="CC144" s="6">
        <v>370</v>
      </c>
      <c r="CD144" s="7">
        <v>125</v>
      </c>
      <c r="CE144" s="6">
        <v>375</v>
      </c>
      <c r="CF144" s="7">
        <v>135</v>
      </c>
      <c r="CG144" s="6">
        <v>370</v>
      </c>
      <c r="CH144" s="7">
        <v>127</v>
      </c>
      <c r="CI144" s="6">
        <v>370</v>
      </c>
      <c r="CJ144" s="7">
        <v>135</v>
      </c>
      <c r="CK144" s="6">
        <v>370</v>
      </c>
      <c r="CL144" s="7">
        <v>118</v>
      </c>
      <c r="CM144" s="6">
        <v>370</v>
      </c>
      <c r="CN144" s="7">
        <v>85</v>
      </c>
      <c r="CO144" s="6">
        <v>370</v>
      </c>
      <c r="CP144" s="7">
        <v>62</v>
      </c>
      <c r="CQ144" s="6">
        <v>370</v>
      </c>
    </row>
    <row r="145" spans="1:95" x14ac:dyDescent="0.25">
      <c r="A145" s="1" t="s">
        <v>102</v>
      </c>
      <c r="B145" s="7">
        <v>19</v>
      </c>
      <c r="C145" s="6">
        <v>250</v>
      </c>
      <c r="D145" s="7">
        <v>20</v>
      </c>
      <c r="E145" s="6">
        <v>255</v>
      </c>
      <c r="F145" s="7">
        <v>21</v>
      </c>
      <c r="G145" s="6">
        <v>245</v>
      </c>
      <c r="H145" s="7">
        <v>21</v>
      </c>
      <c r="I145" s="6">
        <v>260</v>
      </c>
      <c r="J145" s="7">
        <v>23</v>
      </c>
      <c r="K145" s="6">
        <v>260</v>
      </c>
      <c r="L145" s="7">
        <v>16</v>
      </c>
      <c r="M145" s="6">
        <v>258</v>
      </c>
      <c r="N145" s="7">
        <v>19</v>
      </c>
      <c r="O145" s="6">
        <v>270</v>
      </c>
      <c r="P145" s="7">
        <v>18</v>
      </c>
      <c r="Q145" s="6">
        <v>285</v>
      </c>
      <c r="R145" s="7">
        <v>18</v>
      </c>
      <c r="S145" s="6">
        <v>275</v>
      </c>
      <c r="T145" s="7">
        <v>22</v>
      </c>
      <c r="U145" s="6">
        <v>280</v>
      </c>
      <c r="V145" s="7">
        <v>19</v>
      </c>
      <c r="W145" s="6">
        <v>290</v>
      </c>
      <c r="X145" s="7">
        <v>17</v>
      </c>
      <c r="Y145" s="6">
        <v>295</v>
      </c>
      <c r="Z145" s="7">
        <v>18</v>
      </c>
      <c r="AA145" s="6">
        <v>298</v>
      </c>
      <c r="AB145" s="7">
        <v>16</v>
      </c>
      <c r="AC145" s="6">
        <v>300</v>
      </c>
      <c r="AD145" s="7">
        <v>17</v>
      </c>
      <c r="AE145" s="6">
        <v>290</v>
      </c>
      <c r="AF145" s="7">
        <v>20</v>
      </c>
      <c r="AG145" s="6">
        <v>295</v>
      </c>
      <c r="AH145" s="7">
        <v>20</v>
      </c>
      <c r="AI145" s="6">
        <v>300</v>
      </c>
      <c r="AJ145" s="7">
        <v>21</v>
      </c>
      <c r="AK145" s="6">
        <v>300</v>
      </c>
      <c r="AL145" s="7">
        <v>19</v>
      </c>
      <c r="AM145" s="6">
        <v>300</v>
      </c>
      <c r="AN145" s="7">
        <v>18</v>
      </c>
      <c r="AO145" s="6">
        <v>300</v>
      </c>
      <c r="AP145" s="7">
        <v>18</v>
      </c>
      <c r="AQ145" s="6">
        <v>300</v>
      </c>
      <c r="AR145" s="7">
        <v>17</v>
      </c>
      <c r="AS145" s="6">
        <v>300</v>
      </c>
      <c r="AT145" s="7">
        <v>20</v>
      </c>
      <c r="AU145" s="6">
        <v>320</v>
      </c>
      <c r="AV145" s="7">
        <v>19</v>
      </c>
      <c r="AW145" s="6">
        <v>320</v>
      </c>
      <c r="AX145" s="7">
        <v>17</v>
      </c>
      <c r="AY145" s="6">
        <v>320</v>
      </c>
      <c r="AZ145" s="7">
        <v>17</v>
      </c>
      <c r="BA145" s="6">
        <v>320</v>
      </c>
      <c r="BB145" s="7">
        <v>18</v>
      </c>
      <c r="BC145" s="6">
        <v>325</v>
      </c>
      <c r="BD145" s="7">
        <v>19</v>
      </c>
      <c r="BE145" s="6">
        <v>330</v>
      </c>
      <c r="BF145" s="7">
        <v>17</v>
      </c>
      <c r="BG145" s="6">
        <v>330</v>
      </c>
      <c r="BH145" s="7">
        <v>20</v>
      </c>
      <c r="BI145" s="6">
        <v>335</v>
      </c>
      <c r="BJ145" s="7">
        <v>23</v>
      </c>
      <c r="BK145" s="6">
        <v>345</v>
      </c>
      <c r="BL145" s="7">
        <v>24</v>
      </c>
      <c r="BM145" s="6">
        <v>343</v>
      </c>
      <c r="BN145" s="7">
        <v>28</v>
      </c>
      <c r="BO145" s="6">
        <v>338</v>
      </c>
      <c r="BP145" s="7">
        <v>27</v>
      </c>
      <c r="BQ145" s="6">
        <v>335</v>
      </c>
      <c r="BR145" s="7">
        <v>18</v>
      </c>
      <c r="BS145" s="6">
        <v>335</v>
      </c>
      <c r="BT145" s="7">
        <v>16</v>
      </c>
      <c r="BU145" s="6">
        <v>343</v>
      </c>
      <c r="BV145" s="7">
        <v>11</v>
      </c>
      <c r="BW145" s="6">
        <v>360</v>
      </c>
      <c r="BX145" s="7">
        <v>12</v>
      </c>
      <c r="BY145" s="6">
        <v>330</v>
      </c>
      <c r="BZ145" s="7">
        <v>12</v>
      </c>
      <c r="CA145" s="6">
        <v>330</v>
      </c>
      <c r="CB145" s="7">
        <v>11</v>
      </c>
      <c r="CC145" s="6">
        <v>350</v>
      </c>
      <c r="CD145" s="7">
        <v>16</v>
      </c>
      <c r="CE145" s="6">
        <v>335</v>
      </c>
      <c r="CF145" s="7">
        <v>15</v>
      </c>
      <c r="CG145" s="6">
        <v>350</v>
      </c>
      <c r="CH145" s="7">
        <v>17</v>
      </c>
      <c r="CI145" s="6">
        <v>350</v>
      </c>
      <c r="CJ145" s="7">
        <v>23</v>
      </c>
      <c r="CK145" s="6">
        <v>350</v>
      </c>
      <c r="CL145" s="7">
        <v>21</v>
      </c>
      <c r="CM145" s="6">
        <v>360</v>
      </c>
      <c r="CN145" s="7">
        <v>16</v>
      </c>
      <c r="CO145" s="6">
        <v>355</v>
      </c>
      <c r="CP145" s="7">
        <v>11</v>
      </c>
      <c r="CQ145" s="6">
        <v>350</v>
      </c>
    </row>
    <row r="146" spans="1:95" x14ac:dyDescent="0.25">
      <c r="A146" s="1" t="s">
        <v>103</v>
      </c>
      <c r="B146" s="7">
        <v>78</v>
      </c>
      <c r="C146" s="6">
        <v>280</v>
      </c>
      <c r="D146" s="7">
        <v>81</v>
      </c>
      <c r="E146" s="6">
        <v>280</v>
      </c>
      <c r="F146" s="7">
        <v>94</v>
      </c>
      <c r="G146" s="6">
        <v>283</v>
      </c>
      <c r="H146" s="7">
        <v>86</v>
      </c>
      <c r="I146" s="6">
        <v>288</v>
      </c>
      <c r="J146" s="7">
        <v>79</v>
      </c>
      <c r="K146" s="6">
        <v>290</v>
      </c>
      <c r="L146" s="7">
        <v>76</v>
      </c>
      <c r="M146" s="6">
        <v>295</v>
      </c>
      <c r="N146" s="7">
        <v>72</v>
      </c>
      <c r="O146" s="6">
        <v>300</v>
      </c>
      <c r="P146" s="7">
        <v>71</v>
      </c>
      <c r="Q146" s="6">
        <v>300</v>
      </c>
      <c r="R146" s="7">
        <v>73</v>
      </c>
      <c r="S146" s="6">
        <v>300</v>
      </c>
      <c r="T146" s="7">
        <v>70</v>
      </c>
      <c r="U146" s="6">
        <v>305</v>
      </c>
      <c r="V146" s="7">
        <v>76</v>
      </c>
      <c r="W146" s="6">
        <v>305</v>
      </c>
      <c r="X146" s="7">
        <v>90</v>
      </c>
      <c r="Y146" s="6">
        <v>300</v>
      </c>
      <c r="Z146" s="7">
        <v>85</v>
      </c>
      <c r="AA146" s="6">
        <v>310</v>
      </c>
      <c r="AB146" s="7">
        <v>89</v>
      </c>
      <c r="AC146" s="6">
        <v>310</v>
      </c>
      <c r="AD146" s="7">
        <v>86</v>
      </c>
      <c r="AE146" s="6">
        <v>315</v>
      </c>
      <c r="AF146" s="7">
        <v>91</v>
      </c>
      <c r="AG146" s="6">
        <v>315</v>
      </c>
      <c r="AH146" s="7">
        <v>106</v>
      </c>
      <c r="AI146" s="6">
        <v>315</v>
      </c>
      <c r="AJ146" s="7">
        <v>121</v>
      </c>
      <c r="AK146" s="6">
        <v>320</v>
      </c>
      <c r="AL146" s="7">
        <v>120</v>
      </c>
      <c r="AM146" s="6">
        <v>320</v>
      </c>
      <c r="AN146" s="7">
        <v>109</v>
      </c>
      <c r="AO146" s="6">
        <v>320</v>
      </c>
      <c r="AP146" s="7">
        <v>111</v>
      </c>
      <c r="AQ146" s="6">
        <v>325</v>
      </c>
      <c r="AR146" s="7">
        <v>102</v>
      </c>
      <c r="AS146" s="6">
        <v>330</v>
      </c>
      <c r="AT146" s="7">
        <v>96</v>
      </c>
      <c r="AU146" s="6">
        <v>330</v>
      </c>
      <c r="AV146" s="7">
        <v>94</v>
      </c>
      <c r="AW146" s="6">
        <v>328</v>
      </c>
      <c r="AX146" s="7">
        <v>80</v>
      </c>
      <c r="AY146" s="6">
        <v>328</v>
      </c>
      <c r="AZ146" s="7">
        <v>64</v>
      </c>
      <c r="BA146" s="6">
        <v>330</v>
      </c>
      <c r="BB146" s="7">
        <v>70</v>
      </c>
      <c r="BC146" s="6">
        <v>330</v>
      </c>
      <c r="BD146" s="7">
        <v>74</v>
      </c>
      <c r="BE146" s="6">
        <v>338</v>
      </c>
      <c r="BF146" s="7">
        <v>78</v>
      </c>
      <c r="BG146" s="6">
        <v>348</v>
      </c>
      <c r="BH146" s="7">
        <v>85</v>
      </c>
      <c r="BI146" s="6">
        <v>350</v>
      </c>
      <c r="BJ146" s="7">
        <v>97</v>
      </c>
      <c r="BK146" s="6">
        <v>350</v>
      </c>
      <c r="BL146" s="7">
        <v>86</v>
      </c>
      <c r="BM146" s="6">
        <v>350</v>
      </c>
      <c r="BN146" s="7">
        <v>76</v>
      </c>
      <c r="BO146" s="6">
        <v>355</v>
      </c>
      <c r="BP146" s="7">
        <v>76</v>
      </c>
      <c r="BQ146" s="6">
        <v>360</v>
      </c>
      <c r="BR146" s="7">
        <v>68</v>
      </c>
      <c r="BS146" s="6">
        <v>365</v>
      </c>
      <c r="BT146" s="7">
        <v>74</v>
      </c>
      <c r="BU146" s="6">
        <v>370</v>
      </c>
      <c r="BV146" s="7">
        <v>82</v>
      </c>
      <c r="BW146" s="6">
        <v>360</v>
      </c>
      <c r="BX146" s="7">
        <v>80</v>
      </c>
      <c r="BY146" s="6">
        <v>360</v>
      </c>
      <c r="BZ146" s="7">
        <v>74</v>
      </c>
      <c r="CA146" s="6">
        <v>370</v>
      </c>
      <c r="CB146" s="7">
        <v>78</v>
      </c>
      <c r="CC146" s="6">
        <v>370</v>
      </c>
      <c r="CD146" s="7">
        <v>79</v>
      </c>
      <c r="CE146" s="6">
        <v>380</v>
      </c>
      <c r="CF146" s="7">
        <v>84</v>
      </c>
      <c r="CG146" s="6">
        <v>380</v>
      </c>
      <c r="CH146" s="7">
        <v>79</v>
      </c>
      <c r="CI146" s="6">
        <v>380</v>
      </c>
      <c r="CJ146" s="7">
        <v>79</v>
      </c>
      <c r="CK146" s="6">
        <v>380</v>
      </c>
      <c r="CL146" s="7">
        <v>77</v>
      </c>
      <c r="CM146" s="6">
        <v>370</v>
      </c>
      <c r="CN146" s="7">
        <v>56</v>
      </c>
      <c r="CO146" s="6">
        <v>370</v>
      </c>
      <c r="CP146" s="7">
        <v>41</v>
      </c>
      <c r="CQ146" s="6">
        <v>370</v>
      </c>
    </row>
    <row r="147" spans="1:95" x14ac:dyDescent="0.25">
      <c r="A147" s="1" t="s">
        <v>104</v>
      </c>
      <c r="B147" s="7">
        <v>0</v>
      </c>
      <c r="C147" s="6">
        <v>0</v>
      </c>
      <c r="D147" s="7">
        <v>0</v>
      </c>
      <c r="E147" s="6">
        <v>0</v>
      </c>
      <c r="F147" s="7">
        <v>0</v>
      </c>
      <c r="G147" s="6">
        <v>0</v>
      </c>
      <c r="H147" s="7">
        <v>0</v>
      </c>
      <c r="I147" s="6">
        <v>0</v>
      </c>
      <c r="J147" s="7">
        <v>0</v>
      </c>
      <c r="K147" s="6">
        <v>0</v>
      </c>
      <c r="L147" s="7">
        <v>0</v>
      </c>
      <c r="M147" s="6">
        <v>0</v>
      </c>
      <c r="N147" s="7">
        <v>0</v>
      </c>
      <c r="O147" s="6">
        <v>0</v>
      </c>
      <c r="P147" s="7">
        <v>0</v>
      </c>
      <c r="Q147" s="6">
        <v>0</v>
      </c>
      <c r="R147" s="7">
        <v>0</v>
      </c>
      <c r="S147" s="6">
        <v>0</v>
      </c>
      <c r="T147" s="7">
        <v>0</v>
      </c>
      <c r="U147" s="6">
        <v>0</v>
      </c>
      <c r="V147" s="7">
        <v>0</v>
      </c>
      <c r="W147" s="6">
        <v>0</v>
      </c>
      <c r="X147" s="7">
        <v>0</v>
      </c>
      <c r="Y147" s="6">
        <v>0</v>
      </c>
      <c r="Z147" s="7">
        <v>0</v>
      </c>
      <c r="AA147" s="6">
        <v>0</v>
      </c>
      <c r="AB147" s="7">
        <v>0</v>
      </c>
      <c r="AC147" s="6">
        <v>0</v>
      </c>
      <c r="AD147" s="7">
        <v>0</v>
      </c>
      <c r="AE147" s="6">
        <v>0</v>
      </c>
      <c r="AF147" s="7">
        <v>0</v>
      </c>
      <c r="AG147" s="6">
        <v>0</v>
      </c>
      <c r="AH147" s="7">
        <v>0</v>
      </c>
      <c r="AI147" s="6">
        <v>0</v>
      </c>
      <c r="AJ147" s="7">
        <v>0</v>
      </c>
      <c r="AK147" s="6">
        <v>0</v>
      </c>
      <c r="AL147" s="7">
        <v>0</v>
      </c>
      <c r="AM147" s="6">
        <v>0</v>
      </c>
      <c r="AN147" s="7">
        <v>0</v>
      </c>
      <c r="AO147" s="6">
        <v>0</v>
      </c>
      <c r="AP147" s="7">
        <v>0</v>
      </c>
      <c r="AQ147" s="6">
        <v>0</v>
      </c>
      <c r="AR147" s="7">
        <v>0</v>
      </c>
      <c r="AS147" s="6">
        <v>0</v>
      </c>
      <c r="AT147" s="7">
        <v>0</v>
      </c>
      <c r="AU147" s="6">
        <v>0</v>
      </c>
      <c r="AV147" s="7">
        <v>0</v>
      </c>
      <c r="AW147" s="6">
        <v>0</v>
      </c>
      <c r="AX147" s="7">
        <v>0</v>
      </c>
      <c r="AY147" s="6">
        <v>0</v>
      </c>
      <c r="AZ147" s="7">
        <v>0</v>
      </c>
      <c r="BA147" s="6">
        <v>0</v>
      </c>
      <c r="BB147" s="7">
        <v>0</v>
      </c>
      <c r="BC147" s="6">
        <v>0</v>
      </c>
      <c r="BD147" s="7">
        <v>0</v>
      </c>
      <c r="BE147" s="6">
        <v>0</v>
      </c>
      <c r="BF147" s="7">
        <v>0</v>
      </c>
      <c r="BG147" s="6">
        <v>0</v>
      </c>
      <c r="BH147" s="7">
        <v>0</v>
      </c>
      <c r="BI147" s="6">
        <v>0</v>
      </c>
      <c r="BJ147" s="7">
        <v>0</v>
      </c>
      <c r="BK147" s="6">
        <v>0</v>
      </c>
      <c r="BL147" s="7">
        <v>0</v>
      </c>
      <c r="BM147" s="6">
        <v>0</v>
      </c>
      <c r="BN147" s="7">
        <v>0</v>
      </c>
      <c r="BO147" s="6">
        <v>0</v>
      </c>
      <c r="BP147" s="7">
        <v>0</v>
      </c>
      <c r="BQ147" s="6">
        <v>0</v>
      </c>
      <c r="BR147" s="7">
        <v>0</v>
      </c>
      <c r="BS147" s="6">
        <v>0</v>
      </c>
      <c r="BT147" s="7">
        <v>0</v>
      </c>
      <c r="BU147" s="6">
        <v>0</v>
      </c>
      <c r="BV147" s="7">
        <v>0</v>
      </c>
      <c r="BW147" s="6">
        <v>0</v>
      </c>
      <c r="BX147" s="7">
        <v>0</v>
      </c>
      <c r="BY147" s="6">
        <v>0</v>
      </c>
      <c r="BZ147" s="7">
        <v>0</v>
      </c>
      <c r="CA147" s="6">
        <v>0</v>
      </c>
      <c r="CB147" s="7">
        <v>0</v>
      </c>
      <c r="CC147" s="6">
        <v>0</v>
      </c>
      <c r="CD147" s="7">
        <v>0</v>
      </c>
      <c r="CE147" s="6">
        <v>0</v>
      </c>
      <c r="CF147" s="7">
        <v>0</v>
      </c>
      <c r="CG147" s="6">
        <v>0</v>
      </c>
      <c r="CH147" s="7">
        <v>0</v>
      </c>
      <c r="CI147" s="6">
        <v>0</v>
      </c>
      <c r="CJ147" s="7">
        <v>0</v>
      </c>
      <c r="CK147" s="6">
        <v>0</v>
      </c>
      <c r="CL147" s="7">
        <v>0</v>
      </c>
      <c r="CM147" s="6">
        <v>0</v>
      </c>
      <c r="CN147" s="7">
        <v>0</v>
      </c>
      <c r="CO147" s="6">
        <v>0</v>
      </c>
      <c r="CP147" s="7">
        <v>0</v>
      </c>
      <c r="CQ147" s="6">
        <v>0</v>
      </c>
    </row>
    <row r="148" spans="1:95" x14ac:dyDescent="0.25">
      <c r="A148" s="1" t="s">
        <v>336</v>
      </c>
      <c r="B148" s="7">
        <v>0</v>
      </c>
      <c r="C148" s="6">
        <v>0</v>
      </c>
      <c r="D148" s="7">
        <v>0</v>
      </c>
      <c r="E148" s="6">
        <v>0</v>
      </c>
      <c r="F148" s="7">
        <v>0</v>
      </c>
      <c r="G148" s="6">
        <v>0</v>
      </c>
      <c r="H148" s="7">
        <v>10</v>
      </c>
      <c r="I148" s="6">
        <v>295</v>
      </c>
      <c r="J148" s="7">
        <v>11</v>
      </c>
      <c r="K148" s="6">
        <v>295</v>
      </c>
      <c r="L148" s="7">
        <v>12</v>
      </c>
      <c r="M148" s="6">
        <v>305</v>
      </c>
      <c r="N148" s="7">
        <v>11</v>
      </c>
      <c r="O148" s="6">
        <v>330</v>
      </c>
      <c r="P148" s="7">
        <v>15</v>
      </c>
      <c r="Q148" s="6">
        <v>350</v>
      </c>
      <c r="R148" s="7">
        <v>18</v>
      </c>
      <c r="S148" s="6">
        <v>335</v>
      </c>
      <c r="T148" s="7">
        <v>20</v>
      </c>
      <c r="U148" s="6">
        <v>340</v>
      </c>
      <c r="V148" s="7">
        <v>22</v>
      </c>
      <c r="W148" s="6">
        <v>335</v>
      </c>
      <c r="X148" s="7">
        <v>18</v>
      </c>
      <c r="Y148" s="6">
        <v>330</v>
      </c>
      <c r="Z148" s="7">
        <v>16</v>
      </c>
      <c r="AA148" s="6">
        <v>335</v>
      </c>
      <c r="AB148" s="7">
        <v>12</v>
      </c>
      <c r="AC148" s="6">
        <v>340</v>
      </c>
      <c r="AD148" s="7">
        <v>15</v>
      </c>
      <c r="AE148" s="6">
        <v>330</v>
      </c>
      <c r="AF148" s="7">
        <v>14</v>
      </c>
      <c r="AG148" s="6">
        <v>335</v>
      </c>
      <c r="AH148" s="7">
        <v>13</v>
      </c>
      <c r="AI148" s="6">
        <v>315</v>
      </c>
      <c r="AJ148" s="7">
        <v>14</v>
      </c>
      <c r="AK148" s="6">
        <v>323</v>
      </c>
      <c r="AL148" s="7">
        <v>11</v>
      </c>
      <c r="AM148" s="6">
        <v>340</v>
      </c>
      <c r="AN148" s="7">
        <v>11</v>
      </c>
      <c r="AO148" s="6">
        <v>355</v>
      </c>
      <c r="AP148" s="7">
        <v>12</v>
      </c>
      <c r="AQ148" s="6">
        <v>373</v>
      </c>
      <c r="AR148" s="7">
        <v>14</v>
      </c>
      <c r="AS148" s="6">
        <v>378</v>
      </c>
      <c r="AT148" s="7">
        <v>19</v>
      </c>
      <c r="AU148" s="6">
        <v>360</v>
      </c>
      <c r="AV148" s="7">
        <v>21</v>
      </c>
      <c r="AW148" s="6">
        <v>370</v>
      </c>
      <c r="AX148" s="7">
        <v>24</v>
      </c>
      <c r="AY148" s="6">
        <v>365</v>
      </c>
      <c r="AZ148" s="7">
        <v>22</v>
      </c>
      <c r="BA148" s="6">
        <v>360</v>
      </c>
      <c r="BB148" s="7">
        <v>16</v>
      </c>
      <c r="BC148" s="6">
        <v>368</v>
      </c>
      <c r="BD148" s="7">
        <v>16</v>
      </c>
      <c r="BE148" s="6">
        <v>363</v>
      </c>
      <c r="BF148" s="7">
        <v>13</v>
      </c>
      <c r="BG148" s="6">
        <v>350</v>
      </c>
      <c r="BH148" s="7">
        <v>14</v>
      </c>
      <c r="BI148" s="6">
        <v>350</v>
      </c>
      <c r="BJ148" s="7">
        <v>18</v>
      </c>
      <c r="BK148" s="6">
        <v>350</v>
      </c>
      <c r="BL148" s="7">
        <v>20</v>
      </c>
      <c r="BM148" s="6">
        <v>350</v>
      </c>
      <c r="BN148" s="7">
        <v>20</v>
      </c>
      <c r="BO148" s="6">
        <v>350</v>
      </c>
      <c r="BP148" s="7">
        <v>24</v>
      </c>
      <c r="BQ148" s="6">
        <v>375</v>
      </c>
      <c r="BR148" s="7">
        <v>25</v>
      </c>
      <c r="BS148" s="6">
        <v>380</v>
      </c>
      <c r="BT148" s="7">
        <v>22</v>
      </c>
      <c r="BU148" s="6">
        <v>390</v>
      </c>
      <c r="BV148" s="7">
        <v>21</v>
      </c>
      <c r="BW148" s="6">
        <v>390</v>
      </c>
      <c r="BX148" s="7">
        <v>20</v>
      </c>
      <c r="BY148" s="6">
        <v>393</v>
      </c>
      <c r="BZ148" s="7">
        <v>16</v>
      </c>
      <c r="CA148" s="6">
        <v>388</v>
      </c>
      <c r="CB148" s="7">
        <v>16</v>
      </c>
      <c r="CC148" s="6">
        <v>388</v>
      </c>
      <c r="CD148" s="7">
        <v>23</v>
      </c>
      <c r="CE148" s="6">
        <v>400</v>
      </c>
      <c r="CF148" s="7">
        <v>21</v>
      </c>
      <c r="CG148" s="6">
        <v>390</v>
      </c>
      <c r="CH148" s="7">
        <v>28</v>
      </c>
      <c r="CI148" s="6">
        <v>393</v>
      </c>
      <c r="CJ148" s="7">
        <v>28</v>
      </c>
      <c r="CK148" s="6">
        <v>398</v>
      </c>
      <c r="CL148" s="7">
        <v>23</v>
      </c>
      <c r="CM148" s="6">
        <v>370</v>
      </c>
      <c r="CN148" s="7">
        <v>19</v>
      </c>
      <c r="CO148" s="6">
        <v>380</v>
      </c>
      <c r="CP148" s="7">
        <v>0</v>
      </c>
      <c r="CQ148" s="6">
        <v>0</v>
      </c>
    </row>
    <row r="149" spans="1:95" x14ac:dyDescent="0.25">
      <c r="A149" s="1" t="s">
        <v>337</v>
      </c>
      <c r="B149" s="7">
        <v>0</v>
      </c>
      <c r="C149" s="6">
        <v>0</v>
      </c>
      <c r="D149" s="7">
        <v>0</v>
      </c>
      <c r="E149" s="6">
        <v>0</v>
      </c>
      <c r="F149" s="7">
        <v>0</v>
      </c>
      <c r="G149" s="6">
        <v>0</v>
      </c>
      <c r="H149" s="7">
        <v>10</v>
      </c>
      <c r="I149" s="6">
        <v>295</v>
      </c>
      <c r="J149" s="7">
        <v>11</v>
      </c>
      <c r="K149" s="6">
        <v>295</v>
      </c>
      <c r="L149" s="7">
        <v>12</v>
      </c>
      <c r="M149" s="6">
        <v>305</v>
      </c>
      <c r="N149" s="7">
        <v>11</v>
      </c>
      <c r="O149" s="6">
        <v>330</v>
      </c>
      <c r="P149" s="7">
        <v>15</v>
      </c>
      <c r="Q149" s="6">
        <v>350</v>
      </c>
      <c r="R149" s="7">
        <v>18</v>
      </c>
      <c r="S149" s="6">
        <v>335</v>
      </c>
      <c r="T149" s="7">
        <v>20</v>
      </c>
      <c r="U149" s="6">
        <v>340</v>
      </c>
      <c r="V149" s="7">
        <v>22</v>
      </c>
      <c r="W149" s="6">
        <v>335</v>
      </c>
      <c r="X149" s="7">
        <v>18</v>
      </c>
      <c r="Y149" s="6">
        <v>330</v>
      </c>
      <c r="Z149" s="7">
        <v>16</v>
      </c>
      <c r="AA149" s="6">
        <v>335</v>
      </c>
      <c r="AB149" s="7">
        <v>12</v>
      </c>
      <c r="AC149" s="6">
        <v>340</v>
      </c>
      <c r="AD149" s="7">
        <v>15</v>
      </c>
      <c r="AE149" s="6">
        <v>330</v>
      </c>
      <c r="AF149" s="7">
        <v>14</v>
      </c>
      <c r="AG149" s="6">
        <v>335</v>
      </c>
      <c r="AH149" s="7">
        <v>13</v>
      </c>
      <c r="AI149" s="6">
        <v>315</v>
      </c>
      <c r="AJ149" s="7">
        <v>14</v>
      </c>
      <c r="AK149" s="6">
        <v>323</v>
      </c>
      <c r="AL149" s="7">
        <v>11</v>
      </c>
      <c r="AM149" s="6">
        <v>340</v>
      </c>
      <c r="AN149" s="7">
        <v>11</v>
      </c>
      <c r="AO149" s="6">
        <v>355</v>
      </c>
      <c r="AP149" s="7">
        <v>12</v>
      </c>
      <c r="AQ149" s="6">
        <v>373</v>
      </c>
      <c r="AR149" s="7">
        <v>14</v>
      </c>
      <c r="AS149" s="6">
        <v>378</v>
      </c>
      <c r="AT149" s="7">
        <v>19</v>
      </c>
      <c r="AU149" s="6">
        <v>360</v>
      </c>
      <c r="AV149" s="7">
        <v>21</v>
      </c>
      <c r="AW149" s="6">
        <v>370</v>
      </c>
      <c r="AX149" s="7">
        <v>24</v>
      </c>
      <c r="AY149" s="6">
        <v>365</v>
      </c>
      <c r="AZ149" s="7">
        <v>22</v>
      </c>
      <c r="BA149" s="6">
        <v>360</v>
      </c>
      <c r="BB149" s="7">
        <v>16</v>
      </c>
      <c r="BC149" s="6">
        <v>368</v>
      </c>
      <c r="BD149" s="7">
        <v>16</v>
      </c>
      <c r="BE149" s="6">
        <v>363</v>
      </c>
      <c r="BF149" s="7">
        <v>13</v>
      </c>
      <c r="BG149" s="6">
        <v>350</v>
      </c>
      <c r="BH149" s="7">
        <v>14</v>
      </c>
      <c r="BI149" s="6">
        <v>350</v>
      </c>
      <c r="BJ149" s="7">
        <v>18</v>
      </c>
      <c r="BK149" s="6">
        <v>350</v>
      </c>
      <c r="BL149" s="7">
        <v>20</v>
      </c>
      <c r="BM149" s="6">
        <v>350</v>
      </c>
      <c r="BN149" s="7">
        <v>20</v>
      </c>
      <c r="BO149" s="6">
        <v>350</v>
      </c>
      <c r="BP149" s="7">
        <v>24</v>
      </c>
      <c r="BQ149" s="6">
        <v>375</v>
      </c>
      <c r="BR149" s="7">
        <v>25</v>
      </c>
      <c r="BS149" s="6">
        <v>380</v>
      </c>
      <c r="BT149" s="7">
        <v>22</v>
      </c>
      <c r="BU149" s="6">
        <v>390</v>
      </c>
      <c r="BV149" s="7">
        <v>21</v>
      </c>
      <c r="BW149" s="6">
        <v>390</v>
      </c>
      <c r="BX149" s="7">
        <v>20</v>
      </c>
      <c r="BY149" s="6">
        <v>393</v>
      </c>
      <c r="BZ149" s="7">
        <v>16</v>
      </c>
      <c r="CA149" s="6">
        <v>388</v>
      </c>
      <c r="CB149" s="7">
        <v>16</v>
      </c>
      <c r="CC149" s="6">
        <v>388</v>
      </c>
      <c r="CD149" s="7">
        <v>23</v>
      </c>
      <c r="CE149" s="6">
        <v>400</v>
      </c>
      <c r="CF149" s="7">
        <v>21</v>
      </c>
      <c r="CG149" s="6">
        <v>390</v>
      </c>
      <c r="CH149" s="7">
        <v>28</v>
      </c>
      <c r="CI149" s="6">
        <v>393</v>
      </c>
      <c r="CJ149" s="7">
        <v>28</v>
      </c>
      <c r="CK149" s="6">
        <v>398</v>
      </c>
      <c r="CL149" s="7">
        <v>23</v>
      </c>
      <c r="CM149" s="6">
        <v>370</v>
      </c>
      <c r="CN149" s="7">
        <v>19</v>
      </c>
      <c r="CO149" s="6">
        <v>380</v>
      </c>
      <c r="CP149" s="7">
        <v>0</v>
      </c>
      <c r="CQ149" s="6">
        <v>0</v>
      </c>
    </row>
    <row r="150" spans="1:95" x14ac:dyDescent="0.25">
      <c r="A150" s="1" t="s">
        <v>106</v>
      </c>
      <c r="B150" s="7">
        <v>161</v>
      </c>
      <c r="C150" s="6">
        <v>240</v>
      </c>
      <c r="D150" s="7">
        <v>160</v>
      </c>
      <c r="E150" s="6">
        <v>240</v>
      </c>
      <c r="F150" s="7">
        <v>145</v>
      </c>
      <c r="G150" s="6">
        <v>250</v>
      </c>
      <c r="H150" s="7">
        <v>147</v>
      </c>
      <c r="I150" s="6">
        <v>250</v>
      </c>
      <c r="J150" s="7">
        <v>155</v>
      </c>
      <c r="K150" s="6">
        <v>250</v>
      </c>
      <c r="L150" s="7">
        <v>154</v>
      </c>
      <c r="M150" s="6">
        <v>260</v>
      </c>
      <c r="N150" s="7">
        <v>167</v>
      </c>
      <c r="O150" s="6">
        <v>260</v>
      </c>
      <c r="P150" s="7">
        <v>156</v>
      </c>
      <c r="Q150" s="6">
        <v>260</v>
      </c>
      <c r="R150" s="7">
        <v>146</v>
      </c>
      <c r="S150" s="6">
        <v>270</v>
      </c>
      <c r="T150" s="7">
        <v>141</v>
      </c>
      <c r="U150" s="6">
        <v>270</v>
      </c>
      <c r="V150" s="7">
        <v>143</v>
      </c>
      <c r="W150" s="6">
        <v>280</v>
      </c>
      <c r="X150" s="7">
        <v>148</v>
      </c>
      <c r="Y150" s="6">
        <v>280</v>
      </c>
      <c r="Z150" s="7">
        <v>156</v>
      </c>
      <c r="AA150" s="6">
        <v>280</v>
      </c>
      <c r="AB150" s="7">
        <v>155</v>
      </c>
      <c r="AC150" s="6">
        <v>280</v>
      </c>
      <c r="AD150" s="7">
        <v>152</v>
      </c>
      <c r="AE150" s="6">
        <v>280</v>
      </c>
      <c r="AF150" s="7">
        <v>153</v>
      </c>
      <c r="AG150" s="6">
        <v>280</v>
      </c>
      <c r="AH150" s="7">
        <v>153</v>
      </c>
      <c r="AI150" s="6">
        <v>280</v>
      </c>
      <c r="AJ150" s="7">
        <v>164</v>
      </c>
      <c r="AK150" s="6">
        <v>290</v>
      </c>
      <c r="AL150" s="7">
        <v>161</v>
      </c>
      <c r="AM150" s="6">
        <v>290</v>
      </c>
      <c r="AN150" s="7">
        <v>158</v>
      </c>
      <c r="AO150" s="6">
        <v>290</v>
      </c>
      <c r="AP150" s="7">
        <v>140</v>
      </c>
      <c r="AQ150" s="6">
        <v>295</v>
      </c>
      <c r="AR150" s="7">
        <v>138</v>
      </c>
      <c r="AS150" s="6">
        <v>295</v>
      </c>
      <c r="AT150" s="7">
        <v>128</v>
      </c>
      <c r="AU150" s="6">
        <v>300</v>
      </c>
      <c r="AV150" s="7">
        <v>129</v>
      </c>
      <c r="AW150" s="6">
        <v>300</v>
      </c>
      <c r="AX150" s="7">
        <v>133</v>
      </c>
      <c r="AY150" s="6">
        <v>300</v>
      </c>
      <c r="AZ150" s="7">
        <v>127</v>
      </c>
      <c r="BA150" s="6">
        <v>300</v>
      </c>
      <c r="BB150" s="7">
        <v>137</v>
      </c>
      <c r="BC150" s="6">
        <v>300</v>
      </c>
      <c r="BD150" s="7">
        <v>128</v>
      </c>
      <c r="BE150" s="6">
        <v>300</v>
      </c>
      <c r="BF150" s="7">
        <v>136</v>
      </c>
      <c r="BG150" s="6">
        <v>300</v>
      </c>
      <c r="BH150" s="7">
        <v>132</v>
      </c>
      <c r="BI150" s="6">
        <v>300</v>
      </c>
      <c r="BJ150" s="7">
        <v>133</v>
      </c>
      <c r="BK150" s="6">
        <v>310</v>
      </c>
      <c r="BL150" s="7">
        <v>142</v>
      </c>
      <c r="BM150" s="6">
        <v>310</v>
      </c>
      <c r="BN150" s="7">
        <v>139</v>
      </c>
      <c r="BO150" s="6">
        <v>310</v>
      </c>
      <c r="BP150" s="7">
        <v>147</v>
      </c>
      <c r="BQ150" s="6">
        <v>320</v>
      </c>
      <c r="BR150" s="7">
        <v>145</v>
      </c>
      <c r="BS150" s="6">
        <v>325</v>
      </c>
      <c r="BT150" s="7">
        <v>138</v>
      </c>
      <c r="BU150" s="6">
        <v>330</v>
      </c>
      <c r="BV150" s="7">
        <v>134</v>
      </c>
      <c r="BW150" s="6">
        <v>338</v>
      </c>
      <c r="BX150" s="7">
        <v>122</v>
      </c>
      <c r="BY150" s="6">
        <v>340</v>
      </c>
      <c r="BZ150" s="7">
        <v>115</v>
      </c>
      <c r="CA150" s="6">
        <v>340</v>
      </c>
      <c r="CB150" s="7">
        <v>117</v>
      </c>
      <c r="CC150" s="6">
        <v>350</v>
      </c>
      <c r="CD150" s="7">
        <v>116</v>
      </c>
      <c r="CE150" s="6">
        <v>350</v>
      </c>
      <c r="CF150" s="7">
        <v>127</v>
      </c>
      <c r="CG150" s="6">
        <v>350</v>
      </c>
      <c r="CH150" s="7">
        <v>122</v>
      </c>
      <c r="CI150" s="6">
        <v>350</v>
      </c>
      <c r="CJ150" s="7">
        <v>120</v>
      </c>
      <c r="CK150" s="6">
        <v>358</v>
      </c>
      <c r="CL150" s="7">
        <v>115</v>
      </c>
      <c r="CM150" s="6">
        <v>360</v>
      </c>
      <c r="CN150" s="7">
        <v>80</v>
      </c>
      <c r="CO150" s="6">
        <v>360</v>
      </c>
      <c r="CP150" s="7">
        <v>57</v>
      </c>
      <c r="CQ150" s="6">
        <v>360</v>
      </c>
    </row>
    <row r="151" spans="1:95" x14ac:dyDescent="0.25">
      <c r="A151" s="1" t="s">
        <v>108</v>
      </c>
      <c r="B151" s="7">
        <v>41</v>
      </c>
      <c r="C151" s="6">
        <v>270</v>
      </c>
      <c r="D151" s="7">
        <v>38</v>
      </c>
      <c r="E151" s="6">
        <v>275</v>
      </c>
      <c r="F151" s="7">
        <v>29</v>
      </c>
      <c r="G151" s="6">
        <v>270</v>
      </c>
      <c r="H151" s="7">
        <v>29</v>
      </c>
      <c r="I151" s="6">
        <v>275</v>
      </c>
      <c r="J151" s="7">
        <v>28</v>
      </c>
      <c r="K151" s="6">
        <v>270</v>
      </c>
      <c r="L151" s="7">
        <v>25</v>
      </c>
      <c r="M151" s="6">
        <v>280</v>
      </c>
      <c r="N151" s="7">
        <v>28</v>
      </c>
      <c r="O151" s="6">
        <v>293</v>
      </c>
      <c r="P151" s="7">
        <v>32</v>
      </c>
      <c r="Q151" s="6">
        <v>300</v>
      </c>
      <c r="R151" s="7">
        <v>31</v>
      </c>
      <c r="S151" s="6">
        <v>300</v>
      </c>
      <c r="T151" s="7">
        <v>39</v>
      </c>
      <c r="U151" s="6">
        <v>300</v>
      </c>
      <c r="V151" s="7">
        <v>47</v>
      </c>
      <c r="W151" s="6">
        <v>300</v>
      </c>
      <c r="X151" s="7">
        <v>42</v>
      </c>
      <c r="Y151" s="6">
        <v>310</v>
      </c>
      <c r="Z151" s="7">
        <v>47</v>
      </c>
      <c r="AA151" s="6">
        <v>310</v>
      </c>
      <c r="AB151" s="7">
        <v>39</v>
      </c>
      <c r="AC151" s="6">
        <v>310</v>
      </c>
      <c r="AD151" s="7">
        <v>33</v>
      </c>
      <c r="AE151" s="6">
        <v>310</v>
      </c>
      <c r="AF151" s="7">
        <v>42</v>
      </c>
      <c r="AG151" s="6">
        <v>315</v>
      </c>
      <c r="AH151" s="7">
        <v>41</v>
      </c>
      <c r="AI151" s="6">
        <v>315</v>
      </c>
      <c r="AJ151" s="7">
        <v>44</v>
      </c>
      <c r="AK151" s="6">
        <v>315</v>
      </c>
      <c r="AL151" s="7">
        <v>44</v>
      </c>
      <c r="AM151" s="6">
        <v>320</v>
      </c>
      <c r="AN151" s="7">
        <v>38</v>
      </c>
      <c r="AO151" s="6">
        <v>318</v>
      </c>
      <c r="AP151" s="7">
        <v>37</v>
      </c>
      <c r="AQ151" s="6">
        <v>320</v>
      </c>
      <c r="AR151" s="7">
        <v>43</v>
      </c>
      <c r="AS151" s="6">
        <v>320</v>
      </c>
      <c r="AT151" s="7">
        <v>40</v>
      </c>
      <c r="AU151" s="6">
        <v>320</v>
      </c>
      <c r="AV151" s="7">
        <v>35</v>
      </c>
      <c r="AW151" s="6">
        <v>320</v>
      </c>
      <c r="AX151" s="7">
        <v>32</v>
      </c>
      <c r="AY151" s="6">
        <v>320</v>
      </c>
      <c r="AZ151" s="7">
        <v>25</v>
      </c>
      <c r="BA151" s="6">
        <v>310</v>
      </c>
      <c r="BB151" s="7">
        <v>33</v>
      </c>
      <c r="BC151" s="6">
        <v>325</v>
      </c>
      <c r="BD151" s="7">
        <v>41</v>
      </c>
      <c r="BE151" s="6">
        <v>320</v>
      </c>
      <c r="BF151" s="7">
        <v>44</v>
      </c>
      <c r="BG151" s="6">
        <v>325</v>
      </c>
      <c r="BH151" s="7">
        <v>38</v>
      </c>
      <c r="BI151" s="6">
        <v>328</v>
      </c>
      <c r="BJ151" s="7">
        <v>34</v>
      </c>
      <c r="BK151" s="6">
        <v>325</v>
      </c>
      <c r="BL151" s="7">
        <v>31</v>
      </c>
      <c r="BM151" s="6">
        <v>330</v>
      </c>
      <c r="BN151" s="7">
        <v>29</v>
      </c>
      <c r="BO151" s="6">
        <v>335</v>
      </c>
      <c r="BP151" s="7">
        <v>34</v>
      </c>
      <c r="BQ151" s="6">
        <v>337</v>
      </c>
      <c r="BR151" s="7">
        <v>35</v>
      </c>
      <c r="BS151" s="6">
        <v>340</v>
      </c>
      <c r="BT151" s="7">
        <v>31</v>
      </c>
      <c r="BU151" s="6">
        <v>340</v>
      </c>
      <c r="BV151" s="7">
        <v>36</v>
      </c>
      <c r="BW151" s="6">
        <v>340</v>
      </c>
      <c r="BX151" s="7">
        <v>37</v>
      </c>
      <c r="BY151" s="6">
        <v>340</v>
      </c>
      <c r="BZ151" s="7">
        <v>36</v>
      </c>
      <c r="CA151" s="6">
        <v>340</v>
      </c>
      <c r="CB151" s="7">
        <v>48</v>
      </c>
      <c r="CC151" s="6">
        <v>340</v>
      </c>
      <c r="CD151" s="7">
        <v>54</v>
      </c>
      <c r="CE151" s="6">
        <v>330</v>
      </c>
      <c r="CF151" s="7">
        <v>61</v>
      </c>
      <c r="CG151" s="6">
        <v>330</v>
      </c>
      <c r="CH151" s="7">
        <v>66</v>
      </c>
      <c r="CI151" s="6">
        <v>330</v>
      </c>
      <c r="CJ151" s="7">
        <v>59</v>
      </c>
      <c r="CK151" s="6">
        <v>330</v>
      </c>
      <c r="CL151" s="7">
        <v>52</v>
      </c>
      <c r="CM151" s="6">
        <v>335</v>
      </c>
      <c r="CN151" s="7">
        <v>37</v>
      </c>
      <c r="CO151" s="6">
        <v>335</v>
      </c>
      <c r="CP151" s="7">
        <v>22</v>
      </c>
      <c r="CQ151" s="6">
        <v>333</v>
      </c>
    </row>
    <row r="152" spans="1:95" x14ac:dyDescent="0.25">
      <c r="A152" s="1" t="s">
        <v>109</v>
      </c>
      <c r="B152" s="7">
        <v>38</v>
      </c>
      <c r="C152" s="6">
        <v>220</v>
      </c>
      <c r="D152" s="7">
        <v>38</v>
      </c>
      <c r="E152" s="6">
        <v>220</v>
      </c>
      <c r="F152" s="7">
        <v>36</v>
      </c>
      <c r="G152" s="6">
        <v>223</v>
      </c>
      <c r="H152" s="7">
        <v>42</v>
      </c>
      <c r="I152" s="6">
        <v>230</v>
      </c>
      <c r="J152" s="7">
        <v>42</v>
      </c>
      <c r="K152" s="6">
        <v>245</v>
      </c>
      <c r="L152" s="7">
        <v>41</v>
      </c>
      <c r="M152" s="6">
        <v>255</v>
      </c>
      <c r="N152" s="7">
        <v>34</v>
      </c>
      <c r="O152" s="6">
        <v>260</v>
      </c>
      <c r="P152" s="7">
        <v>32</v>
      </c>
      <c r="Q152" s="6">
        <v>260</v>
      </c>
      <c r="R152" s="7">
        <v>36</v>
      </c>
      <c r="S152" s="6">
        <v>260</v>
      </c>
      <c r="T152" s="7">
        <v>36</v>
      </c>
      <c r="U152" s="6">
        <v>258</v>
      </c>
      <c r="V152" s="7">
        <v>45</v>
      </c>
      <c r="W152" s="6">
        <v>265</v>
      </c>
      <c r="X152" s="7">
        <v>51</v>
      </c>
      <c r="Y152" s="6">
        <v>270</v>
      </c>
      <c r="Z152" s="7">
        <v>49</v>
      </c>
      <c r="AA152" s="6">
        <v>270</v>
      </c>
      <c r="AB152" s="7">
        <v>54</v>
      </c>
      <c r="AC152" s="6">
        <v>275</v>
      </c>
      <c r="AD152" s="7">
        <v>51</v>
      </c>
      <c r="AE152" s="6">
        <v>275</v>
      </c>
      <c r="AF152" s="7">
        <v>42</v>
      </c>
      <c r="AG152" s="6">
        <v>280</v>
      </c>
      <c r="AH152" s="7">
        <v>45</v>
      </c>
      <c r="AI152" s="6">
        <v>280</v>
      </c>
      <c r="AJ152" s="7">
        <v>47</v>
      </c>
      <c r="AK152" s="6">
        <v>280</v>
      </c>
      <c r="AL152" s="7">
        <v>57</v>
      </c>
      <c r="AM152" s="6">
        <v>280</v>
      </c>
      <c r="AN152" s="7">
        <v>65</v>
      </c>
      <c r="AO152" s="6">
        <v>280</v>
      </c>
      <c r="AP152" s="7">
        <v>71</v>
      </c>
      <c r="AQ152" s="6">
        <v>280</v>
      </c>
      <c r="AR152" s="7">
        <v>69</v>
      </c>
      <c r="AS152" s="6">
        <v>285</v>
      </c>
      <c r="AT152" s="7">
        <v>65</v>
      </c>
      <c r="AU152" s="6">
        <v>290</v>
      </c>
      <c r="AV152" s="7">
        <v>67</v>
      </c>
      <c r="AW152" s="6">
        <v>300</v>
      </c>
      <c r="AX152" s="7">
        <v>63</v>
      </c>
      <c r="AY152" s="6">
        <v>300</v>
      </c>
      <c r="AZ152" s="7">
        <v>63</v>
      </c>
      <c r="BA152" s="6">
        <v>300</v>
      </c>
      <c r="BB152" s="7">
        <v>58</v>
      </c>
      <c r="BC152" s="6">
        <v>300</v>
      </c>
      <c r="BD152" s="7">
        <v>54</v>
      </c>
      <c r="BE152" s="6">
        <v>300</v>
      </c>
      <c r="BF152" s="7">
        <v>52</v>
      </c>
      <c r="BG152" s="6">
        <v>300</v>
      </c>
      <c r="BH152" s="7">
        <v>59</v>
      </c>
      <c r="BI152" s="6">
        <v>300</v>
      </c>
      <c r="BJ152" s="7">
        <v>82</v>
      </c>
      <c r="BK152" s="6">
        <v>310</v>
      </c>
      <c r="BL152" s="7">
        <v>80</v>
      </c>
      <c r="BM152" s="6">
        <v>320</v>
      </c>
      <c r="BN152" s="7">
        <v>81</v>
      </c>
      <c r="BO152" s="6">
        <v>320</v>
      </c>
      <c r="BP152" s="7">
        <v>84</v>
      </c>
      <c r="BQ152" s="6">
        <v>330</v>
      </c>
      <c r="BR152" s="7">
        <v>70</v>
      </c>
      <c r="BS152" s="6">
        <v>323</v>
      </c>
      <c r="BT152" s="7">
        <v>93</v>
      </c>
      <c r="BU152" s="6">
        <v>310</v>
      </c>
      <c r="BV152" s="7">
        <v>90</v>
      </c>
      <c r="BW152" s="6">
        <v>310</v>
      </c>
      <c r="BX152" s="7">
        <v>95</v>
      </c>
      <c r="BY152" s="6">
        <v>315</v>
      </c>
      <c r="BZ152" s="7">
        <v>91</v>
      </c>
      <c r="CA152" s="6">
        <v>315</v>
      </c>
      <c r="CB152" s="7">
        <v>83</v>
      </c>
      <c r="CC152" s="6">
        <v>330</v>
      </c>
      <c r="CD152" s="7">
        <v>96</v>
      </c>
      <c r="CE152" s="6">
        <v>330</v>
      </c>
      <c r="CF152" s="7">
        <v>89</v>
      </c>
      <c r="CG152" s="6">
        <v>330</v>
      </c>
      <c r="CH152" s="7">
        <v>89</v>
      </c>
      <c r="CI152" s="6">
        <v>330</v>
      </c>
      <c r="CJ152" s="7">
        <v>84</v>
      </c>
      <c r="CK152" s="6">
        <v>330</v>
      </c>
      <c r="CL152" s="7">
        <v>77</v>
      </c>
      <c r="CM152" s="6">
        <v>330</v>
      </c>
      <c r="CN152" s="7">
        <v>58</v>
      </c>
      <c r="CO152" s="6">
        <v>330</v>
      </c>
      <c r="CP152" s="7">
        <v>42</v>
      </c>
      <c r="CQ152" s="6">
        <v>330</v>
      </c>
    </row>
    <row r="153" spans="1:95" x14ac:dyDescent="0.25">
      <c r="A153" s="1" t="s">
        <v>110</v>
      </c>
      <c r="B153" s="7">
        <v>47</v>
      </c>
      <c r="C153" s="6">
        <v>240</v>
      </c>
      <c r="D153" s="7">
        <v>42</v>
      </c>
      <c r="E153" s="6">
        <v>250</v>
      </c>
      <c r="F153" s="7">
        <v>43</v>
      </c>
      <c r="G153" s="6">
        <v>250</v>
      </c>
      <c r="H153" s="7">
        <v>43</v>
      </c>
      <c r="I153" s="6">
        <v>250</v>
      </c>
      <c r="J153" s="7">
        <v>40</v>
      </c>
      <c r="K153" s="6">
        <v>250</v>
      </c>
      <c r="L153" s="7">
        <v>44</v>
      </c>
      <c r="M153" s="6">
        <v>250</v>
      </c>
      <c r="N153" s="7">
        <v>42</v>
      </c>
      <c r="O153" s="6">
        <v>270</v>
      </c>
      <c r="P153" s="7">
        <v>52</v>
      </c>
      <c r="Q153" s="6">
        <v>273</v>
      </c>
      <c r="R153" s="7">
        <v>61</v>
      </c>
      <c r="S153" s="6">
        <v>275</v>
      </c>
      <c r="T153" s="7">
        <v>57</v>
      </c>
      <c r="U153" s="6">
        <v>275</v>
      </c>
      <c r="V153" s="7">
        <v>61</v>
      </c>
      <c r="W153" s="6">
        <v>280</v>
      </c>
      <c r="X153" s="7">
        <v>61</v>
      </c>
      <c r="Y153" s="6">
        <v>280</v>
      </c>
      <c r="Z153" s="7">
        <v>55</v>
      </c>
      <c r="AA153" s="6">
        <v>280</v>
      </c>
      <c r="AB153" s="7">
        <v>55</v>
      </c>
      <c r="AC153" s="6">
        <v>270</v>
      </c>
      <c r="AD153" s="7">
        <v>54</v>
      </c>
      <c r="AE153" s="6">
        <v>275</v>
      </c>
      <c r="AF153" s="7">
        <v>52</v>
      </c>
      <c r="AG153" s="6">
        <v>283</v>
      </c>
      <c r="AH153" s="7">
        <v>52</v>
      </c>
      <c r="AI153" s="6">
        <v>287</v>
      </c>
      <c r="AJ153" s="7">
        <v>55</v>
      </c>
      <c r="AK153" s="6">
        <v>290</v>
      </c>
      <c r="AL153" s="7">
        <v>51</v>
      </c>
      <c r="AM153" s="6">
        <v>290</v>
      </c>
      <c r="AN153" s="7">
        <v>45</v>
      </c>
      <c r="AO153" s="6">
        <v>295</v>
      </c>
      <c r="AP153" s="7">
        <v>49</v>
      </c>
      <c r="AQ153" s="6">
        <v>300</v>
      </c>
      <c r="AR153" s="7">
        <v>59</v>
      </c>
      <c r="AS153" s="6">
        <v>300</v>
      </c>
      <c r="AT153" s="7">
        <v>59</v>
      </c>
      <c r="AU153" s="6">
        <v>300</v>
      </c>
      <c r="AV153" s="7">
        <v>59</v>
      </c>
      <c r="AW153" s="6">
        <v>300</v>
      </c>
      <c r="AX153" s="7">
        <v>68</v>
      </c>
      <c r="AY153" s="6">
        <v>308</v>
      </c>
      <c r="AZ153" s="7">
        <v>57</v>
      </c>
      <c r="BA153" s="6">
        <v>310</v>
      </c>
      <c r="BB153" s="7">
        <v>57</v>
      </c>
      <c r="BC153" s="6">
        <v>317</v>
      </c>
      <c r="BD153" s="7">
        <v>69</v>
      </c>
      <c r="BE153" s="6">
        <v>320</v>
      </c>
      <c r="BF153" s="7">
        <v>65</v>
      </c>
      <c r="BG153" s="6">
        <v>320</v>
      </c>
      <c r="BH153" s="7">
        <v>75</v>
      </c>
      <c r="BI153" s="6">
        <v>320</v>
      </c>
      <c r="BJ153" s="7">
        <v>80</v>
      </c>
      <c r="BK153" s="6">
        <v>310</v>
      </c>
      <c r="BL153" s="7">
        <v>76</v>
      </c>
      <c r="BM153" s="6">
        <v>303</v>
      </c>
      <c r="BN153" s="7">
        <v>85</v>
      </c>
      <c r="BO153" s="6">
        <v>310</v>
      </c>
      <c r="BP153" s="7">
        <v>83</v>
      </c>
      <c r="BQ153" s="6">
        <v>310</v>
      </c>
      <c r="BR153" s="7">
        <v>85</v>
      </c>
      <c r="BS153" s="6">
        <v>320</v>
      </c>
      <c r="BT153" s="7">
        <v>84</v>
      </c>
      <c r="BU153" s="6">
        <v>330</v>
      </c>
      <c r="BV153" s="7">
        <v>83</v>
      </c>
      <c r="BW153" s="6">
        <v>340</v>
      </c>
      <c r="BX153" s="7">
        <v>73</v>
      </c>
      <c r="BY153" s="6">
        <v>350</v>
      </c>
      <c r="BZ153" s="7">
        <v>71</v>
      </c>
      <c r="CA153" s="6">
        <v>330</v>
      </c>
      <c r="CB153" s="7">
        <v>73</v>
      </c>
      <c r="CC153" s="6">
        <v>330</v>
      </c>
      <c r="CD153" s="7">
        <v>64</v>
      </c>
      <c r="CE153" s="6">
        <v>333</v>
      </c>
      <c r="CF153" s="7">
        <v>64</v>
      </c>
      <c r="CG153" s="6">
        <v>340</v>
      </c>
      <c r="CH153" s="7">
        <v>61</v>
      </c>
      <c r="CI153" s="6">
        <v>350</v>
      </c>
      <c r="CJ153" s="7">
        <v>65</v>
      </c>
      <c r="CK153" s="6">
        <v>330</v>
      </c>
      <c r="CL153" s="7">
        <v>64</v>
      </c>
      <c r="CM153" s="6">
        <v>330</v>
      </c>
      <c r="CN153" s="7">
        <v>54</v>
      </c>
      <c r="CO153" s="6">
        <v>335</v>
      </c>
      <c r="CP153" s="7">
        <v>40</v>
      </c>
      <c r="CQ153" s="6">
        <v>328</v>
      </c>
    </row>
    <row r="154" spans="1:95" x14ac:dyDescent="0.25">
      <c r="A154" s="1" t="s">
        <v>338</v>
      </c>
      <c r="B154" s="7">
        <v>39</v>
      </c>
      <c r="C154" s="6">
        <v>230</v>
      </c>
      <c r="D154" s="7">
        <v>36</v>
      </c>
      <c r="E154" s="6">
        <v>240</v>
      </c>
      <c r="F154" s="7">
        <v>36</v>
      </c>
      <c r="G154" s="6">
        <v>245</v>
      </c>
      <c r="H154" s="7">
        <v>45</v>
      </c>
      <c r="I154" s="6">
        <v>250</v>
      </c>
      <c r="J154" s="7">
        <v>47</v>
      </c>
      <c r="K154" s="6">
        <v>255</v>
      </c>
      <c r="L154" s="7">
        <v>50</v>
      </c>
      <c r="M154" s="6">
        <v>258</v>
      </c>
      <c r="N154" s="7">
        <v>51</v>
      </c>
      <c r="O154" s="6">
        <v>255</v>
      </c>
      <c r="P154" s="7">
        <v>43</v>
      </c>
      <c r="Q154" s="6">
        <v>260</v>
      </c>
      <c r="R154" s="7">
        <v>44</v>
      </c>
      <c r="S154" s="6">
        <v>260</v>
      </c>
      <c r="T154" s="7">
        <v>43</v>
      </c>
      <c r="U154" s="6">
        <v>260</v>
      </c>
      <c r="V154" s="7">
        <v>52</v>
      </c>
      <c r="W154" s="6">
        <v>260</v>
      </c>
      <c r="X154" s="7">
        <v>57</v>
      </c>
      <c r="Y154" s="6">
        <v>265</v>
      </c>
      <c r="Z154" s="7">
        <v>51</v>
      </c>
      <c r="AA154" s="6">
        <v>260</v>
      </c>
      <c r="AB154" s="7">
        <v>47</v>
      </c>
      <c r="AC154" s="6">
        <v>269</v>
      </c>
      <c r="AD154" s="7">
        <v>49</v>
      </c>
      <c r="AE154" s="6">
        <v>265</v>
      </c>
      <c r="AF154" s="7">
        <v>48</v>
      </c>
      <c r="AG154" s="6">
        <v>263</v>
      </c>
      <c r="AH154" s="7">
        <v>63</v>
      </c>
      <c r="AI154" s="6">
        <v>270</v>
      </c>
      <c r="AJ154" s="7">
        <v>65</v>
      </c>
      <c r="AK154" s="6">
        <v>270</v>
      </c>
      <c r="AL154" s="7">
        <v>60</v>
      </c>
      <c r="AM154" s="6">
        <v>283</v>
      </c>
      <c r="AN154" s="7">
        <v>59</v>
      </c>
      <c r="AO154" s="6">
        <v>280</v>
      </c>
      <c r="AP154" s="7">
        <v>45</v>
      </c>
      <c r="AQ154" s="6">
        <v>280</v>
      </c>
      <c r="AR154" s="7">
        <v>42</v>
      </c>
      <c r="AS154" s="6">
        <v>270</v>
      </c>
      <c r="AT154" s="7">
        <v>39</v>
      </c>
      <c r="AU154" s="6">
        <v>290</v>
      </c>
      <c r="AV154" s="7">
        <v>48</v>
      </c>
      <c r="AW154" s="6">
        <v>290</v>
      </c>
      <c r="AX154" s="7">
        <v>57</v>
      </c>
      <c r="AY154" s="6">
        <v>290</v>
      </c>
      <c r="AZ154" s="7">
        <v>59</v>
      </c>
      <c r="BA154" s="6">
        <v>290</v>
      </c>
      <c r="BB154" s="7">
        <v>64</v>
      </c>
      <c r="BC154" s="6">
        <v>288</v>
      </c>
      <c r="BD154" s="7">
        <v>50</v>
      </c>
      <c r="BE154" s="6">
        <v>290</v>
      </c>
      <c r="BF154" s="7">
        <v>50</v>
      </c>
      <c r="BG154" s="6">
        <v>300</v>
      </c>
      <c r="BH154" s="7">
        <v>57</v>
      </c>
      <c r="BI154" s="6">
        <v>290</v>
      </c>
      <c r="BJ154" s="7">
        <v>55</v>
      </c>
      <c r="BK154" s="6">
        <v>290</v>
      </c>
      <c r="BL154" s="7">
        <v>62</v>
      </c>
      <c r="BM154" s="6">
        <v>290</v>
      </c>
      <c r="BN154" s="7">
        <v>63</v>
      </c>
      <c r="BO154" s="6">
        <v>290</v>
      </c>
      <c r="BP154" s="7">
        <v>56</v>
      </c>
      <c r="BQ154" s="6">
        <v>293</v>
      </c>
      <c r="BR154" s="7">
        <v>57</v>
      </c>
      <c r="BS154" s="6">
        <v>290</v>
      </c>
      <c r="BT154" s="7">
        <v>58</v>
      </c>
      <c r="BU154" s="6">
        <v>293</v>
      </c>
      <c r="BV154" s="7">
        <v>57</v>
      </c>
      <c r="BW154" s="6">
        <v>295</v>
      </c>
      <c r="BX154" s="7">
        <v>64</v>
      </c>
      <c r="BY154" s="6">
        <v>298</v>
      </c>
      <c r="BZ154" s="7">
        <v>66</v>
      </c>
      <c r="CA154" s="6">
        <v>310</v>
      </c>
      <c r="CB154" s="7">
        <v>61</v>
      </c>
      <c r="CC154" s="6">
        <v>310</v>
      </c>
      <c r="CD154" s="7">
        <v>68</v>
      </c>
      <c r="CE154" s="6">
        <v>313</v>
      </c>
      <c r="CF154" s="7">
        <v>73</v>
      </c>
      <c r="CG154" s="6">
        <v>310</v>
      </c>
      <c r="CH154" s="7">
        <v>69</v>
      </c>
      <c r="CI154" s="6">
        <v>311</v>
      </c>
      <c r="CJ154" s="7">
        <v>70</v>
      </c>
      <c r="CK154" s="6">
        <v>310</v>
      </c>
      <c r="CL154" s="7">
        <v>53</v>
      </c>
      <c r="CM154" s="6">
        <v>320</v>
      </c>
      <c r="CN154" s="7">
        <v>33</v>
      </c>
      <c r="CO154" s="6">
        <v>320</v>
      </c>
      <c r="CP154" s="7">
        <v>19</v>
      </c>
      <c r="CQ154" s="6">
        <v>310</v>
      </c>
    </row>
    <row r="155" spans="1:95" x14ac:dyDescent="0.25">
      <c r="A155" s="1" t="s">
        <v>339</v>
      </c>
      <c r="B155" s="7">
        <v>39</v>
      </c>
      <c r="C155" s="6">
        <v>230</v>
      </c>
      <c r="D155" s="7">
        <v>36</v>
      </c>
      <c r="E155" s="6">
        <v>240</v>
      </c>
      <c r="F155" s="7">
        <v>36</v>
      </c>
      <c r="G155" s="6">
        <v>245</v>
      </c>
      <c r="H155" s="7">
        <v>45</v>
      </c>
      <c r="I155" s="6">
        <v>250</v>
      </c>
      <c r="J155" s="7">
        <v>47</v>
      </c>
      <c r="K155" s="6">
        <v>255</v>
      </c>
      <c r="L155" s="7">
        <v>50</v>
      </c>
      <c r="M155" s="6">
        <v>258</v>
      </c>
      <c r="N155" s="7">
        <v>51</v>
      </c>
      <c r="O155" s="6">
        <v>255</v>
      </c>
      <c r="P155" s="7">
        <v>43</v>
      </c>
      <c r="Q155" s="6">
        <v>260</v>
      </c>
      <c r="R155" s="7">
        <v>44</v>
      </c>
      <c r="S155" s="6">
        <v>260</v>
      </c>
      <c r="T155" s="7">
        <v>43</v>
      </c>
      <c r="U155" s="6">
        <v>260</v>
      </c>
      <c r="V155" s="7">
        <v>52</v>
      </c>
      <c r="W155" s="6">
        <v>260</v>
      </c>
      <c r="X155" s="7">
        <v>57</v>
      </c>
      <c r="Y155" s="6">
        <v>265</v>
      </c>
      <c r="Z155" s="7">
        <v>51</v>
      </c>
      <c r="AA155" s="6">
        <v>260</v>
      </c>
      <c r="AB155" s="7">
        <v>47</v>
      </c>
      <c r="AC155" s="6">
        <v>269</v>
      </c>
      <c r="AD155" s="7">
        <v>49</v>
      </c>
      <c r="AE155" s="6">
        <v>265</v>
      </c>
      <c r="AF155" s="7">
        <v>48</v>
      </c>
      <c r="AG155" s="6">
        <v>263</v>
      </c>
      <c r="AH155" s="7">
        <v>63</v>
      </c>
      <c r="AI155" s="6">
        <v>270</v>
      </c>
      <c r="AJ155" s="7">
        <v>65</v>
      </c>
      <c r="AK155" s="6">
        <v>270</v>
      </c>
      <c r="AL155" s="7">
        <v>60</v>
      </c>
      <c r="AM155" s="6">
        <v>283</v>
      </c>
      <c r="AN155" s="7">
        <v>59</v>
      </c>
      <c r="AO155" s="6">
        <v>280</v>
      </c>
      <c r="AP155" s="7">
        <v>45</v>
      </c>
      <c r="AQ155" s="6">
        <v>280</v>
      </c>
      <c r="AR155" s="7">
        <v>42</v>
      </c>
      <c r="AS155" s="6">
        <v>270</v>
      </c>
      <c r="AT155" s="7">
        <v>39</v>
      </c>
      <c r="AU155" s="6">
        <v>290</v>
      </c>
      <c r="AV155" s="7">
        <v>48</v>
      </c>
      <c r="AW155" s="6">
        <v>290</v>
      </c>
      <c r="AX155" s="7">
        <v>57</v>
      </c>
      <c r="AY155" s="6">
        <v>290</v>
      </c>
      <c r="AZ155" s="7">
        <v>59</v>
      </c>
      <c r="BA155" s="6">
        <v>290</v>
      </c>
      <c r="BB155" s="7">
        <v>64</v>
      </c>
      <c r="BC155" s="6">
        <v>288</v>
      </c>
      <c r="BD155" s="7">
        <v>50</v>
      </c>
      <c r="BE155" s="6">
        <v>290</v>
      </c>
      <c r="BF155" s="7">
        <v>50</v>
      </c>
      <c r="BG155" s="6">
        <v>300</v>
      </c>
      <c r="BH155" s="7">
        <v>57</v>
      </c>
      <c r="BI155" s="6">
        <v>290</v>
      </c>
      <c r="BJ155" s="7">
        <v>55</v>
      </c>
      <c r="BK155" s="6">
        <v>290</v>
      </c>
      <c r="BL155" s="7">
        <v>62</v>
      </c>
      <c r="BM155" s="6">
        <v>290</v>
      </c>
      <c r="BN155" s="7">
        <v>63</v>
      </c>
      <c r="BO155" s="6">
        <v>290</v>
      </c>
      <c r="BP155" s="7">
        <v>56</v>
      </c>
      <c r="BQ155" s="6">
        <v>293</v>
      </c>
      <c r="BR155" s="7">
        <v>57</v>
      </c>
      <c r="BS155" s="6">
        <v>290</v>
      </c>
      <c r="BT155" s="7">
        <v>58</v>
      </c>
      <c r="BU155" s="6">
        <v>293</v>
      </c>
      <c r="BV155" s="7">
        <v>57</v>
      </c>
      <c r="BW155" s="6">
        <v>295</v>
      </c>
      <c r="BX155" s="7">
        <v>64</v>
      </c>
      <c r="BY155" s="6">
        <v>298</v>
      </c>
      <c r="BZ155" s="7">
        <v>66</v>
      </c>
      <c r="CA155" s="6">
        <v>310</v>
      </c>
      <c r="CB155" s="7">
        <v>61</v>
      </c>
      <c r="CC155" s="6">
        <v>310</v>
      </c>
      <c r="CD155" s="7">
        <v>68</v>
      </c>
      <c r="CE155" s="6">
        <v>313</v>
      </c>
      <c r="CF155" s="7">
        <v>73</v>
      </c>
      <c r="CG155" s="6">
        <v>310</v>
      </c>
      <c r="CH155" s="7">
        <v>69</v>
      </c>
      <c r="CI155" s="6">
        <v>311</v>
      </c>
      <c r="CJ155" s="7">
        <v>70</v>
      </c>
      <c r="CK155" s="6">
        <v>310</v>
      </c>
      <c r="CL155" s="7">
        <v>53</v>
      </c>
      <c r="CM155" s="6">
        <v>320</v>
      </c>
      <c r="CN155" s="7">
        <v>33</v>
      </c>
      <c r="CO155" s="6">
        <v>320</v>
      </c>
      <c r="CP155" s="7">
        <v>19</v>
      </c>
      <c r="CQ155" s="6">
        <v>310</v>
      </c>
    </row>
    <row r="156" spans="1:95" x14ac:dyDescent="0.25">
      <c r="A156" s="1" t="s">
        <v>341</v>
      </c>
      <c r="B156" s="7">
        <v>29</v>
      </c>
      <c r="C156" s="6">
        <v>240</v>
      </c>
      <c r="D156" s="7">
        <v>25</v>
      </c>
      <c r="E156" s="6">
        <v>250</v>
      </c>
      <c r="F156" s="7">
        <v>24</v>
      </c>
      <c r="G156" s="6">
        <v>255</v>
      </c>
      <c r="H156" s="7">
        <v>23</v>
      </c>
      <c r="I156" s="6">
        <v>255</v>
      </c>
      <c r="J156" s="7">
        <v>26</v>
      </c>
      <c r="K156" s="6">
        <v>260</v>
      </c>
      <c r="L156" s="7">
        <v>30</v>
      </c>
      <c r="M156" s="6">
        <v>270</v>
      </c>
      <c r="N156" s="7">
        <v>27</v>
      </c>
      <c r="O156" s="6">
        <v>265</v>
      </c>
      <c r="P156" s="7">
        <v>26</v>
      </c>
      <c r="Q156" s="6">
        <v>273</v>
      </c>
      <c r="R156" s="7">
        <v>27</v>
      </c>
      <c r="S156" s="6">
        <v>280</v>
      </c>
      <c r="T156" s="7">
        <v>27</v>
      </c>
      <c r="U156" s="6">
        <v>285</v>
      </c>
      <c r="V156" s="7">
        <v>33</v>
      </c>
      <c r="W156" s="6">
        <v>290</v>
      </c>
      <c r="X156" s="7">
        <v>35</v>
      </c>
      <c r="Y156" s="6">
        <v>295</v>
      </c>
      <c r="Z156" s="7">
        <v>30</v>
      </c>
      <c r="AA156" s="6">
        <v>298</v>
      </c>
      <c r="AB156" s="7">
        <v>28</v>
      </c>
      <c r="AC156" s="6">
        <v>293</v>
      </c>
      <c r="AD156" s="7">
        <v>34</v>
      </c>
      <c r="AE156" s="6">
        <v>293</v>
      </c>
      <c r="AF156" s="7">
        <v>34</v>
      </c>
      <c r="AG156" s="6">
        <v>300</v>
      </c>
      <c r="AH156" s="7">
        <v>41</v>
      </c>
      <c r="AI156" s="6">
        <v>295</v>
      </c>
      <c r="AJ156" s="7">
        <v>42</v>
      </c>
      <c r="AK156" s="6">
        <v>295</v>
      </c>
      <c r="AL156" s="7">
        <v>38</v>
      </c>
      <c r="AM156" s="6">
        <v>290</v>
      </c>
      <c r="AN156" s="7">
        <v>40</v>
      </c>
      <c r="AO156" s="6">
        <v>290</v>
      </c>
      <c r="AP156" s="7">
        <v>50</v>
      </c>
      <c r="AQ156" s="6">
        <v>290</v>
      </c>
      <c r="AR156" s="7">
        <v>53</v>
      </c>
      <c r="AS156" s="6">
        <v>295</v>
      </c>
      <c r="AT156" s="7">
        <v>59</v>
      </c>
      <c r="AU156" s="6">
        <v>300</v>
      </c>
      <c r="AV156" s="7">
        <v>58</v>
      </c>
      <c r="AW156" s="6">
        <v>300</v>
      </c>
      <c r="AX156" s="7">
        <v>52</v>
      </c>
      <c r="AY156" s="6">
        <v>320</v>
      </c>
      <c r="AZ156" s="7">
        <v>55</v>
      </c>
      <c r="BA156" s="6">
        <v>320</v>
      </c>
      <c r="BB156" s="7">
        <v>56</v>
      </c>
      <c r="BC156" s="6">
        <v>320</v>
      </c>
      <c r="BD156" s="7">
        <v>57</v>
      </c>
      <c r="BE156" s="6">
        <v>320</v>
      </c>
      <c r="BF156" s="7">
        <v>56</v>
      </c>
      <c r="BG156" s="6">
        <v>310</v>
      </c>
      <c r="BH156" s="7">
        <v>55</v>
      </c>
      <c r="BI156" s="6">
        <v>320</v>
      </c>
      <c r="BJ156" s="7">
        <v>58</v>
      </c>
      <c r="BK156" s="6">
        <v>320</v>
      </c>
      <c r="BL156" s="7">
        <v>67</v>
      </c>
      <c r="BM156" s="6">
        <v>315</v>
      </c>
      <c r="BN156" s="7">
        <v>70</v>
      </c>
      <c r="BO156" s="6">
        <v>320</v>
      </c>
      <c r="BP156" s="7">
        <v>70</v>
      </c>
      <c r="BQ156" s="6">
        <v>320</v>
      </c>
      <c r="BR156" s="7">
        <v>58</v>
      </c>
      <c r="BS156" s="6">
        <v>320</v>
      </c>
      <c r="BT156" s="7">
        <v>56</v>
      </c>
      <c r="BU156" s="6">
        <v>320</v>
      </c>
      <c r="BV156" s="7">
        <v>51</v>
      </c>
      <c r="BW156" s="6">
        <v>320</v>
      </c>
      <c r="BX156" s="7">
        <v>54</v>
      </c>
      <c r="BY156" s="6">
        <v>330</v>
      </c>
      <c r="BZ156" s="7">
        <v>66</v>
      </c>
      <c r="CA156" s="6">
        <v>320</v>
      </c>
      <c r="CB156" s="7">
        <v>65</v>
      </c>
      <c r="CC156" s="6">
        <v>330</v>
      </c>
      <c r="CD156" s="7">
        <v>74</v>
      </c>
      <c r="CE156" s="6">
        <v>340</v>
      </c>
      <c r="CF156" s="7">
        <v>74</v>
      </c>
      <c r="CG156" s="6">
        <v>340</v>
      </c>
      <c r="CH156" s="7">
        <v>71</v>
      </c>
      <c r="CI156" s="6">
        <v>340</v>
      </c>
      <c r="CJ156" s="7">
        <v>63</v>
      </c>
      <c r="CK156" s="6">
        <v>345</v>
      </c>
      <c r="CL156" s="7">
        <v>55</v>
      </c>
      <c r="CM156" s="6">
        <v>350</v>
      </c>
      <c r="CN156" s="7">
        <v>38</v>
      </c>
      <c r="CO156" s="6">
        <v>350</v>
      </c>
      <c r="CP156" s="7">
        <v>22</v>
      </c>
      <c r="CQ156" s="6">
        <v>360</v>
      </c>
    </row>
    <row r="157" spans="1:95" x14ac:dyDescent="0.25">
      <c r="A157" s="1" t="s">
        <v>340</v>
      </c>
      <c r="B157" s="7">
        <v>29</v>
      </c>
      <c r="C157" s="6">
        <v>240</v>
      </c>
      <c r="D157" s="7">
        <v>25</v>
      </c>
      <c r="E157" s="6">
        <v>250</v>
      </c>
      <c r="F157" s="7">
        <v>24</v>
      </c>
      <c r="G157" s="6">
        <v>255</v>
      </c>
      <c r="H157" s="7">
        <v>23</v>
      </c>
      <c r="I157" s="6">
        <v>255</v>
      </c>
      <c r="J157" s="7">
        <v>26</v>
      </c>
      <c r="K157" s="6">
        <v>260</v>
      </c>
      <c r="L157" s="7">
        <v>30</v>
      </c>
      <c r="M157" s="6">
        <v>270</v>
      </c>
      <c r="N157" s="7">
        <v>27</v>
      </c>
      <c r="O157" s="6">
        <v>265</v>
      </c>
      <c r="P157" s="7">
        <v>26</v>
      </c>
      <c r="Q157" s="6">
        <v>273</v>
      </c>
      <c r="R157" s="7">
        <v>27</v>
      </c>
      <c r="S157" s="6">
        <v>280</v>
      </c>
      <c r="T157" s="7">
        <v>27</v>
      </c>
      <c r="U157" s="6">
        <v>285</v>
      </c>
      <c r="V157" s="7">
        <v>33</v>
      </c>
      <c r="W157" s="6">
        <v>290</v>
      </c>
      <c r="X157" s="7">
        <v>35</v>
      </c>
      <c r="Y157" s="6">
        <v>295</v>
      </c>
      <c r="Z157" s="7">
        <v>30</v>
      </c>
      <c r="AA157" s="6">
        <v>298</v>
      </c>
      <c r="AB157" s="7">
        <v>28</v>
      </c>
      <c r="AC157" s="6">
        <v>293</v>
      </c>
      <c r="AD157" s="7">
        <v>34</v>
      </c>
      <c r="AE157" s="6">
        <v>293</v>
      </c>
      <c r="AF157" s="7">
        <v>34</v>
      </c>
      <c r="AG157" s="6">
        <v>300</v>
      </c>
      <c r="AH157" s="7">
        <v>41</v>
      </c>
      <c r="AI157" s="6">
        <v>295</v>
      </c>
      <c r="AJ157" s="7">
        <v>42</v>
      </c>
      <c r="AK157" s="6">
        <v>295</v>
      </c>
      <c r="AL157" s="7">
        <v>38</v>
      </c>
      <c r="AM157" s="6">
        <v>290</v>
      </c>
      <c r="AN157" s="7">
        <v>40</v>
      </c>
      <c r="AO157" s="6">
        <v>290</v>
      </c>
      <c r="AP157" s="7">
        <v>50</v>
      </c>
      <c r="AQ157" s="6">
        <v>290</v>
      </c>
      <c r="AR157" s="7">
        <v>53</v>
      </c>
      <c r="AS157" s="6">
        <v>295</v>
      </c>
      <c r="AT157" s="7">
        <v>59</v>
      </c>
      <c r="AU157" s="6">
        <v>300</v>
      </c>
      <c r="AV157" s="7">
        <v>58</v>
      </c>
      <c r="AW157" s="6">
        <v>300</v>
      </c>
      <c r="AX157" s="7">
        <v>52</v>
      </c>
      <c r="AY157" s="6">
        <v>320</v>
      </c>
      <c r="AZ157" s="7">
        <v>55</v>
      </c>
      <c r="BA157" s="6">
        <v>320</v>
      </c>
      <c r="BB157" s="7">
        <v>56</v>
      </c>
      <c r="BC157" s="6">
        <v>320</v>
      </c>
      <c r="BD157" s="7">
        <v>57</v>
      </c>
      <c r="BE157" s="6">
        <v>320</v>
      </c>
      <c r="BF157" s="7">
        <v>56</v>
      </c>
      <c r="BG157" s="6">
        <v>310</v>
      </c>
      <c r="BH157" s="7">
        <v>55</v>
      </c>
      <c r="BI157" s="6">
        <v>320</v>
      </c>
      <c r="BJ157" s="7">
        <v>58</v>
      </c>
      <c r="BK157" s="6">
        <v>320</v>
      </c>
      <c r="BL157" s="7">
        <v>67</v>
      </c>
      <c r="BM157" s="6">
        <v>315</v>
      </c>
      <c r="BN157" s="7">
        <v>70</v>
      </c>
      <c r="BO157" s="6">
        <v>320</v>
      </c>
      <c r="BP157" s="7">
        <v>70</v>
      </c>
      <c r="BQ157" s="6">
        <v>320</v>
      </c>
      <c r="BR157" s="7">
        <v>58</v>
      </c>
      <c r="BS157" s="6">
        <v>320</v>
      </c>
      <c r="BT157" s="7">
        <v>56</v>
      </c>
      <c r="BU157" s="6">
        <v>320</v>
      </c>
      <c r="BV157" s="7">
        <v>51</v>
      </c>
      <c r="BW157" s="6">
        <v>320</v>
      </c>
      <c r="BX157" s="7">
        <v>54</v>
      </c>
      <c r="BY157" s="6">
        <v>330</v>
      </c>
      <c r="BZ157" s="7">
        <v>66</v>
      </c>
      <c r="CA157" s="6">
        <v>320</v>
      </c>
      <c r="CB157" s="7">
        <v>65</v>
      </c>
      <c r="CC157" s="6">
        <v>330</v>
      </c>
      <c r="CD157" s="7">
        <v>74</v>
      </c>
      <c r="CE157" s="6">
        <v>340</v>
      </c>
      <c r="CF157" s="7">
        <v>74</v>
      </c>
      <c r="CG157" s="6">
        <v>340</v>
      </c>
      <c r="CH157" s="7">
        <v>71</v>
      </c>
      <c r="CI157" s="6">
        <v>340</v>
      </c>
      <c r="CJ157" s="7">
        <v>63</v>
      </c>
      <c r="CK157" s="6">
        <v>345</v>
      </c>
      <c r="CL157" s="7">
        <v>55</v>
      </c>
      <c r="CM157" s="6">
        <v>350</v>
      </c>
      <c r="CN157" s="7">
        <v>38</v>
      </c>
      <c r="CO157" s="6">
        <v>350</v>
      </c>
      <c r="CP157" s="7">
        <v>22</v>
      </c>
      <c r="CQ157" s="6">
        <v>360</v>
      </c>
    </row>
    <row r="158" spans="1:95" x14ac:dyDescent="0.25">
      <c r="A158" s="1" t="s">
        <v>113</v>
      </c>
      <c r="B158" s="7">
        <v>32</v>
      </c>
      <c r="C158" s="6">
        <v>245</v>
      </c>
      <c r="D158" s="7">
        <v>30</v>
      </c>
      <c r="E158" s="6">
        <v>250</v>
      </c>
      <c r="F158" s="7">
        <v>27</v>
      </c>
      <c r="G158" s="6">
        <v>235</v>
      </c>
      <c r="H158" s="7">
        <v>28</v>
      </c>
      <c r="I158" s="6">
        <v>250</v>
      </c>
      <c r="J158" s="7">
        <v>31</v>
      </c>
      <c r="K158" s="6">
        <v>240</v>
      </c>
      <c r="L158" s="7">
        <v>33</v>
      </c>
      <c r="M158" s="6">
        <v>250</v>
      </c>
      <c r="N158" s="7">
        <v>35</v>
      </c>
      <c r="O158" s="6">
        <v>260</v>
      </c>
      <c r="P158" s="7">
        <v>35</v>
      </c>
      <c r="Q158" s="6">
        <v>260</v>
      </c>
      <c r="R158" s="7">
        <v>36</v>
      </c>
      <c r="S158" s="6">
        <v>270</v>
      </c>
      <c r="T158" s="7">
        <v>41</v>
      </c>
      <c r="U158" s="6">
        <v>280</v>
      </c>
      <c r="V158" s="7">
        <v>40</v>
      </c>
      <c r="W158" s="6">
        <v>280</v>
      </c>
      <c r="X158" s="7">
        <v>41</v>
      </c>
      <c r="Y158" s="6">
        <v>290</v>
      </c>
      <c r="Z158" s="7">
        <v>41</v>
      </c>
      <c r="AA158" s="6">
        <v>280</v>
      </c>
      <c r="AB158" s="7">
        <v>32</v>
      </c>
      <c r="AC158" s="6">
        <v>280</v>
      </c>
      <c r="AD158" s="7">
        <v>37</v>
      </c>
      <c r="AE158" s="6">
        <v>280</v>
      </c>
      <c r="AF158" s="7">
        <v>33</v>
      </c>
      <c r="AG158" s="6">
        <v>280</v>
      </c>
      <c r="AH158" s="7">
        <v>27</v>
      </c>
      <c r="AI158" s="6">
        <v>290</v>
      </c>
      <c r="AJ158" s="7">
        <v>34</v>
      </c>
      <c r="AK158" s="6">
        <v>288</v>
      </c>
      <c r="AL158" s="7">
        <v>29</v>
      </c>
      <c r="AM158" s="6">
        <v>290</v>
      </c>
      <c r="AN158" s="7">
        <v>31</v>
      </c>
      <c r="AO158" s="6">
        <v>285</v>
      </c>
      <c r="AP158" s="7">
        <v>39</v>
      </c>
      <c r="AQ158" s="6">
        <v>290</v>
      </c>
      <c r="AR158" s="7">
        <v>35</v>
      </c>
      <c r="AS158" s="6">
        <v>290</v>
      </c>
      <c r="AT158" s="7">
        <v>34</v>
      </c>
      <c r="AU158" s="6">
        <v>290</v>
      </c>
      <c r="AV158" s="7">
        <v>33</v>
      </c>
      <c r="AW158" s="6">
        <v>295</v>
      </c>
      <c r="AX158" s="7">
        <v>29</v>
      </c>
      <c r="AY158" s="6">
        <v>295</v>
      </c>
      <c r="AZ158" s="7">
        <v>34</v>
      </c>
      <c r="BA158" s="6">
        <v>315</v>
      </c>
      <c r="BB158" s="7">
        <v>33</v>
      </c>
      <c r="BC158" s="6">
        <v>320</v>
      </c>
      <c r="BD158" s="7">
        <v>33</v>
      </c>
      <c r="BE158" s="6">
        <v>320</v>
      </c>
      <c r="BF158" s="7">
        <v>31</v>
      </c>
      <c r="BG158" s="6">
        <v>320</v>
      </c>
      <c r="BH158" s="7">
        <v>32</v>
      </c>
      <c r="BI158" s="6">
        <v>320</v>
      </c>
      <c r="BJ158" s="7">
        <v>36</v>
      </c>
      <c r="BK158" s="6">
        <v>318</v>
      </c>
      <c r="BL158" s="7">
        <v>38</v>
      </c>
      <c r="BM158" s="6">
        <v>310</v>
      </c>
      <c r="BN158" s="7">
        <v>43</v>
      </c>
      <c r="BO158" s="6">
        <v>315</v>
      </c>
      <c r="BP158" s="7">
        <v>38</v>
      </c>
      <c r="BQ158" s="6">
        <v>320</v>
      </c>
      <c r="BR158" s="7">
        <v>35</v>
      </c>
      <c r="BS158" s="6">
        <v>330</v>
      </c>
      <c r="BT158" s="7">
        <v>40</v>
      </c>
      <c r="BU158" s="6">
        <v>330</v>
      </c>
      <c r="BV158" s="7">
        <v>42</v>
      </c>
      <c r="BW158" s="6">
        <v>333</v>
      </c>
      <c r="BX158" s="7">
        <v>41</v>
      </c>
      <c r="BY158" s="6">
        <v>330</v>
      </c>
      <c r="BZ158" s="7">
        <v>47</v>
      </c>
      <c r="CA158" s="6">
        <v>330</v>
      </c>
      <c r="CB158" s="7">
        <v>47</v>
      </c>
      <c r="CC158" s="6">
        <v>330</v>
      </c>
      <c r="CD158" s="7">
        <v>44</v>
      </c>
      <c r="CE158" s="6">
        <v>335</v>
      </c>
      <c r="CF158" s="7">
        <v>47</v>
      </c>
      <c r="CG158" s="6">
        <v>340</v>
      </c>
      <c r="CH158" s="7">
        <v>42</v>
      </c>
      <c r="CI158" s="6">
        <v>330</v>
      </c>
      <c r="CJ158" s="7">
        <v>34</v>
      </c>
      <c r="CK158" s="6">
        <v>335</v>
      </c>
      <c r="CL158" s="7">
        <v>34</v>
      </c>
      <c r="CM158" s="6">
        <v>330</v>
      </c>
      <c r="CN158" s="7">
        <v>24</v>
      </c>
      <c r="CO158" s="6">
        <v>330</v>
      </c>
      <c r="CP158" s="7">
        <v>14</v>
      </c>
      <c r="CQ158" s="6">
        <v>328</v>
      </c>
    </row>
    <row r="159" spans="1:95" x14ac:dyDescent="0.25">
      <c r="A159" s="1" t="s">
        <v>114</v>
      </c>
      <c r="B159" s="7">
        <v>76</v>
      </c>
      <c r="C159" s="6">
        <v>238</v>
      </c>
      <c r="D159" s="7">
        <v>77</v>
      </c>
      <c r="E159" s="6">
        <v>235</v>
      </c>
      <c r="F159" s="7">
        <v>83</v>
      </c>
      <c r="G159" s="6">
        <v>240</v>
      </c>
      <c r="H159" s="7">
        <v>74</v>
      </c>
      <c r="I159" s="6">
        <v>240</v>
      </c>
      <c r="J159" s="7">
        <v>83</v>
      </c>
      <c r="K159" s="6">
        <v>240</v>
      </c>
      <c r="L159" s="7">
        <v>82</v>
      </c>
      <c r="M159" s="6">
        <v>240</v>
      </c>
      <c r="N159" s="7">
        <v>76</v>
      </c>
      <c r="O159" s="6">
        <v>250</v>
      </c>
      <c r="P159" s="7">
        <v>83</v>
      </c>
      <c r="Q159" s="6">
        <v>250</v>
      </c>
      <c r="R159" s="7">
        <v>68</v>
      </c>
      <c r="S159" s="6">
        <v>253</v>
      </c>
      <c r="T159" s="7">
        <v>76</v>
      </c>
      <c r="U159" s="6">
        <v>253</v>
      </c>
      <c r="V159" s="7">
        <v>85</v>
      </c>
      <c r="W159" s="6">
        <v>260</v>
      </c>
      <c r="X159" s="7">
        <v>88</v>
      </c>
      <c r="Y159" s="6">
        <v>270</v>
      </c>
      <c r="Z159" s="7">
        <v>94</v>
      </c>
      <c r="AA159" s="6">
        <v>275</v>
      </c>
      <c r="AB159" s="7">
        <v>91</v>
      </c>
      <c r="AC159" s="6">
        <v>280</v>
      </c>
      <c r="AD159" s="7">
        <v>88</v>
      </c>
      <c r="AE159" s="6">
        <v>280</v>
      </c>
      <c r="AF159" s="7">
        <v>80</v>
      </c>
      <c r="AG159" s="6">
        <v>285</v>
      </c>
      <c r="AH159" s="7">
        <v>77</v>
      </c>
      <c r="AI159" s="6">
        <v>280</v>
      </c>
      <c r="AJ159" s="7">
        <v>72</v>
      </c>
      <c r="AK159" s="6">
        <v>285</v>
      </c>
      <c r="AL159" s="7">
        <v>84</v>
      </c>
      <c r="AM159" s="6">
        <v>278</v>
      </c>
      <c r="AN159" s="7">
        <v>92</v>
      </c>
      <c r="AO159" s="6">
        <v>280</v>
      </c>
      <c r="AP159" s="7">
        <v>98</v>
      </c>
      <c r="AQ159" s="6">
        <v>280</v>
      </c>
      <c r="AR159" s="7">
        <v>98</v>
      </c>
      <c r="AS159" s="6">
        <v>280</v>
      </c>
      <c r="AT159" s="7">
        <v>89</v>
      </c>
      <c r="AU159" s="6">
        <v>290</v>
      </c>
      <c r="AV159" s="7">
        <v>84</v>
      </c>
      <c r="AW159" s="6">
        <v>280</v>
      </c>
      <c r="AX159" s="7">
        <v>82</v>
      </c>
      <c r="AY159" s="6">
        <v>285</v>
      </c>
      <c r="AZ159" s="7">
        <v>84</v>
      </c>
      <c r="BA159" s="6">
        <v>290</v>
      </c>
      <c r="BB159" s="7">
        <v>73</v>
      </c>
      <c r="BC159" s="6">
        <v>295</v>
      </c>
      <c r="BD159" s="7">
        <v>67</v>
      </c>
      <c r="BE159" s="6">
        <v>300</v>
      </c>
      <c r="BF159" s="7">
        <v>70</v>
      </c>
      <c r="BG159" s="6">
        <v>300</v>
      </c>
      <c r="BH159" s="7">
        <v>72</v>
      </c>
      <c r="BI159" s="6">
        <v>300</v>
      </c>
      <c r="BJ159" s="7">
        <v>78</v>
      </c>
      <c r="BK159" s="6">
        <v>290</v>
      </c>
      <c r="BL159" s="7">
        <v>86</v>
      </c>
      <c r="BM159" s="6">
        <v>290</v>
      </c>
      <c r="BN159" s="7">
        <v>72</v>
      </c>
      <c r="BO159" s="6">
        <v>290</v>
      </c>
      <c r="BP159" s="7">
        <v>77</v>
      </c>
      <c r="BQ159" s="6">
        <v>290</v>
      </c>
      <c r="BR159" s="7">
        <v>74</v>
      </c>
      <c r="BS159" s="6">
        <v>300</v>
      </c>
      <c r="BT159" s="7">
        <v>73</v>
      </c>
      <c r="BU159" s="6">
        <v>300</v>
      </c>
      <c r="BV159" s="7">
        <v>79</v>
      </c>
      <c r="BW159" s="6">
        <v>300</v>
      </c>
      <c r="BX159" s="7">
        <v>67</v>
      </c>
      <c r="BY159" s="6">
        <v>300</v>
      </c>
      <c r="BZ159" s="7">
        <v>70</v>
      </c>
      <c r="CA159" s="6">
        <v>300</v>
      </c>
      <c r="CB159" s="7">
        <v>67</v>
      </c>
      <c r="CC159" s="6">
        <v>310</v>
      </c>
      <c r="CD159" s="7">
        <v>75</v>
      </c>
      <c r="CE159" s="6">
        <v>315</v>
      </c>
      <c r="CF159" s="7">
        <v>82</v>
      </c>
      <c r="CG159" s="6">
        <v>320</v>
      </c>
      <c r="CH159" s="7">
        <v>82</v>
      </c>
      <c r="CI159" s="6">
        <v>320</v>
      </c>
      <c r="CJ159" s="7">
        <v>78</v>
      </c>
      <c r="CK159" s="6">
        <v>320</v>
      </c>
      <c r="CL159" s="7">
        <v>75</v>
      </c>
      <c r="CM159" s="6">
        <v>320</v>
      </c>
      <c r="CN159" s="7">
        <v>54</v>
      </c>
      <c r="CO159" s="6">
        <v>320</v>
      </c>
      <c r="CP159" s="7">
        <v>33</v>
      </c>
      <c r="CQ159" s="6">
        <v>320</v>
      </c>
    </row>
    <row r="160" spans="1:95" x14ac:dyDescent="0.25">
      <c r="A160" s="1" t="s">
        <v>115</v>
      </c>
      <c r="B160" s="7">
        <v>49</v>
      </c>
      <c r="C160" s="6">
        <v>250</v>
      </c>
      <c r="D160" s="7">
        <v>50</v>
      </c>
      <c r="E160" s="6">
        <v>250</v>
      </c>
      <c r="F160" s="7">
        <v>44</v>
      </c>
      <c r="G160" s="6">
        <v>250</v>
      </c>
      <c r="H160" s="7">
        <v>42</v>
      </c>
      <c r="I160" s="6">
        <v>250</v>
      </c>
      <c r="J160" s="7">
        <v>44</v>
      </c>
      <c r="K160" s="6">
        <v>265</v>
      </c>
      <c r="L160" s="7">
        <v>47</v>
      </c>
      <c r="M160" s="6">
        <v>280</v>
      </c>
      <c r="N160" s="7">
        <v>56</v>
      </c>
      <c r="O160" s="6">
        <v>277</v>
      </c>
      <c r="P160" s="7">
        <v>61</v>
      </c>
      <c r="Q160" s="6">
        <v>278</v>
      </c>
      <c r="R160" s="7">
        <v>61</v>
      </c>
      <c r="S160" s="6">
        <v>290</v>
      </c>
      <c r="T160" s="7">
        <v>61</v>
      </c>
      <c r="U160" s="6">
        <v>280</v>
      </c>
      <c r="V160" s="7">
        <v>56</v>
      </c>
      <c r="W160" s="6">
        <v>294</v>
      </c>
      <c r="X160" s="7">
        <v>50</v>
      </c>
      <c r="Y160" s="6">
        <v>300</v>
      </c>
      <c r="Z160" s="7">
        <v>49</v>
      </c>
      <c r="AA160" s="6">
        <v>300</v>
      </c>
      <c r="AB160" s="7">
        <v>50</v>
      </c>
      <c r="AC160" s="6">
        <v>300</v>
      </c>
      <c r="AD160" s="7">
        <v>54</v>
      </c>
      <c r="AE160" s="6">
        <v>280</v>
      </c>
      <c r="AF160" s="7">
        <v>62</v>
      </c>
      <c r="AG160" s="6">
        <v>289</v>
      </c>
      <c r="AH160" s="7">
        <v>57</v>
      </c>
      <c r="AI160" s="6">
        <v>280</v>
      </c>
      <c r="AJ160" s="7">
        <v>56</v>
      </c>
      <c r="AK160" s="6">
        <v>280</v>
      </c>
      <c r="AL160" s="7">
        <v>52</v>
      </c>
      <c r="AM160" s="6">
        <v>290</v>
      </c>
      <c r="AN160" s="7">
        <v>53</v>
      </c>
      <c r="AO160" s="6">
        <v>290</v>
      </c>
      <c r="AP160" s="7">
        <v>51</v>
      </c>
      <c r="AQ160" s="6">
        <v>290</v>
      </c>
      <c r="AR160" s="7">
        <v>43</v>
      </c>
      <c r="AS160" s="6">
        <v>300</v>
      </c>
      <c r="AT160" s="7">
        <v>39</v>
      </c>
      <c r="AU160" s="6">
        <v>300</v>
      </c>
      <c r="AV160" s="7">
        <v>36</v>
      </c>
      <c r="AW160" s="6">
        <v>312</v>
      </c>
      <c r="AX160" s="7">
        <v>42</v>
      </c>
      <c r="AY160" s="6">
        <v>303</v>
      </c>
      <c r="AZ160" s="7">
        <v>51</v>
      </c>
      <c r="BA160" s="6">
        <v>314</v>
      </c>
      <c r="BB160" s="7">
        <v>56</v>
      </c>
      <c r="BC160" s="6">
        <v>316</v>
      </c>
      <c r="BD160" s="7">
        <v>52</v>
      </c>
      <c r="BE160" s="6">
        <v>310</v>
      </c>
      <c r="BF160" s="7">
        <v>45</v>
      </c>
      <c r="BG160" s="6">
        <v>320</v>
      </c>
      <c r="BH160" s="7">
        <v>44</v>
      </c>
      <c r="BI160" s="6">
        <v>320</v>
      </c>
      <c r="BJ160" s="7">
        <v>39</v>
      </c>
      <c r="BK160" s="6">
        <v>320</v>
      </c>
      <c r="BL160" s="7">
        <v>42</v>
      </c>
      <c r="BM160" s="6">
        <v>322</v>
      </c>
      <c r="BN160" s="7">
        <v>52</v>
      </c>
      <c r="BO160" s="6">
        <v>340</v>
      </c>
      <c r="BP160" s="7">
        <v>51</v>
      </c>
      <c r="BQ160" s="6">
        <v>360</v>
      </c>
      <c r="BR160" s="7">
        <v>61</v>
      </c>
      <c r="BS160" s="6">
        <v>350</v>
      </c>
      <c r="BT160" s="7">
        <v>58</v>
      </c>
      <c r="BU160" s="6">
        <v>340</v>
      </c>
      <c r="BV160" s="7">
        <v>59</v>
      </c>
      <c r="BW160" s="6">
        <v>340</v>
      </c>
      <c r="BX160" s="7">
        <v>64</v>
      </c>
      <c r="BY160" s="6">
        <v>340</v>
      </c>
      <c r="BZ160" s="7">
        <v>69</v>
      </c>
      <c r="CA160" s="6">
        <v>350</v>
      </c>
      <c r="CB160" s="7">
        <v>81</v>
      </c>
      <c r="CC160" s="6">
        <v>360</v>
      </c>
      <c r="CD160" s="7">
        <v>78</v>
      </c>
      <c r="CE160" s="6">
        <v>358</v>
      </c>
      <c r="CF160" s="7">
        <v>73</v>
      </c>
      <c r="CG160" s="6">
        <v>360</v>
      </c>
      <c r="CH160" s="7">
        <v>58</v>
      </c>
      <c r="CI160" s="6">
        <v>353</v>
      </c>
      <c r="CJ160" s="7">
        <v>54</v>
      </c>
      <c r="CK160" s="6">
        <v>363</v>
      </c>
      <c r="CL160" s="7">
        <v>53</v>
      </c>
      <c r="CM160" s="6">
        <v>370</v>
      </c>
      <c r="CN160" s="7">
        <v>39</v>
      </c>
      <c r="CO160" s="6">
        <v>375</v>
      </c>
      <c r="CP160" s="7">
        <v>30</v>
      </c>
      <c r="CQ160" s="6">
        <v>383</v>
      </c>
    </row>
    <row r="161" spans="1:95" x14ac:dyDescent="0.25">
      <c r="A161" s="1" t="s">
        <v>342</v>
      </c>
      <c r="B161" s="7">
        <v>234</v>
      </c>
      <c r="C161" s="6">
        <v>210</v>
      </c>
      <c r="D161" s="7">
        <v>221</v>
      </c>
      <c r="E161" s="6">
        <v>210</v>
      </c>
      <c r="F161" s="7">
        <v>233</v>
      </c>
      <c r="G161" s="6">
        <v>220</v>
      </c>
      <c r="H161" s="7">
        <v>237</v>
      </c>
      <c r="I161" s="6">
        <v>220</v>
      </c>
      <c r="J161" s="7">
        <v>235</v>
      </c>
      <c r="K161" s="6">
        <v>220</v>
      </c>
      <c r="L161" s="7">
        <v>234</v>
      </c>
      <c r="M161" s="6">
        <v>230</v>
      </c>
      <c r="N161" s="7">
        <v>225</v>
      </c>
      <c r="O161" s="6">
        <v>240</v>
      </c>
      <c r="P161" s="7">
        <v>215</v>
      </c>
      <c r="Q161" s="6">
        <v>240</v>
      </c>
      <c r="R161" s="7">
        <v>231</v>
      </c>
      <c r="S161" s="6">
        <v>250</v>
      </c>
      <c r="T161" s="7">
        <v>235</v>
      </c>
      <c r="U161" s="6">
        <v>250</v>
      </c>
      <c r="V161" s="7">
        <v>248</v>
      </c>
      <c r="W161" s="6">
        <v>250</v>
      </c>
      <c r="X161" s="7">
        <v>250</v>
      </c>
      <c r="Y161" s="6">
        <v>250</v>
      </c>
      <c r="Z161" s="7">
        <v>234</v>
      </c>
      <c r="AA161" s="6">
        <v>255</v>
      </c>
      <c r="AB161" s="7">
        <v>242</v>
      </c>
      <c r="AC161" s="6">
        <v>260</v>
      </c>
      <c r="AD161" s="7">
        <v>231</v>
      </c>
      <c r="AE161" s="6">
        <v>260</v>
      </c>
      <c r="AF161" s="7">
        <v>236</v>
      </c>
      <c r="AG161" s="6">
        <v>260</v>
      </c>
      <c r="AH161" s="7">
        <v>252</v>
      </c>
      <c r="AI161" s="6">
        <v>260</v>
      </c>
      <c r="AJ161" s="7">
        <v>239</v>
      </c>
      <c r="AK161" s="6">
        <v>260</v>
      </c>
      <c r="AL161" s="7">
        <v>249</v>
      </c>
      <c r="AM161" s="6">
        <v>260</v>
      </c>
      <c r="AN161" s="7">
        <v>267</v>
      </c>
      <c r="AO161" s="6">
        <v>260</v>
      </c>
      <c r="AP161" s="7">
        <v>257</v>
      </c>
      <c r="AQ161" s="6">
        <v>265</v>
      </c>
      <c r="AR161" s="7">
        <v>267</v>
      </c>
      <c r="AS161" s="6">
        <v>270</v>
      </c>
      <c r="AT161" s="7">
        <v>275</v>
      </c>
      <c r="AU161" s="6">
        <v>270</v>
      </c>
      <c r="AV161" s="7">
        <v>262</v>
      </c>
      <c r="AW161" s="6">
        <v>270</v>
      </c>
      <c r="AX161" s="7">
        <v>251</v>
      </c>
      <c r="AY161" s="6">
        <v>275</v>
      </c>
      <c r="AZ161" s="7">
        <v>238</v>
      </c>
      <c r="BA161" s="6">
        <v>275</v>
      </c>
      <c r="BB161" s="7">
        <v>235</v>
      </c>
      <c r="BC161" s="6">
        <v>275</v>
      </c>
      <c r="BD161" s="7">
        <v>225</v>
      </c>
      <c r="BE161" s="6">
        <v>280</v>
      </c>
      <c r="BF161" s="7">
        <v>234</v>
      </c>
      <c r="BG161" s="6">
        <v>280</v>
      </c>
      <c r="BH161" s="7">
        <v>249</v>
      </c>
      <c r="BI161" s="6">
        <v>285</v>
      </c>
      <c r="BJ161" s="7">
        <v>245</v>
      </c>
      <c r="BK161" s="6">
        <v>290</v>
      </c>
      <c r="BL161" s="7">
        <v>251</v>
      </c>
      <c r="BM161" s="6">
        <v>290</v>
      </c>
      <c r="BN161" s="7">
        <v>246</v>
      </c>
      <c r="BO161" s="6">
        <v>300</v>
      </c>
      <c r="BP161" s="7">
        <v>231</v>
      </c>
      <c r="BQ161" s="6">
        <v>300</v>
      </c>
      <c r="BR161" s="7">
        <v>221</v>
      </c>
      <c r="BS161" s="6">
        <v>310</v>
      </c>
      <c r="BT161" s="7">
        <v>210</v>
      </c>
      <c r="BU161" s="6">
        <v>310</v>
      </c>
      <c r="BV161" s="7">
        <v>210</v>
      </c>
      <c r="BW161" s="6">
        <v>310</v>
      </c>
      <c r="BX161" s="7">
        <v>205</v>
      </c>
      <c r="BY161" s="6">
        <v>315</v>
      </c>
      <c r="BZ161" s="7">
        <v>213</v>
      </c>
      <c r="CA161" s="6">
        <v>320</v>
      </c>
      <c r="CB161" s="7">
        <v>210</v>
      </c>
      <c r="CC161" s="6">
        <v>320</v>
      </c>
      <c r="CD161" s="7">
        <v>217</v>
      </c>
      <c r="CE161" s="6">
        <v>320</v>
      </c>
      <c r="CF161" s="7">
        <v>229</v>
      </c>
      <c r="CG161" s="6">
        <v>320</v>
      </c>
      <c r="CH161" s="7">
        <v>221</v>
      </c>
      <c r="CI161" s="6">
        <v>320</v>
      </c>
      <c r="CJ161" s="7">
        <v>229</v>
      </c>
      <c r="CK161" s="6">
        <v>320</v>
      </c>
      <c r="CL161" s="7">
        <v>223</v>
      </c>
      <c r="CM161" s="6">
        <v>325</v>
      </c>
      <c r="CN161" s="7">
        <v>165</v>
      </c>
      <c r="CO161" s="6">
        <v>325</v>
      </c>
      <c r="CP161" s="7">
        <v>103</v>
      </c>
      <c r="CQ161" s="6">
        <v>330</v>
      </c>
    </row>
    <row r="162" spans="1:95" x14ac:dyDescent="0.25">
      <c r="A162" s="1" t="s">
        <v>343</v>
      </c>
      <c r="B162" s="7">
        <v>234</v>
      </c>
      <c r="C162" s="6">
        <v>210</v>
      </c>
      <c r="D162" s="7">
        <v>221</v>
      </c>
      <c r="E162" s="6">
        <v>210</v>
      </c>
      <c r="F162" s="7">
        <v>233</v>
      </c>
      <c r="G162" s="6">
        <v>220</v>
      </c>
      <c r="H162" s="7">
        <v>237</v>
      </c>
      <c r="I162" s="6">
        <v>220</v>
      </c>
      <c r="J162" s="7">
        <v>235</v>
      </c>
      <c r="K162" s="6">
        <v>220</v>
      </c>
      <c r="L162" s="7">
        <v>234</v>
      </c>
      <c r="M162" s="6">
        <v>230</v>
      </c>
      <c r="N162" s="7">
        <v>225</v>
      </c>
      <c r="O162" s="6">
        <v>240</v>
      </c>
      <c r="P162" s="7">
        <v>215</v>
      </c>
      <c r="Q162" s="6">
        <v>240</v>
      </c>
      <c r="R162" s="7">
        <v>231</v>
      </c>
      <c r="S162" s="6">
        <v>250</v>
      </c>
      <c r="T162" s="7">
        <v>235</v>
      </c>
      <c r="U162" s="6">
        <v>250</v>
      </c>
      <c r="V162" s="7">
        <v>248</v>
      </c>
      <c r="W162" s="6">
        <v>250</v>
      </c>
      <c r="X162" s="7">
        <v>250</v>
      </c>
      <c r="Y162" s="6">
        <v>250</v>
      </c>
      <c r="Z162" s="7">
        <v>234</v>
      </c>
      <c r="AA162" s="6">
        <v>255</v>
      </c>
      <c r="AB162" s="7">
        <v>242</v>
      </c>
      <c r="AC162" s="6">
        <v>260</v>
      </c>
      <c r="AD162" s="7">
        <v>231</v>
      </c>
      <c r="AE162" s="6">
        <v>260</v>
      </c>
      <c r="AF162" s="7">
        <v>236</v>
      </c>
      <c r="AG162" s="6">
        <v>260</v>
      </c>
      <c r="AH162" s="7">
        <v>252</v>
      </c>
      <c r="AI162" s="6">
        <v>260</v>
      </c>
      <c r="AJ162" s="7">
        <v>239</v>
      </c>
      <c r="AK162" s="6">
        <v>260</v>
      </c>
      <c r="AL162" s="7">
        <v>249</v>
      </c>
      <c r="AM162" s="6">
        <v>260</v>
      </c>
      <c r="AN162" s="7">
        <v>267</v>
      </c>
      <c r="AO162" s="6">
        <v>260</v>
      </c>
      <c r="AP162" s="7">
        <v>257</v>
      </c>
      <c r="AQ162" s="6">
        <v>265</v>
      </c>
      <c r="AR162" s="7">
        <v>267</v>
      </c>
      <c r="AS162" s="6">
        <v>270</v>
      </c>
      <c r="AT162" s="7">
        <v>275</v>
      </c>
      <c r="AU162" s="6">
        <v>270</v>
      </c>
      <c r="AV162" s="7">
        <v>262</v>
      </c>
      <c r="AW162" s="6">
        <v>270</v>
      </c>
      <c r="AX162" s="7">
        <v>251</v>
      </c>
      <c r="AY162" s="6">
        <v>275</v>
      </c>
      <c r="AZ162" s="7">
        <v>238</v>
      </c>
      <c r="BA162" s="6">
        <v>275</v>
      </c>
      <c r="BB162" s="7">
        <v>235</v>
      </c>
      <c r="BC162" s="6">
        <v>275</v>
      </c>
      <c r="BD162" s="7">
        <v>225</v>
      </c>
      <c r="BE162" s="6">
        <v>280</v>
      </c>
      <c r="BF162" s="7">
        <v>234</v>
      </c>
      <c r="BG162" s="6">
        <v>280</v>
      </c>
      <c r="BH162" s="7">
        <v>249</v>
      </c>
      <c r="BI162" s="6">
        <v>285</v>
      </c>
      <c r="BJ162" s="7">
        <v>245</v>
      </c>
      <c r="BK162" s="6">
        <v>290</v>
      </c>
      <c r="BL162" s="7">
        <v>251</v>
      </c>
      <c r="BM162" s="6">
        <v>290</v>
      </c>
      <c r="BN162" s="7">
        <v>246</v>
      </c>
      <c r="BO162" s="6">
        <v>300</v>
      </c>
      <c r="BP162" s="7">
        <v>231</v>
      </c>
      <c r="BQ162" s="6">
        <v>300</v>
      </c>
      <c r="BR162" s="7">
        <v>221</v>
      </c>
      <c r="BS162" s="6">
        <v>310</v>
      </c>
      <c r="BT162" s="7">
        <v>210</v>
      </c>
      <c r="BU162" s="6">
        <v>310</v>
      </c>
      <c r="BV162" s="7">
        <v>210</v>
      </c>
      <c r="BW162" s="6">
        <v>310</v>
      </c>
      <c r="BX162" s="7">
        <v>205</v>
      </c>
      <c r="BY162" s="6">
        <v>315</v>
      </c>
      <c r="BZ162" s="7">
        <v>213</v>
      </c>
      <c r="CA162" s="6">
        <v>320</v>
      </c>
      <c r="CB162" s="7">
        <v>210</v>
      </c>
      <c r="CC162" s="6">
        <v>320</v>
      </c>
      <c r="CD162" s="7">
        <v>217</v>
      </c>
      <c r="CE162" s="6">
        <v>320</v>
      </c>
      <c r="CF162" s="7">
        <v>229</v>
      </c>
      <c r="CG162" s="6">
        <v>320</v>
      </c>
      <c r="CH162" s="7">
        <v>221</v>
      </c>
      <c r="CI162" s="6">
        <v>320</v>
      </c>
      <c r="CJ162" s="7">
        <v>229</v>
      </c>
      <c r="CK162" s="6">
        <v>320</v>
      </c>
      <c r="CL162" s="7">
        <v>223</v>
      </c>
      <c r="CM162" s="6">
        <v>325</v>
      </c>
      <c r="CN162" s="7">
        <v>165</v>
      </c>
      <c r="CO162" s="6">
        <v>325</v>
      </c>
      <c r="CP162" s="7">
        <v>103</v>
      </c>
      <c r="CQ162" s="6">
        <v>330</v>
      </c>
    </row>
    <row r="163" spans="1:95" x14ac:dyDescent="0.25">
      <c r="A163" s="1" t="s">
        <v>118</v>
      </c>
      <c r="B163" s="7">
        <v>104</v>
      </c>
      <c r="C163" s="6">
        <v>230</v>
      </c>
      <c r="D163" s="7">
        <v>108</v>
      </c>
      <c r="E163" s="6">
        <v>240</v>
      </c>
      <c r="F163" s="7">
        <v>106</v>
      </c>
      <c r="G163" s="6">
        <v>240</v>
      </c>
      <c r="H163" s="7">
        <v>105</v>
      </c>
      <c r="I163" s="6">
        <v>250</v>
      </c>
      <c r="J163" s="7">
        <v>104</v>
      </c>
      <c r="K163" s="6">
        <v>250</v>
      </c>
      <c r="L163" s="7">
        <v>103</v>
      </c>
      <c r="M163" s="6">
        <v>255</v>
      </c>
      <c r="N163" s="7">
        <v>112</v>
      </c>
      <c r="O163" s="6">
        <v>260</v>
      </c>
      <c r="P163" s="7">
        <v>113</v>
      </c>
      <c r="Q163" s="6">
        <v>260</v>
      </c>
      <c r="R163" s="7">
        <v>126</v>
      </c>
      <c r="S163" s="6">
        <v>265</v>
      </c>
      <c r="T163" s="7">
        <v>127</v>
      </c>
      <c r="U163" s="6">
        <v>265</v>
      </c>
      <c r="V163" s="7">
        <v>115</v>
      </c>
      <c r="W163" s="6">
        <v>270</v>
      </c>
      <c r="X163" s="7">
        <v>119</v>
      </c>
      <c r="Y163" s="6">
        <v>270</v>
      </c>
      <c r="Z163" s="7">
        <v>109</v>
      </c>
      <c r="AA163" s="6">
        <v>275</v>
      </c>
      <c r="AB163" s="7">
        <v>117</v>
      </c>
      <c r="AC163" s="6">
        <v>275</v>
      </c>
      <c r="AD163" s="7">
        <v>121</v>
      </c>
      <c r="AE163" s="6">
        <v>275</v>
      </c>
      <c r="AF163" s="7">
        <v>131</v>
      </c>
      <c r="AG163" s="6">
        <v>275</v>
      </c>
      <c r="AH163" s="7">
        <v>117</v>
      </c>
      <c r="AI163" s="6">
        <v>275</v>
      </c>
      <c r="AJ163" s="7">
        <v>104</v>
      </c>
      <c r="AK163" s="6">
        <v>275</v>
      </c>
      <c r="AL163" s="7">
        <v>95</v>
      </c>
      <c r="AM163" s="6">
        <v>275</v>
      </c>
      <c r="AN163" s="7">
        <v>91</v>
      </c>
      <c r="AO163" s="6">
        <v>285</v>
      </c>
      <c r="AP163" s="7">
        <v>109</v>
      </c>
      <c r="AQ163" s="6">
        <v>280</v>
      </c>
      <c r="AR163" s="7">
        <v>116</v>
      </c>
      <c r="AS163" s="6">
        <v>288</v>
      </c>
      <c r="AT163" s="7">
        <v>122</v>
      </c>
      <c r="AU163" s="6">
        <v>285</v>
      </c>
      <c r="AV163" s="7">
        <v>108</v>
      </c>
      <c r="AW163" s="6">
        <v>282</v>
      </c>
      <c r="AX163" s="7">
        <v>113</v>
      </c>
      <c r="AY163" s="6">
        <v>290</v>
      </c>
      <c r="AZ163" s="7">
        <v>105</v>
      </c>
      <c r="BA163" s="6">
        <v>290</v>
      </c>
      <c r="BB163" s="7">
        <v>106</v>
      </c>
      <c r="BC163" s="6">
        <v>295</v>
      </c>
      <c r="BD163" s="7">
        <v>119</v>
      </c>
      <c r="BE163" s="6">
        <v>295</v>
      </c>
      <c r="BF163" s="7">
        <v>112</v>
      </c>
      <c r="BG163" s="6">
        <v>300</v>
      </c>
      <c r="BH163" s="7">
        <v>125</v>
      </c>
      <c r="BI163" s="6">
        <v>305</v>
      </c>
      <c r="BJ163" s="7">
        <v>119</v>
      </c>
      <c r="BK163" s="6">
        <v>310</v>
      </c>
      <c r="BL163" s="7">
        <v>120</v>
      </c>
      <c r="BM163" s="6">
        <v>315</v>
      </c>
      <c r="BN163" s="7">
        <v>121</v>
      </c>
      <c r="BO163" s="6">
        <v>320</v>
      </c>
      <c r="BP163" s="7">
        <v>109</v>
      </c>
      <c r="BQ163" s="6">
        <v>320</v>
      </c>
      <c r="BR163" s="7">
        <v>119</v>
      </c>
      <c r="BS163" s="6">
        <v>330</v>
      </c>
      <c r="BT163" s="7">
        <v>116</v>
      </c>
      <c r="BU163" s="6">
        <v>333</v>
      </c>
      <c r="BV163" s="7">
        <v>114</v>
      </c>
      <c r="BW163" s="6">
        <v>335</v>
      </c>
      <c r="BX163" s="7">
        <v>118</v>
      </c>
      <c r="BY163" s="6">
        <v>340</v>
      </c>
      <c r="BZ163" s="7">
        <v>118</v>
      </c>
      <c r="CA163" s="6">
        <v>335</v>
      </c>
      <c r="CB163" s="7">
        <v>110</v>
      </c>
      <c r="CC163" s="6">
        <v>340</v>
      </c>
      <c r="CD163" s="7">
        <v>100</v>
      </c>
      <c r="CE163" s="6">
        <v>340</v>
      </c>
      <c r="CF163" s="7">
        <v>99</v>
      </c>
      <c r="CG163" s="6">
        <v>345</v>
      </c>
      <c r="CH163" s="7">
        <v>99</v>
      </c>
      <c r="CI163" s="6">
        <v>345</v>
      </c>
      <c r="CJ163" s="7">
        <v>103</v>
      </c>
      <c r="CK163" s="6">
        <v>345</v>
      </c>
      <c r="CL163" s="7">
        <v>97</v>
      </c>
      <c r="CM163" s="6">
        <v>340</v>
      </c>
      <c r="CN163" s="7">
        <v>72</v>
      </c>
      <c r="CO163" s="6">
        <v>330</v>
      </c>
      <c r="CP163" s="7">
        <v>41</v>
      </c>
      <c r="CQ163" s="6">
        <v>340</v>
      </c>
    </row>
    <row r="164" spans="1:95" x14ac:dyDescent="0.25">
      <c r="A164" s="1" t="s">
        <v>344</v>
      </c>
      <c r="B164" s="7">
        <v>48</v>
      </c>
      <c r="C164" s="6">
        <v>215</v>
      </c>
      <c r="D164" s="7">
        <v>53</v>
      </c>
      <c r="E164" s="6">
        <v>210</v>
      </c>
      <c r="F164" s="7">
        <v>45</v>
      </c>
      <c r="G164" s="6">
        <v>230</v>
      </c>
      <c r="H164" s="7">
        <v>52</v>
      </c>
      <c r="I164" s="6">
        <v>235</v>
      </c>
      <c r="J164" s="7">
        <v>57</v>
      </c>
      <c r="K164" s="6">
        <v>250</v>
      </c>
      <c r="L164" s="7">
        <v>53</v>
      </c>
      <c r="M164" s="6">
        <v>250</v>
      </c>
      <c r="N164" s="7">
        <v>58</v>
      </c>
      <c r="O164" s="6">
        <v>260</v>
      </c>
      <c r="P164" s="7">
        <v>59</v>
      </c>
      <c r="Q164" s="6">
        <v>260</v>
      </c>
      <c r="R164" s="7">
        <v>55</v>
      </c>
      <c r="S164" s="6">
        <v>255</v>
      </c>
      <c r="T164" s="7">
        <v>60</v>
      </c>
      <c r="U164" s="6">
        <v>270</v>
      </c>
      <c r="V164" s="7">
        <v>63</v>
      </c>
      <c r="W164" s="6">
        <v>270</v>
      </c>
      <c r="X164" s="7">
        <v>69</v>
      </c>
      <c r="Y164" s="6">
        <v>280</v>
      </c>
      <c r="Z164" s="7">
        <v>70</v>
      </c>
      <c r="AA164" s="6">
        <v>290</v>
      </c>
      <c r="AB164" s="7">
        <v>73</v>
      </c>
      <c r="AC164" s="6">
        <v>280</v>
      </c>
      <c r="AD164" s="7">
        <v>68</v>
      </c>
      <c r="AE164" s="6">
        <v>290</v>
      </c>
      <c r="AF164" s="7">
        <v>70</v>
      </c>
      <c r="AG164" s="6">
        <v>290</v>
      </c>
      <c r="AH164" s="7">
        <v>65</v>
      </c>
      <c r="AI164" s="6">
        <v>290</v>
      </c>
      <c r="AJ164" s="7">
        <v>57</v>
      </c>
      <c r="AK164" s="6">
        <v>290</v>
      </c>
      <c r="AL164" s="7">
        <v>64</v>
      </c>
      <c r="AM164" s="6">
        <v>278</v>
      </c>
      <c r="AN164" s="7">
        <v>52</v>
      </c>
      <c r="AO164" s="6">
        <v>280</v>
      </c>
      <c r="AP164" s="7">
        <v>64</v>
      </c>
      <c r="AQ164" s="6">
        <v>275</v>
      </c>
      <c r="AR164" s="7">
        <v>66</v>
      </c>
      <c r="AS164" s="6">
        <v>275</v>
      </c>
      <c r="AT164" s="7">
        <v>58</v>
      </c>
      <c r="AU164" s="6">
        <v>278</v>
      </c>
      <c r="AV164" s="7">
        <v>63</v>
      </c>
      <c r="AW164" s="6">
        <v>275</v>
      </c>
      <c r="AX164" s="7">
        <v>53</v>
      </c>
      <c r="AY164" s="6">
        <v>290</v>
      </c>
      <c r="AZ164" s="7">
        <v>51</v>
      </c>
      <c r="BA164" s="6">
        <v>300</v>
      </c>
      <c r="BB164" s="7">
        <v>62</v>
      </c>
      <c r="BC164" s="6">
        <v>300</v>
      </c>
      <c r="BD164" s="7">
        <v>65</v>
      </c>
      <c r="BE164" s="6">
        <v>300</v>
      </c>
      <c r="BF164" s="7">
        <v>69</v>
      </c>
      <c r="BG164" s="6">
        <v>300</v>
      </c>
      <c r="BH164" s="7">
        <v>66</v>
      </c>
      <c r="BI164" s="6">
        <v>305</v>
      </c>
      <c r="BJ164" s="7">
        <v>62</v>
      </c>
      <c r="BK164" s="6">
        <v>310</v>
      </c>
      <c r="BL164" s="7">
        <v>51</v>
      </c>
      <c r="BM164" s="6">
        <v>310</v>
      </c>
      <c r="BN164" s="7">
        <v>48</v>
      </c>
      <c r="BO164" s="6">
        <v>315</v>
      </c>
      <c r="BP164" s="7">
        <v>54</v>
      </c>
      <c r="BQ164" s="6">
        <v>310</v>
      </c>
      <c r="BR164" s="7">
        <v>50</v>
      </c>
      <c r="BS164" s="6">
        <v>310</v>
      </c>
      <c r="BT164" s="7">
        <v>53</v>
      </c>
      <c r="BU164" s="6">
        <v>310</v>
      </c>
      <c r="BV164" s="7">
        <v>46</v>
      </c>
      <c r="BW164" s="6">
        <v>313</v>
      </c>
      <c r="BX164" s="7">
        <v>42</v>
      </c>
      <c r="BY164" s="6">
        <v>335</v>
      </c>
      <c r="BZ164" s="7">
        <v>36</v>
      </c>
      <c r="CA164" s="6">
        <v>340</v>
      </c>
      <c r="CB164" s="7">
        <v>37</v>
      </c>
      <c r="CC164" s="6">
        <v>335</v>
      </c>
      <c r="CD164" s="7">
        <v>42</v>
      </c>
      <c r="CE164" s="6">
        <v>333</v>
      </c>
      <c r="CF164" s="7">
        <v>43</v>
      </c>
      <c r="CG164" s="6">
        <v>330</v>
      </c>
      <c r="CH164" s="7">
        <v>47</v>
      </c>
      <c r="CI164" s="6">
        <v>350</v>
      </c>
      <c r="CJ164" s="7">
        <v>54</v>
      </c>
      <c r="CK164" s="6">
        <v>360</v>
      </c>
      <c r="CL164" s="7">
        <v>52</v>
      </c>
      <c r="CM164" s="6">
        <v>360</v>
      </c>
      <c r="CN164" s="7">
        <v>40</v>
      </c>
      <c r="CO164" s="6">
        <v>360</v>
      </c>
      <c r="CP164" s="7">
        <v>28</v>
      </c>
      <c r="CQ164" s="6">
        <v>370</v>
      </c>
    </row>
    <row r="165" spans="1:95" x14ac:dyDescent="0.25">
      <c r="A165" s="1" t="s">
        <v>345</v>
      </c>
      <c r="B165" s="7">
        <v>48</v>
      </c>
      <c r="C165" s="6">
        <v>215</v>
      </c>
      <c r="D165" s="7">
        <v>53</v>
      </c>
      <c r="E165" s="6">
        <v>210</v>
      </c>
      <c r="F165" s="7">
        <v>45</v>
      </c>
      <c r="G165" s="6">
        <v>230</v>
      </c>
      <c r="H165" s="7">
        <v>52</v>
      </c>
      <c r="I165" s="6">
        <v>235</v>
      </c>
      <c r="J165" s="7">
        <v>57</v>
      </c>
      <c r="K165" s="6">
        <v>250</v>
      </c>
      <c r="L165" s="7">
        <v>53</v>
      </c>
      <c r="M165" s="6">
        <v>250</v>
      </c>
      <c r="N165" s="7">
        <v>58</v>
      </c>
      <c r="O165" s="6">
        <v>260</v>
      </c>
      <c r="P165" s="7">
        <v>59</v>
      </c>
      <c r="Q165" s="6">
        <v>260</v>
      </c>
      <c r="R165" s="7">
        <v>55</v>
      </c>
      <c r="S165" s="6">
        <v>255</v>
      </c>
      <c r="T165" s="7">
        <v>60</v>
      </c>
      <c r="U165" s="6">
        <v>270</v>
      </c>
      <c r="V165" s="7">
        <v>63</v>
      </c>
      <c r="W165" s="6">
        <v>270</v>
      </c>
      <c r="X165" s="7">
        <v>69</v>
      </c>
      <c r="Y165" s="6">
        <v>280</v>
      </c>
      <c r="Z165" s="7">
        <v>70</v>
      </c>
      <c r="AA165" s="6">
        <v>290</v>
      </c>
      <c r="AB165" s="7">
        <v>73</v>
      </c>
      <c r="AC165" s="6">
        <v>280</v>
      </c>
      <c r="AD165" s="7">
        <v>68</v>
      </c>
      <c r="AE165" s="6">
        <v>290</v>
      </c>
      <c r="AF165" s="7">
        <v>70</v>
      </c>
      <c r="AG165" s="6">
        <v>290</v>
      </c>
      <c r="AH165" s="7">
        <v>65</v>
      </c>
      <c r="AI165" s="6">
        <v>290</v>
      </c>
      <c r="AJ165" s="7">
        <v>57</v>
      </c>
      <c r="AK165" s="6">
        <v>290</v>
      </c>
      <c r="AL165" s="7">
        <v>64</v>
      </c>
      <c r="AM165" s="6">
        <v>278</v>
      </c>
      <c r="AN165" s="7">
        <v>52</v>
      </c>
      <c r="AO165" s="6">
        <v>280</v>
      </c>
      <c r="AP165" s="7">
        <v>64</v>
      </c>
      <c r="AQ165" s="6">
        <v>275</v>
      </c>
      <c r="AR165" s="7">
        <v>66</v>
      </c>
      <c r="AS165" s="6">
        <v>275</v>
      </c>
      <c r="AT165" s="7">
        <v>58</v>
      </c>
      <c r="AU165" s="6">
        <v>278</v>
      </c>
      <c r="AV165" s="7">
        <v>63</v>
      </c>
      <c r="AW165" s="6">
        <v>275</v>
      </c>
      <c r="AX165" s="7">
        <v>53</v>
      </c>
      <c r="AY165" s="6">
        <v>290</v>
      </c>
      <c r="AZ165" s="7">
        <v>51</v>
      </c>
      <c r="BA165" s="6">
        <v>300</v>
      </c>
      <c r="BB165" s="7">
        <v>62</v>
      </c>
      <c r="BC165" s="6">
        <v>300</v>
      </c>
      <c r="BD165" s="7">
        <v>65</v>
      </c>
      <c r="BE165" s="6">
        <v>300</v>
      </c>
      <c r="BF165" s="7">
        <v>69</v>
      </c>
      <c r="BG165" s="6">
        <v>300</v>
      </c>
      <c r="BH165" s="7">
        <v>66</v>
      </c>
      <c r="BI165" s="6">
        <v>305</v>
      </c>
      <c r="BJ165" s="7">
        <v>62</v>
      </c>
      <c r="BK165" s="6">
        <v>310</v>
      </c>
      <c r="BL165" s="7">
        <v>51</v>
      </c>
      <c r="BM165" s="6">
        <v>310</v>
      </c>
      <c r="BN165" s="7">
        <v>48</v>
      </c>
      <c r="BO165" s="6">
        <v>315</v>
      </c>
      <c r="BP165" s="7">
        <v>54</v>
      </c>
      <c r="BQ165" s="6">
        <v>310</v>
      </c>
      <c r="BR165" s="7">
        <v>50</v>
      </c>
      <c r="BS165" s="6">
        <v>310</v>
      </c>
      <c r="BT165" s="7">
        <v>53</v>
      </c>
      <c r="BU165" s="6">
        <v>310</v>
      </c>
      <c r="BV165" s="7">
        <v>46</v>
      </c>
      <c r="BW165" s="6">
        <v>313</v>
      </c>
      <c r="BX165" s="7">
        <v>42</v>
      </c>
      <c r="BY165" s="6">
        <v>335</v>
      </c>
      <c r="BZ165" s="7">
        <v>36</v>
      </c>
      <c r="CA165" s="6">
        <v>340</v>
      </c>
      <c r="CB165" s="7">
        <v>37</v>
      </c>
      <c r="CC165" s="6">
        <v>335</v>
      </c>
      <c r="CD165" s="7">
        <v>42</v>
      </c>
      <c r="CE165" s="6">
        <v>333</v>
      </c>
      <c r="CF165" s="7">
        <v>43</v>
      </c>
      <c r="CG165" s="6">
        <v>330</v>
      </c>
      <c r="CH165" s="7">
        <v>47</v>
      </c>
      <c r="CI165" s="6">
        <v>350</v>
      </c>
      <c r="CJ165" s="7">
        <v>54</v>
      </c>
      <c r="CK165" s="6">
        <v>360</v>
      </c>
      <c r="CL165" s="7">
        <v>52</v>
      </c>
      <c r="CM165" s="6">
        <v>360</v>
      </c>
      <c r="CN165" s="7">
        <v>40</v>
      </c>
      <c r="CO165" s="6">
        <v>360</v>
      </c>
      <c r="CP165" s="7">
        <v>28</v>
      </c>
      <c r="CQ165" s="6">
        <v>370</v>
      </c>
    </row>
    <row r="166" spans="1:95" x14ac:dyDescent="0.25">
      <c r="A166" s="1" t="s">
        <v>346</v>
      </c>
      <c r="B166" s="7">
        <v>69</v>
      </c>
      <c r="C166" s="6">
        <v>270</v>
      </c>
      <c r="D166" s="7">
        <v>70</v>
      </c>
      <c r="E166" s="6">
        <v>278</v>
      </c>
      <c r="F166" s="7">
        <v>66</v>
      </c>
      <c r="G166" s="6">
        <v>280</v>
      </c>
      <c r="H166" s="7">
        <v>57</v>
      </c>
      <c r="I166" s="6">
        <v>285</v>
      </c>
      <c r="J166" s="7">
        <v>69</v>
      </c>
      <c r="K166" s="6">
        <v>290</v>
      </c>
      <c r="L166" s="7">
        <v>68</v>
      </c>
      <c r="M166" s="6">
        <v>295</v>
      </c>
      <c r="N166" s="7">
        <v>68</v>
      </c>
      <c r="O166" s="6">
        <v>315</v>
      </c>
      <c r="P166" s="7">
        <v>73</v>
      </c>
      <c r="Q166" s="6">
        <v>320</v>
      </c>
      <c r="R166" s="7">
        <v>68</v>
      </c>
      <c r="S166" s="6">
        <v>320</v>
      </c>
      <c r="T166" s="7">
        <v>66</v>
      </c>
      <c r="U166" s="6">
        <v>320</v>
      </c>
      <c r="V166" s="7">
        <v>63</v>
      </c>
      <c r="W166" s="6">
        <v>320</v>
      </c>
      <c r="X166" s="7">
        <v>56</v>
      </c>
      <c r="Y166" s="6">
        <v>318</v>
      </c>
      <c r="Z166" s="7">
        <v>60</v>
      </c>
      <c r="AA166" s="6">
        <v>330</v>
      </c>
      <c r="AB166" s="7">
        <v>61</v>
      </c>
      <c r="AC166" s="6">
        <v>330</v>
      </c>
      <c r="AD166" s="7">
        <v>67</v>
      </c>
      <c r="AE166" s="6">
        <v>320</v>
      </c>
      <c r="AF166" s="7">
        <v>66</v>
      </c>
      <c r="AG166" s="6">
        <v>320</v>
      </c>
      <c r="AH166" s="7">
        <v>60</v>
      </c>
      <c r="AI166" s="6">
        <v>310</v>
      </c>
      <c r="AJ166" s="7">
        <v>60</v>
      </c>
      <c r="AK166" s="6">
        <v>301</v>
      </c>
      <c r="AL166" s="7">
        <v>51</v>
      </c>
      <c r="AM166" s="6">
        <v>320</v>
      </c>
      <c r="AN166" s="7">
        <v>61</v>
      </c>
      <c r="AO166" s="6">
        <v>325</v>
      </c>
      <c r="AP166" s="7">
        <v>62</v>
      </c>
      <c r="AQ166" s="6">
        <v>330</v>
      </c>
      <c r="AR166" s="7">
        <v>63</v>
      </c>
      <c r="AS166" s="6">
        <v>345</v>
      </c>
      <c r="AT166" s="7">
        <v>61</v>
      </c>
      <c r="AU166" s="6">
        <v>330</v>
      </c>
      <c r="AV166" s="7">
        <v>43</v>
      </c>
      <c r="AW166" s="6">
        <v>350</v>
      </c>
      <c r="AX166" s="7">
        <v>41</v>
      </c>
      <c r="AY166" s="6">
        <v>330</v>
      </c>
      <c r="AZ166" s="7">
        <v>37</v>
      </c>
      <c r="BA166" s="6">
        <v>330</v>
      </c>
      <c r="BB166" s="7">
        <v>35</v>
      </c>
      <c r="BC166" s="6">
        <v>350</v>
      </c>
      <c r="BD166" s="7">
        <v>46</v>
      </c>
      <c r="BE166" s="6">
        <v>350</v>
      </c>
      <c r="BF166" s="7">
        <v>44</v>
      </c>
      <c r="BG166" s="6">
        <v>353</v>
      </c>
      <c r="BH166" s="7">
        <v>42</v>
      </c>
      <c r="BI166" s="6">
        <v>353</v>
      </c>
      <c r="BJ166" s="7">
        <v>48</v>
      </c>
      <c r="BK166" s="6">
        <v>350</v>
      </c>
      <c r="BL166" s="7">
        <v>43</v>
      </c>
      <c r="BM166" s="6">
        <v>350</v>
      </c>
      <c r="BN166" s="7">
        <v>46</v>
      </c>
      <c r="BO166" s="6">
        <v>360</v>
      </c>
      <c r="BP166" s="7">
        <v>45</v>
      </c>
      <c r="BQ166" s="6">
        <v>360</v>
      </c>
      <c r="BR166" s="7">
        <v>43</v>
      </c>
      <c r="BS166" s="6">
        <v>395</v>
      </c>
      <c r="BT166" s="7">
        <v>46</v>
      </c>
      <c r="BU166" s="6">
        <v>370</v>
      </c>
      <c r="BV166" s="7">
        <v>44</v>
      </c>
      <c r="BW166" s="6">
        <v>390</v>
      </c>
      <c r="BX166" s="7">
        <v>44</v>
      </c>
      <c r="BY166" s="6">
        <v>393</v>
      </c>
      <c r="BZ166" s="7">
        <v>37</v>
      </c>
      <c r="CA166" s="6">
        <v>400</v>
      </c>
      <c r="CB166" s="7">
        <v>30</v>
      </c>
      <c r="CC166" s="6">
        <v>420</v>
      </c>
      <c r="CD166" s="7">
        <v>32</v>
      </c>
      <c r="CE166" s="6">
        <v>415</v>
      </c>
      <c r="CF166" s="7">
        <v>35</v>
      </c>
      <c r="CG166" s="6">
        <v>440</v>
      </c>
      <c r="CH166" s="7">
        <v>41</v>
      </c>
      <c r="CI166" s="6">
        <v>420</v>
      </c>
      <c r="CJ166" s="7">
        <v>44</v>
      </c>
      <c r="CK166" s="6">
        <v>420</v>
      </c>
      <c r="CL166" s="7">
        <v>35</v>
      </c>
      <c r="CM166" s="6">
        <v>420</v>
      </c>
      <c r="CN166" s="7">
        <v>24</v>
      </c>
      <c r="CO166" s="6">
        <v>405</v>
      </c>
      <c r="CP166" s="7">
        <v>15</v>
      </c>
      <c r="CQ166" s="6">
        <v>420</v>
      </c>
    </row>
    <row r="167" spans="1:95" x14ac:dyDescent="0.25">
      <c r="A167" s="1" t="s">
        <v>348</v>
      </c>
      <c r="B167" s="7">
        <v>69</v>
      </c>
      <c r="C167" s="6">
        <v>270</v>
      </c>
      <c r="D167" s="7">
        <v>70</v>
      </c>
      <c r="E167" s="6">
        <v>278</v>
      </c>
      <c r="F167" s="7">
        <v>66</v>
      </c>
      <c r="G167" s="6">
        <v>280</v>
      </c>
      <c r="H167" s="7">
        <v>57</v>
      </c>
      <c r="I167" s="6">
        <v>285</v>
      </c>
      <c r="J167" s="7">
        <v>69</v>
      </c>
      <c r="K167" s="6">
        <v>290</v>
      </c>
      <c r="L167" s="7">
        <v>68</v>
      </c>
      <c r="M167" s="6">
        <v>295</v>
      </c>
      <c r="N167" s="7">
        <v>68</v>
      </c>
      <c r="O167" s="6">
        <v>315</v>
      </c>
      <c r="P167" s="7">
        <v>73</v>
      </c>
      <c r="Q167" s="6">
        <v>320</v>
      </c>
      <c r="R167" s="7">
        <v>68</v>
      </c>
      <c r="S167" s="6">
        <v>320</v>
      </c>
      <c r="T167" s="7">
        <v>66</v>
      </c>
      <c r="U167" s="6">
        <v>320</v>
      </c>
      <c r="V167" s="7">
        <v>63</v>
      </c>
      <c r="W167" s="6">
        <v>320</v>
      </c>
      <c r="X167" s="7">
        <v>56</v>
      </c>
      <c r="Y167" s="6">
        <v>318</v>
      </c>
      <c r="Z167" s="7">
        <v>60</v>
      </c>
      <c r="AA167" s="6">
        <v>330</v>
      </c>
      <c r="AB167" s="7">
        <v>61</v>
      </c>
      <c r="AC167" s="6">
        <v>330</v>
      </c>
      <c r="AD167" s="7">
        <v>67</v>
      </c>
      <c r="AE167" s="6">
        <v>320</v>
      </c>
      <c r="AF167" s="7">
        <v>66</v>
      </c>
      <c r="AG167" s="6">
        <v>320</v>
      </c>
      <c r="AH167" s="7">
        <v>60</v>
      </c>
      <c r="AI167" s="6">
        <v>310</v>
      </c>
      <c r="AJ167" s="7">
        <v>60</v>
      </c>
      <c r="AK167" s="6">
        <v>301</v>
      </c>
      <c r="AL167" s="7">
        <v>51</v>
      </c>
      <c r="AM167" s="6">
        <v>320</v>
      </c>
      <c r="AN167" s="7">
        <v>61</v>
      </c>
      <c r="AO167" s="6">
        <v>325</v>
      </c>
      <c r="AP167" s="7">
        <v>62</v>
      </c>
      <c r="AQ167" s="6">
        <v>330</v>
      </c>
      <c r="AR167" s="7">
        <v>63</v>
      </c>
      <c r="AS167" s="6">
        <v>345</v>
      </c>
      <c r="AT167" s="7">
        <v>61</v>
      </c>
      <c r="AU167" s="6">
        <v>330</v>
      </c>
      <c r="AV167" s="7">
        <v>43</v>
      </c>
      <c r="AW167" s="6">
        <v>350</v>
      </c>
      <c r="AX167" s="7">
        <v>41</v>
      </c>
      <c r="AY167" s="6">
        <v>330</v>
      </c>
      <c r="AZ167" s="7">
        <v>37</v>
      </c>
      <c r="BA167" s="6">
        <v>330</v>
      </c>
      <c r="BB167" s="7">
        <v>35</v>
      </c>
      <c r="BC167" s="6">
        <v>350</v>
      </c>
      <c r="BD167" s="7">
        <v>46</v>
      </c>
      <c r="BE167" s="6">
        <v>350</v>
      </c>
      <c r="BF167" s="7">
        <v>44</v>
      </c>
      <c r="BG167" s="6">
        <v>353</v>
      </c>
      <c r="BH167" s="7">
        <v>42</v>
      </c>
      <c r="BI167" s="6">
        <v>353</v>
      </c>
      <c r="BJ167" s="7">
        <v>48</v>
      </c>
      <c r="BK167" s="6">
        <v>350</v>
      </c>
      <c r="BL167" s="7">
        <v>43</v>
      </c>
      <c r="BM167" s="6">
        <v>350</v>
      </c>
      <c r="BN167" s="7">
        <v>46</v>
      </c>
      <c r="BO167" s="6">
        <v>360</v>
      </c>
      <c r="BP167" s="7">
        <v>45</v>
      </c>
      <c r="BQ167" s="6">
        <v>360</v>
      </c>
      <c r="BR167" s="7">
        <v>43</v>
      </c>
      <c r="BS167" s="6">
        <v>395</v>
      </c>
      <c r="BT167" s="7">
        <v>46</v>
      </c>
      <c r="BU167" s="6">
        <v>370</v>
      </c>
      <c r="BV167" s="7">
        <v>44</v>
      </c>
      <c r="BW167" s="6">
        <v>390</v>
      </c>
      <c r="BX167" s="7">
        <v>44</v>
      </c>
      <c r="BY167" s="6">
        <v>393</v>
      </c>
      <c r="BZ167" s="7">
        <v>37</v>
      </c>
      <c r="CA167" s="6">
        <v>400</v>
      </c>
      <c r="CB167" s="7">
        <v>30</v>
      </c>
      <c r="CC167" s="6">
        <v>420</v>
      </c>
      <c r="CD167" s="7">
        <v>32</v>
      </c>
      <c r="CE167" s="6">
        <v>415</v>
      </c>
      <c r="CF167" s="7">
        <v>35</v>
      </c>
      <c r="CG167" s="6">
        <v>440</v>
      </c>
      <c r="CH167" s="7">
        <v>41</v>
      </c>
      <c r="CI167" s="6">
        <v>420</v>
      </c>
      <c r="CJ167" s="7">
        <v>44</v>
      </c>
      <c r="CK167" s="6">
        <v>420</v>
      </c>
      <c r="CL167" s="7">
        <v>35</v>
      </c>
      <c r="CM167" s="6">
        <v>420</v>
      </c>
      <c r="CN167" s="7">
        <v>24</v>
      </c>
      <c r="CO167" s="6">
        <v>405</v>
      </c>
      <c r="CP167" s="7">
        <v>15</v>
      </c>
      <c r="CQ167" s="6">
        <v>420</v>
      </c>
    </row>
    <row r="168" spans="1:95" x14ac:dyDescent="0.25">
      <c r="A168" s="1" t="s">
        <v>347</v>
      </c>
      <c r="B168" s="7">
        <v>69</v>
      </c>
      <c r="C168" s="6">
        <v>270</v>
      </c>
      <c r="D168" s="7">
        <v>70</v>
      </c>
      <c r="E168" s="6">
        <v>278</v>
      </c>
      <c r="F168" s="7">
        <v>66</v>
      </c>
      <c r="G168" s="6">
        <v>280</v>
      </c>
      <c r="H168" s="7">
        <v>57</v>
      </c>
      <c r="I168" s="6">
        <v>285</v>
      </c>
      <c r="J168" s="7">
        <v>69</v>
      </c>
      <c r="K168" s="6">
        <v>290</v>
      </c>
      <c r="L168" s="7">
        <v>68</v>
      </c>
      <c r="M168" s="6">
        <v>295</v>
      </c>
      <c r="N168" s="7">
        <v>68</v>
      </c>
      <c r="O168" s="6">
        <v>315</v>
      </c>
      <c r="P168" s="7">
        <v>73</v>
      </c>
      <c r="Q168" s="6">
        <v>320</v>
      </c>
      <c r="R168" s="7">
        <v>68</v>
      </c>
      <c r="S168" s="6">
        <v>320</v>
      </c>
      <c r="T168" s="7">
        <v>66</v>
      </c>
      <c r="U168" s="6">
        <v>320</v>
      </c>
      <c r="V168" s="7">
        <v>63</v>
      </c>
      <c r="W168" s="6">
        <v>320</v>
      </c>
      <c r="X168" s="7">
        <v>56</v>
      </c>
      <c r="Y168" s="6">
        <v>318</v>
      </c>
      <c r="Z168" s="7">
        <v>60</v>
      </c>
      <c r="AA168" s="6">
        <v>330</v>
      </c>
      <c r="AB168" s="7">
        <v>61</v>
      </c>
      <c r="AC168" s="6">
        <v>330</v>
      </c>
      <c r="AD168" s="7">
        <v>67</v>
      </c>
      <c r="AE168" s="6">
        <v>320</v>
      </c>
      <c r="AF168" s="7">
        <v>66</v>
      </c>
      <c r="AG168" s="6">
        <v>320</v>
      </c>
      <c r="AH168" s="7">
        <v>60</v>
      </c>
      <c r="AI168" s="6">
        <v>310</v>
      </c>
      <c r="AJ168" s="7">
        <v>60</v>
      </c>
      <c r="AK168" s="6">
        <v>301</v>
      </c>
      <c r="AL168" s="7">
        <v>51</v>
      </c>
      <c r="AM168" s="6">
        <v>320</v>
      </c>
      <c r="AN168" s="7">
        <v>61</v>
      </c>
      <c r="AO168" s="6">
        <v>325</v>
      </c>
      <c r="AP168" s="7">
        <v>62</v>
      </c>
      <c r="AQ168" s="6">
        <v>330</v>
      </c>
      <c r="AR168" s="7">
        <v>63</v>
      </c>
      <c r="AS168" s="6">
        <v>345</v>
      </c>
      <c r="AT168" s="7">
        <v>61</v>
      </c>
      <c r="AU168" s="6">
        <v>330</v>
      </c>
      <c r="AV168" s="7">
        <v>43</v>
      </c>
      <c r="AW168" s="6">
        <v>350</v>
      </c>
      <c r="AX168" s="7">
        <v>41</v>
      </c>
      <c r="AY168" s="6">
        <v>330</v>
      </c>
      <c r="AZ168" s="7">
        <v>37</v>
      </c>
      <c r="BA168" s="6">
        <v>330</v>
      </c>
      <c r="BB168" s="7">
        <v>35</v>
      </c>
      <c r="BC168" s="6">
        <v>350</v>
      </c>
      <c r="BD168" s="7">
        <v>46</v>
      </c>
      <c r="BE168" s="6">
        <v>350</v>
      </c>
      <c r="BF168" s="7">
        <v>44</v>
      </c>
      <c r="BG168" s="6">
        <v>353</v>
      </c>
      <c r="BH168" s="7">
        <v>42</v>
      </c>
      <c r="BI168" s="6">
        <v>353</v>
      </c>
      <c r="BJ168" s="7">
        <v>48</v>
      </c>
      <c r="BK168" s="6">
        <v>350</v>
      </c>
      <c r="BL168" s="7">
        <v>43</v>
      </c>
      <c r="BM168" s="6">
        <v>350</v>
      </c>
      <c r="BN168" s="7">
        <v>46</v>
      </c>
      <c r="BO168" s="6">
        <v>360</v>
      </c>
      <c r="BP168" s="7">
        <v>45</v>
      </c>
      <c r="BQ168" s="6">
        <v>360</v>
      </c>
      <c r="BR168" s="7">
        <v>43</v>
      </c>
      <c r="BS168" s="6">
        <v>395</v>
      </c>
      <c r="BT168" s="7">
        <v>46</v>
      </c>
      <c r="BU168" s="6">
        <v>370</v>
      </c>
      <c r="BV168" s="7">
        <v>44</v>
      </c>
      <c r="BW168" s="6">
        <v>390</v>
      </c>
      <c r="BX168" s="7">
        <v>44</v>
      </c>
      <c r="BY168" s="6">
        <v>393</v>
      </c>
      <c r="BZ168" s="7">
        <v>37</v>
      </c>
      <c r="CA168" s="6">
        <v>400</v>
      </c>
      <c r="CB168" s="7">
        <v>30</v>
      </c>
      <c r="CC168" s="6">
        <v>420</v>
      </c>
      <c r="CD168" s="7">
        <v>32</v>
      </c>
      <c r="CE168" s="6">
        <v>415</v>
      </c>
      <c r="CF168" s="7">
        <v>35</v>
      </c>
      <c r="CG168" s="6">
        <v>440</v>
      </c>
      <c r="CH168" s="7">
        <v>41</v>
      </c>
      <c r="CI168" s="6">
        <v>420</v>
      </c>
      <c r="CJ168" s="7">
        <v>44</v>
      </c>
      <c r="CK168" s="6">
        <v>420</v>
      </c>
      <c r="CL168" s="7">
        <v>35</v>
      </c>
      <c r="CM168" s="6">
        <v>420</v>
      </c>
      <c r="CN168" s="7">
        <v>24</v>
      </c>
      <c r="CO168" s="6">
        <v>405</v>
      </c>
      <c r="CP168" s="7">
        <v>15</v>
      </c>
      <c r="CQ168" s="6">
        <v>420</v>
      </c>
    </row>
    <row r="169" spans="1:95" x14ac:dyDescent="0.25">
      <c r="A169" s="1" t="s">
        <v>349</v>
      </c>
      <c r="B169" s="7">
        <v>48</v>
      </c>
      <c r="C169" s="6">
        <v>250</v>
      </c>
      <c r="D169" s="7">
        <v>46</v>
      </c>
      <c r="E169" s="6">
        <v>250</v>
      </c>
      <c r="F169" s="7">
        <v>46</v>
      </c>
      <c r="G169" s="6">
        <v>250</v>
      </c>
      <c r="H169" s="7">
        <v>44</v>
      </c>
      <c r="I169" s="6">
        <v>250</v>
      </c>
      <c r="J169" s="7">
        <v>42</v>
      </c>
      <c r="K169" s="6">
        <v>250</v>
      </c>
      <c r="L169" s="7">
        <v>43</v>
      </c>
      <c r="M169" s="6">
        <v>250</v>
      </c>
      <c r="N169" s="7">
        <v>45</v>
      </c>
      <c r="O169" s="6">
        <v>255</v>
      </c>
      <c r="P169" s="7">
        <v>41</v>
      </c>
      <c r="Q169" s="6">
        <v>265</v>
      </c>
      <c r="R169" s="7">
        <v>51</v>
      </c>
      <c r="S169" s="6">
        <v>270</v>
      </c>
      <c r="T169" s="7">
        <v>58</v>
      </c>
      <c r="U169" s="6">
        <v>275</v>
      </c>
      <c r="V169" s="7">
        <v>56</v>
      </c>
      <c r="W169" s="6">
        <v>280</v>
      </c>
      <c r="X169" s="7">
        <v>63</v>
      </c>
      <c r="Y169" s="6">
        <v>285</v>
      </c>
      <c r="Z169" s="7">
        <v>57</v>
      </c>
      <c r="AA169" s="6">
        <v>290</v>
      </c>
      <c r="AB169" s="7">
        <v>45</v>
      </c>
      <c r="AC169" s="6">
        <v>285</v>
      </c>
      <c r="AD169" s="7">
        <v>56</v>
      </c>
      <c r="AE169" s="6">
        <v>290</v>
      </c>
      <c r="AF169" s="7">
        <v>53</v>
      </c>
      <c r="AG169" s="6">
        <v>290</v>
      </c>
      <c r="AH169" s="7">
        <v>49</v>
      </c>
      <c r="AI169" s="6">
        <v>290</v>
      </c>
      <c r="AJ169" s="7">
        <v>54</v>
      </c>
      <c r="AK169" s="6">
        <v>290</v>
      </c>
      <c r="AL169" s="7">
        <v>52</v>
      </c>
      <c r="AM169" s="6">
        <v>290</v>
      </c>
      <c r="AN169" s="7">
        <v>50</v>
      </c>
      <c r="AO169" s="6">
        <v>290</v>
      </c>
      <c r="AP169" s="7">
        <v>54</v>
      </c>
      <c r="AQ169" s="6">
        <v>293</v>
      </c>
      <c r="AR169" s="7">
        <v>61</v>
      </c>
      <c r="AS169" s="6">
        <v>295</v>
      </c>
      <c r="AT169" s="7">
        <v>64</v>
      </c>
      <c r="AU169" s="6">
        <v>295</v>
      </c>
      <c r="AV169" s="7">
        <v>61</v>
      </c>
      <c r="AW169" s="6">
        <v>300</v>
      </c>
      <c r="AX169" s="7">
        <v>60</v>
      </c>
      <c r="AY169" s="6">
        <v>300</v>
      </c>
      <c r="AZ169" s="7">
        <v>55</v>
      </c>
      <c r="BA169" s="6">
        <v>300</v>
      </c>
      <c r="BB169" s="7">
        <v>47</v>
      </c>
      <c r="BC169" s="6">
        <v>300</v>
      </c>
      <c r="BD169" s="7">
        <v>57</v>
      </c>
      <c r="BE169" s="6">
        <v>300</v>
      </c>
      <c r="BF169" s="7">
        <v>60</v>
      </c>
      <c r="BG169" s="6">
        <v>300</v>
      </c>
      <c r="BH169" s="7">
        <v>67</v>
      </c>
      <c r="BI169" s="6">
        <v>310</v>
      </c>
      <c r="BJ169" s="7">
        <v>74</v>
      </c>
      <c r="BK169" s="6">
        <v>310</v>
      </c>
      <c r="BL169" s="7">
        <v>68</v>
      </c>
      <c r="BM169" s="6">
        <v>320</v>
      </c>
      <c r="BN169" s="7">
        <v>69</v>
      </c>
      <c r="BO169" s="6">
        <v>320</v>
      </c>
      <c r="BP169" s="7">
        <v>60</v>
      </c>
      <c r="BQ169" s="6">
        <v>325</v>
      </c>
      <c r="BR169" s="7">
        <v>62</v>
      </c>
      <c r="BS169" s="6">
        <v>330</v>
      </c>
      <c r="BT169" s="7">
        <v>64</v>
      </c>
      <c r="BU169" s="6">
        <v>330</v>
      </c>
      <c r="BV169" s="7">
        <v>61</v>
      </c>
      <c r="BW169" s="6">
        <v>340</v>
      </c>
      <c r="BX169" s="7">
        <v>60</v>
      </c>
      <c r="BY169" s="6">
        <v>335</v>
      </c>
      <c r="BZ169" s="7">
        <v>49</v>
      </c>
      <c r="CA169" s="6">
        <v>330</v>
      </c>
      <c r="CB169" s="7">
        <v>53</v>
      </c>
      <c r="CC169" s="6">
        <v>330</v>
      </c>
      <c r="CD169" s="7">
        <v>68</v>
      </c>
      <c r="CE169" s="6">
        <v>330</v>
      </c>
      <c r="CF169" s="7">
        <v>75</v>
      </c>
      <c r="CG169" s="6">
        <v>330</v>
      </c>
      <c r="CH169" s="7">
        <v>79</v>
      </c>
      <c r="CI169" s="6">
        <v>340</v>
      </c>
      <c r="CJ169" s="7">
        <v>74</v>
      </c>
      <c r="CK169" s="6">
        <v>340</v>
      </c>
      <c r="CL169" s="7">
        <v>52</v>
      </c>
      <c r="CM169" s="6">
        <v>340</v>
      </c>
      <c r="CN169" s="7">
        <v>35</v>
      </c>
      <c r="CO169" s="6">
        <v>350</v>
      </c>
      <c r="CP169" s="7">
        <v>19</v>
      </c>
      <c r="CQ169" s="6">
        <v>340</v>
      </c>
    </row>
    <row r="170" spans="1:95" x14ac:dyDescent="0.25">
      <c r="A170" s="1" t="s">
        <v>350</v>
      </c>
      <c r="B170" s="7">
        <v>48</v>
      </c>
      <c r="C170" s="6">
        <v>250</v>
      </c>
      <c r="D170" s="7">
        <v>46</v>
      </c>
      <c r="E170" s="6">
        <v>250</v>
      </c>
      <c r="F170" s="7">
        <v>46</v>
      </c>
      <c r="G170" s="6">
        <v>250</v>
      </c>
      <c r="H170" s="7">
        <v>44</v>
      </c>
      <c r="I170" s="6">
        <v>250</v>
      </c>
      <c r="J170" s="7">
        <v>42</v>
      </c>
      <c r="K170" s="6">
        <v>250</v>
      </c>
      <c r="L170" s="7">
        <v>43</v>
      </c>
      <c r="M170" s="6">
        <v>250</v>
      </c>
      <c r="N170" s="7">
        <v>45</v>
      </c>
      <c r="O170" s="6">
        <v>255</v>
      </c>
      <c r="P170" s="7">
        <v>41</v>
      </c>
      <c r="Q170" s="6">
        <v>265</v>
      </c>
      <c r="R170" s="7">
        <v>51</v>
      </c>
      <c r="S170" s="6">
        <v>270</v>
      </c>
      <c r="T170" s="7">
        <v>58</v>
      </c>
      <c r="U170" s="6">
        <v>275</v>
      </c>
      <c r="V170" s="7">
        <v>56</v>
      </c>
      <c r="W170" s="6">
        <v>280</v>
      </c>
      <c r="X170" s="7">
        <v>63</v>
      </c>
      <c r="Y170" s="6">
        <v>285</v>
      </c>
      <c r="Z170" s="7">
        <v>57</v>
      </c>
      <c r="AA170" s="6">
        <v>290</v>
      </c>
      <c r="AB170" s="7">
        <v>45</v>
      </c>
      <c r="AC170" s="6">
        <v>285</v>
      </c>
      <c r="AD170" s="7">
        <v>56</v>
      </c>
      <c r="AE170" s="6">
        <v>290</v>
      </c>
      <c r="AF170" s="7">
        <v>53</v>
      </c>
      <c r="AG170" s="6">
        <v>290</v>
      </c>
      <c r="AH170" s="7">
        <v>49</v>
      </c>
      <c r="AI170" s="6">
        <v>290</v>
      </c>
      <c r="AJ170" s="7">
        <v>54</v>
      </c>
      <c r="AK170" s="6">
        <v>290</v>
      </c>
      <c r="AL170" s="7">
        <v>52</v>
      </c>
      <c r="AM170" s="6">
        <v>290</v>
      </c>
      <c r="AN170" s="7">
        <v>50</v>
      </c>
      <c r="AO170" s="6">
        <v>290</v>
      </c>
      <c r="AP170" s="7">
        <v>54</v>
      </c>
      <c r="AQ170" s="6">
        <v>293</v>
      </c>
      <c r="AR170" s="7">
        <v>61</v>
      </c>
      <c r="AS170" s="6">
        <v>295</v>
      </c>
      <c r="AT170" s="7">
        <v>64</v>
      </c>
      <c r="AU170" s="6">
        <v>295</v>
      </c>
      <c r="AV170" s="7">
        <v>61</v>
      </c>
      <c r="AW170" s="6">
        <v>300</v>
      </c>
      <c r="AX170" s="7">
        <v>60</v>
      </c>
      <c r="AY170" s="6">
        <v>300</v>
      </c>
      <c r="AZ170" s="7">
        <v>55</v>
      </c>
      <c r="BA170" s="6">
        <v>300</v>
      </c>
      <c r="BB170" s="7">
        <v>47</v>
      </c>
      <c r="BC170" s="6">
        <v>300</v>
      </c>
      <c r="BD170" s="7">
        <v>57</v>
      </c>
      <c r="BE170" s="6">
        <v>300</v>
      </c>
      <c r="BF170" s="7">
        <v>60</v>
      </c>
      <c r="BG170" s="6">
        <v>300</v>
      </c>
      <c r="BH170" s="7">
        <v>67</v>
      </c>
      <c r="BI170" s="6">
        <v>310</v>
      </c>
      <c r="BJ170" s="7">
        <v>74</v>
      </c>
      <c r="BK170" s="6">
        <v>310</v>
      </c>
      <c r="BL170" s="7">
        <v>68</v>
      </c>
      <c r="BM170" s="6">
        <v>320</v>
      </c>
      <c r="BN170" s="7">
        <v>69</v>
      </c>
      <c r="BO170" s="6">
        <v>320</v>
      </c>
      <c r="BP170" s="7">
        <v>60</v>
      </c>
      <c r="BQ170" s="6">
        <v>325</v>
      </c>
      <c r="BR170" s="7">
        <v>62</v>
      </c>
      <c r="BS170" s="6">
        <v>330</v>
      </c>
      <c r="BT170" s="7">
        <v>64</v>
      </c>
      <c r="BU170" s="6">
        <v>330</v>
      </c>
      <c r="BV170" s="7">
        <v>61</v>
      </c>
      <c r="BW170" s="6">
        <v>340</v>
      </c>
      <c r="BX170" s="7">
        <v>60</v>
      </c>
      <c r="BY170" s="6">
        <v>335</v>
      </c>
      <c r="BZ170" s="7">
        <v>49</v>
      </c>
      <c r="CA170" s="6">
        <v>330</v>
      </c>
      <c r="CB170" s="7">
        <v>53</v>
      </c>
      <c r="CC170" s="6">
        <v>330</v>
      </c>
      <c r="CD170" s="7">
        <v>68</v>
      </c>
      <c r="CE170" s="6">
        <v>330</v>
      </c>
      <c r="CF170" s="7">
        <v>75</v>
      </c>
      <c r="CG170" s="6">
        <v>330</v>
      </c>
      <c r="CH170" s="7">
        <v>79</v>
      </c>
      <c r="CI170" s="6">
        <v>340</v>
      </c>
      <c r="CJ170" s="7">
        <v>74</v>
      </c>
      <c r="CK170" s="6">
        <v>340</v>
      </c>
      <c r="CL170" s="7">
        <v>52</v>
      </c>
      <c r="CM170" s="6">
        <v>340</v>
      </c>
      <c r="CN170" s="7">
        <v>35</v>
      </c>
      <c r="CO170" s="6">
        <v>350</v>
      </c>
      <c r="CP170" s="7">
        <v>19</v>
      </c>
      <c r="CQ170" s="6">
        <v>340</v>
      </c>
    </row>
    <row r="171" spans="1:95" x14ac:dyDescent="0.25">
      <c r="A171" s="1" t="s">
        <v>351</v>
      </c>
      <c r="B171" s="7">
        <v>77</v>
      </c>
      <c r="C171" s="6">
        <v>250</v>
      </c>
      <c r="D171" s="7">
        <v>83</v>
      </c>
      <c r="E171" s="6">
        <v>250</v>
      </c>
      <c r="F171" s="7">
        <v>85</v>
      </c>
      <c r="G171" s="6">
        <v>250</v>
      </c>
      <c r="H171" s="7">
        <v>90</v>
      </c>
      <c r="I171" s="6">
        <v>250</v>
      </c>
      <c r="J171" s="7">
        <v>86</v>
      </c>
      <c r="K171" s="6">
        <v>255</v>
      </c>
      <c r="L171" s="7">
        <v>83</v>
      </c>
      <c r="M171" s="6">
        <v>260</v>
      </c>
      <c r="N171" s="7">
        <v>88</v>
      </c>
      <c r="O171" s="6">
        <v>260</v>
      </c>
      <c r="P171" s="7">
        <v>79</v>
      </c>
      <c r="Q171" s="6">
        <v>270</v>
      </c>
      <c r="R171" s="7">
        <v>78</v>
      </c>
      <c r="S171" s="6">
        <v>280</v>
      </c>
      <c r="T171" s="7">
        <v>78</v>
      </c>
      <c r="U171" s="6">
        <v>280</v>
      </c>
      <c r="V171" s="7">
        <v>81</v>
      </c>
      <c r="W171" s="6">
        <v>290</v>
      </c>
      <c r="X171" s="7">
        <v>83</v>
      </c>
      <c r="Y171" s="6">
        <v>285</v>
      </c>
      <c r="Z171" s="7">
        <v>80</v>
      </c>
      <c r="AA171" s="6">
        <v>285</v>
      </c>
      <c r="AB171" s="7">
        <v>75</v>
      </c>
      <c r="AC171" s="6">
        <v>290</v>
      </c>
      <c r="AD171" s="7">
        <v>87</v>
      </c>
      <c r="AE171" s="6">
        <v>290</v>
      </c>
      <c r="AF171" s="7">
        <v>90</v>
      </c>
      <c r="AG171" s="6">
        <v>290</v>
      </c>
      <c r="AH171" s="7">
        <v>99</v>
      </c>
      <c r="AI171" s="6">
        <v>290</v>
      </c>
      <c r="AJ171" s="7">
        <v>102</v>
      </c>
      <c r="AK171" s="6">
        <v>290</v>
      </c>
      <c r="AL171" s="7">
        <v>100</v>
      </c>
      <c r="AM171" s="6">
        <v>285</v>
      </c>
      <c r="AN171" s="7">
        <v>106</v>
      </c>
      <c r="AO171" s="6">
        <v>300</v>
      </c>
      <c r="AP171" s="7">
        <v>102</v>
      </c>
      <c r="AQ171" s="6">
        <v>300</v>
      </c>
      <c r="AR171" s="7">
        <v>103</v>
      </c>
      <c r="AS171" s="6">
        <v>300</v>
      </c>
      <c r="AT171" s="7">
        <v>103</v>
      </c>
      <c r="AU171" s="6">
        <v>300</v>
      </c>
      <c r="AV171" s="7">
        <v>96</v>
      </c>
      <c r="AW171" s="6">
        <v>300</v>
      </c>
      <c r="AX171" s="7">
        <v>104</v>
      </c>
      <c r="AY171" s="6">
        <v>295</v>
      </c>
      <c r="AZ171" s="7">
        <v>100</v>
      </c>
      <c r="BA171" s="6">
        <v>295</v>
      </c>
      <c r="BB171" s="7">
        <v>90</v>
      </c>
      <c r="BC171" s="6">
        <v>298</v>
      </c>
      <c r="BD171" s="7">
        <v>103</v>
      </c>
      <c r="BE171" s="6">
        <v>295</v>
      </c>
      <c r="BF171" s="7">
        <v>110</v>
      </c>
      <c r="BG171" s="6">
        <v>300</v>
      </c>
      <c r="BH171" s="7">
        <v>118</v>
      </c>
      <c r="BI171" s="6">
        <v>300</v>
      </c>
      <c r="BJ171" s="7">
        <v>126</v>
      </c>
      <c r="BK171" s="6">
        <v>300</v>
      </c>
      <c r="BL171" s="7">
        <v>113</v>
      </c>
      <c r="BM171" s="6">
        <v>300</v>
      </c>
      <c r="BN171" s="7">
        <v>108</v>
      </c>
      <c r="BO171" s="6">
        <v>305</v>
      </c>
      <c r="BP171" s="7">
        <v>114</v>
      </c>
      <c r="BQ171" s="6">
        <v>310</v>
      </c>
      <c r="BR171" s="7">
        <v>109</v>
      </c>
      <c r="BS171" s="6">
        <v>310</v>
      </c>
      <c r="BT171" s="7">
        <v>108</v>
      </c>
      <c r="BU171" s="6">
        <v>310</v>
      </c>
      <c r="BV171" s="7">
        <v>100</v>
      </c>
      <c r="BW171" s="6">
        <v>320</v>
      </c>
      <c r="BX171" s="7">
        <v>78</v>
      </c>
      <c r="BY171" s="6">
        <v>320</v>
      </c>
      <c r="BZ171" s="7">
        <v>75</v>
      </c>
      <c r="CA171" s="6">
        <v>330</v>
      </c>
      <c r="CB171" s="7">
        <v>81</v>
      </c>
      <c r="CC171" s="6">
        <v>330</v>
      </c>
      <c r="CD171" s="7">
        <v>84</v>
      </c>
      <c r="CE171" s="6">
        <v>340</v>
      </c>
      <c r="CF171" s="7">
        <v>93</v>
      </c>
      <c r="CG171" s="6">
        <v>330</v>
      </c>
      <c r="CH171" s="7">
        <v>97</v>
      </c>
      <c r="CI171" s="6">
        <v>340</v>
      </c>
      <c r="CJ171" s="7">
        <v>98</v>
      </c>
      <c r="CK171" s="6">
        <v>340</v>
      </c>
      <c r="CL171" s="7">
        <v>84</v>
      </c>
      <c r="CM171" s="6">
        <v>338</v>
      </c>
      <c r="CN171" s="7">
        <v>70</v>
      </c>
      <c r="CO171" s="6">
        <v>340</v>
      </c>
      <c r="CP171" s="7">
        <v>44</v>
      </c>
      <c r="CQ171" s="6">
        <v>340</v>
      </c>
    </row>
    <row r="172" spans="1:95" x14ac:dyDescent="0.25">
      <c r="A172" s="1" t="s">
        <v>352</v>
      </c>
      <c r="B172" s="7">
        <v>77</v>
      </c>
      <c r="C172" s="6">
        <v>250</v>
      </c>
      <c r="D172" s="7">
        <v>83</v>
      </c>
      <c r="E172" s="6">
        <v>250</v>
      </c>
      <c r="F172" s="7">
        <v>85</v>
      </c>
      <c r="G172" s="6">
        <v>250</v>
      </c>
      <c r="H172" s="7">
        <v>90</v>
      </c>
      <c r="I172" s="6">
        <v>250</v>
      </c>
      <c r="J172" s="7">
        <v>86</v>
      </c>
      <c r="K172" s="6">
        <v>255</v>
      </c>
      <c r="L172" s="7">
        <v>83</v>
      </c>
      <c r="M172" s="6">
        <v>260</v>
      </c>
      <c r="N172" s="7">
        <v>88</v>
      </c>
      <c r="O172" s="6">
        <v>260</v>
      </c>
      <c r="P172" s="7">
        <v>79</v>
      </c>
      <c r="Q172" s="6">
        <v>270</v>
      </c>
      <c r="R172" s="7">
        <v>78</v>
      </c>
      <c r="S172" s="6">
        <v>280</v>
      </c>
      <c r="T172" s="7">
        <v>78</v>
      </c>
      <c r="U172" s="6">
        <v>280</v>
      </c>
      <c r="V172" s="7">
        <v>81</v>
      </c>
      <c r="W172" s="6">
        <v>290</v>
      </c>
      <c r="X172" s="7">
        <v>83</v>
      </c>
      <c r="Y172" s="6">
        <v>285</v>
      </c>
      <c r="Z172" s="7">
        <v>80</v>
      </c>
      <c r="AA172" s="6">
        <v>285</v>
      </c>
      <c r="AB172" s="7">
        <v>75</v>
      </c>
      <c r="AC172" s="6">
        <v>290</v>
      </c>
      <c r="AD172" s="7">
        <v>87</v>
      </c>
      <c r="AE172" s="6">
        <v>290</v>
      </c>
      <c r="AF172" s="7">
        <v>90</v>
      </c>
      <c r="AG172" s="6">
        <v>290</v>
      </c>
      <c r="AH172" s="7">
        <v>99</v>
      </c>
      <c r="AI172" s="6">
        <v>290</v>
      </c>
      <c r="AJ172" s="7">
        <v>102</v>
      </c>
      <c r="AK172" s="6">
        <v>290</v>
      </c>
      <c r="AL172" s="7">
        <v>100</v>
      </c>
      <c r="AM172" s="6">
        <v>285</v>
      </c>
      <c r="AN172" s="7">
        <v>106</v>
      </c>
      <c r="AO172" s="6">
        <v>300</v>
      </c>
      <c r="AP172" s="7">
        <v>102</v>
      </c>
      <c r="AQ172" s="6">
        <v>300</v>
      </c>
      <c r="AR172" s="7">
        <v>103</v>
      </c>
      <c r="AS172" s="6">
        <v>300</v>
      </c>
      <c r="AT172" s="7">
        <v>103</v>
      </c>
      <c r="AU172" s="6">
        <v>300</v>
      </c>
      <c r="AV172" s="7">
        <v>96</v>
      </c>
      <c r="AW172" s="6">
        <v>300</v>
      </c>
      <c r="AX172" s="7">
        <v>104</v>
      </c>
      <c r="AY172" s="6">
        <v>295</v>
      </c>
      <c r="AZ172" s="7">
        <v>100</v>
      </c>
      <c r="BA172" s="6">
        <v>295</v>
      </c>
      <c r="BB172" s="7">
        <v>90</v>
      </c>
      <c r="BC172" s="6">
        <v>298</v>
      </c>
      <c r="BD172" s="7">
        <v>103</v>
      </c>
      <c r="BE172" s="6">
        <v>295</v>
      </c>
      <c r="BF172" s="7">
        <v>110</v>
      </c>
      <c r="BG172" s="6">
        <v>300</v>
      </c>
      <c r="BH172" s="7">
        <v>118</v>
      </c>
      <c r="BI172" s="6">
        <v>300</v>
      </c>
      <c r="BJ172" s="7">
        <v>126</v>
      </c>
      <c r="BK172" s="6">
        <v>300</v>
      </c>
      <c r="BL172" s="7">
        <v>113</v>
      </c>
      <c r="BM172" s="6">
        <v>300</v>
      </c>
      <c r="BN172" s="7">
        <v>108</v>
      </c>
      <c r="BO172" s="6">
        <v>305</v>
      </c>
      <c r="BP172" s="7">
        <v>114</v>
      </c>
      <c r="BQ172" s="6">
        <v>310</v>
      </c>
      <c r="BR172" s="7">
        <v>109</v>
      </c>
      <c r="BS172" s="6">
        <v>310</v>
      </c>
      <c r="BT172" s="7">
        <v>108</v>
      </c>
      <c r="BU172" s="6">
        <v>310</v>
      </c>
      <c r="BV172" s="7">
        <v>100</v>
      </c>
      <c r="BW172" s="6">
        <v>320</v>
      </c>
      <c r="BX172" s="7">
        <v>78</v>
      </c>
      <c r="BY172" s="6">
        <v>320</v>
      </c>
      <c r="BZ172" s="7">
        <v>75</v>
      </c>
      <c r="CA172" s="6">
        <v>330</v>
      </c>
      <c r="CB172" s="7">
        <v>81</v>
      </c>
      <c r="CC172" s="6">
        <v>330</v>
      </c>
      <c r="CD172" s="7">
        <v>84</v>
      </c>
      <c r="CE172" s="6">
        <v>340</v>
      </c>
      <c r="CF172" s="7">
        <v>93</v>
      </c>
      <c r="CG172" s="6">
        <v>330</v>
      </c>
      <c r="CH172" s="7">
        <v>97</v>
      </c>
      <c r="CI172" s="6">
        <v>340</v>
      </c>
      <c r="CJ172" s="7">
        <v>98</v>
      </c>
      <c r="CK172" s="6">
        <v>340</v>
      </c>
      <c r="CL172" s="7">
        <v>84</v>
      </c>
      <c r="CM172" s="6">
        <v>338</v>
      </c>
      <c r="CN172" s="7">
        <v>70</v>
      </c>
      <c r="CO172" s="6">
        <v>340</v>
      </c>
      <c r="CP172" s="7">
        <v>44</v>
      </c>
      <c r="CQ172" s="6">
        <v>340</v>
      </c>
    </row>
    <row r="173" spans="1:95" x14ac:dyDescent="0.25">
      <c r="A173" s="1" t="s">
        <v>124</v>
      </c>
      <c r="B173" s="7">
        <v>81</v>
      </c>
      <c r="C173" s="6">
        <v>180</v>
      </c>
      <c r="D173" s="7">
        <v>85</v>
      </c>
      <c r="E173" s="6">
        <v>180</v>
      </c>
      <c r="F173" s="7">
        <v>88</v>
      </c>
      <c r="G173" s="6">
        <v>180</v>
      </c>
      <c r="H173" s="7">
        <v>94</v>
      </c>
      <c r="I173" s="6">
        <v>190</v>
      </c>
      <c r="J173" s="7">
        <v>98</v>
      </c>
      <c r="K173" s="6">
        <v>190</v>
      </c>
      <c r="L173" s="7">
        <v>105</v>
      </c>
      <c r="M173" s="6">
        <v>195</v>
      </c>
      <c r="N173" s="7">
        <v>113</v>
      </c>
      <c r="O173" s="6">
        <v>195</v>
      </c>
      <c r="P173" s="7">
        <v>99</v>
      </c>
      <c r="Q173" s="6">
        <v>200</v>
      </c>
      <c r="R173" s="7">
        <v>105</v>
      </c>
      <c r="S173" s="6">
        <v>200</v>
      </c>
      <c r="T173" s="7">
        <v>104</v>
      </c>
      <c r="U173" s="6">
        <v>210</v>
      </c>
      <c r="V173" s="7">
        <v>103</v>
      </c>
      <c r="W173" s="6">
        <v>215</v>
      </c>
      <c r="X173" s="7">
        <v>114</v>
      </c>
      <c r="Y173" s="6">
        <v>213</v>
      </c>
      <c r="Z173" s="7">
        <v>112</v>
      </c>
      <c r="AA173" s="6">
        <v>220</v>
      </c>
      <c r="AB173" s="7">
        <v>108</v>
      </c>
      <c r="AC173" s="6">
        <v>220</v>
      </c>
      <c r="AD173" s="7">
        <v>110</v>
      </c>
      <c r="AE173" s="6">
        <v>228</v>
      </c>
      <c r="AF173" s="7">
        <v>109</v>
      </c>
      <c r="AG173" s="6">
        <v>230</v>
      </c>
      <c r="AH173" s="7">
        <v>102</v>
      </c>
      <c r="AI173" s="6">
        <v>220</v>
      </c>
      <c r="AJ173" s="7">
        <v>116</v>
      </c>
      <c r="AK173" s="6">
        <v>220</v>
      </c>
      <c r="AL173" s="7">
        <v>112</v>
      </c>
      <c r="AM173" s="6">
        <v>220</v>
      </c>
      <c r="AN173" s="7">
        <v>116</v>
      </c>
      <c r="AO173" s="6">
        <v>220</v>
      </c>
      <c r="AP173" s="7">
        <v>120</v>
      </c>
      <c r="AQ173" s="6">
        <v>220</v>
      </c>
      <c r="AR173" s="7">
        <v>116</v>
      </c>
      <c r="AS173" s="6">
        <v>225</v>
      </c>
      <c r="AT173" s="7">
        <v>130</v>
      </c>
      <c r="AU173" s="6">
        <v>230</v>
      </c>
      <c r="AV173" s="7">
        <v>125</v>
      </c>
      <c r="AW173" s="6">
        <v>220</v>
      </c>
      <c r="AX173" s="7">
        <v>135</v>
      </c>
      <c r="AY173" s="6">
        <v>225</v>
      </c>
      <c r="AZ173" s="7">
        <v>137</v>
      </c>
      <c r="BA173" s="6">
        <v>220</v>
      </c>
      <c r="BB173" s="7">
        <v>129</v>
      </c>
      <c r="BC173" s="6">
        <v>225</v>
      </c>
      <c r="BD173" s="7">
        <v>143</v>
      </c>
      <c r="BE173" s="6">
        <v>230</v>
      </c>
      <c r="BF173" s="7">
        <v>143</v>
      </c>
      <c r="BG173" s="6">
        <v>225</v>
      </c>
      <c r="BH173" s="7">
        <v>155</v>
      </c>
      <c r="BI173" s="6">
        <v>230</v>
      </c>
      <c r="BJ173" s="7">
        <v>159</v>
      </c>
      <c r="BK173" s="6">
        <v>230</v>
      </c>
      <c r="BL173" s="7">
        <v>152</v>
      </c>
      <c r="BM173" s="6">
        <v>230</v>
      </c>
      <c r="BN173" s="7">
        <v>155</v>
      </c>
      <c r="BO173" s="6">
        <v>230</v>
      </c>
      <c r="BP173" s="7">
        <v>141</v>
      </c>
      <c r="BQ173" s="6">
        <v>230</v>
      </c>
      <c r="BR173" s="7">
        <v>143</v>
      </c>
      <c r="BS173" s="6">
        <v>230</v>
      </c>
      <c r="BT173" s="7">
        <v>139</v>
      </c>
      <c r="BU173" s="6">
        <v>240</v>
      </c>
      <c r="BV173" s="7">
        <v>134</v>
      </c>
      <c r="BW173" s="6">
        <v>240</v>
      </c>
      <c r="BX173" s="7">
        <v>140</v>
      </c>
      <c r="BY173" s="6">
        <v>245</v>
      </c>
      <c r="BZ173" s="7">
        <v>136</v>
      </c>
      <c r="CA173" s="6">
        <v>250</v>
      </c>
      <c r="CB173" s="7">
        <v>141</v>
      </c>
      <c r="CC173" s="6">
        <v>250</v>
      </c>
      <c r="CD173" s="7">
        <v>148</v>
      </c>
      <c r="CE173" s="6">
        <v>260</v>
      </c>
      <c r="CF173" s="7">
        <v>143</v>
      </c>
      <c r="CG173" s="6">
        <v>260</v>
      </c>
      <c r="CH173" s="7">
        <v>136</v>
      </c>
      <c r="CI173" s="6">
        <v>270</v>
      </c>
      <c r="CJ173" s="7">
        <v>125</v>
      </c>
      <c r="CK173" s="6">
        <v>270</v>
      </c>
      <c r="CL173" s="7">
        <v>115</v>
      </c>
      <c r="CM173" s="6">
        <v>270</v>
      </c>
      <c r="CN173" s="7">
        <v>84</v>
      </c>
      <c r="CO173" s="6">
        <v>275</v>
      </c>
      <c r="CP173" s="7">
        <v>55</v>
      </c>
      <c r="CQ173" s="6">
        <v>275</v>
      </c>
    </row>
    <row r="174" spans="1:95" x14ac:dyDescent="0.25">
      <c r="A174" s="1" t="s">
        <v>122</v>
      </c>
      <c r="B174" s="7">
        <v>132</v>
      </c>
      <c r="C174" s="6">
        <v>233</v>
      </c>
      <c r="D174" s="7">
        <v>134</v>
      </c>
      <c r="E174" s="6">
        <v>240</v>
      </c>
      <c r="F174" s="7">
        <v>136</v>
      </c>
      <c r="G174" s="6">
        <v>240</v>
      </c>
      <c r="H174" s="7">
        <v>122</v>
      </c>
      <c r="I174" s="6">
        <v>240</v>
      </c>
      <c r="J174" s="7">
        <v>121</v>
      </c>
      <c r="K174" s="6">
        <v>250</v>
      </c>
      <c r="L174" s="7">
        <v>124</v>
      </c>
      <c r="M174" s="6">
        <v>250</v>
      </c>
      <c r="N174" s="7">
        <v>117</v>
      </c>
      <c r="O174" s="6">
        <v>250</v>
      </c>
      <c r="P174" s="7">
        <v>126</v>
      </c>
      <c r="Q174" s="6">
        <v>260</v>
      </c>
      <c r="R174" s="7">
        <v>132</v>
      </c>
      <c r="S174" s="6">
        <v>260</v>
      </c>
      <c r="T174" s="7">
        <v>128</v>
      </c>
      <c r="U174" s="6">
        <v>270</v>
      </c>
      <c r="V174" s="7">
        <v>141</v>
      </c>
      <c r="W174" s="6">
        <v>280</v>
      </c>
      <c r="X174" s="7">
        <v>132</v>
      </c>
      <c r="Y174" s="6">
        <v>280</v>
      </c>
      <c r="Z174" s="7">
        <v>125</v>
      </c>
      <c r="AA174" s="6">
        <v>280</v>
      </c>
      <c r="AB174" s="7">
        <v>134</v>
      </c>
      <c r="AC174" s="6">
        <v>280</v>
      </c>
      <c r="AD174" s="7">
        <v>138</v>
      </c>
      <c r="AE174" s="6">
        <v>280</v>
      </c>
      <c r="AF174" s="7">
        <v>156</v>
      </c>
      <c r="AG174" s="6">
        <v>285</v>
      </c>
      <c r="AH174" s="7">
        <v>166</v>
      </c>
      <c r="AI174" s="6">
        <v>285</v>
      </c>
      <c r="AJ174" s="7">
        <v>163</v>
      </c>
      <c r="AK174" s="6">
        <v>285</v>
      </c>
      <c r="AL174" s="7">
        <v>161</v>
      </c>
      <c r="AM174" s="6">
        <v>280</v>
      </c>
      <c r="AN174" s="7">
        <v>155</v>
      </c>
      <c r="AO174" s="6">
        <v>280</v>
      </c>
      <c r="AP174" s="7">
        <v>152</v>
      </c>
      <c r="AQ174" s="6">
        <v>280</v>
      </c>
      <c r="AR174" s="7">
        <v>150</v>
      </c>
      <c r="AS174" s="6">
        <v>288</v>
      </c>
      <c r="AT174" s="7">
        <v>151</v>
      </c>
      <c r="AU174" s="6">
        <v>290</v>
      </c>
      <c r="AV174" s="7">
        <v>147</v>
      </c>
      <c r="AW174" s="6">
        <v>295</v>
      </c>
      <c r="AX174" s="7">
        <v>149</v>
      </c>
      <c r="AY174" s="6">
        <v>290</v>
      </c>
      <c r="AZ174" s="7">
        <v>152</v>
      </c>
      <c r="BA174" s="6">
        <v>290</v>
      </c>
      <c r="BB174" s="7">
        <v>143</v>
      </c>
      <c r="BC174" s="6">
        <v>290</v>
      </c>
      <c r="BD174" s="7">
        <v>159</v>
      </c>
      <c r="BE174" s="6">
        <v>290</v>
      </c>
      <c r="BF174" s="7">
        <v>164</v>
      </c>
      <c r="BG174" s="6">
        <v>295</v>
      </c>
      <c r="BH174" s="7">
        <v>162</v>
      </c>
      <c r="BI174" s="6">
        <v>300</v>
      </c>
      <c r="BJ174" s="7">
        <v>173</v>
      </c>
      <c r="BK174" s="6">
        <v>300</v>
      </c>
      <c r="BL174" s="7">
        <v>159</v>
      </c>
      <c r="BM174" s="6">
        <v>300</v>
      </c>
      <c r="BN174" s="7">
        <v>157</v>
      </c>
      <c r="BO174" s="6">
        <v>300</v>
      </c>
      <c r="BP174" s="7">
        <v>161</v>
      </c>
      <c r="BQ174" s="6">
        <v>300</v>
      </c>
      <c r="BR174" s="7">
        <v>153</v>
      </c>
      <c r="BS174" s="6">
        <v>300</v>
      </c>
      <c r="BT174" s="7">
        <v>158</v>
      </c>
      <c r="BU174" s="6">
        <v>300</v>
      </c>
      <c r="BV174" s="7">
        <v>151</v>
      </c>
      <c r="BW174" s="6">
        <v>310</v>
      </c>
      <c r="BX174" s="7">
        <v>150</v>
      </c>
      <c r="BY174" s="6">
        <v>310</v>
      </c>
      <c r="BZ174" s="7">
        <v>146</v>
      </c>
      <c r="CA174" s="6">
        <v>320</v>
      </c>
      <c r="CB174" s="7">
        <v>136</v>
      </c>
      <c r="CC174" s="6">
        <v>320</v>
      </c>
      <c r="CD174" s="7">
        <v>134</v>
      </c>
      <c r="CE174" s="6">
        <v>320</v>
      </c>
      <c r="CF174" s="7">
        <v>127</v>
      </c>
      <c r="CG174" s="6">
        <v>320</v>
      </c>
      <c r="CH174" s="7">
        <v>127</v>
      </c>
      <c r="CI174" s="6">
        <v>320</v>
      </c>
      <c r="CJ174" s="7">
        <v>128</v>
      </c>
      <c r="CK174" s="6">
        <v>330</v>
      </c>
      <c r="CL174" s="7">
        <v>120</v>
      </c>
      <c r="CM174" s="6">
        <v>330</v>
      </c>
      <c r="CN174" s="7">
        <v>91</v>
      </c>
      <c r="CO174" s="6">
        <v>335</v>
      </c>
      <c r="CP174" s="7">
        <v>63</v>
      </c>
      <c r="CQ174" s="6">
        <v>350</v>
      </c>
    </row>
    <row r="175" spans="1:95" x14ac:dyDescent="0.25">
      <c r="A175" s="1" t="s">
        <v>353</v>
      </c>
      <c r="B175" s="7">
        <v>132</v>
      </c>
      <c r="C175" s="6">
        <v>233</v>
      </c>
      <c r="D175" s="7">
        <v>134</v>
      </c>
      <c r="E175" s="6">
        <v>240</v>
      </c>
      <c r="F175" s="7">
        <v>136</v>
      </c>
      <c r="G175" s="6">
        <v>240</v>
      </c>
      <c r="H175" s="7">
        <v>122</v>
      </c>
      <c r="I175" s="6">
        <v>240</v>
      </c>
      <c r="J175" s="7">
        <v>121</v>
      </c>
      <c r="K175" s="6">
        <v>250</v>
      </c>
      <c r="L175" s="7">
        <v>124</v>
      </c>
      <c r="M175" s="6">
        <v>250</v>
      </c>
      <c r="N175" s="7">
        <v>117</v>
      </c>
      <c r="O175" s="6">
        <v>250</v>
      </c>
      <c r="P175" s="7">
        <v>126</v>
      </c>
      <c r="Q175" s="6">
        <v>260</v>
      </c>
      <c r="R175" s="7">
        <v>132</v>
      </c>
      <c r="S175" s="6">
        <v>260</v>
      </c>
      <c r="T175" s="7">
        <v>128</v>
      </c>
      <c r="U175" s="6">
        <v>270</v>
      </c>
      <c r="V175" s="7">
        <v>141</v>
      </c>
      <c r="W175" s="6">
        <v>280</v>
      </c>
      <c r="X175" s="7">
        <v>132</v>
      </c>
      <c r="Y175" s="6">
        <v>280</v>
      </c>
      <c r="Z175" s="7">
        <v>125</v>
      </c>
      <c r="AA175" s="6">
        <v>280</v>
      </c>
      <c r="AB175" s="7">
        <v>134</v>
      </c>
      <c r="AC175" s="6">
        <v>280</v>
      </c>
      <c r="AD175" s="7">
        <v>138</v>
      </c>
      <c r="AE175" s="6">
        <v>280</v>
      </c>
      <c r="AF175" s="7">
        <v>156</v>
      </c>
      <c r="AG175" s="6">
        <v>285</v>
      </c>
      <c r="AH175" s="7">
        <v>166</v>
      </c>
      <c r="AI175" s="6">
        <v>285</v>
      </c>
      <c r="AJ175" s="7">
        <v>163</v>
      </c>
      <c r="AK175" s="6">
        <v>285</v>
      </c>
      <c r="AL175" s="7">
        <v>161</v>
      </c>
      <c r="AM175" s="6">
        <v>280</v>
      </c>
      <c r="AN175" s="7">
        <v>155</v>
      </c>
      <c r="AO175" s="6">
        <v>280</v>
      </c>
      <c r="AP175" s="7">
        <v>152</v>
      </c>
      <c r="AQ175" s="6">
        <v>280</v>
      </c>
      <c r="AR175" s="7">
        <v>150</v>
      </c>
      <c r="AS175" s="6">
        <v>288</v>
      </c>
      <c r="AT175" s="7">
        <v>151</v>
      </c>
      <c r="AU175" s="6">
        <v>290</v>
      </c>
      <c r="AV175" s="7">
        <v>147</v>
      </c>
      <c r="AW175" s="6">
        <v>295</v>
      </c>
      <c r="AX175" s="7">
        <v>149</v>
      </c>
      <c r="AY175" s="6">
        <v>290</v>
      </c>
      <c r="AZ175" s="7">
        <v>152</v>
      </c>
      <c r="BA175" s="6">
        <v>290</v>
      </c>
      <c r="BB175" s="7">
        <v>143</v>
      </c>
      <c r="BC175" s="6">
        <v>290</v>
      </c>
      <c r="BD175" s="7">
        <v>159</v>
      </c>
      <c r="BE175" s="6">
        <v>290</v>
      </c>
      <c r="BF175" s="7">
        <v>164</v>
      </c>
      <c r="BG175" s="6">
        <v>295</v>
      </c>
      <c r="BH175" s="7">
        <v>162</v>
      </c>
      <c r="BI175" s="6">
        <v>300</v>
      </c>
      <c r="BJ175" s="7">
        <v>173</v>
      </c>
      <c r="BK175" s="6">
        <v>300</v>
      </c>
      <c r="BL175" s="7">
        <v>159</v>
      </c>
      <c r="BM175" s="6">
        <v>300</v>
      </c>
      <c r="BN175" s="7">
        <v>157</v>
      </c>
      <c r="BO175" s="6">
        <v>300</v>
      </c>
      <c r="BP175" s="7">
        <v>161</v>
      </c>
      <c r="BQ175" s="6">
        <v>300</v>
      </c>
      <c r="BR175" s="7">
        <v>153</v>
      </c>
      <c r="BS175" s="6">
        <v>300</v>
      </c>
      <c r="BT175" s="7">
        <v>158</v>
      </c>
      <c r="BU175" s="6">
        <v>300</v>
      </c>
      <c r="BV175" s="7">
        <v>151</v>
      </c>
      <c r="BW175" s="6">
        <v>310</v>
      </c>
      <c r="BX175" s="7">
        <v>150</v>
      </c>
      <c r="BY175" s="6">
        <v>310</v>
      </c>
      <c r="BZ175" s="7">
        <v>146</v>
      </c>
      <c r="CA175" s="6">
        <v>320</v>
      </c>
      <c r="CB175" s="7">
        <v>136</v>
      </c>
      <c r="CC175" s="6">
        <v>320</v>
      </c>
      <c r="CD175" s="7">
        <v>134</v>
      </c>
      <c r="CE175" s="6">
        <v>320</v>
      </c>
      <c r="CF175" s="7">
        <v>127</v>
      </c>
      <c r="CG175" s="6">
        <v>320</v>
      </c>
      <c r="CH175" s="7">
        <v>127</v>
      </c>
      <c r="CI175" s="6">
        <v>320</v>
      </c>
      <c r="CJ175" s="7">
        <v>128</v>
      </c>
      <c r="CK175" s="6">
        <v>330</v>
      </c>
      <c r="CL175" s="7">
        <v>120</v>
      </c>
      <c r="CM175" s="6">
        <v>330</v>
      </c>
      <c r="CN175" s="7">
        <v>91</v>
      </c>
      <c r="CO175" s="6">
        <v>335</v>
      </c>
      <c r="CP175" s="7">
        <v>63</v>
      </c>
      <c r="CQ175" s="6">
        <v>350</v>
      </c>
    </row>
    <row r="176" spans="1:95" x14ac:dyDescent="0.25">
      <c r="A176" s="1" t="s">
        <v>354</v>
      </c>
      <c r="B176" s="7">
        <v>106</v>
      </c>
      <c r="C176" s="6">
        <v>238</v>
      </c>
      <c r="D176" s="7">
        <v>97</v>
      </c>
      <c r="E176" s="6">
        <v>240</v>
      </c>
      <c r="F176" s="7">
        <v>86</v>
      </c>
      <c r="G176" s="6">
        <v>250</v>
      </c>
      <c r="H176" s="7">
        <v>85</v>
      </c>
      <c r="I176" s="6">
        <v>250</v>
      </c>
      <c r="J176" s="7">
        <v>83</v>
      </c>
      <c r="K176" s="6">
        <v>260</v>
      </c>
      <c r="L176" s="7">
        <v>91</v>
      </c>
      <c r="M176" s="6">
        <v>265</v>
      </c>
      <c r="N176" s="7">
        <v>86</v>
      </c>
      <c r="O176" s="6">
        <v>263</v>
      </c>
      <c r="P176" s="7">
        <v>78</v>
      </c>
      <c r="Q176" s="6">
        <v>275</v>
      </c>
      <c r="R176" s="7">
        <v>78</v>
      </c>
      <c r="S176" s="6">
        <v>280</v>
      </c>
      <c r="T176" s="7">
        <v>77</v>
      </c>
      <c r="U176" s="6">
        <v>275</v>
      </c>
      <c r="V176" s="7">
        <v>76</v>
      </c>
      <c r="W176" s="6">
        <v>283</v>
      </c>
      <c r="X176" s="7">
        <v>75</v>
      </c>
      <c r="Y176" s="6">
        <v>290</v>
      </c>
      <c r="Z176" s="7">
        <v>78</v>
      </c>
      <c r="AA176" s="6">
        <v>300</v>
      </c>
      <c r="AB176" s="7">
        <v>83</v>
      </c>
      <c r="AC176" s="6">
        <v>300</v>
      </c>
      <c r="AD176" s="7">
        <v>82</v>
      </c>
      <c r="AE176" s="6">
        <v>300</v>
      </c>
      <c r="AF176" s="7">
        <v>87</v>
      </c>
      <c r="AG176" s="6">
        <v>300</v>
      </c>
      <c r="AH176" s="7">
        <v>88</v>
      </c>
      <c r="AI176" s="6">
        <v>300</v>
      </c>
      <c r="AJ176" s="7">
        <v>96</v>
      </c>
      <c r="AK176" s="6">
        <v>295</v>
      </c>
      <c r="AL176" s="7">
        <v>99</v>
      </c>
      <c r="AM176" s="6">
        <v>290</v>
      </c>
      <c r="AN176" s="7">
        <v>97</v>
      </c>
      <c r="AO176" s="6">
        <v>290</v>
      </c>
      <c r="AP176" s="7">
        <v>110</v>
      </c>
      <c r="AQ176" s="6">
        <v>290</v>
      </c>
      <c r="AR176" s="7">
        <v>93</v>
      </c>
      <c r="AS176" s="6">
        <v>295</v>
      </c>
      <c r="AT176" s="7">
        <v>94</v>
      </c>
      <c r="AU176" s="6">
        <v>300</v>
      </c>
      <c r="AV176" s="7">
        <v>89</v>
      </c>
      <c r="AW176" s="6">
        <v>300</v>
      </c>
      <c r="AX176" s="7">
        <v>80</v>
      </c>
      <c r="AY176" s="6">
        <v>300</v>
      </c>
      <c r="AZ176" s="7">
        <v>78</v>
      </c>
      <c r="BA176" s="6">
        <v>300</v>
      </c>
      <c r="BB176" s="7">
        <v>84</v>
      </c>
      <c r="BC176" s="6">
        <v>298</v>
      </c>
      <c r="BD176" s="7">
        <v>94</v>
      </c>
      <c r="BE176" s="6">
        <v>300</v>
      </c>
      <c r="BF176" s="7">
        <v>87</v>
      </c>
      <c r="BG176" s="6">
        <v>305</v>
      </c>
      <c r="BH176" s="7">
        <v>95</v>
      </c>
      <c r="BI176" s="6">
        <v>300</v>
      </c>
      <c r="BJ176" s="7">
        <v>97</v>
      </c>
      <c r="BK176" s="6">
        <v>305</v>
      </c>
      <c r="BL176" s="7">
        <v>96</v>
      </c>
      <c r="BM176" s="6">
        <v>310</v>
      </c>
      <c r="BN176" s="7">
        <v>97</v>
      </c>
      <c r="BO176" s="6">
        <v>310</v>
      </c>
      <c r="BP176" s="7">
        <v>103</v>
      </c>
      <c r="BQ176" s="6">
        <v>325</v>
      </c>
      <c r="BR176" s="7">
        <v>99</v>
      </c>
      <c r="BS176" s="6">
        <v>330</v>
      </c>
      <c r="BT176" s="7">
        <v>93</v>
      </c>
      <c r="BU176" s="6">
        <v>330</v>
      </c>
      <c r="BV176" s="7">
        <v>96</v>
      </c>
      <c r="BW176" s="6">
        <v>330</v>
      </c>
      <c r="BX176" s="7">
        <v>91</v>
      </c>
      <c r="BY176" s="6">
        <v>325</v>
      </c>
      <c r="BZ176" s="7">
        <v>89</v>
      </c>
      <c r="CA176" s="6">
        <v>330</v>
      </c>
      <c r="CB176" s="7">
        <v>101</v>
      </c>
      <c r="CC176" s="6">
        <v>330</v>
      </c>
      <c r="CD176" s="7">
        <v>96</v>
      </c>
      <c r="CE176" s="6">
        <v>340</v>
      </c>
      <c r="CF176" s="7">
        <v>97</v>
      </c>
      <c r="CG176" s="6">
        <v>340</v>
      </c>
      <c r="CH176" s="7">
        <v>89</v>
      </c>
      <c r="CI176" s="6">
        <v>345</v>
      </c>
      <c r="CJ176" s="7">
        <v>84</v>
      </c>
      <c r="CK176" s="6">
        <v>343</v>
      </c>
      <c r="CL176" s="7">
        <v>80</v>
      </c>
      <c r="CM176" s="6">
        <v>350</v>
      </c>
      <c r="CN176" s="7">
        <v>58</v>
      </c>
      <c r="CO176" s="6">
        <v>350</v>
      </c>
      <c r="CP176" s="7">
        <v>44</v>
      </c>
      <c r="CQ176" s="6">
        <v>350</v>
      </c>
    </row>
    <row r="177" spans="1:95" x14ac:dyDescent="0.25">
      <c r="A177" s="1" t="s">
        <v>355</v>
      </c>
      <c r="B177" s="7">
        <v>106</v>
      </c>
      <c r="C177" s="6">
        <v>238</v>
      </c>
      <c r="D177" s="7">
        <v>97</v>
      </c>
      <c r="E177" s="6">
        <v>240</v>
      </c>
      <c r="F177" s="7">
        <v>86</v>
      </c>
      <c r="G177" s="6">
        <v>250</v>
      </c>
      <c r="H177" s="7">
        <v>85</v>
      </c>
      <c r="I177" s="6">
        <v>250</v>
      </c>
      <c r="J177" s="7">
        <v>83</v>
      </c>
      <c r="K177" s="6">
        <v>260</v>
      </c>
      <c r="L177" s="7">
        <v>91</v>
      </c>
      <c r="M177" s="6">
        <v>265</v>
      </c>
      <c r="N177" s="7">
        <v>86</v>
      </c>
      <c r="O177" s="6">
        <v>263</v>
      </c>
      <c r="P177" s="7">
        <v>78</v>
      </c>
      <c r="Q177" s="6">
        <v>275</v>
      </c>
      <c r="R177" s="7">
        <v>78</v>
      </c>
      <c r="S177" s="6">
        <v>280</v>
      </c>
      <c r="T177" s="7">
        <v>77</v>
      </c>
      <c r="U177" s="6">
        <v>275</v>
      </c>
      <c r="V177" s="7">
        <v>76</v>
      </c>
      <c r="W177" s="6">
        <v>283</v>
      </c>
      <c r="X177" s="7">
        <v>75</v>
      </c>
      <c r="Y177" s="6">
        <v>290</v>
      </c>
      <c r="Z177" s="7">
        <v>78</v>
      </c>
      <c r="AA177" s="6">
        <v>300</v>
      </c>
      <c r="AB177" s="7">
        <v>83</v>
      </c>
      <c r="AC177" s="6">
        <v>300</v>
      </c>
      <c r="AD177" s="7">
        <v>82</v>
      </c>
      <c r="AE177" s="6">
        <v>300</v>
      </c>
      <c r="AF177" s="7">
        <v>87</v>
      </c>
      <c r="AG177" s="6">
        <v>300</v>
      </c>
      <c r="AH177" s="7">
        <v>88</v>
      </c>
      <c r="AI177" s="6">
        <v>300</v>
      </c>
      <c r="AJ177" s="7">
        <v>96</v>
      </c>
      <c r="AK177" s="6">
        <v>295</v>
      </c>
      <c r="AL177" s="7">
        <v>99</v>
      </c>
      <c r="AM177" s="6">
        <v>290</v>
      </c>
      <c r="AN177" s="7">
        <v>97</v>
      </c>
      <c r="AO177" s="6">
        <v>290</v>
      </c>
      <c r="AP177" s="7">
        <v>110</v>
      </c>
      <c r="AQ177" s="6">
        <v>290</v>
      </c>
      <c r="AR177" s="7">
        <v>93</v>
      </c>
      <c r="AS177" s="6">
        <v>295</v>
      </c>
      <c r="AT177" s="7">
        <v>94</v>
      </c>
      <c r="AU177" s="6">
        <v>300</v>
      </c>
      <c r="AV177" s="7">
        <v>89</v>
      </c>
      <c r="AW177" s="6">
        <v>300</v>
      </c>
      <c r="AX177" s="7">
        <v>80</v>
      </c>
      <c r="AY177" s="6">
        <v>300</v>
      </c>
      <c r="AZ177" s="7">
        <v>78</v>
      </c>
      <c r="BA177" s="6">
        <v>300</v>
      </c>
      <c r="BB177" s="7">
        <v>84</v>
      </c>
      <c r="BC177" s="6">
        <v>298</v>
      </c>
      <c r="BD177" s="7">
        <v>94</v>
      </c>
      <c r="BE177" s="6">
        <v>300</v>
      </c>
      <c r="BF177" s="7">
        <v>87</v>
      </c>
      <c r="BG177" s="6">
        <v>305</v>
      </c>
      <c r="BH177" s="7">
        <v>95</v>
      </c>
      <c r="BI177" s="6">
        <v>300</v>
      </c>
      <c r="BJ177" s="7">
        <v>97</v>
      </c>
      <c r="BK177" s="6">
        <v>305</v>
      </c>
      <c r="BL177" s="7">
        <v>96</v>
      </c>
      <c r="BM177" s="6">
        <v>310</v>
      </c>
      <c r="BN177" s="7">
        <v>97</v>
      </c>
      <c r="BO177" s="6">
        <v>310</v>
      </c>
      <c r="BP177" s="7">
        <v>103</v>
      </c>
      <c r="BQ177" s="6">
        <v>325</v>
      </c>
      <c r="BR177" s="7">
        <v>99</v>
      </c>
      <c r="BS177" s="6">
        <v>330</v>
      </c>
      <c r="BT177" s="7">
        <v>93</v>
      </c>
      <c r="BU177" s="6">
        <v>330</v>
      </c>
      <c r="BV177" s="7">
        <v>96</v>
      </c>
      <c r="BW177" s="6">
        <v>330</v>
      </c>
      <c r="BX177" s="7">
        <v>91</v>
      </c>
      <c r="BY177" s="6">
        <v>325</v>
      </c>
      <c r="BZ177" s="7">
        <v>89</v>
      </c>
      <c r="CA177" s="6">
        <v>330</v>
      </c>
      <c r="CB177" s="7">
        <v>101</v>
      </c>
      <c r="CC177" s="6">
        <v>330</v>
      </c>
      <c r="CD177" s="7">
        <v>96</v>
      </c>
      <c r="CE177" s="6">
        <v>340</v>
      </c>
      <c r="CF177" s="7">
        <v>97</v>
      </c>
      <c r="CG177" s="6">
        <v>340</v>
      </c>
      <c r="CH177" s="7">
        <v>89</v>
      </c>
      <c r="CI177" s="6">
        <v>345</v>
      </c>
      <c r="CJ177" s="7">
        <v>84</v>
      </c>
      <c r="CK177" s="6">
        <v>343</v>
      </c>
      <c r="CL177" s="7">
        <v>80</v>
      </c>
      <c r="CM177" s="6">
        <v>350</v>
      </c>
      <c r="CN177" s="7">
        <v>58</v>
      </c>
      <c r="CO177" s="6">
        <v>350</v>
      </c>
      <c r="CP177" s="7">
        <v>44</v>
      </c>
      <c r="CQ177" s="6">
        <v>350</v>
      </c>
    </row>
    <row r="178" spans="1:95" x14ac:dyDescent="0.25">
      <c r="A178" s="1" t="s">
        <v>127</v>
      </c>
      <c r="B178" s="7">
        <v>22</v>
      </c>
      <c r="C178" s="6">
        <v>230</v>
      </c>
      <c r="D178" s="7">
        <v>17</v>
      </c>
      <c r="E178" s="6">
        <v>220</v>
      </c>
      <c r="F178" s="7">
        <v>23</v>
      </c>
      <c r="G178" s="6">
        <v>225</v>
      </c>
      <c r="H178" s="7">
        <v>20</v>
      </c>
      <c r="I178" s="6">
        <v>223</v>
      </c>
      <c r="J178" s="7">
        <v>19</v>
      </c>
      <c r="K178" s="6">
        <v>240</v>
      </c>
      <c r="L178" s="7">
        <v>22</v>
      </c>
      <c r="M178" s="6">
        <v>245</v>
      </c>
      <c r="N178" s="7">
        <v>21</v>
      </c>
      <c r="O178" s="6">
        <v>260</v>
      </c>
      <c r="P178" s="7">
        <v>25</v>
      </c>
      <c r="Q178" s="6">
        <v>260</v>
      </c>
      <c r="R178" s="7">
        <v>20</v>
      </c>
      <c r="S178" s="6">
        <v>266</v>
      </c>
      <c r="T178" s="7">
        <v>18</v>
      </c>
      <c r="U178" s="6">
        <v>265</v>
      </c>
      <c r="V178" s="7">
        <v>15</v>
      </c>
      <c r="W178" s="6">
        <v>285</v>
      </c>
      <c r="X178" s="7">
        <v>12</v>
      </c>
      <c r="Y178" s="6">
        <v>268</v>
      </c>
      <c r="Z178" s="7">
        <v>16</v>
      </c>
      <c r="AA178" s="6">
        <v>268</v>
      </c>
      <c r="AB178" s="7">
        <v>16</v>
      </c>
      <c r="AC178" s="6">
        <v>268</v>
      </c>
      <c r="AD178" s="7">
        <v>16</v>
      </c>
      <c r="AE178" s="6">
        <v>270</v>
      </c>
      <c r="AF178" s="7">
        <v>17</v>
      </c>
      <c r="AG178" s="6">
        <v>275</v>
      </c>
      <c r="AH178" s="7">
        <v>17</v>
      </c>
      <c r="AI178" s="6">
        <v>280</v>
      </c>
      <c r="AJ178" s="7">
        <v>16</v>
      </c>
      <c r="AK178" s="6">
        <v>293</v>
      </c>
      <c r="AL178" s="7">
        <v>21</v>
      </c>
      <c r="AM178" s="6">
        <v>290</v>
      </c>
      <c r="AN178" s="7">
        <v>21</v>
      </c>
      <c r="AO178" s="6">
        <v>290</v>
      </c>
      <c r="AP178" s="7">
        <v>24</v>
      </c>
      <c r="AQ178" s="6">
        <v>285</v>
      </c>
      <c r="AR178" s="7">
        <v>24</v>
      </c>
      <c r="AS178" s="6">
        <v>280</v>
      </c>
      <c r="AT178" s="7">
        <v>17</v>
      </c>
      <c r="AU178" s="6">
        <v>280</v>
      </c>
      <c r="AV178" s="7">
        <v>16</v>
      </c>
      <c r="AW178" s="6">
        <v>273</v>
      </c>
      <c r="AX178" s="7">
        <v>13</v>
      </c>
      <c r="AY178" s="6">
        <v>280</v>
      </c>
      <c r="AZ178" s="7">
        <v>12</v>
      </c>
      <c r="BA178" s="6">
        <v>278</v>
      </c>
      <c r="BB178" s="7">
        <v>12</v>
      </c>
      <c r="BC178" s="6">
        <v>288</v>
      </c>
      <c r="BD178" s="7">
        <v>13</v>
      </c>
      <c r="BE178" s="6">
        <v>280</v>
      </c>
      <c r="BF178" s="7">
        <v>0</v>
      </c>
      <c r="BG178" s="6">
        <v>0</v>
      </c>
      <c r="BH178" s="7">
        <v>13</v>
      </c>
      <c r="BI178" s="6">
        <v>290</v>
      </c>
      <c r="BJ178" s="7">
        <v>19</v>
      </c>
      <c r="BK178" s="6">
        <v>295</v>
      </c>
      <c r="BL178" s="7">
        <v>16</v>
      </c>
      <c r="BM178" s="6">
        <v>300</v>
      </c>
      <c r="BN178" s="7">
        <v>20</v>
      </c>
      <c r="BO178" s="6">
        <v>300</v>
      </c>
      <c r="BP178" s="7">
        <v>16</v>
      </c>
      <c r="BQ178" s="6">
        <v>298</v>
      </c>
      <c r="BR178" s="7">
        <v>11</v>
      </c>
      <c r="BS178" s="6">
        <v>290</v>
      </c>
      <c r="BT178" s="7">
        <v>16</v>
      </c>
      <c r="BU178" s="6">
        <v>290</v>
      </c>
      <c r="BV178" s="7">
        <v>15</v>
      </c>
      <c r="BW178" s="6">
        <v>300</v>
      </c>
      <c r="BX178" s="7">
        <v>15</v>
      </c>
      <c r="BY178" s="6">
        <v>300</v>
      </c>
      <c r="BZ178" s="7">
        <v>15</v>
      </c>
      <c r="CA178" s="6">
        <v>300</v>
      </c>
      <c r="CB178" s="7">
        <v>16</v>
      </c>
      <c r="CC178" s="6">
        <v>305</v>
      </c>
      <c r="CD178" s="7">
        <v>17</v>
      </c>
      <c r="CE178" s="6">
        <v>310</v>
      </c>
      <c r="CF178" s="7">
        <v>18</v>
      </c>
      <c r="CG178" s="6">
        <v>310</v>
      </c>
      <c r="CH178" s="7">
        <v>19</v>
      </c>
      <c r="CI178" s="6">
        <v>320</v>
      </c>
      <c r="CJ178" s="7">
        <v>17</v>
      </c>
      <c r="CK178" s="6">
        <v>330</v>
      </c>
      <c r="CL178" s="7">
        <v>15</v>
      </c>
      <c r="CM178" s="6">
        <v>340</v>
      </c>
      <c r="CN178" s="7">
        <v>12</v>
      </c>
      <c r="CO178" s="6">
        <v>340</v>
      </c>
      <c r="CP178" s="7">
        <v>0</v>
      </c>
      <c r="CQ178" s="6">
        <v>0</v>
      </c>
    </row>
    <row r="179" spans="1:95" x14ac:dyDescent="0.25">
      <c r="A179" s="1" t="s">
        <v>128</v>
      </c>
      <c r="B179" s="7">
        <v>41</v>
      </c>
      <c r="C179" s="6">
        <v>250</v>
      </c>
      <c r="D179" s="7">
        <v>48</v>
      </c>
      <c r="E179" s="6">
        <v>248</v>
      </c>
      <c r="F179" s="7">
        <v>49</v>
      </c>
      <c r="G179" s="6">
        <v>250</v>
      </c>
      <c r="H179" s="7">
        <v>54</v>
      </c>
      <c r="I179" s="6">
        <v>250</v>
      </c>
      <c r="J179" s="7">
        <v>53</v>
      </c>
      <c r="K179" s="6">
        <v>270</v>
      </c>
      <c r="L179" s="7">
        <v>45</v>
      </c>
      <c r="M179" s="6">
        <v>270</v>
      </c>
      <c r="N179" s="7">
        <v>48</v>
      </c>
      <c r="O179" s="6">
        <v>270</v>
      </c>
      <c r="P179" s="7">
        <v>44</v>
      </c>
      <c r="Q179" s="6">
        <v>280</v>
      </c>
      <c r="R179" s="7">
        <v>40</v>
      </c>
      <c r="S179" s="6">
        <v>270</v>
      </c>
      <c r="T179" s="7">
        <v>42</v>
      </c>
      <c r="U179" s="6">
        <v>273</v>
      </c>
      <c r="V179" s="7">
        <v>41</v>
      </c>
      <c r="W179" s="6">
        <v>275</v>
      </c>
      <c r="X179" s="7">
        <v>47</v>
      </c>
      <c r="Y179" s="6">
        <v>290</v>
      </c>
      <c r="Z179" s="7">
        <v>54</v>
      </c>
      <c r="AA179" s="6">
        <v>300</v>
      </c>
      <c r="AB179" s="7">
        <v>56</v>
      </c>
      <c r="AC179" s="6">
        <v>300</v>
      </c>
      <c r="AD179" s="7">
        <v>52</v>
      </c>
      <c r="AE179" s="6">
        <v>300</v>
      </c>
      <c r="AF179" s="7">
        <v>53</v>
      </c>
      <c r="AG179" s="6">
        <v>300</v>
      </c>
      <c r="AH179" s="7">
        <v>45</v>
      </c>
      <c r="AI179" s="6">
        <v>300</v>
      </c>
      <c r="AJ179" s="7">
        <v>44</v>
      </c>
      <c r="AK179" s="6">
        <v>300</v>
      </c>
      <c r="AL179" s="7">
        <v>53</v>
      </c>
      <c r="AM179" s="6">
        <v>300</v>
      </c>
      <c r="AN179" s="7">
        <v>48</v>
      </c>
      <c r="AO179" s="6">
        <v>303</v>
      </c>
      <c r="AP179" s="7">
        <v>44</v>
      </c>
      <c r="AQ179" s="6">
        <v>300</v>
      </c>
      <c r="AR179" s="7">
        <v>51</v>
      </c>
      <c r="AS179" s="6">
        <v>300</v>
      </c>
      <c r="AT179" s="7">
        <v>45</v>
      </c>
      <c r="AU179" s="6">
        <v>300</v>
      </c>
      <c r="AV179" s="7">
        <v>49</v>
      </c>
      <c r="AW179" s="6">
        <v>300</v>
      </c>
      <c r="AX179" s="7">
        <v>55</v>
      </c>
      <c r="AY179" s="6">
        <v>300</v>
      </c>
      <c r="AZ179" s="7">
        <v>49</v>
      </c>
      <c r="BA179" s="6">
        <v>310</v>
      </c>
      <c r="BB179" s="7">
        <v>48</v>
      </c>
      <c r="BC179" s="6">
        <v>310</v>
      </c>
      <c r="BD179" s="7">
        <v>47</v>
      </c>
      <c r="BE179" s="6">
        <v>325</v>
      </c>
      <c r="BF179" s="7">
        <v>42</v>
      </c>
      <c r="BG179" s="6">
        <v>330</v>
      </c>
      <c r="BH179" s="7">
        <v>44</v>
      </c>
      <c r="BI179" s="6">
        <v>328</v>
      </c>
      <c r="BJ179" s="7">
        <v>51</v>
      </c>
      <c r="BK179" s="6">
        <v>330</v>
      </c>
      <c r="BL179" s="7">
        <v>41</v>
      </c>
      <c r="BM179" s="6">
        <v>340</v>
      </c>
      <c r="BN179" s="7">
        <v>44</v>
      </c>
      <c r="BO179" s="6">
        <v>350</v>
      </c>
      <c r="BP179" s="7">
        <v>37</v>
      </c>
      <c r="BQ179" s="6">
        <v>350</v>
      </c>
      <c r="BR179" s="7">
        <v>31</v>
      </c>
      <c r="BS179" s="6">
        <v>350</v>
      </c>
      <c r="BT179" s="7">
        <v>41</v>
      </c>
      <c r="BU179" s="6">
        <v>330</v>
      </c>
      <c r="BV179" s="7">
        <v>38</v>
      </c>
      <c r="BW179" s="6">
        <v>328</v>
      </c>
      <c r="BX179" s="7">
        <v>39</v>
      </c>
      <c r="BY179" s="6">
        <v>325</v>
      </c>
      <c r="BZ179" s="7">
        <v>39</v>
      </c>
      <c r="CA179" s="6">
        <v>325</v>
      </c>
      <c r="CB179" s="7">
        <v>34</v>
      </c>
      <c r="CC179" s="6">
        <v>350</v>
      </c>
      <c r="CD179" s="7">
        <v>33</v>
      </c>
      <c r="CE179" s="6">
        <v>350</v>
      </c>
      <c r="CF179" s="7">
        <v>34</v>
      </c>
      <c r="CG179" s="6">
        <v>360</v>
      </c>
      <c r="CH179" s="7">
        <v>35</v>
      </c>
      <c r="CI179" s="6">
        <v>360</v>
      </c>
      <c r="CJ179" s="7">
        <v>33</v>
      </c>
      <c r="CK179" s="6">
        <v>350</v>
      </c>
      <c r="CL179" s="7">
        <v>31</v>
      </c>
      <c r="CM179" s="6">
        <v>350</v>
      </c>
      <c r="CN179" s="7">
        <v>24</v>
      </c>
      <c r="CO179" s="6">
        <v>350</v>
      </c>
      <c r="CP179" s="7">
        <v>13</v>
      </c>
      <c r="CQ179" s="6">
        <v>360</v>
      </c>
    </row>
    <row r="180" spans="1:95" x14ac:dyDescent="0.25">
      <c r="A180" s="1" t="s">
        <v>129</v>
      </c>
      <c r="B180" s="7">
        <v>51</v>
      </c>
      <c r="C180" s="6">
        <v>205</v>
      </c>
      <c r="D180" s="7">
        <v>47</v>
      </c>
      <c r="E180" s="6">
        <v>210</v>
      </c>
      <c r="F180" s="7">
        <v>52</v>
      </c>
      <c r="G180" s="6">
        <v>218</v>
      </c>
      <c r="H180" s="7">
        <v>53</v>
      </c>
      <c r="I180" s="6">
        <v>220</v>
      </c>
      <c r="J180" s="7">
        <v>64</v>
      </c>
      <c r="K180" s="6">
        <v>230</v>
      </c>
      <c r="L180" s="7">
        <v>66</v>
      </c>
      <c r="M180" s="6">
        <v>240</v>
      </c>
      <c r="N180" s="7">
        <v>62</v>
      </c>
      <c r="O180" s="6">
        <v>240</v>
      </c>
      <c r="P180" s="7">
        <v>58</v>
      </c>
      <c r="Q180" s="6">
        <v>250</v>
      </c>
      <c r="R180" s="7">
        <v>59</v>
      </c>
      <c r="S180" s="6">
        <v>255</v>
      </c>
      <c r="T180" s="7">
        <v>63</v>
      </c>
      <c r="U180" s="6">
        <v>256</v>
      </c>
      <c r="V180" s="7">
        <v>69</v>
      </c>
      <c r="W180" s="6">
        <v>256</v>
      </c>
      <c r="X180" s="7">
        <v>77</v>
      </c>
      <c r="Y180" s="6">
        <v>260</v>
      </c>
      <c r="Z180" s="7">
        <v>75</v>
      </c>
      <c r="AA180" s="6">
        <v>270</v>
      </c>
      <c r="AB180" s="7">
        <v>72</v>
      </c>
      <c r="AC180" s="6">
        <v>280</v>
      </c>
      <c r="AD180" s="7">
        <v>67</v>
      </c>
      <c r="AE180" s="6">
        <v>280</v>
      </c>
      <c r="AF180" s="7">
        <v>55</v>
      </c>
      <c r="AG180" s="6">
        <v>280</v>
      </c>
      <c r="AH180" s="7">
        <v>54</v>
      </c>
      <c r="AI180" s="6">
        <v>273</v>
      </c>
      <c r="AJ180" s="7">
        <v>56</v>
      </c>
      <c r="AK180" s="6">
        <v>273</v>
      </c>
      <c r="AL180" s="7">
        <v>65</v>
      </c>
      <c r="AM180" s="6">
        <v>270</v>
      </c>
      <c r="AN180" s="7">
        <v>74</v>
      </c>
      <c r="AO180" s="6">
        <v>270</v>
      </c>
      <c r="AP180" s="7">
        <v>73</v>
      </c>
      <c r="AQ180" s="6">
        <v>270</v>
      </c>
      <c r="AR180" s="7">
        <v>79</v>
      </c>
      <c r="AS180" s="6">
        <v>270</v>
      </c>
      <c r="AT180" s="7">
        <v>78</v>
      </c>
      <c r="AU180" s="6">
        <v>278</v>
      </c>
      <c r="AV180" s="7">
        <v>71</v>
      </c>
      <c r="AW180" s="6">
        <v>280</v>
      </c>
      <c r="AX180" s="7">
        <v>76</v>
      </c>
      <c r="AY180" s="6">
        <v>280</v>
      </c>
      <c r="AZ180" s="7">
        <v>65</v>
      </c>
      <c r="BA180" s="6">
        <v>280</v>
      </c>
      <c r="BB180" s="7">
        <v>66</v>
      </c>
      <c r="BC180" s="6">
        <v>288</v>
      </c>
      <c r="BD180" s="7">
        <v>80</v>
      </c>
      <c r="BE180" s="6">
        <v>280</v>
      </c>
      <c r="BF180" s="7">
        <v>79</v>
      </c>
      <c r="BG180" s="6">
        <v>280</v>
      </c>
      <c r="BH180" s="7">
        <v>86</v>
      </c>
      <c r="BI180" s="6">
        <v>280</v>
      </c>
      <c r="BJ180" s="7">
        <v>84</v>
      </c>
      <c r="BK180" s="6">
        <v>273</v>
      </c>
      <c r="BL180" s="7">
        <v>76</v>
      </c>
      <c r="BM180" s="6">
        <v>280</v>
      </c>
      <c r="BN180" s="7">
        <v>72</v>
      </c>
      <c r="BO180" s="6">
        <v>280</v>
      </c>
      <c r="BP180" s="7">
        <v>76</v>
      </c>
      <c r="BQ180" s="6">
        <v>280</v>
      </c>
      <c r="BR180" s="7">
        <v>74</v>
      </c>
      <c r="BS180" s="6">
        <v>298</v>
      </c>
      <c r="BT180" s="7">
        <v>81</v>
      </c>
      <c r="BU180" s="6">
        <v>300</v>
      </c>
      <c r="BV180" s="7">
        <v>73</v>
      </c>
      <c r="BW180" s="6">
        <v>305</v>
      </c>
      <c r="BX180" s="7">
        <v>69</v>
      </c>
      <c r="BY180" s="6">
        <v>310</v>
      </c>
      <c r="BZ180" s="7">
        <v>60</v>
      </c>
      <c r="CA180" s="6">
        <v>308</v>
      </c>
      <c r="CB180" s="7">
        <v>56</v>
      </c>
      <c r="CC180" s="6">
        <v>320</v>
      </c>
      <c r="CD180" s="7">
        <v>66</v>
      </c>
      <c r="CE180" s="6">
        <v>320</v>
      </c>
      <c r="CF180" s="7">
        <v>62</v>
      </c>
      <c r="CG180" s="6">
        <v>320</v>
      </c>
      <c r="CH180" s="7">
        <v>66</v>
      </c>
      <c r="CI180" s="6">
        <v>320</v>
      </c>
      <c r="CJ180" s="7">
        <v>60</v>
      </c>
      <c r="CK180" s="6">
        <v>340</v>
      </c>
      <c r="CL180" s="7">
        <v>55</v>
      </c>
      <c r="CM180" s="6">
        <v>330</v>
      </c>
      <c r="CN180" s="7">
        <v>42</v>
      </c>
      <c r="CO180" s="6">
        <v>340</v>
      </c>
      <c r="CP180" s="7">
        <v>27</v>
      </c>
      <c r="CQ180" s="6">
        <v>340</v>
      </c>
    </row>
    <row r="181" spans="1:95" x14ac:dyDescent="0.25">
      <c r="A181" s="1" t="s">
        <v>130</v>
      </c>
      <c r="B181" s="7">
        <v>214</v>
      </c>
      <c r="C181" s="6">
        <v>195</v>
      </c>
      <c r="D181" s="7">
        <v>227</v>
      </c>
      <c r="E181" s="6">
        <v>195</v>
      </c>
      <c r="F181" s="7">
        <v>228</v>
      </c>
      <c r="G181" s="6">
        <v>200</v>
      </c>
      <c r="H181" s="7">
        <v>216</v>
      </c>
      <c r="I181" s="6">
        <v>198</v>
      </c>
      <c r="J181" s="7">
        <v>227</v>
      </c>
      <c r="K181" s="6">
        <v>200</v>
      </c>
      <c r="L181" s="7">
        <v>227</v>
      </c>
      <c r="M181" s="6">
        <v>200</v>
      </c>
      <c r="N181" s="7">
        <v>220</v>
      </c>
      <c r="O181" s="6">
        <v>210</v>
      </c>
      <c r="P181" s="7">
        <v>234</v>
      </c>
      <c r="Q181" s="6">
        <v>220</v>
      </c>
      <c r="R181" s="7">
        <v>227</v>
      </c>
      <c r="S181" s="6">
        <v>220</v>
      </c>
      <c r="T181" s="7">
        <v>228</v>
      </c>
      <c r="U181" s="6">
        <v>220</v>
      </c>
      <c r="V181" s="7">
        <v>242</v>
      </c>
      <c r="W181" s="6">
        <v>230</v>
      </c>
      <c r="X181" s="7">
        <v>251</v>
      </c>
      <c r="Y181" s="6">
        <v>230</v>
      </c>
      <c r="Z181" s="7">
        <v>249</v>
      </c>
      <c r="AA181" s="6">
        <v>230</v>
      </c>
      <c r="AB181" s="7">
        <v>267</v>
      </c>
      <c r="AC181" s="6">
        <v>230</v>
      </c>
      <c r="AD181" s="7">
        <v>286</v>
      </c>
      <c r="AE181" s="6">
        <v>235</v>
      </c>
      <c r="AF181" s="7">
        <v>275</v>
      </c>
      <c r="AG181" s="6">
        <v>240</v>
      </c>
      <c r="AH181" s="7">
        <v>292</v>
      </c>
      <c r="AI181" s="6">
        <v>240</v>
      </c>
      <c r="AJ181" s="7">
        <v>290</v>
      </c>
      <c r="AK181" s="6">
        <v>240</v>
      </c>
      <c r="AL181" s="7">
        <v>286</v>
      </c>
      <c r="AM181" s="6">
        <v>240</v>
      </c>
      <c r="AN181" s="7">
        <v>289</v>
      </c>
      <c r="AO181" s="6">
        <v>240</v>
      </c>
      <c r="AP181" s="7">
        <v>311</v>
      </c>
      <c r="AQ181" s="6">
        <v>245</v>
      </c>
      <c r="AR181" s="7">
        <v>318</v>
      </c>
      <c r="AS181" s="6">
        <v>250</v>
      </c>
      <c r="AT181" s="7">
        <v>307</v>
      </c>
      <c r="AU181" s="6">
        <v>250</v>
      </c>
      <c r="AV181" s="7">
        <v>309</v>
      </c>
      <c r="AW181" s="6">
        <v>250</v>
      </c>
      <c r="AX181" s="7">
        <v>295</v>
      </c>
      <c r="AY181" s="6">
        <v>245</v>
      </c>
      <c r="AZ181" s="7">
        <v>284</v>
      </c>
      <c r="BA181" s="6">
        <v>243</v>
      </c>
      <c r="BB181" s="7">
        <v>284</v>
      </c>
      <c r="BC181" s="6">
        <v>245</v>
      </c>
      <c r="BD181" s="7">
        <v>299</v>
      </c>
      <c r="BE181" s="6">
        <v>245</v>
      </c>
      <c r="BF181" s="7">
        <v>302</v>
      </c>
      <c r="BG181" s="6">
        <v>250</v>
      </c>
      <c r="BH181" s="7">
        <v>343</v>
      </c>
      <c r="BI181" s="6">
        <v>250</v>
      </c>
      <c r="BJ181" s="7">
        <v>369</v>
      </c>
      <c r="BK181" s="6">
        <v>250</v>
      </c>
      <c r="BL181" s="7">
        <v>359</v>
      </c>
      <c r="BM181" s="6">
        <v>250</v>
      </c>
      <c r="BN181" s="7">
        <v>336</v>
      </c>
      <c r="BO181" s="6">
        <v>250</v>
      </c>
      <c r="BP181" s="7">
        <v>308</v>
      </c>
      <c r="BQ181" s="6">
        <v>250</v>
      </c>
      <c r="BR181" s="7">
        <v>273</v>
      </c>
      <c r="BS181" s="6">
        <v>250</v>
      </c>
      <c r="BT181" s="7">
        <v>255</v>
      </c>
      <c r="BU181" s="6">
        <v>250</v>
      </c>
      <c r="BV181" s="7">
        <v>252</v>
      </c>
      <c r="BW181" s="6">
        <v>250</v>
      </c>
      <c r="BX181" s="7">
        <v>230</v>
      </c>
      <c r="BY181" s="6">
        <v>260</v>
      </c>
      <c r="BZ181" s="7">
        <v>220</v>
      </c>
      <c r="CA181" s="6">
        <v>260</v>
      </c>
      <c r="CB181" s="7">
        <v>230</v>
      </c>
      <c r="CC181" s="6">
        <v>260</v>
      </c>
      <c r="CD181" s="7">
        <v>224</v>
      </c>
      <c r="CE181" s="6">
        <v>265</v>
      </c>
      <c r="CF181" s="7">
        <v>220</v>
      </c>
      <c r="CG181" s="6">
        <v>270</v>
      </c>
      <c r="CH181" s="7">
        <v>223</v>
      </c>
      <c r="CI181" s="6">
        <v>275</v>
      </c>
      <c r="CJ181" s="7">
        <v>210</v>
      </c>
      <c r="CK181" s="6">
        <v>280</v>
      </c>
      <c r="CL181" s="7">
        <v>196</v>
      </c>
      <c r="CM181" s="6">
        <v>280</v>
      </c>
      <c r="CN181" s="7">
        <v>146</v>
      </c>
      <c r="CO181" s="6">
        <v>283</v>
      </c>
      <c r="CP181" s="7">
        <v>94</v>
      </c>
      <c r="CQ181" s="6">
        <v>290</v>
      </c>
    </row>
    <row r="182" spans="1:95" x14ac:dyDescent="0.25">
      <c r="A182" s="1" t="s">
        <v>356</v>
      </c>
      <c r="B182" s="7">
        <v>31</v>
      </c>
      <c r="C182" s="6">
        <v>195</v>
      </c>
      <c r="D182" s="7">
        <v>17</v>
      </c>
      <c r="E182" s="6">
        <v>200</v>
      </c>
      <c r="F182" s="7">
        <v>24</v>
      </c>
      <c r="G182" s="6">
        <v>200</v>
      </c>
      <c r="H182" s="7">
        <v>26</v>
      </c>
      <c r="I182" s="6">
        <v>200</v>
      </c>
      <c r="J182" s="7">
        <v>29</v>
      </c>
      <c r="K182" s="6">
        <v>195</v>
      </c>
      <c r="L182" s="7">
        <v>26</v>
      </c>
      <c r="M182" s="6">
        <v>190</v>
      </c>
      <c r="N182" s="7">
        <v>17</v>
      </c>
      <c r="O182" s="6">
        <v>190</v>
      </c>
      <c r="P182" s="7">
        <v>17</v>
      </c>
      <c r="Q182" s="6">
        <v>200</v>
      </c>
      <c r="R182" s="7">
        <v>14</v>
      </c>
      <c r="S182" s="6">
        <v>220</v>
      </c>
      <c r="T182" s="7">
        <v>19</v>
      </c>
      <c r="U182" s="6">
        <v>220</v>
      </c>
      <c r="V182" s="7">
        <v>20</v>
      </c>
      <c r="W182" s="6">
        <v>220</v>
      </c>
      <c r="X182" s="7">
        <v>20</v>
      </c>
      <c r="Y182" s="6">
        <v>220</v>
      </c>
      <c r="Z182" s="7">
        <v>24</v>
      </c>
      <c r="AA182" s="6">
        <v>238</v>
      </c>
      <c r="AB182" s="7">
        <v>23</v>
      </c>
      <c r="AC182" s="6">
        <v>235</v>
      </c>
      <c r="AD182" s="7">
        <v>26</v>
      </c>
      <c r="AE182" s="6">
        <v>235</v>
      </c>
      <c r="AF182" s="7">
        <v>29</v>
      </c>
      <c r="AG182" s="6">
        <v>235</v>
      </c>
      <c r="AH182" s="7">
        <v>24</v>
      </c>
      <c r="AI182" s="6">
        <v>238</v>
      </c>
      <c r="AJ182" s="7">
        <v>23</v>
      </c>
      <c r="AK182" s="6">
        <v>240</v>
      </c>
      <c r="AL182" s="7">
        <v>21</v>
      </c>
      <c r="AM182" s="6">
        <v>250</v>
      </c>
      <c r="AN182" s="7">
        <v>21</v>
      </c>
      <c r="AO182" s="6">
        <v>250</v>
      </c>
      <c r="AP182" s="7">
        <v>25</v>
      </c>
      <c r="AQ182" s="6">
        <v>245</v>
      </c>
      <c r="AR182" s="7">
        <v>27</v>
      </c>
      <c r="AS182" s="6">
        <v>250</v>
      </c>
      <c r="AT182" s="7">
        <v>27</v>
      </c>
      <c r="AU182" s="6">
        <v>250</v>
      </c>
      <c r="AV182" s="7">
        <v>25</v>
      </c>
      <c r="AW182" s="6">
        <v>250</v>
      </c>
      <c r="AX182" s="7">
        <v>17</v>
      </c>
      <c r="AY182" s="6">
        <v>250</v>
      </c>
      <c r="AZ182" s="7">
        <v>16</v>
      </c>
      <c r="BA182" s="6">
        <v>245</v>
      </c>
      <c r="BB182" s="7">
        <v>15</v>
      </c>
      <c r="BC182" s="6">
        <v>240</v>
      </c>
      <c r="BD182" s="7">
        <v>15</v>
      </c>
      <c r="BE182" s="6">
        <v>240</v>
      </c>
      <c r="BF182" s="7">
        <v>19</v>
      </c>
      <c r="BG182" s="6">
        <v>255</v>
      </c>
      <c r="BH182" s="7">
        <v>20</v>
      </c>
      <c r="BI182" s="6">
        <v>258</v>
      </c>
      <c r="BJ182" s="7">
        <v>24</v>
      </c>
      <c r="BK182" s="6">
        <v>263</v>
      </c>
      <c r="BL182" s="7">
        <v>23</v>
      </c>
      <c r="BM182" s="6">
        <v>260</v>
      </c>
      <c r="BN182" s="7">
        <v>22</v>
      </c>
      <c r="BO182" s="6">
        <v>263</v>
      </c>
      <c r="BP182" s="7">
        <v>19</v>
      </c>
      <c r="BQ182" s="6">
        <v>240</v>
      </c>
      <c r="BR182" s="7">
        <v>16</v>
      </c>
      <c r="BS182" s="6">
        <v>230</v>
      </c>
      <c r="BT182" s="7">
        <v>15</v>
      </c>
      <c r="BU182" s="6">
        <v>240</v>
      </c>
      <c r="BV182" s="7">
        <v>14</v>
      </c>
      <c r="BW182" s="6">
        <v>238</v>
      </c>
      <c r="BX182" s="7">
        <v>12</v>
      </c>
      <c r="BY182" s="6">
        <v>245</v>
      </c>
      <c r="BZ182" s="7">
        <v>12</v>
      </c>
      <c r="CA182" s="6">
        <v>265</v>
      </c>
      <c r="CB182" s="7">
        <v>14</v>
      </c>
      <c r="CC182" s="6">
        <v>280</v>
      </c>
      <c r="CD182" s="7">
        <v>12</v>
      </c>
      <c r="CE182" s="6">
        <v>283</v>
      </c>
      <c r="CF182" s="7">
        <v>13</v>
      </c>
      <c r="CG182" s="6">
        <v>290</v>
      </c>
      <c r="CH182" s="7">
        <v>12</v>
      </c>
      <c r="CI182" s="6">
        <v>283</v>
      </c>
      <c r="CJ182" s="7">
        <v>10</v>
      </c>
      <c r="CK182" s="6">
        <v>260</v>
      </c>
      <c r="CL182" s="7">
        <v>0</v>
      </c>
      <c r="CM182" s="6">
        <v>0</v>
      </c>
      <c r="CN182" s="7">
        <v>0</v>
      </c>
      <c r="CO182" s="6">
        <v>0</v>
      </c>
      <c r="CP182" s="7">
        <v>0</v>
      </c>
      <c r="CQ182" s="6">
        <v>0</v>
      </c>
    </row>
    <row r="183" spans="1:95" x14ac:dyDescent="0.25">
      <c r="A183" s="1" t="s">
        <v>357</v>
      </c>
      <c r="B183" s="7">
        <v>31</v>
      </c>
      <c r="C183" s="6">
        <v>195</v>
      </c>
      <c r="D183" s="7">
        <v>17</v>
      </c>
      <c r="E183" s="6">
        <v>200</v>
      </c>
      <c r="F183" s="7">
        <v>24</v>
      </c>
      <c r="G183" s="6">
        <v>200</v>
      </c>
      <c r="H183" s="7">
        <v>26</v>
      </c>
      <c r="I183" s="6">
        <v>200</v>
      </c>
      <c r="J183" s="7">
        <v>29</v>
      </c>
      <c r="K183" s="6">
        <v>195</v>
      </c>
      <c r="L183" s="7">
        <v>26</v>
      </c>
      <c r="M183" s="6">
        <v>190</v>
      </c>
      <c r="N183" s="7">
        <v>17</v>
      </c>
      <c r="O183" s="6">
        <v>190</v>
      </c>
      <c r="P183" s="7">
        <v>17</v>
      </c>
      <c r="Q183" s="6">
        <v>200</v>
      </c>
      <c r="R183" s="7">
        <v>14</v>
      </c>
      <c r="S183" s="6">
        <v>220</v>
      </c>
      <c r="T183" s="7">
        <v>19</v>
      </c>
      <c r="U183" s="6">
        <v>220</v>
      </c>
      <c r="V183" s="7">
        <v>20</v>
      </c>
      <c r="W183" s="6">
        <v>220</v>
      </c>
      <c r="X183" s="7">
        <v>20</v>
      </c>
      <c r="Y183" s="6">
        <v>220</v>
      </c>
      <c r="Z183" s="7">
        <v>24</v>
      </c>
      <c r="AA183" s="6">
        <v>238</v>
      </c>
      <c r="AB183" s="7">
        <v>23</v>
      </c>
      <c r="AC183" s="6">
        <v>235</v>
      </c>
      <c r="AD183" s="7">
        <v>26</v>
      </c>
      <c r="AE183" s="6">
        <v>235</v>
      </c>
      <c r="AF183" s="7">
        <v>29</v>
      </c>
      <c r="AG183" s="6">
        <v>235</v>
      </c>
      <c r="AH183" s="7">
        <v>24</v>
      </c>
      <c r="AI183" s="6">
        <v>238</v>
      </c>
      <c r="AJ183" s="7">
        <v>23</v>
      </c>
      <c r="AK183" s="6">
        <v>240</v>
      </c>
      <c r="AL183" s="7">
        <v>21</v>
      </c>
      <c r="AM183" s="6">
        <v>250</v>
      </c>
      <c r="AN183" s="7">
        <v>21</v>
      </c>
      <c r="AO183" s="6">
        <v>250</v>
      </c>
      <c r="AP183" s="7">
        <v>25</v>
      </c>
      <c r="AQ183" s="6">
        <v>245</v>
      </c>
      <c r="AR183" s="7">
        <v>27</v>
      </c>
      <c r="AS183" s="6">
        <v>250</v>
      </c>
      <c r="AT183" s="7">
        <v>27</v>
      </c>
      <c r="AU183" s="6">
        <v>250</v>
      </c>
      <c r="AV183" s="7">
        <v>25</v>
      </c>
      <c r="AW183" s="6">
        <v>250</v>
      </c>
      <c r="AX183" s="7">
        <v>17</v>
      </c>
      <c r="AY183" s="6">
        <v>250</v>
      </c>
      <c r="AZ183" s="7">
        <v>16</v>
      </c>
      <c r="BA183" s="6">
        <v>245</v>
      </c>
      <c r="BB183" s="7">
        <v>15</v>
      </c>
      <c r="BC183" s="6">
        <v>240</v>
      </c>
      <c r="BD183" s="7">
        <v>15</v>
      </c>
      <c r="BE183" s="6">
        <v>240</v>
      </c>
      <c r="BF183" s="7">
        <v>19</v>
      </c>
      <c r="BG183" s="6">
        <v>255</v>
      </c>
      <c r="BH183" s="7">
        <v>20</v>
      </c>
      <c r="BI183" s="6">
        <v>258</v>
      </c>
      <c r="BJ183" s="7">
        <v>24</v>
      </c>
      <c r="BK183" s="6">
        <v>263</v>
      </c>
      <c r="BL183" s="7">
        <v>23</v>
      </c>
      <c r="BM183" s="6">
        <v>260</v>
      </c>
      <c r="BN183" s="7">
        <v>22</v>
      </c>
      <c r="BO183" s="6">
        <v>263</v>
      </c>
      <c r="BP183" s="7">
        <v>19</v>
      </c>
      <c r="BQ183" s="6">
        <v>240</v>
      </c>
      <c r="BR183" s="7">
        <v>16</v>
      </c>
      <c r="BS183" s="6">
        <v>230</v>
      </c>
      <c r="BT183" s="7">
        <v>15</v>
      </c>
      <c r="BU183" s="6">
        <v>240</v>
      </c>
      <c r="BV183" s="7">
        <v>14</v>
      </c>
      <c r="BW183" s="6">
        <v>238</v>
      </c>
      <c r="BX183" s="7">
        <v>12</v>
      </c>
      <c r="BY183" s="6">
        <v>245</v>
      </c>
      <c r="BZ183" s="7">
        <v>12</v>
      </c>
      <c r="CA183" s="6">
        <v>265</v>
      </c>
      <c r="CB183" s="7">
        <v>14</v>
      </c>
      <c r="CC183" s="6">
        <v>280</v>
      </c>
      <c r="CD183" s="7">
        <v>12</v>
      </c>
      <c r="CE183" s="6">
        <v>283</v>
      </c>
      <c r="CF183" s="7">
        <v>13</v>
      </c>
      <c r="CG183" s="6">
        <v>290</v>
      </c>
      <c r="CH183" s="7">
        <v>12</v>
      </c>
      <c r="CI183" s="6">
        <v>283</v>
      </c>
      <c r="CJ183" s="7">
        <v>10</v>
      </c>
      <c r="CK183" s="6">
        <v>260</v>
      </c>
      <c r="CL183" s="7">
        <v>0</v>
      </c>
      <c r="CM183" s="6">
        <v>0</v>
      </c>
      <c r="CN183" s="7">
        <v>0</v>
      </c>
      <c r="CO183" s="6">
        <v>0</v>
      </c>
      <c r="CP183" s="7">
        <v>0</v>
      </c>
      <c r="CQ183" s="6">
        <v>0</v>
      </c>
    </row>
    <row r="184" spans="1:95" x14ac:dyDescent="0.25">
      <c r="A184" s="1" t="s">
        <v>358</v>
      </c>
      <c r="B184" s="7">
        <v>43</v>
      </c>
      <c r="C184" s="6">
        <v>180</v>
      </c>
      <c r="D184" s="7">
        <v>45</v>
      </c>
      <c r="E184" s="6">
        <v>180</v>
      </c>
      <c r="F184" s="7">
        <v>43</v>
      </c>
      <c r="G184" s="6">
        <v>185</v>
      </c>
      <c r="H184" s="7">
        <v>47</v>
      </c>
      <c r="I184" s="6">
        <v>185</v>
      </c>
      <c r="J184" s="7">
        <v>49</v>
      </c>
      <c r="K184" s="6">
        <v>180</v>
      </c>
      <c r="L184" s="7">
        <v>47</v>
      </c>
      <c r="M184" s="6">
        <v>185</v>
      </c>
      <c r="N184" s="7">
        <v>50</v>
      </c>
      <c r="O184" s="6">
        <v>193</v>
      </c>
      <c r="P184" s="7">
        <v>47</v>
      </c>
      <c r="Q184" s="6">
        <v>200</v>
      </c>
      <c r="R184" s="7">
        <v>44</v>
      </c>
      <c r="S184" s="6">
        <v>210</v>
      </c>
      <c r="T184" s="7">
        <v>44</v>
      </c>
      <c r="U184" s="6">
        <v>218</v>
      </c>
      <c r="V184" s="7">
        <v>48</v>
      </c>
      <c r="W184" s="6">
        <v>220</v>
      </c>
      <c r="X184" s="7">
        <v>47</v>
      </c>
      <c r="Y184" s="6">
        <v>220</v>
      </c>
      <c r="Z184" s="7">
        <v>48</v>
      </c>
      <c r="AA184" s="6">
        <v>230</v>
      </c>
      <c r="AB184" s="7">
        <v>41</v>
      </c>
      <c r="AC184" s="6">
        <v>230</v>
      </c>
      <c r="AD184" s="7">
        <v>39</v>
      </c>
      <c r="AE184" s="6">
        <v>225</v>
      </c>
      <c r="AF184" s="7">
        <v>56</v>
      </c>
      <c r="AG184" s="6">
        <v>228</v>
      </c>
      <c r="AH184" s="7">
        <v>58</v>
      </c>
      <c r="AI184" s="6">
        <v>230</v>
      </c>
      <c r="AJ184" s="7">
        <v>69</v>
      </c>
      <c r="AK184" s="6">
        <v>230</v>
      </c>
      <c r="AL184" s="7">
        <v>72</v>
      </c>
      <c r="AM184" s="6">
        <v>230</v>
      </c>
      <c r="AN184" s="7">
        <v>69</v>
      </c>
      <c r="AO184" s="6">
        <v>235</v>
      </c>
      <c r="AP184" s="7">
        <v>89</v>
      </c>
      <c r="AQ184" s="6">
        <v>240</v>
      </c>
      <c r="AR184" s="7">
        <v>88</v>
      </c>
      <c r="AS184" s="6">
        <v>238</v>
      </c>
      <c r="AT184" s="7">
        <v>96</v>
      </c>
      <c r="AU184" s="6">
        <v>240</v>
      </c>
      <c r="AV184" s="7">
        <v>89</v>
      </c>
      <c r="AW184" s="6">
        <v>240</v>
      </c>
      <c r="AX184" s="7">
        <v>78</v>
      </c>
      <c r="AY184" s="6">
        <v>240</v>
      </c>
      <c r="AZ184" s="7">
        <v>89</v>
      </c>
      <c r="BA184" s="6">
        <v>240</v>
      </c>
      <c r="BB184" s="7">
        <v>81</v>
      </c>
      <c r="BC184" s="6">
        <v>240</v>
      </c>
      <c r="BD184" s="7">
        <v>89</v>
      </c>
      <c r="BE184" s="6">
        <v>235</v>
      </c>
      <c r="BF184" s="7">
        <v>99</v>
      </c>
      <c r="BG184" s="6">
        <v>240</v>
      </c>
      <c r="BH184" s="7">
        <v>103</v>
      </c>
      <c r="BI184" s="6">
        <v>240</v>
      </c>
      <c r="BJ184" s="7">
        <v>113</v>
      </c>
      <c r="BK184" s="6">
        <v>240</v>
      </c>
      <c r="BL184" s="7">
        <v>108</v>
      </c>
      <c r="BM184" s="6">
        <v>240</v>
      </c>
      <c r="BN184" s="7">
        <v>104</v>
      </c>
      <c r="BO184" s="6">
        <v>240</v>
      </c>
      <c r="BP184" s="7">
        <v>107</v>
      </c>
      <c r="BQ184" s="6">
        <v>240</v>
      </c>
      <c r="BR184" s="7">
        <v>88</v>
      </c>
      <c r="BS184" s="6">
        <v>243</v>
      </c>
      <c r="BT184" s="7">
        <v>85</v>
      </c>
      <c r="BU184" s="6">
        <v>240</v>
      </c>
      <c r="BV184" s="7">
        <v>81</v>
      </c>
      <c r="BW184" s="6">
        <v>250</v>
      </c>
      <c r="BX184" s="7">
        <v>63</v>
      </c>
      <c r="BY184" s="6">
        <v>250</v>
      </c>
      <c r="BZ184" s="7">
        <v>73</v>
      </c>
      <c r="CA184" s="6">
        <v>250</v>
      </c>
      <c r="CB184" s="7">
        <v>68</v>
      </c>
      <c r="CC184" s="6">
        <v>260</v>
      </c>
      <c r="CD184" s="7">
        <v>74</v>
      </c>
      <c r="CE184" s="6">
        <v>260</v>
      </c>
      <c r="CF184" s="7">
        <v>80</v>
      </c>
      <c r="CG184" s="6">
        <v>260</v>
      </c>
      <c r="CH184" s="7">
        <v>78</v>
      </c>
      <c r="CI184" s="6">
        <v>260</v>
      </c>
      <c r="CJ184" s="7">
        <v>82</v>
      </c>
      <c r="CK184" s="6">
        <v>270</v>
      </c>
      <c r="CL184" s="7">
        <v>73</v>
      </c>
      <c r="CM184" s="6">
        <v>275</v>
      </c>
      <c r="CN184" s="7">
        <v>54</v>
      </c>
      <c r="CO184" s="6">
        <v>278</v>
      </c>
      <c r="CP184" s="7">
        <v>37</v>
      </c>
      <c r="CQ184" s="6">
        <v>280</v>
      </c>
    </row>
    <row r="185" spans="1:95" x14ac:dyDescent="0.25">
      <c r="A185" s="1" t="s">
        <v>359</v>
      </c>
      <c r="B185" s="7">
        <v>43</v>
      </c>
      <c r="C185" s="6">
        <v>180</v>
      </c>
      <c r="D185" s="7">
        <v>45</v>
      </c>
      <c r="E185" s="6">
        <v>180</v>
      </c>
      <c r="F185" s="7">
        <v>43</v>
      </c>
      <c r="G185" s="6">
        <v>185</v>
      </c>
      <c r="H185" s="7">
        <v>47</v>
      </c>
      <c r="I185" s="6">
        <v>185</v>
      </c>
      <c r="J185" s="7">
        <v>49</v>
      </c>
      <c r="K185" s="6">
        <v>180</v>
      </c>
      <c r="L185" s="7">
        <v>47</v>
      </c>
      <c r="M185" s="6">
        <v>185</v>
      </c>
      <c r="N185" s="7">
        <v>50</v>
      </c>
      <c r="O185" s="6">
        <v>193</v>
      </c>
      <c r="P185" s="7">
        <v>47</v>
      </c>
      <c r="Q185" s="6">
        <v>200</v>
      </c>
      <c r="R185" s="7">
        <v>44</v>
      </c>
      <c r="S185" s="6">
        <v>210</v>
      </c>
      <c r="T185" s="7">
        <v>44</v>
      </c>
      <c r="U185" s="6">
        <v>218</v>
      </c>
      <c r="V185" s="7">
        <v>48</v>
      </c>
      <c r="W185" s="6">
        <v>220</v>
      </c>
      <c r="X185" s="7">
        <v>47</v>
      </c>
      <c r="Y185" s="6">
        <v>220</v>
      </c>
      <c r="Z185" s="7">
        <v>48</v>
      </c>
      <c r="AA185" s="6">
        <v>230</v>
      </c>
      <c r="AB185" s="7">
        <v>41</v>
      </c>
      <c r="AC185" s="6">
        <v>230</v>
      </c>
      <c r="AD185" s="7">
        <v>39</v>
      </c>
      <c r="AE185" s="6">
        <v>225</v>
      </c>
      <c r="AF185" s="7">
        <v>56</v>
      </c>
      <c r="AG185" s="6">
        <v>228</v>
      </c>
      <c r="AH185" s="7">
        <v>58</v>
      </c>
      <c r="AI185" s="6">
        <v>230</v>
      </c>
      <c r="AJ185" s="7">
        <v>69</v>
      </c>
      <c r="AK185" s="6">
        <v>230</v>
      </c>
      <c r="AL185" s="7">
        <v>72</v>
      </c>
      <c r="AM185" s="6">
        <v>230</v>
      </c>
      <c r="AN185" s="7">
        <v>69</v>
      </c>
      <c r="AO185" s="6">
        <v>235</v>
      </c>
      <c r="AP185" s="7">
        <v>89</v>
      </c>
      <c r="AQ185" s="6">
        <v>240</v>
      </c>
      <c r="AR185" s="7">
        <v>88</v>
      </c>
      <c r="AS185" s="6">
        <v>238</v>
      </c>
      <c r="AT185" s="7">
        <v>96</v>
      </c>
      <c r="AU185" s="6">
        <v>240</v>
      </c>
      <c r="AV185" s="7">
        <v>89</v>
      </c>
      <c r="AW185" s="6">
        <v>240</v>
      </c>
      <c r="AX185" s="7">
        <v>78</v>
      </c>
      <c r="AY185" s="6">
        <v>240</v>
      </c>
      <c r="AZ185" s="7">
        <v>89</v>
      </c>
      <c r="BA185" s="6">
        <v>240</v>
      </c>
      <c r="BB185" s="7">
        <v>81</v>
      </c>
      <c r="BC185" s="6">
        <v>240</v>
      </c>
      <c r="BD185" s="7">
        <v>89</v>
      </c>
      <c r="BE185" s="6">
        <v>235</v>
      </c>
      <c r="BF185" s="7">
        <v>99</v>
      </c>
      <c r="BG185" s="6">
        <v>240</v>
      </c>
      <c r="BH185" s="7">
        <v>103</v>
      </c>
      <c r="BI185" s="6">
        <v>240</v>
      </c>
      <c r="BJ185" s="7">
        <v>113</v>
      </c>
      <c r="BK185" s="6">
        <v>240</v>
      </c>
      <c r="BL185" s="7">
        <v>108</v>
      </c>
      <c r="BM185" s="6">
        <v>240</v>
      </c>
      <c r="BN185" s="7">
        <v>104</v>
      </c>
      <c r="BO185" s="6">
        <v>240</v>
      </c>
      <c r="BP185" s="7">
        <v>107</v>
      </c>
      <c r="BQ185" s="6">
        <v>240</v>
      </c>
      <c r="BR185" s="7">
        <v>88</v>
      </c>
      <c r="BS185" s="6">
        <v>243</v>
      </c>
      <c r="BT185" s="7">
        <v>85</v>
      </c>
      <c r="BU185" s="6">
        <v>240</v>
      </c>
      <c r="BV185" s="7">
        <v>81</v>
      </c>
      <c r="BW185" s="6">
        <v>250</v>
      </c>
      <c r="BX185" s="7">
        <v>63</v>
      </c>
      <c r="BY185" s="6">
        <v>250</v>
      </c>
      <c r="BZ185" s="7">
        <v>73</v>
      </c>
      <c r="CA185" s="6">
        <v>250</v>
      </c>
      <c r="CB185" s="7">
        <v>68</v>
      </c>
      <c r="CC185" s="6">
        <v>260</v>
      </c>
      <c r="CD185" s="7">
        <v>74</v>
      </c>
      <c r="CE185" s="6">
        <v>260</v>
      </c>
      <c r="CF185" s="7">
        <v>80</v>
      </c>
      <c r="CG185" s="6">
        <v>260</v>
      </c>
      <c r="CH185" s="7">
        <v>78</v>
      </c>
      <c r="CI185" s="6">
        <v>260</v>
      </c>
      <c r="CJ185" s="7">
        <v>82</v>
      </c>
      <c r="CK185" s="6">
        <v>270</v>
      </c>
      <c r="CL185" s="7">
        <v>73</v>
      </c>
      <c r="CM185" s="6">
        <v>275</v>
      </c>
      <c r="CN185" s="7">
        <v>54</v>
      </c>
      <c r="CO185" s="6">
        <v>278</v>
      </c>
      <c r="CP185" s="7">
        <v>37</v>
      </c>
      <c r="CQ185" s="6">
        <v>280</v>
      </c>
    </row>
    <row r="186" spans="1:95" x14ac:dyDescent="0.25">
      <c r="A186" s="1" t="s">
        <v>360</v>
      </c>
      <c r="B186" s="7">
        <v>81</v>
      </c>
      <c r="C186" s="6">
        <v>195</v>
      </c>
      <c r="D186" s="7">
        <v>72</v>
      </c>
      <c r="E186" s="6">
        <v>195</v>
      </c>
      <c r="F186" s="7">
        <v>82</v>
      </c>
      <c r="G186" s="6">
        <v>195</v>
      </c>
      <c r="H186" s="7">
        <v>83</v>
      </c>
      <c r="I186" s="6">
        <v>200</v>
      </c>
      <c r="J186" s="7">
        <v>77</v>
      </c>
      <c r="K186" s="6">
        <v>210</v>
      </c>
      <c r="L186" s="7">
        <v>74</v>
      </c>
      <c r="M186" s="6">
        <v>220</v>
      </c>
      <c r="N186" s="7">
        <v>72</v>
      </c>
      <c r="O186" s="6">
        <v>220</v>
      </c>
      <c r="P186" s="7">
        <v>73</v>
      </c>
      <c r="Q186" s="6">
        <v>220</v>
      </c>
      <c r="R186" s="7">
        <v>76</v>
      </c>
      <c r="S186" s="6">
        <v>220</v>
      </c>
      <c r="T186" s="7">
        <v>78</v>
      </c>
      <c r="U186" s="6">
        <v>220</v>
      </c>
      <c r="V186" s="7">
        <v>77</v>
      </c>
      <c r="W186" s="6">
        <v>225</v>
      </c>
      <c r="X186" s="7">
        <v>75</v>
      </c>
      <c r="Y186" s="6">
        <v>230</v>
      </c>
      <c r="Z186" s="7">
        <v>71</v>
      </c>
      <c r="AA186" s="6">
        <v>230</v>
      </c>
      <c r="AB186" s="7">
        <v>69</v>
      </c>
      <c r="AC186" s="6">
        <v>240</v>
      </c>
      <c r="AD186" s="7">
        <v>76</v>
      </c>
      <c r="AE186" s="6">
        <v>240</v>
      </c>
      <c r="AF186" s="7">
        <v>72</v>
      </c>
      <c r="AG186" s="6">
        <v>240</v>
      </c>
      <c r="AH186" s="7">
        <v>76</v>
      </c>
      <c r="AI186" s="6">
        <v>240</v>
      </c>
      <c r="AJ186" s="7">
        <v>81</v>
      </c>
      <c r="AK186" s="6">
        <v>240</v>
      </c>
      <c r="AL186" s="7">
        <v>84</v>
      </c>
      <c r="AM186" s="6">
        <v>234</v>
      </c>
      <c r="AN186" s="7">
        <v>95</v>
      </c>
      <c r="AO186" s="6">
        <v>232</v>
      </c>
      <c r="AP186" s="7">
        <v>107</v>
      </c>
      <c r="AQ186" s="6">
        <v>240</v>
      </c>
      <c r="AR186" s="7">
        <v>113</v>
      </c>
      <c r="AS186" s="6">
        <v>250</v>
      </c>
      <c r="AT186" s="7">
        <v>101</v>
      </c>
      <c r="AU186" s="6">
        <v>260</v>
      </c>
      <c r="AV186" s="7">
        <v>97</v>
      </c>
      <c r="AW186" s="6">
        <v>275</v>
      </c>
      <c r="AX186" s="7">
        <v>93</v>
      </c>
      <c r="AY186" s="6">
        <v>260</v>
      </c>
      <c r="AZ186" s="7">
        <v>100</v>
      </c>
      <c r="BA186" s="6">
        <v>260</v>
      </c>
      <c r="BB186" s="7">
        <v>109</v>
      </c>
      <c r="BC186" s="6">
        <v>260</v>
      </c>
      <c r="BD186" s="7">
        <v>118</v>
      </c>
      <c r="BE186" s="6">
        <v>255</v>
      </c>
      <c r="BF186" s="7">
        <v>114</v>
      </c>
      <c r="BG186" s="6">
        <v>250</v>
      </c>
      <c r="BH186" s="7">
        <v>120</v>
      </c>
      <c r="BI186" s="6">
        <v>245</v>
      </c>
      <c r="BJ186" s="7">
        <v>121</v>
      </c>
      <c r="BK186" s="6">
        <v>250</v>
      </c>
      <c r="BL186" s="7">
        <v>128</v>
      </c>
      <c r="BM186" s="6">
        <v>240</v>
      </c>
      <c r="BN186" s="7">
        <v>133</v>
      </c>
      <c r="BO186" s="6">
        <v>240</v>
      </c>
      <c r="BP186" s="7">
        <v>117</v>
      </c>
      <c r="BQ186" s="6">
        <v>240</v>
      </c>
      <c r="BR186" s="7">
        <v>116</v>
      </c>
      <c r="BS186" s="6">
        <v>240</v>
      </c>
      <c r="BT186" s="7">
        <v>102</v>
      </c>
      <c r="BU186" s="6">
        <v>250</v>
      </c>
      <c r="BV186" s="7">
        <v>95</v>
      </c>
      <c r="BW186" s="6">
        <v>250</v>
      </c>
      <c r="BX186" s="7">
        <v>84</v>
      </c>
      <c r="BY186" s="6">
        <v>260</v>
      </c>
      <c r="BZ186" s="7">
        <v>76</v>
      </c>
      <c r="CA186" s="6">
        <v>260</v>
      </c>
      <c r="CB186" s="7">
        <v>81</v>
      </c>
      <c r="CC186" s="6">
        <v>265</v>
      </c>
      <c r="CD186" s="7">
        <v>84</v>
      </c>
      <c r="CE186" s="6">
        <v>265</v>
      </c>
      <c r="CF186" s="7">
        <v>91</v>
      </c>
      <c r="CG186" s="6">
        <v>270</v>
      </c>
      <c r="CH186" s="7">
        <v>92</v>
      </c>
      <c r="CI186" s="6">
        <v>275</v>
      </c>
      <c r="CJ186" s="7">
        <v>82</v>
      </c>
      <c r="CK186" s="6">
        <v>280</v>
      </c>
      <c r="CL186" s="7">
        <v>82</v>
      </c>
      <c r="CM186" s="6">
        <v>280</v>
      </c>
      <c r="CN186" s="7">
        <v>63</v>
      </c>
      <c r="CO186" s="6">
        <v>280</v>
      </c>
      <c r="CP186" s="7">
        <v>45</v>
      </c>
      <c r="CQ186" s="6">
        <v>280</v>
      </c>
    </row>
    <row r="187" spans="1:95" x14ac:dyDescent="0.25">
      <c r="A187" s="1" t="s">
        <v>361</v>
      </c>
      <c r="B187" s="7">
        <v>81</v>
      </c>
      <c r="C187" s="6">
        <v>195</v>
      </c>
      <c r="D187" s="7">
        <v>72</v>
      </c>
      <c r="E187" s="6">
        <v>195</v>
      </c>
      <c r="F187" s="7">
        <v>82</v>
      </c>
      <c r="G187" s="6">
        <v>195</v>
      </c>
      <c r="H187" s="7">
        <v>83</v>
      </c>
      <c r="I187" s="6">
        <v>200</v>
      </c>
      <c r="J187" s="7">
        <v>77</v>
      </c>
      <c r="K187" s="6">
        <v>210</v>
      </c>
      <c r="L187" s="7">
        <v>74</v>
      </c>
      <c r="M187" s="6">
        <v>220</v>
      </c>
      <c r="N187" s="7">
        <v>72</v>
      </c>
      <c r="O187" s="6">
        <v>220</v>
      </c>
      <c r="P187" s="7">
        <v>73</v>
      </c>
      <c r="Q187" s="6">
        <v>220</v>
      </c>
      <c r="R187" s="7">
        <v>76</v>
      </c>
      <c r="S187" s="6">
        <v>220</v>
      </c>
      <c r="T187" s="7">
        <v>78</v>
      </c>
      <c r="U187" s="6">
        <v>220</v>
      </c>
      <c r="V187" s="7">
        <v>77</v>
      </c>
      <c r="W187" s="6">
        <v>225</v>
      </c>
      <c r="X187" s="7">
        <v>75</v>
      </c>
      <c r="Y187" s="6">
        <v>230</v>
      </c>
      <c r="Z187" s="7">
        <v>71</v>
      </c>
      <c r="AA187" s="6">
        <v>230</v>
      </c>
      <c r="AB187" s="7">
        <v>69</v>
      </c>
      <c r="AC187" s="6">
        <v>240</v>
      </c>
      <c r="AD187" s="7">
        <v>76</v>
      </c>
      <c r="AE187" s="6">
        <v>240</v>
      </c>
      <c r="AF187" s="7">
        <v>72</v>
      </c>
      <c r="AG187" s="6">
        <v>240</v>
      </c>
      <c r="AH187" s="7">
        <v>76</v>
      </c>
      <c r="AI187" s="6">
        <v>240</v>
      </c>
      <c r="AJ187" s="7">
        <v>81</v>
      </c>
      <c r="AK187" s="6">
        <v>240</v>
      </c>
      <c r="AL187" s="7">
        <v>84</v>
      </c>
      <c r="AM187" s="6">
        <v>234</v>
      </c>
      <c r="AN187" s="7">
        <v>95</v>
      </c>
      <c r="AO187" s="6">
        <v>232</v>
      </c>
      <c r="AP187" s="7">
        <v>107</v>
      </c>
      <c r="AQ187" s="6">
        <v>240</v>
      </c>
      <c r="AR187" s="7">
        <v>113</v>
      </c>
      <c r="AS187" s="6">
        <v>250</v>
      </c>
      <c r="AT187" s="7">
        <v>101</v>
      </c>
      <c r="AU187" s="6">
        <v>260</v>
      </c>
      <c r="AV187" s="7">
        <v>97</v>
      </c>
      <c r="AW187" s="6">
        <v>275</v>
      </c>
      <c r="AX187" s="7">
        <v>93</v>
      </c>
      <c r="AY187" s="6">
        <v>260</v>
      </c>
      <c r="AZ187" s="7">
        <v>100</v>
      </c>
      <c r="BA187" s="6">
        <v>260</v>
      </c>
      <c r="BB187" s="7">
        <v>109</v>
      </c>
      <c r="BC187" s="6">
        <v>260</v>
      </c>
      <c r="BD187" s="7">
        <v>118</v>
      </c>
      <c r="BE187" s="6">
        <v>255</v>
      </c>
      <c r="BF187" s="7">
        <v>114</v>
      </c>
      <c r="BG187" s="6">
        <v>250</v>
      </c>
      <c r="BH187" s="7">
        <v>120</v>
      </c>
      <c r="BI187" s="6">
        <v>245</v>
      </c>
      <c r="BJ187" s="7">
        <v>121</v>
      </c>
      <c r="BK187" s="6">
        <v>250</v>
      </c>
      <c r="BL187" s="7">
        <v>128</v>
      </c>
      <c r="BM187" s="6">
        <v>240</v>
      </c>
      <c r="BN187" s="7">
        <v>133</v>
      </c>
      <c r="BO187" s="6">
        <v>240</v>
      </c>
      <c r="BP187" s="7">
        <v>117</v>
      </c>
      <c r="BQ187" s="6">
        <v>240</v>
      </c>
      <c r="BR187" s="7">
        <v>116</v>
      </c>
      <c r="BS187" s="6">
        <v>240</v>
      </c>
      <c r="BT187" s="7">
        <v>102</v>
      </c>
      <c r="BU187" s="6">
        <v>250</v>
      </c>
      <c r="BV187" s="7">
        <v>95</v>
      </c>
      <c r="BW187" s="6">
        <v>250</v>
      </c>
      <c r="BX187" s="7">
        <v>84</v>
      </c>
      <c r="BY187" s="6">
        <v>260</v>
      </c>
      <c r="BZ187" s="7">
        <v>76</v>
      </c>
      <c r="CA187" s="6">
        <v>260</v>
      </c>
      <c r="CB187" s="7">
        <v>81</v>
      </c>
      <c r="CC187" s="6">
        <v>265</v>
      </c>
      <c r="CD187" s="7">
        <v>84</v>
      </c>
      <c r="CE187" s="6">
        <v>265</v>
      </c>
      <c r="CF187" s="7">
        <v>91</v>
      </c>
      <c r="CG187" s="6">
        <v>270</v>
      </c>
      <c r="CH187" s="7">
        <v>92</v>
      </c>
      <c r="CI187" s="6">
        <v>275</v>
      </c>
      <c r="CJ187" s="7">
        <v>82</v>
      </c>
      <c r="CK187" s="6">
        <v>280</v>
      </c>
      <c r="CL187" s="7">
        <v>82</v>
      </c>
      <c r="CM187" s="6">
        <v>280</v>
      </c>
      <c r="CN187" s="7">
        <v>63</v>
      </c>
      <c r="CO187" s="6">
        <v>280</v>
      </c>
      <c r="CP187" s="7">
        <v>45</v>
      </c>
      <c r="CQ187" s="6">
        <v>280</v>
      </c>
    </row>
    <row r="188" spans="1:95" x14ac:dyDescent="0.25">
      <c r="A188" s="1" t="s">
        <v>134</v>
      </c>
      <c r="B188" s="7">
        <v>90</v>
      </c>
      <c r="C188" s="6">
        <v>200</v>
      </c>
      <c r="D188" s="7">
        <v>85</v>
      </c>
      <c r="E188" s="6">
        <v>200</v>
      </c>
      <c r="F188" s="7">
        <v>77</v>
      </c>
      <c r="G188" s="6">
        <v>200</v>
      </c>
      <c r="H188" s="7">
        <v>72</v>
      </c>
      <c r="I188" s="6">
        <v>205</v>
      </c>
      <c r="J188" s="7">
        <v>69</v>
      </c>
      <c r="K188" s="6">
        <v>215</v>
      </c>
      <c r="L188" s="7">
        <v>72</v>
      </c>
      <c r="M188" s="6">
        <v>220</v>
      </c>
      <c r="N188" s="7">
        <v>78</v>
      </c>
      <c r="O188" s="6">
        <v>220</v>
      </c>
      <c r="P188" s="7">
        <v>81</v>
      </c>
      <c r="Q188" s="6">
        <v>230</v>
      </c>
      <c r="R188" s="7">
        <v>82</v>
      </c>
      <c r="S188" s="6">
        <v>240</v>
      </c>
      <c r="T188" s="7">
        <v>81</v>
      </c>
      <c r="U188" s="6">
        <v>250</v>
      </c>
      <c r="V188" s="7">
        <v>81</v>
      </c>
      <c r="W188" s="6">
        <v>250</v>
      </c>
      <c r="X188" s="7">
        <v>86</v>
      </c>
      <c r="Y188" s="6">
        <v>260</v>
      </c>
      <c r="Z188" s="7">
        <v>88</v>
      </c>
      <c r="AA188" s="6">
        <v>270</v>
      </c>
      <c r="AB188" s="7">
        <v>82</v>
      </c>
      <c r="AC188" s="6">
        <v>260</v>
      </c>
      <c r="AD188" s="7">
        <v>80</v>
      </c>
      <c r="AE188" s="6">
        <v>265</v>
      </c>
      <c r="AF188" s="7">
        <v>76</v>
      </c>
      <c r="AG188" s="6">
        <v>270</v>
      </c>
      <c r="AH188" s="7">
        <v>81</v>
      </c>
      <c r="AI188" s="6">
        <v>280</v>
      </c>
      <c r="AJ188" s="7">
        <v>96</v>
      </c>
      <c r="AK188" s="6">
        <v>275</v>
      </c>
      <c r="AL188" s="7">
        <v>110</v>
      </c>
      <c r="AM188" s="6">
        <v>270</v>
      </c>
      <c r="AN188" s="7">
        <v>119</v>
      </c>
      <c r="AO188" s="6">
        <v>260</v>
      </c>
      <c r="AP188" s="7">
        <v>113</v>
      </c>
      <c r="AQ188" s="6">
        <v>260</v>
      </c>
      <c r="AR188" s="7">
        <v>97</v>
      </c>
      <c r="AS188" s="6">
        <v>265</v>
      </c>
      <c r="AT188" s="7">
        <v>80</v>
      </c>
      <c r="AU188" s="6">
        <v>260</v>
      </c>
      <c r="AV188" s="7">
        <v>69</v>
      </c>
      <c r="AW188" s="6">
        <v>270</v>
      </c>
      <c r="AX188" s="7">
        <v>71</v>
      </c>
      <c r="AY188" s="6">
        <v>265</v>
      </c>
      <c r="AZ188" s="7">
        <v>75</v>
      </c>
      <c r="BA188" s="6">
        <v>270</v>
      </c>
      <c r="BB188" s="7">
        <v>85</v>
      </c>
      <c r="BC188" s="6">
        <v>265</v>
      </c>
      <c r="BD188" s="7">
        <v>93</v>
      </c>
      <c r="BE188" s="6">
        <v>260</v>
      </c>
      <c r="BF188" s="7">
        <v>93</v>
      </c>
      <c r="BG188" s="6">
        <v>260</v>
      </c>
      <c r="BH188" s="7">
        <v>93</v>
      </c>
      <c r="BI188" s="6">
        <v>260</v>
      </c>
      <c r="BJ188" s="7">
        <v>107</v>
      </c>
      <c r="BK188" s="6">
        <v>250</v>
      </c>
      <c r="BL188" s="7">
        <v>113</v>
      </c>
      <c r="BM188" s="6">
        <v>250</v>
      </c>
      <c r="BN188" s="7">
        <v>113</v>
      </c>
      <c r="BO188" s="6">
        <v>250</v>
      </c>
      <c r="BP188" s="7">
        <v>115</v>
      </c>
      <c r="BQ188" s="6">
        <v>255</v>
      </c>
      <c r="BR188" s="7">
        <v>94</v>
      </c>
      <c r="BS188" s="6">
        <v>260</v>
      </c>
      <c r="BT188" s="7">
        <v>93</v>
      </c>
      <c r="BU188" s="6">
        <v>260</v>
      </c>
      <c r="BV188" s="7">
        <v>87</v>
      </c>
      <c r="BW188" s="6">
        <v>260</v>
      </c>
      <c r="BX188" s="7">
        <v>84</v>
      </c>
      <c r="BY188" s="6">
        <v>255</v>
      </c>
      <c r="BZ188" s="7">
        <v>85</v>
      </c>
      <c r="CA188" s="6">
        <v>260</v>
      </c>
      <c r="CB188" s="7">
        <v>72</v>
      </c>
      <c r="CC188" s="6">
        <v>275</v>
      </c>
      <c r="CD188" s="7">
        <v>77</v>
      </c>
      <c r="CE188" s="6">
        <v>280</v>
      </c>
      <c r="CF188" s="7">
        <v>84</v>
      </c>
      <c r="CG188" s="6">
        <v>280</v>
      </c>
      <c r="CH188" s="7">
        <v>86</v>
      </c>
      <c r="CI188" s="6">
        <v>290</v>
      </c>
      <c r="CJ188" s="7">
        <v>89</v>
      </c>
      <c r="CK188" s="6">
        <v>300</v>
      </c>
      <c r="CL188" s="7">
        <v>82</v>
      </c>
      <c r="CM188" s="6">
        <v>303</v>
      </c>
      <c r="CN188" s="7">
        <v>60</v>
      </c>
      <c r="CO188" s="6">
        <v>320</v>
      </c>
      <c r="CP188" s="7">
        <v>38</v>
      </c>
      <c r="CQ188" s="6">
        <v>328</v>
      </c>
    </row>
    <row r="189" spans="1:95" x14ac:dyDescent="0.25">
      <c r="A189" s="1" t="s">
        <v>362</v>
      </c>
      <c r="B189" s="7">
        <v>104</v>
      </c>
      <c r="C189" s="6">
        <v>200</v>
      </c>
      <c r="D189" s="7">
        <v>107</v>
      </c>
      <c r="E189" s="6">
        <v>200</v>
      </c>
      <c r="F189" s="7">
        <v>103</v>
      </c>
      <c r="G189" s="6">
        <v>210</v>
      </c>
      <c r="H189" s="7">
        <v>96</v>
      </c>
      <c r="I189" s="6">
        <v>220</v>
      </c>
      <c r="J189" s="7">
        <v>94</v>
      </c>
      <c r="K189" s="6">
        <v>220</v>
      </c>
      <c r="L189" s="7">
        <v>84</v>
      </c>
      <c r="M189" s="6">
        <v>223</v>
      </c>
      <c r="N189" s="7">
        <v>83</v>
      </c>
      <c r="O189" s="6">
        <v>230</v>
      </c>
      <c r="P189" s="7">
        <v>82</v>
      </c>
      <c r="Q189" s="6">
        <v>230</v>
      </c>
      <c r="R189" s="7">
        <v>90</v>
      </c>
      <c r="S189" s="6">
        <v>230</v>
      </c>
      <c r="T189" s="7">
        <v>97</v>
      </c>
      <c r="U189" s="6">
        <v>235</v>
      </c>
      <c r="V189" s="7">
        <v>98</v>
      </c>
      <c r="W189" s="6">
        <v>240</v>
      </c>
      <c r="X189" s="7">
        <v>99</v>
      </c>
      <c r="Y189" s="6">
        <v>248</v>
      </c>
      <c r="Z189" s="7">
        <v>81</v>
      </c>
      <c r="AA189" s="6">
        <v>250</v>
      </c>
      <c r="AB189" s="7">
        <v>77</v>
      </c>
      <c r="AC189" s="6">
        <v>250</v>
      </c>
      <c r="AD189" s="7">
        <v>82</v>
      </c>
      <c r="AE189" s="6">
        <v>250</v>
      </c>
      <c r="AF189" s="7">
        <v>99</v>
      </c>
      <c r="AG189" s="6">
        <v>250</v>
      </c>
      <c r="AH189" s="7">
        <v>120</v>
      </c>
      <c r="AI189" s="6">
        <v>250</v>
      </c>
      <c r="AJ189" s="7">
        <v>129</v>
      </c>
      <c r="AK189" s="6">
        <v>250</v>
      </c>
      <c r="AL189" s="7">
        <v>136</v>
      </c>
      <c r="AM189" s="6">
        <v>250</v>
      </c>
      <c r="AN189" s="7">
        <v>124</v>
      </c>
      <c r="AO189" s="6">
        <v>255</v>
      </c>
      <c r="AP189" s="7">
        <v>126</v>
      </c>
      <c r="AQ189" s="6">
        <v>250</v>
      </c>
      <c r="AR189" s="7">
        <v>127</v>
      </c>
      <c r="AS189" s="6">
        <v>260</v>
      </c>
      <c r="AT189" s="7">
        <v>112</v>
      </c>
      <c r="AU189" s="6">
        <v>260</v>
      </c>
      <c r="AV189" s="7">
        <v>113</v>
      </c>
      <c r="AW189" s="6">
        <v>255</v>
      </c>
      <c r="AX189" s="7">
        <v>107</v>
      </c>
      <c r="AY189" s="6">
        <v>260</v>
      </c>
      <c r="AZ189" s="7">
        <v>99</v>
      </c>
      <c r="BA189" s="6">
        <v>252</v>
      </c>
      <c r="BB189" s="7">
        <v>105</v>
      </c>
      <c r="BC189" s="6">
        <v>250</v>
      </c>
      <c r="BD189" s="7">
        <v>107</v>
      </c>
      <c r="BE189" s="6">
        <v>260</v>
      </c>
      <c r="BF189" s="7">
        <v>116</v>
      </c>
      <c r="BG189" s="6">
        <v>255</v>
      </c>
      <c r="BH189" s="7">
        <v>123</v>
      </c>
      <c r="BI189" s="6">
        <v>255</v>
      </c>
      <c r="BJ189" s="7">
        <v>121</v>
      </c>
      <c r="BK189" s="6">
        <v>260</v>
      </c>
      <c r="BL189" s="7">
        <v>125</v>
      </c>
      <c r="BM189" s="6">
        <v>255</v>
      </c>
      <c r="BN189" s="7">
        <v>106</v>
      </c>
      <c r="BO189" s="6">
        <v>260</v>
      </c>
      <c r="BP189" s="7">
        <v>104</v>
      </c>
      <c r="BQ189" s="6">
        <v>260</v>
      </c>
      <c r="BR189" s="7">
        <v>106</v>
      </c>
      <c r="BS189" s="6">
        <v>260</v>
      </c>
      <c r="BT189" s="7">
        <v>94</v>
      </c>
      <c r="BU189" s="6">
        <v>260</v>
      </c>
      <c r="BV189" s="7">
        <v>104</v>
      </c>
      <c r="BW189" s="6">
        <v>260</v>
      </c>
      <c r="BX189" s="7">
        <v>94</v>
      </c>
      <c r="BY189" s="6">
        <v>260</v>
      </c>
      <c r="BZ189" s="7">
        <v>91</v>
      </c>
      <c r="CA189" s="6">
        <v>260</v>
      </c>
      <c r="CB189" s="7">
        <v>91</v>
      </c>
      <c r="CC189" s="6">
        <v>260</v>
      </c>
      <c r="CD189" s="7">
        <v>81</v>
      </c>
      <c r="CE189" s="6">
        <v>270</v>
      </c>
      <c r="CF189" s="7">
        <v>88</v>
      </c>
      <c r="CG189" s="6">
        <v>270</v>
      </c>
      <c r="CH189" s="7">
        <v>83</v>
      </c>
      <c r="CI189" s="6">
        <v>280</v>
      </c>
      <c r="CJ189" s="7">
        <v>81</v>
      </c>
      <c r="CK189" s="6">
        <v>280</v>
      </c>
      <c r="CL189" s="7">
        <v>72</v>
      </c>
      <c r="CM189" s="6">
        <v>280</v>
      </c>
      <c r="CN189" s="7">
        <v>50</v>
      </c>
      <c r="CO189" s="6">
        <v>280</v>
      </c>
      <c r="CP189" s="7">
        <v>33</v>
      </c>
      <c r="CQ189" s="6">
        <v>280</v>
      </c>
    </row>
    <row r="190" spans="1:95" x14ac:dyDescent="0.25">
      <c r="A190" s="1" t="s">
        <v>363</v>
      </c>
      <c r="B190" s="7">
        <v>104</v>
      </c>
      <c r="C190" s="6">
        <v>200</v>
      </c>
      <c r="D190" s="7">
        <v>107</v>
      </c>
      <c r="E190" s="6">
        <v>200</v>
      </c>
      <c r="F190" s="7">
        <v>103</v>
      </c>
      <c r="G190" s="6">
        <v>210</v>
      </c>
      <c r="H190" s="7">
        <v>96</v>
      </c>
      <c r="I190" s="6">
        <v>220</v>
      </c>
      <c r="J190" s="7">
        <v>94</v>
      </c>
      <c r="K190" s="6">
        <v>220</v>
      </c>
      <c r="L190" s="7">
        <v>84</v>
      </c>
      <c r="M190" s="6">
        <v>223</v>
      </c>
      <c r="N190" s="7">
        <v>83</v>
      </c>
      <c r="O190" s="6">
        <v>230</v>
      </c>
      <c r="P190" s="7">
        <v>82</v>
      </c>
      <c r="Q190" s="6">
        <v>230</v>
      </c>
      <c r="R190" s="7">
        <v>90</v>
      </c>
      <c r="S190" s="6">
        <v>230</v>
      </c>
      <c r="T190" s="7">
        <v>97</v>
      </c>
      <c r="U190" s="6">
        <v>235</v>
      </c>
      <c r="V190" s="7">
        <v>98</v>
      </c>
      <c r="W190" s="6">
        <v>240</v>
      </c>
      <c r="X190" s="7">
        <v>99</v>
      </c>
      <c r="Y190" s="6">
        <v>248</v>
      </c>
      <c r="Z190" s="7">
        <v>81</v>
      </c>
      <c r="AA190" s="6">
        <v>250</v>
      </c>
      <c r="AB190" s="7">
        <v>77</v>
      </c>
      <c r="AC190" s="6">
        <v>250</v>
      </c>
      <c r="AD190" s="7">
        <v>82</v>
      </c>
      <c r="AE190" s="6">
        <v>250</v>
      </c>
      <c r="AF190" s="7">
        <v>99</v>
      </c>
      <c r="AG190" s="6">
        <v>250</v>
      </c>
      <c r="AH190" s="7">
        <v>120</v>
      </c>
      <c r="AI190" s="6">
        <v>250</v>
      </c>
      <c r="AJ190" s="7">
        <v>129</v>
      </c>
      <c r="AK190" s="6">
        <v>250</v>
      </c>
      <c r="AL190" s="7">
        <v>136</v>
      </c>
      <c r="AM190" s="6">
        <v>250</v>
      </c>
      <c r="AN190" s="7">
        <v>124</v>
      </c>
      <c r="AO190" s="6">
        <v>255</v>
      </c>
      <c r="AP190" s="7">
        <v>126</v>
      </c>
      <c r="AQ190" s="6">
        <v>250</v>
      </c>
      <c r="AR190" s="7">
        <v>127</v>
      </c>
      <c r="AS190" s="6">
        <v>260</v>
      </c>
      <c r="AT190" s="7">
        <v>112</v>
      </c>
      <c r="AU190" s="6">
        <v>260</v>
      </c>
      <c r="AV190" s="7">
        <v>113</v>
      </c>
      <c r="AW190" s="6">
        <v>255</v>
      </c>
      <c r="AX190" s="7">
        <v>107</v>
      </c>
      <c r="AY190" s="6">
        <v>260</v>
      </c>
      <c r="AZ190" s="7">
        <v>99</v>
      </c>
      <c r="BA190" s="6">
        <v>252</v>
      </c>
      <c r="BB190" s="7">
        <v>105</v>
      </c>
      <c r="BC190" s="6">
        <v>250</v>
      </c>
      <c r="BD190" s="7">
        <v>107</v>
      </c>
      <c r="BE190" s="6">
        <v>260</v>
      </c>
      <c r="BF190" s="7">
        <v>116</v>
      </c>
      <c r="BG190" s="6">
        <v>255</v>
      </c>
      <c r="BH190" s="7">
        <v>123</v>
      </c>
      <c r="BI190" s="6">
        <v>255</v>
      </c>
      <c r="BJ190" s="7">
        <v>121</v>
      </c>
      <c r="BK190" s="6">
        <v>260</v>
      </c>
      <c r="BL190" s="7">
        <v>125</v>
      </c>
      <c r="BM190" s="6">
        <v>255</v>
      </c>
      <c r="BN190" s="7">
        <v>106</v>
      </c>
      <c r="BO190" s="6">
        <v>260</v>
      </c>
      <c r="BP190" s="7">
        <v>104</v>
      </c>
      <c r="BQ190" s="6">
        <v>260</v>
      </c>
      <c r="BR190" s="7">
        <v>106</v>
      </c>
      <c r="BS190" s="6">
        <v>260</v>
      </c>
      <c r="BT190" s="7">
        <v>94</v>
      </c>
      <c r="BU190" s="6">
        <v>260</v>
      </c>
      <c r="BV190" s="7">
        <v>104</v>
      </c>
      <c r="BW190" s="6">
        <v>260</v>
      </c>
      <c r="BX190" s="7">
        <v>94</v>
      </c>
      <c r="BY190" s="6">
        <v>260</v>
      </c>
      <c r="BZ190" s="7">
        <v>91</v>
      </c>
      <c r="CA190" s="6">
        <v>260</v>
      </c>
      <c r="CB190" s="7">
        <v>91</v>
      </c>
      <c r="CC190" s="6">
        <v>260</v>
      </c>
      <c r="CD190" s="7">
        <v>81</v>
      </c>
      <c r="CE190" s="6">
        <v>270</v>
      </c>
      <c r="CF190" s="7">
        <v>88</v>
      </c>
      <c r="CG190" s="6">
        <v>270</v>
      </c>
      <c r="CH190" s="7">
        <v>83</v>
      </c>
      <c r="CI190" s="6">
        <v>280</v>
      </c>
      <c r="CJ190" s="7">
        <v>81</v>
      </c>
      <c r="CK190" s="6">
        <v>280</v>
      </c>
      <c r="CL190" s="7">
        <v>72</v>
      </c>
      <c r="CM190" s="6">
        <v>280</v>
      </c>
      <c r="CN190" s="7">
        <v>50</v>
      </c>
      <c r="CO190" s="6">
        <v>280</v>
      </c>
      <c r="CP190" s="7">
        <v>33</v>
      </c>
      <c r="CQ190" s="6">
        <v>280</v>
      </c>
    </row>
    <row r="191" spans="1:95" x14ac:dyDescent="0.25">
      <c r="A191" s="1" t="s">
        <v>364</v>
      </c>
      <c r="B191" s="7">
        <v>50</v>
      </c>
      <c r="C191" s="6">
        <v>193</v>
      </c>
      <c r="D191" s="7">
        <v>49</v>
      </c>
      <c r="E191" s="6">
        <v>195</v>
      </c>
      <c r="F191" s="7">
        <v>43</v>
      </c>
      <c r="G191" s="6">
        <v>195</v>
      </c>
      <c r="H191" s="7">
        <v>46</v>
      </c>
      <c r="I191" s="6">
        <v>200</v>
      </c>
      <c r="J191" s="7">
        <v>47</v>
      </c>
      <c r="K191" s="6">
        <v>205</v>
      </c>
      <c r="L191" s="7">
        <v>51</v>
      </c>
      <c r="M191" s="6">
        <v>205</v>
      </c>
      <c r="N191" s="7">
        <v>53</v>
      </c>
      <c r="O191" s="6">
        <v>215</v>
      </c>
      <c r="P191" s="7">
        <v>49</v>
      </c>
      <c r="Q191" s="6">
        <v>217</v>
      </c>
      <c r="R191" s="7">
        <v>46</v>
      </c>
      <c r="S191" s="6">
        <v>220</v>
      </c>
      <c r="T191" s="7">
        <v>42</v>
      </c>
      <c r="U191" s="6">
        <v>220</v>
      </c>
      <c r="V191" s="7">
        <v>45</v>
      </c>
      <c r="W191" s="6">
        <v>220</v>
      </c>
      <c r="X191" s="7">
        <v>47</v>
      </c>
      <c r="Y191" s="6">
        <v>220</v>
      </c>
      <c r="Z191" s="7">
        <v>46</v>
      </c>
      <c r="AA191" s="6">
        <v>228</v>
      </c>
      <c r="AB191" s="7">
        <v>53</v>
      </c>
      <c r="AC191" s="6">
        <v>240</v>
      </c>
      <c r="AD191" s="7">
        <v>57</v>
      </c>
      <c r="AE191" s="6">
        <v>240</v>
      </c>
      <c r="AF191" s="7">
        <v>60</v>
      </c>
      <c r="AG191" s="6">
        <v>250</v>
      </c>
      <c r="AH191" s="7">
        <v>64</v>
      </c>
      <c r="AI191" s="6">
        <v>250</v>
      </c>
      <c r="AJ191" s="7">
        <v>63</v>
      </c>
      <c r="AK191" s="6">
        <v>240</v>
      </c>
      <c r="AL191" s="7">
        <v>69</v>
      </c>
      <c r="AM191" s="6">
        <v>250</v>
      </c>
      <c r="AN191" s="7">
        <v>71</v>
      </c>
      <c r="AO191" s="6">
        <v>250</v>
      </c>
      <c r="AP191" s="7">
        <v>76</v>
      </c>
      <c r="AQ191" s="6">
        <v>250</v>
      </c>
      <c r="AR191" s="7">
        <v>76</v>
      </c>
      <c r="AS191" s="6">
        <v>250</v>
      </c>
      <c r="AT191" s="7">
        <v>73</v>
      </c>
      <c r="AU191" s="6">
        <v>250</v>
      </c>
      <c r="AV191" s="7">
        <v>73</v>
      </c>
      <c r="AW191" s="6">
        <v>250</v>
      </c>
      <c r="AX191" s="7">
        <v>71</v>
      </c>
      <c r="AY191" s="6">
        <v>250</v>
      </c>
      <c r="AZ191" s="7">
        <v>70</v>
      </c>
      <c r="BA191" s="6">
        <v>250</v>
      </c>
      <c r="BB191" s="7">
        <v>64</v>
      </c>
      <c r="BC191" s="6">
        <v>245</v>
      </c>
      <c r="BD191" s="7">
        <v>57</v>
      </c>
      <c r="BE191" s="6">
        <v>240</v>
      </c>
      <c r="BF191" s="7">
        <v>57</v>
      </c>
      <c r="BG191" s="6">
        <v>240</v>
      </c>
      <c r="BH191" s="7">
        <v>54</v>
      </c>
      <c r="BI191" s="6">
        <v>243</v>
      </c>
      <c r="BJ191" s="7">
        <v>55</v>
      </c>
      <c r="BK191" s="6">
        <v>250</v>
      </c>
      <c r="BL191" s="7">
        <v>55</v>
      </c>
      <c r="BM191" s="6">
        <v>260</v>
      </c>
      <c r="BN191" s="7">
        <v>57</v>
      </c>
      <c r="BO191" s="6">
        <v>260</v>
      </c>
      <c r="BP191" s="7">
        <v>58</v>
      </c>
      <c r="BQ191" s="6">
        <v>260</v>
      </c>
      <c r="BR191" s="7">
        <v>63</v>
      </c>
      <c r="BS191" s="6">
        <v>250</v>
      </c>
      <c r="BT191" s="7">
        <v>68</v>
      </c>
      <c r="BU191" s="6">
        <v>250</v>
      </c>
      <c r="BV191" s="7">
        <v>66</v>
      </c>
      <c r="BW191" s="6">
        <v>250</v>
      </c>
      <c r="BX191" s="7">
        <v>58</v>
      </c>
      <c r="BY191" s="6">
        <v>250</v>
      </c>
      <c r="BZ191" s="7">
        <v>57</v>
      </c>
      <c r="CA191" s="6">
        <v>260</v>
      </c>
      <c r="CB191" s="7">
        <v>49</v>
      </c>
      <c r="CC191" s="6">
        <v>270</v>
      </c>
      <c r="CD191" s="7">
        <v>51</v>
      </c>
      <c r="CE191" s="6">
        <v>270</v>
      </c>
      <c r="CF191" s="7">
        <v>63</v>
      </c>
      <c r="CG191" s="6">
        <v>270</v>
      </c>
      <c r="CH191" s="7">
        <v>62</v>
      </c>
      <c r="CI191" s="6">
        <v>273</v>
      </c>
      <c r="CJ191" s="7">
        <v>70</v>
      </c>
      <c r="CK191" s="6">
        <v>273</v>
      </c>
      <c r="CL191" s="7">
        <v>68</v>
      </c>
      <c r="CM191" s="6">
        <v>275</v>
      </c>
      <c r="CN191" s="7">
        <v>51</v>
      </c>
      <c r="CO191" s="6">
        <v>275</v>
      </c>
      <c r="CP191" s="7">
        <v>33</v>
      </c>
      <c r="CQ191" s="6">
        <v>280</v>
      </c>
    </row>
    <row r="192" spans="1:95" x14ac:dyDescent="0.25">
      <c r="A192" s="1" t="s">
        <v>365</v>
      </c>
      <c r="B192" s="7">
        <v>50</v>
      </c>
      <c r="C192" s="6">
        <v>193</v>
      </c>
      <c r="D192" s="7">
        <v>49</v>
      </c>
      <c r="E192" s="6">
        <v>195</v>
      </c>
      <c r="F192" s="7">
        <v>43</v>
      </c>
      <c r="G192" s="6">
        <v>195</v>
      </c>
      <c r="H192" s="7">
        <v>46</v>
      </c>
      <c r="I192" s="6">
        <v>200</v>
      </c>
      <c r="J192" s="7">
        <v>47</v>
      </c>
      <c r="K192" s="6">
        <v>205</v>
      </c>
      <c r="L192" s="7">
        <v>51</v>
      </c>
      <c r="M192" s="6">
        <v>205</v>
      </c>
      <c r="N192" s="7">
        <v>53</v>
      </c>
      <c r="O192" s="6">
        <v>215</v>
      </c>
      <c r="P192" s="7">
        <v>49</v>
      </c>
      <c r="Q192" s="6">
        <v>217</v>
      </c>
      <c r="R192" s="7">
        <v>46</v>
      </c>
      <c r="S192" s="6">
        <v>220</v>
      </c>
      <c r="T192" s="7">
        <v>42</v>
      </c>
      <c r="U192" s="6">
        <v>220</v>
      </c>
      <c r="V192" s="7">
        <v>45</v>
      </c>
      <c r="W192" s="6">
        <v>220</v>
      </c>
      <c r="X192" s="7">
        <v>47</v>
      </c>
      <c r="Y192" s="6">
        <v>220</v>
      </c>
      <c r="Z192" s="7">
        <v>46</v>
      </c>
      <c r="AA192" s="6">
        <v>228</v>
      </c>
      <c r="AB192" s="7">
        <v>53</v>
      </c>
      <c r="AC192" s="6">
        <v>240</v>
      </c>
      <c r="AD192" s="7">
        <v>57</v>
      </c>
      <c r="AE192" s="6">
        <v>240</v>
      </c>
      <c r="AF192" s="7">
        <v>60</v>
      </c>
      <c r="AG192" s="6">
        <v>250</v>
      </c>
      <c r="AH192" s="7">
        <v>64</v>
      </c>
      <c r="AI192" s="6">
        <v>250</v>
      </c>
      <c r="AJ192" s="7">
        <v>63</v>
      </c>
      <c r="AK192" s="6">
        <v>240</v>
      </c>
      <c r="AL192" s="7">
        <v>69</v>
      </c>
      <c r="AM192" s="6">
        <v>250</v>
      </c>
      <c r="AN192" s="7">
        <v>71</v>
      </c>
      <c r="AO192" s="6">
        <v>250</v>
      </c>
      <c r="AP192" s="7">
        <v>76</v>
      </c>
      <c r="AQ192" s="6">
        <v>250</v>
      </c>
      <c r="AR192" s="7">
        <v>76</v>
      </c>
      <c r="AS192" s="6">
        <v>250</v>
      </c>
      <c r="AT192" s="7">
        <v>73</v>
      </c>
      <c r="AU192" s="6">
        <v>250</v>
      </c>
      <c r="AV192" s="7">
        <v>73</v>
      </c>
      <c r="AW192" s="6">
        <v>250</v>
      </c>
      <c r="AX192" s="7">
        <v>71</v>
      </c>
      <c r="AY192" s="6">
        <v>250</v>
      </c>
      <c r="AZ192" s="7">
        <v>70</v>
      </c>
      <c r="BA192" s="6">
        <v>250</v>
      </c>
      <c r="BB192" s="7">
        <v>64</v>
      </c>
      <c r="BC192" s="6">
        <v>245</v>
      </c>
      <c r="BD192" s="7">
        <v>57</v>
      </c>
      <c r="BE192" s="6">
        <v>240</v>
      </c>
      <c r="BF192" s="7">
        <v>57</v>
      </c>
      <c r="BG192" s="6">
        <v>240</v>
      </c>
      <c r="BH192" s="7">
        <v>54</v>
      </c>
      <c r="BI192" s="6">
        <v>243</v>
      </c>
      <c r="BJ192" s="7">
        <v>55</v>
      </c>
      <c r="BK192" s="6">
        <v>250</v>
      </c>
      <c r="BL192" s="7">
        <v>55</v>
      </c>
      <c r="BM192" s="6">
        <v>260</v>
      </c>
      <c r="BN192" s="7">
        <v>57</v>
      </c>
      <c r="BO192" s="6">
        <v>260</v>
      </c>
      <c r="BP192" s="7">
        <v>58</v>
      </c>
      <c r="BQ192" s="6">
        <v>260</v>
      </c>
      <c r="BR192" s="7">
        <v>63</v>
      </c>
      <c r="BS192" s="6">
        <v>250</v>
      </c>
      <c r="BT192" s="7">
        <v>68</v>
      </c>
      <c r="BU192" s="6">
        <v>250</v>
      </c>
      <c r="BV192" s="7">
        <v>66</v>
      </c>
      <c r="BW192" s="6">
        <v>250</v>
      </c>
      <c r="BX192" s="7">
        <v>58</v>
      </c>
      <c r="BY192" s="6">
        <v>250</v>
      </c>
      <c r="BZ192" s="7">
        <v>57</v>
      </c>
      <c r="CA192" s="6">
        <v>260</v>
      </c>
      <c r="CB192" s="7">
        <v>49</v>
      </c>
      <c r="CC192" s="6">
        <v>270</v>
      </c>
      <c r="CD192" s="7">
        <v>51</v>
      </c>
      <c r="CE192" s="6">
        <v>270</v>
      </c>
      <c r="CF192" s="7">
        <v>63</v>
      </c>
      <c r="CG192" s="6">
        <v>270</v>
      </c>
      <c r="CH192" s="7">
        <v>62</v>
      </c>
      <c r="CI192" s="6">
        <v>273</v>
      </c>
      <c r="CJ192" s="7">
        <v>70</v>
      </c>
      <c r="CK192" s="6">
        <v>273</v>
      </c>
      <c r="CL192" s="7">
        <v>68</v>
      </c>
      <c r="CM192" s="6">
        <v>275</v>
      </c>
      <c r="CN192" s="7">
        <v>51</v>
      </c>
      <c r="CO192" s="6">
        <v>275</v>
      </c>
      <c r="CP192" s="7">
        <v>33</v>
      </c>
      <c r="CQ192" s="6">
        <v>280</v>
      </c>
    </row>
    <row r="193" spans="1:95" x14ac:dyDescent="0.25">
      <c r="A193" s="1" t="s">
        <v>137</v>
      </c>
      <c r="B193" s="7">
        <v>88</v>
      </c>
      <c r="C193" s="6">
        <v>200</v>
      </c>
      <c r="D193" s="7">
        <v>82</v>
      </c>
      <c r="E193" s="6">
        <v>195</v>
      </c>
      <c r="F193" s="7">
        <v>80</v>
      </c>
      <c r="G193" s="6">
        <v>200</v>
      </c>
      <c r="H193" s="7">
        <v>84</v>
      </c>
      <c r="I193" s="6">
        <v>200</v>
      </c>
      <c r="J193" s="7">
        <v>81</v>
      </c>
      <c r="K193" s="6">
        <v>200</v>
      </c>
      <c r="L193" s="7">
        <v>81</v>
      </c>
      <c r="M193" s="6">
        <v>200</v>
      </c>
      <c r="N193" s="7">
        <v>80</v>
      </c>
      <c r="O193" s="6">
        <v>200</v>
      </c>
      <c r="P193" s="7">
        <v>77</v>
      </c>
      <c r="Q193" s="6">
        <v>200</v>
      </c>
      <c r="R193" s="7">
        <v>82</v>
      </c>
      <c r="S193" s="6">
        <v>210</v>
      </c>
      <c r="T193" s="7">
        <v>76</v>
      </c>
      <c r="U193" s="6">
        <v>203</v>
      </c>
      <c r="V193" s="7">
        <v>74</v>
      </c>
      <c r="W193" s="6">
        <v>215</v>
      </c>
      <c r="X193" s="7">
        <v>68</v>
      </c>
      <c r="Y193" s="6">
        <v>225</v>
      </c>
      <c r="Z193" s="7">
        <v>70</v>
      </c>
      <c r="AA193" s="6">
        <v>228</v>
      </c>
      <c r="AB193" s="7">
        <v>82</v>
      </c>
      <c r="AC193" s="6">
        <v>240</v>
      </c>
      <c r="AD193" s="7">
        <v>88</v>
      </c>
      <c r="AE193" s="6">
        <v>240</v>
      </c>
      <c r="AF193" s="7">
        <v>91</v>
      </c>
      <c r="AG193" s="6">
        <v>245</v>
      </c>
      <c r="AH193" s="7">
        <v>89</v>
      </c>
      <c r="AI193" s="6">
        <v>250</v>
      </c>
      <c r="AJ193" s="7">
        <v>92</v>
      </c>
      <c r="AK193" s="6">
        <v>250</v>
      </c>
      <c r="AL193" s="7">
        <v>93</v>
      </c>
      <c r="AM193" s="6">
        <v>250</v>
      </c>
      <c r="AN193" s="7">
        <v>110</v>
      </c>
      <c r="AO193" s="6">
        <v>250</v>
      </c>
      <c r="AP193" s="7">
        <v>114</v>
      </c>
      <c r="AQ193" s="6">
        <v>250</v>
      </c>
      <c r="AR193" s="7">
        <v>106</v>
      </c>
      <c r="AS193" s="6">
        <v>248</v>
      </c>
      <c r="AT193" s="7">
        <v>116</v>
      </c>
      <c r="AU193" s="6">
        <v>245</v>
      </c>
      <c r="AV193" s="7">
        <v>105</v>
      </c>
      <c r="AW193" s="6">
        <v>240</v>
      </c>
      <c r="AX193" s="7">
        <v>101</v>
      </c>
      <c r="AY193" s="6">
        <v>240</v>
      </c>
      <c r="AZ193" s="7">
        <v>110</v>
      </c>
      <c r="BA193" s="6">
        <v>240</v>
      </c>
      <c r="BB193" s="7">
        <v>104</v>
      </c>
      <c r="BC193" s="6">
        <v>240</v>
      </c>
      <c r="BD193" s="7">
        <v>114</v>
      </c>
      <c r="BE193" s="6">
        <v>240</v>
      </c>
      <c r="BF193" s="7">
        <v>117</v>
      </c>
      <c r="BG193" s="6">
        <v>240</v>
      </c>
      <c r="BH193" s="7">
        <v>120</v>
      </c>
      <c r="BI193" s="6">
        <v>240</v>
      </c>
      <c r="BJ193" s="7">
        <v>118</v>
      </c>
      <c r="BK193" s="6">
        <v>243</v>
      </c>
      <c r="BL193" s="7">
        <v>102</v>
      </c>
      <c r="BM193" s="6">
        <v>245</v>
      </c>
      <c r="BN193" s="7">
        <v>100</v>
      </c>
      <c r="BO193" s="6">
        <v>250</v>
      </c>
      <c r="BP193" s="7">
        <v>94</v>
      </c>
      <c r="BQ193" s="6">
        <v>250</v>
      </c>
      <c r="BR193" s="7">
        <v>91</v>
      </c>
      <c r="BS193" s="6">
        <v>250</v>
      </c>
      <c r="BT193" s="7">
        <v>97</v>
      </c>
      <c r="BU193" s="6">
        <v>250</v>
      </c>
      <c r="BV193" s="7">
        <v>93</v>
      </c>
      <c r="BW193" s="6">
        <v>250</v>
      </c>
      <c r="BX193" s="7">
        <v>85</v>
      </c>
      <c r="BY193" s="6">
        <v>260</v>
      </c>
      <c r="BZ193" s="7">
        <v>81</v>
      </c>
      <c r="CA193" s="6">
        <v>255</v>
      </c>
      <c r="CB193" s="7">
        <v>80</v>
      </c>
      <c r="CC193" s="6">
        <v>258</v>
      </c>
      <c r="CD193" s="7">
        <v>82</v>
      </c>
      <c r="CE193" s="6">
        <v>260</v>
      </c>
      <c r="CF193" s="7">
        <v>90</v>
      </c>
      <c r="CG193" s="6">
        <v>260</v>
      </c>
      <c r="CH193" s="7">
        <v>85</v>
      </c>
      <c r="CI193" s="6">
        <v>265</v>
      </c>
      <c r="CJ193" s="7">
        <v>82</v>
      </c>
      <c r="CK193" s="6">
        <v>270</v>
      </c>
      <c r="CL193" s="7">
        <v>71</v>
      </c>
      <c r="CM193" s="6">
        <v>275</v>
      </c>
      <c r="CN193" s="7">
        <v>48</v>
      </c>
      <c r="CO193" s="6">
        <v>280</v>
      </c>
      <c r="CP193" s="7">
        <v>35</v>
      </c>
      <c r="CQ193" s="6">
        <v>280</v>
      </c>
    </row>
    <row r="194" spans="1:95" x14ac:dyDescent="0.25">
      <c r="A194" s="1" t="s">
        <v>139</v>
      </c>
      <c r="B194" s="7">
        <v>40</v>
      </c>
      <c r="C194" s="6">
        <v>190</v>
      </c>
      <c r="D194" s="7">
        <v>44</v>
      </c>
      <c r="E194" s="6">
        <v>193</v>
      </c>
      <c r="F194" s="7">
        <v>46</v>
      </c>
      <c r="G194" s="6">
        <v>195</v>
      </c>
      <c r="H194" s="7">
        <v>49</v>
      </c>
      <c r="I194" s="6">
        <v>195</v>
      </c>
      <c r="J194" s="7">
        <v>52</v>
      </c>
      <c r="K194" s="6">
        <v>198</v>
      </c>
      <c r="L194" s="7">
        <v>46</v>
      </c>
      <c r="M194" s="6">
        <v>200</v>
      </c>
      <c r="N194" s="7">
        <v>41</v>
      </c>
      <c r="O194" s="6">
        <v>200</v>
      </c>
      <c r="P194" s="7">
        <v>43</v>
      </c>
      <c r="Q194" s="6">
        <v>210</v>
      </c>
      <c r="R194" s="7">
        <v>42</v>
      </c>
      <c r="S194" s="6">
        <v>215</v>
      </c>
      <c r="T194" s="7">
        <v>46</v>
      </c>
      <c r="U194" s="6">
        <v>218</v>
      </c>
      <c r="V194" s="7">
        <v>47</v>
      </c>
      <c r="W194" s="6">
        <v>225</v>
      </c>
      <c r="X194" s="7">
        <v>49</v>
      </c>
      <c r="Y194" s="6">
        <v>230</v>
      </c>
      <c r="Z194" s="7">
        <v>47</v>
      </c>
      <c r="AA194" s="6">
        <v>230</v>
      </c>
      <c r="AB194" s="7">
        <v>47</v>
      </c>
      <c r="AC194" s="6">
        <v>230</v>
      </c>
      <c r="AD194" s="7">
        <v>48</v>
      </c>
      <c r="AE194" s="6">
        <v>230</v>
      </c>
      <c r="AF194" s="7">
        <v>40</v>
      </c>
      <c r="AG194" s="6">
        <v>230</v>
      </c>
      <c r="AH194" s="7">
        <v>45</v>
      </c>
      <c r="AI194" s="6">
        <v>220</v>
      </c>
      <c r="AJ194" s="7">
        <v>49</v>
      </c>
      <c r="AK194" s="6">
        <v>230</v>
      </c>
      <c r="AL194" s="7">
        <v>54</v>
      </c>
      <c r="AM194" s="6">
        <v>230</v>
      </c>
      <c r="AN194" s="7">
        <v>59</v>
      </c>
      <c r="AO194" s="6">
        <v>230</v>
      </c>
      <c r="AP194" s="7">
        <v>58</v>
      </c>
      <c r="AQ194" s="6">
        <v>238</v>
      </c>
      <c r="AR194" s="7">
        <v>57</v>
      </c>
      <c r="AS194" s="6">
        <v>235</v>
      </c>
      <c r="AT194" s="7">
        <v>52</v>
      </c>
      <c r="AU194" s="6">
        <v>240</v>
      </c>
      <c r="AV194" s="7">
        <v>45</v>
      </c>
      <c r="AW194" s="6">
        <v>240</v>
      </c>
      <c r="AX194" s="7">
        <v>38</v>
      </c>
      <c r="AY194" s="6">
        <v>245</v>
      </c>
      <c r="AZ194" s="7">
        <v>34</v>
      </c>
      <c r="BA194" s="6">
        <v>250</v>
      </c>
      <c r="BB194" s="7">
        <v>29</v>
      </c>
      <c r="BC194" s="6">
        <v>240</v>
      </c>
      <c r="BD194" s="7">
        <v>43</v>
      </c>
      <c r="BE194" s="6">
        <v>240</v>
      </c>
      <c r="BF194" s="7">
        <v>44</v>
      </c>
      <c r="BG194" s="6">
        <v>240</v>
      </c>
      <c r="BH194" s="7">
        <v>49</v>
      </c>
      <c r="BI194" s="6">
        <v>240</v>
      </c>
      <c r="BJ194" s="7">
        <v>54</v>
      </c>
      <c r="BK194" s="6">
        <v>240</v>
      </c>
      <c r="BL194" s="7">
        <v>43</v>
      </c>
      <c r="BM194" s="6">
        <v>250</v>
      </c>
      <c r="BN194" s="7">
        <v>49</v>
      </c>
      <c r="BO194" s="6">
        <v>250</v>
      </c>
      <c r="BP194" s="7">
        <v>47</v>
      </c>
      <c r="BQ194" s="6">
        <v>245</v>
      </c>
      <c r="BR194" s="7">
        <v>54</v>
      </c>
      <c r="BS194" s="6">
        <v>250</v>
      </c>
      <c r="BT194" s="7">
        <v>59</v>
      </c>
      <c r="BU194" s="6">
        <v>250</v>
      </c>
      <c r="BV194" s="7">
        <v>63</v>
      </c>
      <c r="BW194" s="6">
        <v>250</v>
      </c>
      <c r="BX194" s="7">
        <v>51</v>
      </c>
      <c r="BY194" s="6">
        <v>250</v>
      </c>
      <c r="BZ194" s="7">
        <v>42</v>
      </c>
      <c r="CA194" s="6">
        <v>250</v>
      </c>
      <c r="CB194" s="7">
        <v>41</v>
      </c>
      <c r="CC194" s="6">
        <v>250</v>
      </c>
      <c r="CD194" s="7">
        <v>32</v>
      </c>
      <c r="CE194" s="6">
        <v>260</v>
      </c>
      <c r="CF194" s="7">
        <v>34</v>
      </c>
      <c r="CG194" s="6">
        <v>263</v>
      </c>
      <c r="CH194" s="7">
        <v>31</v>
      </c>
      <c r="CI194" s="6">
        <v>265</v>
      </c>
      <c r="CJ194" s="7">
        <v>28</v>
      </c>
      <c r="CK194" s="6">
        <v>273</v>
      </c>
      <c r="CL194" s="7">
        <v>28</v>
      </c>
      <c r="CM194" s="6">
        <v>278</v>
      </c>
      <c r="CN194" s="7">
        <v>25</v>
      </c>
      <c r="CO194" s="6">
        <v>275</v>
      </c>
      <c r="CP194" s="7">
        <v>18</v>
      </c>
      <c r="CQ194" s="6">
        <v>275</v>
      </c>
    </row>
    <row r="195" spans="1:95" x14ac:dyDescent="0.25">
      <c r="A195" s="1" t="s">
        <v>140</v>
      </c>
      <c r="B195" s="7">
        <v>35</v>
      </c>
      <c r="C195" s="6">
        <v>170</v>
      </c>
      <c r="D195" s="7">
        <v>37</v>
      </c>
      <c r="E195" s="6">
        <v>170</v>
      </c>
      <c r="F195" s="7">
        <v>42</v>
      </c>
      <c r="G195" s="6">
        <v>170</v>
      </c>
      <c r="H195" s="7">
        <v>47</v>
      </c>
      <c r="I195" s="6">
        <v>170</v>
      </c>
      <c r="J195" s="7">
        <v>45</v>
      </c>
      <c r="K195" s="6">
        <v>175</v>
      </c>
      <c r="L195" s="7">
        <v>44</v>
      </c>
      <c r="M195" s="6">
        <v>175</v>
      </c>
      <c r="N195" s="7">
        <v>47</v>
      </c>
      <c r="O195" s="6">
        <v>170</v>
      </c>
      <c r="P195" s="7">
        <v>53</v>
      </c>
      <c r="Q195" s="6">
        <v>175</v>
      </c>
      <c r="R195" s="7">
        <v>55</v>
      </c>
      <c r="S195" s="6">
        <v>185</v>
      </c>
      <c r="T195" s="7">
        <v>57</v>
      </c>
      <c r="U195" s="6">
        <v>190</v>
      </c>
      <c r="V195" s="7">
        <v>59</v>
      </c>
      <c r="W195" s="6">
        <v>190</v>
      </c>
      <c r="X195" s="7">
        <v>48</v>
      </c>
      <c r="Y195" s="6">
        <v>188</v>
      </c>
      <c r="Z195" s="7">
        <v>53</v>
      </c>
      <c r="AA195" s="6">
        <v>190</v>
      </c>
      <c r="AB195" s="7">
        <v>51</v>
      </c>
      <c r="AC195" s="6">
        <v>190</v>
      </c>
      <c r="AD195" s="7">
        <v>53</v>
      </c>
      <c r="AE195" s="6">
        <v>190</v>
      </c>
      <c r="AF195" s="7">
        <v>60</v>
      </c>
      <c r="AG195" s="6">
        <v>190</v>
      </c>
      <c r="AH195" s="7">
        <v>46</v>
      </c>
      <c r="AI195" s="6">
        <v>190</v>
      </c>
      <c r="AJ195" s="7">
        <v>49</v>
      </c>
      <c r="AK195" s="6">
        <v>190</v>
      </c>
      <c r="AL195" s="7">
        <v>49</v>
      </c>
      <c r="AM195" s="6">
        <v>190</v>
      </c>
      <c r="AN195" s="7">
        <v>43</v>
      </c>
      <c r="AO195" s="6">
        <v>195</v>
      </c>
      <c r="AP195" s="7">
        <v>56</v>
      </c>
      <c r="AQ195" s="6">
        <v>190</v>
      </c>
      <c r="AR195" s="7">
        <v>54</v>
      </c>
      <c r="AS195" s="6">
        <v>190</v>
      </c>
      <c r="AT195" s="7">
        <v>48</v>
      </c>
      <c r="AU195" s="6">
        <v>195</v>
      </c>
      <c r="AV195" s="7">
        <v>48</v>
      </c>
      <c r="AW195" s="6">
        <v>200</v>
      </c>
      <c r="AX195" s="7">
        <v>41</v>
      </c>
      <c r="AY195" s="6">
        <v>210</v>
      </c>
      <c r="AZ195" s="7">
        <v>40</v>
      </c>
      <c r="BA195" s="6">
        <v>210</v>
      </c>
      <c r="BB195" s="7">
        <v>41</v>
      </c>
      <c r="BC195" s="6">
        <v>210</v>
      </c>
      <c r="BD195" s="7">
        <v>39</v>
      </c>
      <c r="BE195" s="6">
        <v>210</v>
      </c>
      <c r="BF195" s="7">
        <v>39</v>
      </c>
      <c r="BG195" s="6">
        <v>205</v>
      </c>
      <c r="BH195" s="7">
        <v>39</v>
      </c>
      <c r="BI195" s="6">
        <v>220</v>
      </c>
      <c r="BJ195" s="7">
        <v>36</v>
      </c>
      <c r="BK195" s="6">
        <v>220</v>
      </c>
      <c r="BL195" s="7">
        <v>41</v>
      </c>
      <c r="BM195" s="6">
        <v>220</v>
      </c>
      <c r="BN195" s="7">
        <v>46</v>
      </c>
      <c r="BO195" s="6">
        <v>220</v>
      </c>
      <c r="BP195" s="7">
        <v>48</v>
      </c>
      <c r="BQ195" s="6">
        <v>220</v>
      </c>
      <c r="BR195" s="7">
        <v>45</v>
      </c>
      <c r="BS195" s="6">
        <v>210</v>
      </c>
      <c r="BT195" s="7">
        <v>37</v>
      </c>
      <c r="BU195" s="6">
        <v>230</v>
      </c>
      <c r="BV195" s="7">
        <v>32</v>
      </c>
      <c r="BW195" s="6">
        <v>235</v>
      </c>
      <c r="BX195" s="7">
        <v>32</v>
      </c>
      <c r="BY195" s="6">
        <v>230</v>
      </c>
      <c r="BZ195" s="7">
        <v>37</v>
      </c>
      <c r="CA195" s="6">
        <v>230</v>
      </c>
      <c r="CB195" s="7">
        <v>37</v>
      </c>
      <c r="CC195" s="6">
        <v>240</v>
      </c>
      <c r="CD195" s="7">
        <v>38</v>
      </c>
      <c r="CE195" s="6">
        <v>245</v>
      </c>
      <c r="CF195" s="7">
        <v>35</v>
      </c>
      <c r="CG195" s="6">
        <v>250</v>
      </c>
      <c r="CH195" s="7">
        <v>30</v>
      </c>
      <c r="CI195" s="6">
        <v>250</v>
      </c>
      <c r="CJ195" s="7">
        <v>33</v>
      </c>
      <c r="CK195" s="6">
        <v>260</v>
      </c>
      <c r="CL195" s="7">
        <v>27</v>
      </c>
      <c r="CM195" s="6">
        <v>260</v>
      </c>
      <c r="CN195" s="7">
        <v>21</v>
      </c>
      <c r="CO195" s="6">
        <v>260</v>
      </c>
      <c r="CP195" s="7">
        <v>16</v>
      </c>
      <c r="CQ195" s="6">
        <v>260</v>
      </c>
    </row>
    <row r="196" spans="1:95" x14ac:dyDescent="0.25">
      <c r="A196" s="1" t="s">
        <v>141</v>
      </c>
      <c r="B196" s="7">
        <v>57</v>
      </c>
      <c r="C196" s="6">
        <v>200</v>
      </c>
      <c r="D196" s="7">
        <v>56</v>
      </c>
      <c r="E196" s="6">
        <v>200</v>
      </c>
      <c r="F196" s="7">
        <v>54</v>
      </c>
      <c r="G196" s="6">
        <v>200</v>
      </c>
      <c r="H196" s="7">
        <v>48</v>
      </c>
      <c r="I196" s="6">
        <v>200</v>
      </c>
      <c r="J196" s="7">
        <v>50</v>
      </c>
      <c r="K196" s="6">
        <v>218</v>
      </c>
      <c r="L196" s="7">
        <v>42</v>
      </c>
      <c r="M196" s="6">
        <v>225</v>
      </c>
      <c r="N196" s="7">
        <v>48</v>
      </c>
      <c r="O196" s="6">
        <v>233</v>
      </c>
      <c r="P196" s="7">
        <v>58</v>
      </c>
      <c r="Q196" s="6">
        <v>235</v>
      </c>
      <c r="R196" s="7">
        <v>54</v>
      </c>
      <c r="S196" s="6">
        <v>243</v>
      </c>
      <c r="T196" s="7">
        <v>56</v>
      </c>
      <c r="U196" s="6">
        <v>248</v>
      </c>
      <c r="V196" s="7">
        <v>52</v>
      </c>
      <c r="W196" s="6">
        <v>250</v>
      </c>
      <c r="X196" s="7">
        <v>53</v>
      </c>
      <c r="Y196" s="6">
        <v>270</v>
      </c>
      <c r="Z196" s="7">
        <v>54</v>
      </c>
      <c r="AA196" s="6">
        <v>268</v>
      </c>
      <c r="AB196" s="7">
        <v>62</v>
      </c>
      <c r="AC196" s="6">
        <v>268</v>
      </c>
      <c r="AD196" s="7">
        <v>65</v>
      </c>
      <c r="AE196" s="6">
        <v>270</v>
      </c>
      <c r="AF196" s="7">
        <v>56</v>
      </c>
      <c r="AG196" s="6">
        <v>268</v>
      </c>
      <c r="AH196" s="7">
        <v>57</v>
      </c>
      <c r="AI196" s="6">
        <v>280</v>
      </c>
      <c r="AJ196" s="7">
        <v>51</v>
      </c>
      <c r="AK196" s="6">
        <v>285</v>
      </c>
      <c r="AL196" s="7">
        <v>49</v>
      </c>
      <c r="AM196" s="6">
        <v>280</v>
      </c>
      <c r="AN196" s="7">
        <v>57</v>
      </c>
      <c r="AO196" s="6">
        <v>280</v>
      </c>
      <c r="AP196" s="7">
        <v>53</v>
      </c>
      <c r="AQ196" s="6">
        <v>280</v>
      </c>
      <c r="AR196" s="7">
        <v>57</v>
      </c>
      <c r="AS196" s="6">
        <v>280</v>
      </c>
      <c r="AT196" s="7">
        <v>54</v>
      </c>
      <c r="AU196" s="6">
        <v>288</v>
      </c>
      <c r="AV196" s="7">
        <v>55</v>
      </c>
      <c r="AW196" s="6">
        <v>290</v>
      </c>
      <c r="AX196" s="7">
        <v>61</v>
      </c>
      <c r="AY196" s="6">
        <v>295</v>
      </c>
      <c r="AZ196" s="7">
        <v>64</v>
      </c>
      <c r="BA196" s="6">
        <v>298</v>
      </c>
      <c r="BB196" s="7">
        <v>65</v>
      </c>
      <c r="BC196" s="6">
        <v>300</v>
      </c>
      <c r="BD196" s="7">
        <v>66</v>
      </c>
      <c r="BE196" s="6">
        <v>293</v>
      </c>
      <c r="BF196" s="7">
        <v>64</v>
      </c>
      <c r="BG196" s="6">
        <v>288</v>
      </c>
      <c r="BH196" s="7">
        <v>72</v>
      </c>
      <c r="BI196" s="6">
        <v>288</v>
      </c>
      <c r="BJ196" s="7">
        <v>76</v>
      </c>
      <c r="BK196" s="6">
        <v>290</v>
      </c>
      <c r="BL196" s="7">
        <v>74</v>
      </c>
      <c r="BM196" s="6">
        <v>290</v>
      </c>
      <c r="BN196" s="7">
        <v>78</v>
      </c>
      <c r="BO196" s="6">
        <v>290</v>
      </c>
      <c r="BP196" s="7">
        <v>68</v>
      </c>
      <c r="BQ196" s="6">
        <v>290</v>
      </c>
      <c r="BR196" s="7">
        <v>68</v>
      </c>
      <c r="BS196" s="6">
        <v>300</v>
      </c>
      <c r="BT196" s="7">
        <v>66</v>
      </c>
      <c r="BU196" s="6">
        <v>300</v>
      </c>
      <c r="BV196" s="7">
        <v>58</v>
      </c>
      <c r="BW196" s="6">
        <v>300</v>
      </c>
      <c r="BX196" s="7">
        <v>50</v>
      </c>
      <c r="BY196" s="6">
        <v>300</v>
      </c>
      <c r="BZ196" s="7">
        <v>49</v>
      </c>
      <c r="CA196" s="6">
        <v>300</v>
      </c>
      <c r="CB196" s="7">
        <v>50</v>
      </c>
      <c r="CC196" s="6">
        <v>318</v>
      </c>
      <c r="CD196" s="7">
        <v>56</v>
      </c>
      <c r="CE196" s="6">
        <v>313</v>
      </c>
      <c r="CF196" s="7">
        <v>60</v>
      </c>
      <c r="CG196" s="6">
        <v>320</v>
      </c>
      <c r="CH196" s="7">
        <v>60</v>
      </c>
      <c r="CI196" s="6">
        <v>320</v>
      </c>
      <c r="CJ196" s="7">
        <v>65</v>
      </c>
      <c r="CK196" s="6">
        <v>320</v>
      </c>
      <c r="CL196" s="7">
        <v>64</v>
      </c>
      <c r="CM196" s="6">
        <v>323</v>
      </c>
      <c r="CN196" s="7">
        <v>53</v>
      </c>
      <c r="CO196" s="6">
        <v>330</v>
      </c>
      <c r="CP196" s="7">
        <v>37</v>
      </c>
      <c r="CQ196" s="6">
        <v>340</v>
      </c>
    </row>
    <row r="197" spans="1:95" x14ac:dyDescent="0.25">
      <c r="A197" s="1" t="s">
        <v>142</v>
      </c>
      <c r="B197" s="7">
        <v>39</v>
      </c>
      <c r="C197" s="6">
        <v>200</v>
      </c>
      <c r="D197" s="7">
        <v>33</v>
      </c>
      <c r="E197" s="6">
        <v>200</v>
      </c>
      <c r="F197" s="7">
        <v>36</v>
      </c>
      <c r="G197" s="6">
        <v>210</v>
      </c>
      <c r="H197" s="7">
        <v>41</v>
      </c>
      <c r="I197" s="6">
        <v>200</v>
      </c>
      <c r="J197" s="7">
        <v>40</v>
      </c>
      <c r="K197" s="6">
        <v>200</v>
      </c>
      <c r="L197" s="7">
        <v>39</v>
      </c>
      <c r="M197" s="6">
        <v>200</v>
      </c>
      <c r="N197" s="7">
        <v>39</v>
      </c>
      <c r="O197" s="6">
        <v>200</v>
      </c>
      <c r="P197" s="7">
        <v>38</v>
      </c>
      <c r="Q197" s="6">
        <v>210</v>
      </c>
      <c r="R197" s="7">
        <v>34</v>
      </c>
      <c r="S197" s="6">
        <v>215</v>
      </c>
      <c r="T197" s="7">
        <v>32</v>
      </c>
      <c r="U197" s="6">
        <v>215</v>
      </c>
      <c r="V197" s="7">
        <v>37</v>
      </c>
      <c r="W197" s="6">
        <v>220</v>
      </c>
      <c r="X197" s="7">
        <v>31</v>
      </c>
      <c r="Y197" s="6">
        <v>230</v>
      </c>
      <c r="Z197" s="7">
        <v>29</v>
      </c>
      <c r="AA197" s="6">
        <v>230</v>
      </c>
      <c r="AB197" s="7">
        <v>34</v>
      </c>
      <c r="AC197" s="6">
        <v>220</v>
      </c>
      <c r="AD197" s="7">
        <v>28</v>
      </c>
      <c r="AE197" s="6">
        <v>228</v>
      </c>
      <c r="AF197" s="7">
        <v>33</v>
      </c>
      <c r="AG197" s="6">
        <v>230</v>
      </c>
      <c r="AH197" s="7">
        <v>37</v>
      </c>
      <c r="AI197" s="6">
        <v>230</v>
      </c>
      <c r="AJ197" s="7">
        <v>35</v>
      </c>
      <c r="AK197" s="6">
        <v>230</v>
      </c>
      <c r="AL197" s="7">
        <v>36</v>
      </c>
      <c r="AM197" s="6">
        <v>230</v>
      </c>
      <c r="AN197" s="7">
        <v>30</v>
      </c>
      <c r="AO197" s="6">
        <v>240</v>
      </c>
      <c r="AP197" s="7">
        <v>24</v>
      </c>
      <c r="AQ197" s="6">
        <v>240</v>
      </c>
      <c r="AR197" s="7">
        <v>21</v>
      </c>
      <c r="AS197" s="6">
        <v>250</v>
      </c>
      <c r="AT197" s="7">
        <v>20</v>
      </c>
      <c r="AU197" s="6">
        <v>250</v>
      </c>
      <c r="AV197" s="7">
        <v>25</v>
      </c>
      <c r="AW197" s="6">
        <v>250</v>
      </c>
      <c r="AX197" s="7">
        <v>33</v>
      </c>
      <c r="AY197" s="6">
        <v>265</v>
      </c>
      <c r="AZ197" s="7">
        <v>31</v>
      </c>
      <c r="BA197" s="6">
        <v>270</v>
      </c>
      <c r="BB197" s="7">
        <v>29</v>
      </c>
      <c r="BC197" s="6">
        <v>280</v>
      </c>
      <c r="BD197" s="7">
        <v>32</v>
      </c>
      <c r="BE197" s="6">
        <v>270</v>
      </c>
      <c r="BF197" s="7">
        <v>33</v>
      </c>
      <c r="BG197" s="6">
        <v>280</v>
      </c>
      <c r="BH197" s="7">
        <v>37</v>
      </c>
      <c r="BI197" s="6">
        <v>270</v>
      </c>
      <c r="BJ197" s="7">
        <v>37</v>
      </c>
      <c r="BK197" s="6">
        <v>275</v>
      </c>
      <c r="BL197" s="7">
        <v>35</v>
      </c>
      <c r="BM197" s="6">
        <v>280</v>
      </c>
      <c r="BN197" s="7">
        <v>30</v>
      </c>
      <c r="BO197" s="6">
        <v>273</v>
      </c>
      <c r="BP197" s="7">
        <v>28</v>
      </c>
      <c r="BQ197" s="6">
        <v>280</v>
      </c>
      <c r="BR197" s="7">
        <v>25</v>
      </c>
      <c r="BS197" s="6">
        <v>280</v>
      </c>
      <c r="BT197" s="7">
        <v>19</v>
      </c>
      <c r="BU197" s="6">
        <v>280</v>
      </c>
      <c r="BV197" s="7">
        <v>22</v>
      </c>
      <c r="BW197" s="6">
        <v>280</v>
      </c>
      <c r="BX197" s="7">
        <v>21</v>
      </c>
      <c r="BY197" s="6">
        <v>280</v>
      </c>
      <c r="BZ197" s="7">
        <v>22</v>
      </c>
      <c r="CA197" s="6">
        <v>280</v>
      </c>
      <c r="CB197" s="7">
        <v>26</v>
      </c>
      <c r="CC197" s="6">
        <v>280</v>
      </c>
      <c r="CD197" s="7">
        <v>22</v>
      </c>
      <c r="CE197" s="6">
        <v>280</v>
      </c>
      <c r="CF197" s="7">
        <v>28</v>
      </c>
      <c r="CG197" s="6">
        <v>280</v>
      </c>
      <c r="CH197" s="7">
        <v>34</v>
      </c>
      <c r="CI197" s="6">
        <v>280</v>
      </c>
      <c r="CJ197" s="7">
        <v>34</v>
      </c>
      <c r="CK197" s="6">
        <v>280</v>
      </c>
      <c r="CL197" s="7">
        <v>32</v>
      </c>
      <c r="CM197" s="6">
        <v>288</v>
      </c>
      <c r="CN197" s="7">
        <v>22</v>
      </c>
      <c r="CO197" s="6">
        <v>295</v>
      </c>
      <c r="CP197" s="7">
        <v>12</v>
      </c>
      <c r="CQ197" s="6">
        <v>308</v>
      </c>
    </row>
    <row r="198" spans="1:95" x14ac:dyDescent="0.25">
      <c r="A198" s="1" t="s">
        <v>143</v>
      </c>
      <c r="B198" s="7">
        <v>35</v>
      </c>
      <c r="C198" s="6">
        <v>180</v>
      </c>
      <c r="D198" s="7">
        <v>30</v>
      </c>
      <c r="E198" s="6">
        <v>183</v>
      </c>
      <c r="F198" s="7">
        <v>27</v>
      </c>
      <c r="G198" s="6">
        <v>180</v>
      </c>
      <c r="H198" s="7">
        <v>34</v>
      </c>
      <c r="I198" s="6">
        <v>178</v>
      </c>
      <c r="J198" s="7">
        <v>31</v>
      </c>
      <c r="K198" s="6">
        <v>185</v>
      </c>
      <c r="L198" s="7">
        <v>39</v>
      </c>
      <c r="M198" s="6">
        <v>185</v>
      </c>
      <c r="N198" s="7">
        <v>42</v>
      </c>
      <c r="O198" s="6">
        <v>188</v>
      </c>
      <c r="P198" s="7">
        <v>36</v>
      </c>
      <c r="Q198" s="6">
        <v>200</v>
      </c>
      <c r="R198" s="7">
        <v>38</v>
      </c>
      <c r="S198" s="6">
        <v>198</v>
      </c>
      <c r="T198" s="7">
        <v>35</v>
      </c>
      <c r="U198" s="6">
        <v>200</v>
      </c>
      <c r="V198" s="7">
        <v>32</v>
      </c>
      <c r="W198" s="6">
        <v>200</v>
      </c>
      <c r="X198" s="7">
        <v>41</v>
      </c>
      <c r="Y198" s="6">
        <v>200</v>
      </c>
      <c r="Z198" s="7">
        <v>33</v>
      </c>
      <c r="AA198" s="6">
        <v>220</v>
      </c>
      <c r="AB198" s="7">
        <v>30</v>
      </c>
      <c r="AC198" s="6">
        <v>215</v>
      </c>
      <c r="AD198" s="7">
        <v>35</v>
      </c>
      <c r="AE198" s="6">
        <v>200</v>
      </c>
      <c r="AF198" s="7">
        <v>28</v>
      </c>
      <c r="AG198" s="6">
        <v>200</v>
      </c>
      <c r="AH198" s="7">
        <v>33</v>
      </c>
      <c r="AI198" s="6">
        <v>200</v>
      </c>
      <c r="AJ198" s="7">
        <v>28</v>
      </c>
      <c r="AK198" s="6">
        <v>193</v>
      </c>
      <c r="AL198" s="7">
        <v>27</v>
      </c>
      <c r="AM198" s="6">
        <v>200</v>
      </c>
      <c r="AN198" s="7">
        <v>30</v>
      </c>
      <c r="AO198" s="6">
        <v>200</v>
      </c>
      <c r="AP198" s="7">
        <v>33</v>
      </c>
      <c r="AQ198" s="6">
        <v>200</v>
      </c>
      <c r="AR198" s="7">
        <v>44</v>
      </c>
      <c r="AS198" s="6">
        <v>200</v>
      </c>
      <c r="AT198" s="7">
        <v>41</v>
      </c>
      <c r="AU198" s="6">
        <v>200</v>
      </c>
      <c r="AV198" s="7">
        <v>44</v>
      </c>
      <c r="AW198" s="6">
        <v>205</v>
      </c>
      <c r="AX198" s="7">
        <v>48</v>
      </c>
      <c r="AY198" s="6">
        <v>200</v>
      </c>
      <c r="AZ198" s="7">
        <v>44</v>
      </c>
      <c r="BA198" s="6">
        <v>200</v>
      </c>
      <c r="BB198" s="7">
        <v>48</v>
      </c>
      <c r="BC198" s="6">
        <v>200</v>
      </c>
      <c r="BD198" s="7">
        <v>44</v>
      </c>
      <c r="BE198" s="6">
        <v>200</v>
      </c>
      <c r="BF198" s="7">
        <v>46</v>
      </c>
      <c r="BG198" s="6">
        <v>210</v>
      </c>
      <c r="BH198" s="7">
        <v>45</v>
      </c>
      <c r="BI198" s="6">
        <v>210</v>
      </c>
      <c r="BJ198" s="7">
        <v>42</v>
      </c>
      <c r="BK198" s="6">
        <v>205</v>
      </c>
      <c r="BL198" s="7">
        <v>47</v>
      </c>
      <c r="BM198" s="6">
        <v>210</v>
      </c>
      <c r="BN198" s="7">
        <v>42</v>
      </c>
      <c r="BO198" s="6">
        <v>205</v>
      </c>
      <c r="BP198" s="7">
        <v>41</v>
      </c>
      <c r="BQ198" s="6">
        <v>210</v>
      </c>
      <c r="BR198" s="7">
        <v>39</v>
      </c>
      <c r="BS198" s="6">
        <v>210</v>
      </c>
      <c r="BT198" s="7">
        <v>36</v>
      </c>
      <c r="BU198" s="6">
        <v>205</v>
      </c>
      <c r="BV198" s="7">
        <v>40</v>
      </c>
      <c r="BW198" s="6">
        <v>225</v>
      </c>
      <c r="BX198" s="7">
        <v>46</v>
      </c>
      <c r="BY198" s="6">
        <v>225</v>
      </c>
      <c r="BZ198" s="7">
        <v>45</v>
      </c>
      <c r="CA198" s="6">
        <v>230</v>
      </c>
      <c r="CB198" s="7">
        <v>46</v>
      </c>
      <c r="CC198" s="6">
        <v>230</v>
      </c>
      <c r="CD198" s="7">
        <v>40</v>
      </c>
      <c r="CE198" s="6">
        <v>230</v>
      </c>
      <c r="CF198" s="7">
        <v>30</v>
      </c>
      <c r="CG198" s="6">
        <v>240</v>
      </c>
      <c r="CH198" s="7">
        <v>27</v>
      </c>
      <c r="CI198" s="6">
        <v>230</v>
      </c>
      <c r="CJ198" s="7">
        <v>28</v>
      </c>
      <c r="CK198" s="6">
        <v>240</v>
      </c>
      <c r="CL198" s="7">
        <v>32</v>
      </c>
      <c r="CM198" s="6">
        <v>240</v>
      </c>
      <c r="CN198" s="7">
        <v>27</v>
      </c>
      <c r="CO198" s="6">
        <v>240</v>
      </c>
      <c r="CP198" s="7">
        <v>24</v>
      </c>
      <c r="CQ198" s="6">
        <v>240</v>
      </c>
    </row>
    <row r="199" spans="1:95" x14ac:dyDescent="0.25">
      <c r="A199" s="1" t="s">
        <v>144</v>
      </c>
      <c r="B199" s="7">
        <v>58</v>
      </c>
      <c r="C199" s="6">
        <v>160</v>
      </c>
      <c r="D199" s="7">
        <v>55</v>
      </c>
      <c r="E199" s="6">
        <v>165</v>
      </c>
      <c r="F199" s="7">
        <v>44</v>
      </c>
      <c r="G199" s="6">
        <v>165</v>
      </c>
      <c r="H199" s="7">
        <v>50</v>
      </c>
      <c r="I199" s="6">
        <v>160</v>
      </c>
      <c r="J199" s="7">
        <v>50</v>
      </c>
      <c r="K199" s="6">
        <v>165</v>
      </c>
      <c r="L199" s="7">
        <v>49</v>
      </c>
      <c r="M199" s="6">
        <v>170</v>
      </c>
      <c r="N199" s="7">
        <v>53</v>
      </c>
      <c r="O199" s="6">
        <v>175</v>
      </c>
      <c r="P199" s="7">
        <v>55</v>
      </c>
      <c r="Q199" s="6">
        <v>180</v>
      </c>
      <c r="R199" s="7">
        <v>58</v>
      </c>
      <c r="S199" s="6">
        <v>188</v>
      </c>
      <c r="T199" s="7">
        <v>56</v>
      </c>
      <c r="U199" s="6">
        <v>183</v>
      </c>
      <c r="V199" s="7">
        <v>60</v>
      </c>
      <c r="W199" s="6">
        <v>195</v>
      </c>
      <c r="X199" s="7">
        <v>51</v>
      </c>
      <c r="Y199" s="6">
        <v>203</v>
      </c>
      <c r="Z199" s="7">
        <v>40</v>
      </c>
      <c r="AA199" s="6">
        <v>180</v>
      </c>
      <c r="AB199" s="7">
        <v>42</v>
      </c>
      <c r="AC199" s="6">
        <v>180</v>
      </c>
      <c r="AD199" s="7">
        <v>38</v>
      </c>
      <c r="AE199" s="6">
        <v>180</v>
      </c>
      <c r="AF199" s="7">
        <v>38</v>
      </c>
      <c r="AG199" s="6">
        <v>180</v>
      </c>
      <c r="AH199" s="7">
        <v>43</v>
      </c>
      <c r="AI199" s="6">
        <v>185</v>
      </c>
      <c r="AJ199" s="7">
        <v>43</v>
      </c>
      <c r="AK199" s="6">
        <v>195</v>
      </c>
      <c r="AL199" s="7">
        <v>40</v>
      </c>
      <c r="AM199" s="6">
        <v>210</v>
      </c>
      <c r="AN199" s="7">
        <v>44</v>
      </c>
      <c r="AO199" s="6">
        <v>190</v>
      </c>
      <c r="AP199" s="7">
        <v>42</v>
      </c>
      <c r="AQ199" s="6">
        <v>195</v>
      </c>
      <c r="AR199" s="7">
        <v>41</v>
      </c>
      <c r="AS199" s="6">
        <v>215</v>
      </c>
      <c r="AT199" s="7">
        <v>41</v>
      </c>
      <c r="AU199" s="6">
        <v>210</v>
      </c>
      <c r="AV199" s="7">
        <v>39</v>
      </c>
      <c r="AW199" s="6">
        <v>220</v>
      </c>
      <c r="AX199" s="7">
        <v>34</v>
      </c>
      <c r="AY199" s="6">
        <v>218</v>
      </c>
      <c r="AZ199" s="7">
        <v>41</v>
      </c>
      <c r="BA199" s="6">
        <v>210</v>
      </c>
      <c r="BB199" s="7">
        <v>49</v>
      </c>
      <c r="BC199" s="6">
        <v>210</v>
      </c>
      <c r="BD199" s="7">
        <v>47</v>
      </c>
      <c r="BE199" s="6">
        <v>200</v>
      </c>
      <c r="BF199" s="7">
        <v>55</v>
      </c>
      <c r="BG199" s="6">
        <v>200</v>
      </c>
      <c r="BH199" s="7">
        <v>48</v>
      </c>
      <c r="BI199" s="6">
        <v>203</v>
      </c>
      <c r="BJ199" s="7">
        <v>42</v>
      </c>
      <c r="BK199" s="6">
        <v>200</v>
      </c>
      <c r="BL199" s="7">
        <v>42</v>
      </c>
      <c r="BM199" s="6">
        <v>205</v>
      </c>
      <c r="BN199" s="7">
        <v>41</v>
      </c>
      <c r="BO199" s="6">
        <v>210</v>
      </c>
      <c r="BP199" s="7">
        <v>44</v>
      </c>
      <c r="BQ199" s="6">
        <v>220</v>
      </c>
      <c r="BR199" s="7">
        <v>40</v>
      </c>
      <c r="BS199" s="6">
        <v>220</v>
      </c>
      <c r="BT199" s="7">
        <v>39</v>
      </c>
      <c r="BU199" s="6">
        <v>235</v>
      </c>
      <c r="BV199" s="7">
        <v>37</v>
      </c>
      <c r="BW199" s="6">
        <v>250</v>
      </c>
      <c r="BX199" s="7">
        <v>35</v>
      </c>
      <c r="BY199" s="6">
        <v>250</v>
      </c>
      <c r="BZ199" s="7">
        <v>39</v>
      </c>
      <c r="CA199" s="6">
        <v>250</v>
      </c>
      <c r="CB199" s="7">
        <v>42</v>
      </c>
      <c r="CC199" s="6">
        <v>250</v>
      </c>
      <c r="CD199" s="7">
        <v>51</v>
      </c>
      <c r="CE199" s="6">
        <v>250</v>
      </c>
      <c r="CF199" s="7">
        <v>51</v>
      </c>
      <c r="CG199" s="6">
        <v>250</v>
      </c>
      <c r="CH199" s="7">
        <v>51</v>
      </c>
      <c r="CI199" s="6">
        <v>250</v>
      </c>
      <c r="CJ199" s="7">
        <v>48</v>
      </c>
      <c r="CK199" s="6">
        <v>250</v>
      </c>
      <c r="CL199" s="7">
        <v>42</v>
      </c>
      <c r="CM199" s="6">
        <v>260</v>
      </c>
      <c r="CN199" s="7">
        <v>30</v>
      </c>
      <c r="CO199" s="6">
        <v>260</v>
      </c>
      <c r="CP199" s="7">
        <v>20</v>
      </c>
      <c r="CQ199" s="6">
        <v>260</v>
      </c>
    </row>
    <row r="200" spans="1:95" x14ac:dyDescent="0.25">
      <c r="A200" s="1" t="s">
        <v>145</v>
      </c>
      <c r="B200" s="7">
        <v>129</v>
      </c>
      <c r="C200" s="6">
        <v>180</v>
      </c>
      <c r="D200" s="7">
        <v>123</v>
      </c>
      <c r="E200" s="6">
        <v>185</v>
      </c>
      <c r="F200" s="7">
        <v>121</v>
      </c>
      <c r="G200" s="6">
        <v>185</v>
      </c>
      <c r="H200" s="7">
        <v>123</v>
      </c>
      <c r="I200" s="6">
        <v>185</v>
      </c>
      <c r="J200" s="7">
        <v>110</v>
      </c>
      <c r="K200" s="6">
        <v>185</v>
      </c>
      <c r="L200" s="7">
        <v>119</v>
      </c>
      <c r="M200" s="6">
        <v>190</v>
      </c>
      <c r="N200" s="7">
        <v>127</v>
      </c>
      <c r="O200" s="6">
        <v>190</v>
      </c>
      <c r="P200" s="7">
        <v>133</v>
      </c>
      <c r="Q200" s="6">
        <v>190</v>
      </c>
      <c r="R200" s="7">
        <v>138</v>
      </c>
      <c r="S200" s="6">
        <v>190</v>
      </c>
      <c r="T200" s="7">
        <v>131</v>
      </c>
      <c r="U200" s="6">
        <v>190</v>
      </c>
      <c r="V200" s="7">
        <v>108</v>
      </c>
      <c r="W200" s="6">
        <v>195</v>
      </c>
      <c r="X200" s="7">
        <v>106</v>
      </c>
      <c r="Y200" s="6">
        <v>200</v>
      </c>
      <c r="Z200" s="7">
        <v>106</v>
      </c>
      <c r="AA200" s="6">
        <v>210</v>
      </c>
      <c r="AB200" s="7">
        <v>98</v>
      </c>
      <c r="AC200" s="6">
        <v>208</v>
      </c>
      <c r="AD200" s="7">
        <v>102</v>
      </c>
      <c r="AE200" s="6">
        <v>215</v>
      </c>
      <c r="AF200" s="7">
        <v>89</v>
      </c>
      <c r="AG200" s="6">
        <v>215</v>
      </c>
      <c r="AH200" s="7">
        <v>78</v>
      </c>
      <c r="AI200" s="6">
        <v>210</v>
      </c>
      <c r="AJ200" s="7">
        <v>85</v>
      </c>
      <c r="AK200" s="6">
        <v>220</v>
      </c>
      <c r="AL200" s="7">
        <v>84</v>
      </c>
      <c r="AM200" s="6">
        <v>220</v>
      </c>
      <c r="AN200" s="7">
        <v>98</v>
      </c>
      <c r="AO200" s="6">
        <v>220</v>
      </c>
      <c r="AP200" s="7">
        <v>97</v>
      </c>
      <c r="AQ200" s="6">
        <v>220</v>
      </c>
      <c r="AR200" s="7">
        <v>89</v>
      </c>
      <c r="AS200" s="6">
        <v>220</v>
      </c>
      <c r="AT200" s="7">
        <v>85</v>
      </c>
      <c r="AU200" s="6">
        <v>220</v>
      </c>
      <c r="AV200" s="7">
        <v>78</v>
      </c>
      <c r="AW200" s="6">
        <v>223</v>
      </c>
      <c r="AX200" s="7">
        <v>101</v>
      </c>
      <c r="AY200" s="6">
        <v>230</v>
      </c>
      <c r="AZ200" s="7">
        <v>105</v>
      </c>
      <c r="BA200" s="6">
        <v>230</v>
      </c>
      <c r="BB200" s="7">
        <v>110</v>
      </c>
      <c r="BC200" s="6">
        <v>240</v>
      </c>
      <c r="BD200" s="7">
        <v>104</v>
      </c>
      <c r="BE200" s="6">
        <v>240</v>
      </c>
      <c r="BF200" s="7">
        <v>91</v>
      </c>
      <c r="BG200" s="6">
        <v>230</v>
      </c>
      <c r="BH200" s="7">
        <v>98</v>
      </c>
      <c r="BI200" s="6">
        <v>233</v>
      </c>
      <c r="BJ200" s="7">
        <v>101</v>
      </c>
      <c r="BK200" s="6">
        <v>230</v>
      </c>
      <c r="BL200" s="7">
        <v>109</v>
      </c>
      <c r="BM200" s="6">
        <v>235</v>
      </c>
      <c r="BN200" s="7">
        <v>110</v>
      </c>
      <c r="BO200" s="6">
        <v>240</v>
      </c>
      <c r="BP200" s="7">
        <v>102</v>
      </c>
      <c r="BQ200" s="6">
        <v>245</v>
      </c>
      <c r="BR200" s="7">
        <v>108</v>
      </c>
      <c r="BS200" s="6">
        <v>250</v>
      </c>
      <c r="BT200" s="7">
        <v>114</v>
      </c>
      <c r="BU200" s="6">
        <v>250</v>
      </c>
      <c r="BV200" s="7">
        <v>124</v>
      </c>
      <c r="BW200" s="6">
        <v>250</v>
      </c>
      <c r="BX200" s="7">
        <v>126</v>
      </c>
      <c r="BY200" s="6">
        <v>250</v>
      </c>
      <c r="BZ200" s="7">
        <v>121</v>
      </c>
      <c r="CA200" s="6">
        <v>250</v>
      </c>
      <c r="CB200" s="7">
        <v>114</v>
      </c>
      <c r="CC200" s="6">
        <v>260</v>
      </c>
      <c r="CD200" s="7">
        <v>105</v>
      </c>
      <c r="CE200" s="6">
        <v>260</v>
      </c>
      <c r="CF200" s="7">
        <v>104</v>
      </c>
      <c r="CG200" s="6">
        <v>265</v>
      </c>
      <c r="CH200" s="7">
        <v>96</v>
      </c>
      <c r="CI200" s="6">
        <v>270</v>
      </c>
      <c r="CJ200" s="7">
        <v>98</v>
      </c>
      <c r="CK200" s="6">
        <v>265</v>
      </c>
      <c r="CL200" s="7">
        <v>92</v>
      </c>
      <c r="CM200" s="6">
        <v>270</v>
      </c>
      <c r="CN200" s="7">
        <v>67</v>
      </c>
      <c r="CO200" s="6">
        <v>265</v>
      </c>
      <c r="CP200" s="7">
        <v>49</v>
      </c>
      <c r="CQ200" s="6">
        <v>270</v>
      </c>
    </row>
    <row r="201" spans="1:95" x14ac:dyDescent="0.25">
      <c r="A201" s="1" t="s">
        <v>366</v>
      </c>
      <c r="B201" s="7">
        <v>64</v>
      </c>
      <c r="C201" s="6">
        <v>140</v>
      </c>
      <c r="D201" s="7">
        <v>66</v>
      </c>
      <c r="E201" s="6">
        <v>140</v>
      </c>
      <c r="F201" s="7">
        <v>65</v>
      </c>
      <c r="G201" s="6">
        <v>140</v>
      </c>
      <c r="H201" s="7">
        <v>65</v>
      </c>
      <c r="I201" s="6">
        <v>150</v>
      </c>
      <c r="J201" s="7">
        <v>61</v>
      </c>
      <c r="K201" s="6">
        <v>150</v>
      </c>
      <c r="L201" s="7">
        <v>60</v>
      </c>
      <c r="M201" s="6">
        <v>153</v>
      </c>
      <c r="N201" s="7">
        <v>68</v>
      </c>
      <c r="O201" s="6">
        <v>160</v>
      </c>
      <c r="P201" s="7">
        <v>73</v>
      </c>
      <c r="Q201" s="6">
        <v>160</v>
      </c>
      <c r="R201" s="7">
        <v>70</v>
      </c>
      <c r="S201" s="6">
        <v>160</v>
      </c>
      <c r="T201" s="7">
        <v>67</v>
      </c>
      <c r="U201" s="6">
        <v>165</v>
      </c>
      <c r="V201" s="7">
        <v>69</v>
      </c>
      <c r="W201" s="6">
        <v>165</v>
      </c>
      <c r="X201" s="7">
        <v>65</v>
      </c>
      <c r="Y201" s="6">
        <v>165</v>
      </c>
      <c r="Z201" s="7">
        <v>67</v>
      </c>
      <c r="AA201" s="6">
        <v>170</v>
      </c>
      <c r="AB201" s="7">
        <v>62</v>
      </c>
      <c r="AC201" s="6">
        <v>170</v>
      </c>
      <c r="AD201" s="7">
        <v>50</v>
      </c>
      <c r="AE201" s="6">
        <v>170</v>
      </c>
      <c r="AF201" s="7">
        <v>52</v>
      </c>
      <c r="AG201" s="6">
        <v>170</v>
      </c>
      <c r="AH201" s="7">
        <v>50</v>
      </c>
      <c r="AI201" s="6">
        <v>178</v>
      </c>
      <c r="AJ201" s="7">
        <v>55</v>
      </c>
      <c r="AK201" s="6">
        <v>175</v>
      </c>
      <c r="AL201" s="7">
        <v>64</v>
      </c>
      <c r="AM201" s="6">
        <v>175</v>
      </c>
      <c r="AN201" s="7">
        <v>64</v>
      </c>
      <c r="AO201" s="6">
        <v>180</v>
      </c>
      <c r="AP201" s="7">
        <v>73</v>
      </c>
      <c r="AQ201" s="6">
        <v>180</v>
      </c>
      <c r="AR201" s="7">
        <v>69</v>
      </c>
      <c r="AS201" s="6">
        <v>180</v>
      </c>
      <c r="AT201" s="7">
        <v>66</v>
      </c>
      <c r="AU201" s="6">
        <v>180</v>
      </c>
      <c r="AV201" s="7">
        <v>60</v>
      </c>
      <c r="AW201" s="6">
        <v>180</v>
      </c>
      <c r="AX201" s="7">
        <v>53</v>
      </c>
      <c r="AY201" s="6">
        <v>185</v>
      </c>
      <c r="AZ201" s="7">
        <v>61</v>
      </c>
      <c r="BA201" s="6">
        <v>185</v>
      </c>
      <c r="BB201" s="7">
        <v>63</v>
      </c>
      <c r="BC201" s="6">
        <v>185</v>
      </c>
      <c r="BD201" s="7">
        <v>75</v>
      </c>
      <c r="BE201" s="6">
        <v>185</v>
      </c>
      <c r="BF201" s="7">
        <v>77</v>
      </c>
      <c r="BG201" s="6">
        <v>185</v>
      </c>
      <c r="BH201" s="7">
        <v>74</v>
      </c>
      <c r="BI201" s="6">
        <v>180</v>
      </c>
      <c r="BJ201" s="7">
        <v>77</v>
      </c>
      <c r="BK201" s="6">
        <v>180</v>
      </c>
      <c r="BL201" s="7">
        <v>81</v>
      </c>
      <c r="BM201" s="6">
        <v>190</v>
      </c>
      <c r="BN201" s="7">
        <v>79</v>
      </c>
      <c r="BO201" s="6">
        <v>195</v>
      </c>
      <c r="BP201" s="7">
        <v>80</v>
      </c>
      <c r="BQ201" s="6">
        <v>195</v>
      </c>
      <c r="BR201" s="7">
        <v>73</v>
      </c>
      <c r="BS201" s="6">
        <v>190</v>
      </c>
      <c r="BT201" s="7">
        <v>62</v>
      </c>
      <c r="BU201" s="6">
        <v>195</v>
      </c>
      <c r="BV201" s="7">
        <v>63</v>
      </c>
      <c r="BW201" s="6">
        <v>195</v>
      </c>
      <c r="BX201" s="7">
        <v>60</v>
      </c>
      <c r="BY201" s="6">
        <v>198</v>
      </c>
      <c r="BZ201" s="7">
        <v>57</v>
      </c>
      <c r="CA201" s="6">
        <v>200</v>
      </c>
      <c r="CB201" s="7">
        <v>61</v>
      </c>
      <c r="CC201" s="6">
        <v>200</v>
      </c>
      <c r="CD201" s="7">
        <v>62</v>
      </c>
      <c r="CE201" s="6">
        <v>210</v>
      </c>
      <c r="CF201" s="7">
        <v>63</v>
      </c>
      <c r="CG201" s="6">
        <v>220</v>
      </c>
      <c r="CH201" s="7">
        <v>67</v>
      </c>
      <c r="CI201" s="6">
        <v>220</v>
      </c>
      <c r="CJ201" s="7">
        <v>63</v>
      </c>
      <c r="CK201" s="6">
        <v>235</v>
      </c>
      <c r="CL201" s="7">
        <v>54</v>
      </c>
      <c r="CM201" s="6">
        <v>250</v>
      </c>
      <c r="CN201" s="7">
        <v>39</v>
      </c>
      <c r="CO201" s="6">
        <v>250</v>
      </c>
      <c r="CP201" s="7">
        <v>23</v>
      </c>
      <c r="CQ201" s="6">
        <v>260</v>
      </c>
    </row>
    <row r="202" spans="1:95" x14ac:dyDescent="0.25">
      <c r="A202" s="1" t="s">
        <v>367</v>
      </c>
      <c r="B202" s="7">
        <v>64</v>
      </c>
      <c r="C202" s="6">
        <v>140</v>
      </c>
      <c r="D202" s="7">
        <v>66</v>
      </c>
      <c r="E202" s="6">
        <v>140</v>
      </c>
      <c r="F202" s="7">
        <v>65</v>
      </c>
      <c r="G202" s="6">
        <v>140</v>
      </c>
      <c r="H202" s="7">
        <v>65</v>
      </c>
      <c r="I202" s="6">
        <v>150</v>
      </c>
      <c r="J202" s="7">
        <v>61</v>
      </c>
      <c r="K202" s="6">
        <v>150</v>
      </c>
      <c r="L202" s="7">
        <v>60</v>
      </c>
      <c r="M202" s="6">
        <v>153</v>
      </c>
      <c r="N202" s="7">
        <v>68</v>
      </c>
      <c r="O202" s="6">
        <v>160</v>
      </c>
      <c r="P202" s="7">
        <v>73</v>
      </c>
      <c r="Q202" s="6">
        <v>160</v>
      </c>
      <c r="R202" s="7">
        <v>70</v>
      </c>
      <c r="S202" s="6">
        <v>160</v>
      </c>
      <c r="T202" s="7">
        <v>67</v>
      </c>
      <c r="U202" s="6">
        <v>165</v>
      </c>
      <c r="V202" s="7">
        <v>69</v>
      </c>
      <c r="W202" s="6">
        <v>165</v>
      </c>
      <c r="X202" s="7">
        <v>65</v>
      </c>
      <c r="Y202" s="6">
        <v>165</v>
      </c>
      <c r="Z202" s="7">
        <v>67</v>
      </c>
      <c r="AA202" s="6">
        <v>170</v>
      </c>
      <c r="AB202" s="7">
        <v>62</v>
      </c>
      <c r="AC202" s="6">
        <v>170</v>
      </c>
      <c r="AD202" s="7">
        <v>50</v>
      </c>
      <c r="AE202" s="6">
        <v>170</v>
      </c>
      <c r="AF202" s="7">
        <v>52</v>
      </c>
      <c r="AG202" s="6">
        <v>170</v>
      </c>
      <c r="AH202" s="7">
        <v>50</v>
      </c>
      <c r="AI202" s="6">
        <v>178</v>
      </c>
      <c r="AJ202" s="7">
        <v>55</v>
      </c>
      <c r="AK202" s="6">
        <v>175</v>
      </c>
      <c r="AL202" s="7">
        <v>64</v>
      </c>
      <c r="AM202" s="6">
        <v>175</v>
      </c>
      <c r="AN202" s="7">
        <v>64</v>
      </c>
      <c r="AO202" s="6">
        <v>180</v>
      </c>
      <c r="AP202" s="7">
        <v>73</v>
      </c>
      <c r="AQ202" s="6">
        <v>180</v>
      </c>
      <c r="AR202" s="7">
        <v>69</v>
      </c>
      <c r="AS202" s="6">
        <v>180</v>
      </c>
      <c r="AT202" s="7">
        <v>66</v>
      </c>
      <c r="AU202" s="6">
        <v>180</v>
      </c>
      <c r="AV202" s="7">
        <v>60</v>
      </c>
      <c r="AW202" s="6">
        <v>180</v>
      </c>
      <c r="AX202" s="7">
        <v>53</v>
      </c>
      <c r="AY202" s="6">
        <v>185</v>
      </c>
      <c r="AZ202" s="7">
        <v>61</v>
      </c>
      <c r="BA202" s="6">
        <v>185</v>
      </c>
      <c r="BB202" s="7">
        <v>63</v>
      </c>
      <c r="BC202" s="6">
        <v>185</v>
      </c>
      <c r="BD202" s="7">
        <v>75</v>
      </c>
      <c r="BE202" s="6">
        <v>185</v>
      </c>
      <c r="BF202" s="7">
        <v>77</v>
      </c>
      <c r="BG202" s="6">
        <v>185</v>
      </c>
      <c r="BH202" s="7">
        <v>74</v>
      </c>
      <c r="BI202" s="6">
        <v>180</v>
      </c>
      <c r="BJ202" s="7">
        <v>77</v>
      </c>
      <c r="BK202" s="6">
        <v>180</v>
      </c>
      <c r="BL202" s="7">
        <v>81</v>
      </c>
      <c r="BM202" s="6">
        <v>190</v>
      </c>
      <c r="BN202" s="7">
        <v>79</v>
      </c>
      <c r="BO202" s="6">
        <v>195</v>
      </c>
      <c r="BP202" s="7">
        <v>80</v>
      </c>
      <c r="BQ202" s="6">
        <v>195</v>
      </c>
      <c r="BR202" s="7">
        <v>73</v>
      </c>
      <c r="BS202" s="6">
        <v>190</v>
      </c>
      <c r="BT202" s="7">
        <v>62</v>
      </c>
      <c r="BU202" s="6">
        <v>195</v>
      </c>
      <c r="BV202" s="7">
        <v>63</v>
      </c>
      <c r="BW202" s="6">
        <v>195</v>
      </c>
      <c r="BX202" s="7">
        <v>60</v>
      </c>
      <c r="BY202" s="6">
        <v>198</v>
      </c>
      <c r="BZ202" s="7">
        <v>57</v>
      </c>
      <c r="CA202" s="6">
        <v>200</v>
      </c>
      <c r="CB202" s="7">
        <v>61</v>
      </c>
      <c r="CC202" s="6">
        <v>200</v>
      </c>
      <c r="CD202" s="7">
        <v>62</v>
      </c>
      <c r="CE202" s="6">
        <v>210</v>
      </c>
      <c r="CF202" s="7">
        <v>63</v>
      </c>
      <c r="CG202" s="6">
        <v>220</v>
      </c>
      <c r="CH202" s="7">
        <v>67</v>
      </c>
      <c r="CI202" s="6">
        <v>220</v>
      </c>
      <c r="CJ202" s="7">
        <v>63</v>
      </c>
      <c r="CK202" s="6">
        <v>235</v>
      </c>
      <c r="CL202" s="7">
        <v>54</v>
      </c>
      <c r="CM202" s="6">
        <v>250</v>
      </c>
      <c r="CN202" s="7">
        <v>39</v>
      </c>
      <c r="CO202" s="6">
        <v>250</v>
      </c>
      <c r="CP202" s="7">
        <v>23</v>
      </c>
      <c r="CQ202" s="6">
        <v>260</v>
      </c>
    </row>
    <row r="203" spans="1:95" x14ac:dyDescent="0.25">
      <c r="A203" s="1" t="s">
        <v>147</v>
      </c>
      <c r="B203" s="7">
        <v>114</v>
      </c>
      <c r="C203" s="6">
        <v>138</v>
      </c>
      <c r="D203" s="7">
        <v>106</v>
      </c>
      <c r="E203" s="6">
        <v>138</v>
      </c>
      <c r="F203" s="7">
        <v>101</v>
      </c>
      <c r="G203" s="6">
        <v>140</v>
      </c>
      <c r="H203" s="7">
        <v>100</v>
      </c>
      <c r="I203" s="6">
        <v>145</v>
      </c>
      <c r="J203" s="7">
        <v>109</v>
      </c>
      <c r="K203" s="6">
        <v>145</v>
      </c>
      <c r="L203" s="7">
        <v>97</v>
      </c>
      <c r="M203" s="6">
        <v>150</v>
      </c>
      <c r="N203" s="7">
        <v>101</v>
      </c>
      <c r="O203" s="6">
        <v>150</v>
      </c>
      <c r="P203" s="7">
        <v>111</v>
      </c>
      <c r="Q203" s="6">
        <v>155</v>
      </c>
      <c r="R203" s="7">
        <v>102</v>
      </c>
      <c r="S203" s="6">
        <v>160</v>
      </c>
      <c r="T203" s="7">
        <v>124</v>
      </c>
      <c r="U203" s="6">
        <v>160</v>
      </c>
      <c r="V203" s="7">
        <v>119</v>
      </c>
      <c r="W203" s="6">
        <v>165</v>
      </c>
      <c r="X203" s="7">
        <v>106</v>
      </c>
      <c r="Y203" s="6">
        <v>165</v>
      </c>
      <c r="Z203" s="7">
        <v>119</v>
      </c>
      <c r="AA203" s="6">
        <v>165</v>
      </c>
      <c r="AB203" s="7">
        <v>112</v>
      </c>
      <c r="AC203" s="6">
        <v>165</v>
      </c>
      <c r="AD203" s="7">
        <v>109</v>
      </c>
      <c r="AE203" s="6">
        <v>165</v>
      </c>
      <c r="AF203" s="7">
        <v>116</v>
      </c>
      <c r="AG203" s="6">
        <v>165</v>
      </c>
      <c r="AH203" s="7">
        <v>107</v>
      </c>
      <c r="AI203" s="6">
        <v>170</v>
      </c>
      <c r="AJ203" s="7">
        <v>103</v>
      </c>
      <c r="AK203" s="6">
        <v>170</v>
      </c>
      <c r="AL203" s="7">
        <v>111</v>
      </c>
      <c r="AM203" s="6">
        <v>170</v>
      </c>
      <c r="AN203" s="7">
        <v>112</v>
      </c>
      <c r="AO203" s="6">
        <v>178</v>
      </c>
      <c r="AP203" s="7">
        <v>122</v>
      </c>
      <c r="AQ203" s="6">
        <v>175</v>
      </c>
      <c r="AR203" s="7">
        <v>123</v>
      </c>
      <c r="AS203" s="6">
        <v>170</v>
      </c>
      <c r="AT203" s="7">
        <v>115</v>
      </c>
      <c r="AU203" s="6">
        <v>170</v>
      </c>
      <c r="AV203" s="7">
        <v>105</v>
      </c>
      <c r="AW203" s="6">
        <v>170</v>
      </c>
      <c r="AX203" s="7">
        <v>93</v>
      </c>
      <c r="AY203" s="6">
        <v>175</v>
      </c>
      <c r="AZ203" s="7">
        <v>85</v>
      </c>
      <c r="BA203" s="6">
        <v>180</v>
      </c>
      <c r="BB203" s="7">
        <v>84</v>
      </c>
      <c r="BC203" s="6">
        <v>180</v>
      </c>
      <c r="BD203" s="7">
        <v>86</v>
      </c>
      <c r="BE203" s="6">
        <v>188</v>
      </c>
      <c r="BF203" s="7">
        <v>79</v>
      </c>
      <c r="BG203" s="6">
        <v>185</v>
      </c>
      <c r="BH203" s="7">
        <v>97</v>
      </c>
      <c r="BI203" s="6">
        <v>180</v>
      </c>
      <c r="BJ203" s="7">
        <v>81</v>
      </c>
      <c r="BK203" s="6">
        <v>180</v>
      </c>
      <c r="BL203" s="7">
        <v>84</v>
      </c>
      <c r="BM203" s="6">
        <v>180</v>
      </c>
      <c r="BN203" s="7">
        <v>92</v>
      </c>
      <c r="BO203" s="6">
        <v>180</v>
      </c>
      <c r="BP203" s="7">
        <v>80</v>
      </c>
      <c r="BQ203" s="6">
        <v>190</v>
      </c>
      <c r="BR203" s="7">
        <v>94</v>
      </c>
      <c r="BS203" s="6">
        <v>190</v>
      </c>
      <c r="BT203" s="7">
        <v>86</v>
      </c>
      <c r="BU203" s="6">
        <v>190</v>
      </c>
      <c r="BV203" s="7">
        <v>84</v>
      </c>
      <c r="BW203" s="6">
        <v>192</v>
      </c>
      <c r="BX203" s="7">
        <v>86</v>
      </c>
      <c r="BY203" s="6">
        <v>190</v>
      </c>
      <c r="BZ203" s="7">
        <v>86</v>
      </c>
      <c r="CA203" s="6">
        <v>190</v>
      </c>
      <c r="CB203" s="7">
        <v>79</v>
      </c>
      <c r="CC203" s="6">
        <v>190</v>
      </c>
      <c r="CD203" s="7">
        <v>75</v>
      </c>
      <c r="CE203" s="6">
        <v>190</v>
      </c>
      <c r="CF203" s="7">
        <v>62</v>
      </c>
      <c r="CG203" s="6">
        <v>193</v>
      </c>
      <c r="CH203" s="7">
        <v>62</v>
      </c>
      <c r="CI203" s="6">
        <v>200</v>
      </c>
      <c r="CJ203" s="7">
        <v>68</v>
      </c>
      <c r="CK203" s="6">
        <v>203</v>
      </c>
      <c r="CL203" s="7">
        <v>68</v>
      </c>
      <c r="CM203" s="6">
        <v>200</v>
      </c>
      <c r="CN203" s="7">
        <v>54</v>
      </c>
      <c r="CO203" s="6">
        <v>200</v>
      </c>
      <c r="CP203" s="7">
        <v>34</v>
      </c>
      <c r="CQ203" s="6">
        <v>200</v>
      </c>
    </row>
    <row r="204" spans="1:95" x14ac:dyDescent="0.25">
      <c r="A204" s="1" t="s">
        <v>368</v>
      </c>
      <c r="B204" s="7">
        <v>38</v>
      </c>
      <c r="C204" s="6">
        <v>260</v>
      </c>
      <c r="D204" s="7">
        <v>35</v>
      </c>
      <c r="E204" s="6">
        <v>255</v>
      </c>
      <c r="F204" s="7">
        <v>37</v>
      </c>
      <c r="G204" s="6">
        <v>260</v>
      </c>
      <c r="H204" s="7">
        <v>37</v>
      </c>
      <c r="I204" s="6">
        <v>260</v>
      </c>
      <c r="J204" s="7">
        <v>40</v>
      </c>
      <c r="K204" s="6">
        <v>263</v>
      </c>
      <c r="L204" s="7">
        <v>40</v>
      </c>
      <c r="M204" s="6">
        <v>280</v>
      </c>
      <c r="N204" s="7">
        <v>36</v>
      </c>
      <c r="O204" s="6">
        <v>280</v>
      </c>
      <c r="P204" s="7">
        <v>45</v>
      </c>
      <c r="Q204" s="6">
        <v>280</v>
      </c>
      <c r="R204" s="7">
        <v>40</v>
      </c>
      <c r="S204" s="6">
        <v>288</v>
      </c>
      <c r="T204" s="7">
        <v>37</v>
      </c>
      <c r="U204" s="6">
        <v>280</v>
      </c>
      <c r="V204" s="7">
        <v>39</v>
      </c>
      <c r="W204" s="6">
        <v>290</v>
      </c>
      <c r="X204" s="7">
        <v>33</v>
      </c>
      <c r="Y204" s="6">
        <v>290</v>
      </c>
      <c r="Z204" s="7">
        <v>32</v>
      </c>
      <c r="AA204" s="6">
        <v>293</v>
      </c>
      <c r="AB204" s="7">
        <v>32</v>
      </c>
      <c r="AC204" s="6">
        <v>290</v>
      </c>
      <c r="AD204" s="7">
        <v>32</v>
      </c>
      <c r="AE204" s="6">
        <v>295</v>
      </c>
      <c r="AF204" s="7">
        <v>30</v>
      </c>
      <c r="AG204" s="6">
        <v>295</v>
      </c>
      <c r="AH204" s="7">
        <v>36</v>
      </c>
      <c r="AI204" s="6">
        <v>295</v>
      </c>
      <c r="AJ204" s="7">
        <v>42</v>
      </c>
      <c r="AK204" s="6">
        <v>293</v>
      </c>
      <c r="AL204" s="7">
        <v>40</v>
      </c>
      <c r="AM204" s="6">
        <v>288</v>
      </c>
      <c r="AN204" s="7">
        <v>41</v>
      </c>
      <c r="AO204" s="6">
        <v>300</v>
      </c>
      <c r="AP204" s="7">
        <v>38</v>
      </c>
      <c r="AQ204" s="6">
        <v>300</v>
      </c>
      <c r="AR204" s="7">
        <v>40</v>
      </c>
      <c r="AS204" s="6">
        <v>300</v>
      </c>
      <c r="AT204" s="7">
        <v>39</v>
      </c>
      <c r="AU204" s="6">
        <v>300</v>
      </c>
      <c r="AV204" s="7">
        <v>31</v>
      </c>
      <c r="AW204" s="6">
        <v>300</v>
      </c>
      <c r="AX204" s="7">
        <v>35</v>
      </c>
      <c r="AY204" s="6">
        <v>310</v>
      </c>
      <c r="AZ204" s="7">
        <v>25</v>
      </c>
      <c r="BA204" s="6">
        <v>315</v>
      </c>
      <c r="BB204" s="7">
        <v>30</v>
      </c>
      <c r="BC204" s="6">
        <v>313</v>
      </c>
      <c r="BD204" s="7">
        <v>34</v>
      </c>
      <c r="BE204" s="6">
        <v>318</v>
      </c>
      <c r="BF204" s="7">
        <v>28</v>
      </c>
      <c r="BG204" s="6">
        <v>308</v>
      </c>
      <c r="BH204" s="7">
        <v>36</v>
      </c>
      <c r="BI204" s="6">
        <v>315</v>
      </c>
      <c r="BJ204" s="7">
        <v>40</v>
      </c>
      <c r="BK204" s="6">
        <v>323</v>
      </c>
      <c r="BL204" s="7">
        <v>42</v>
      </c>
      <c r="BM204" s="6">
        <v>300</v>
      </c>
      <c r="BN204" s="7">
        <v>40</v>
      </c>
      <c r="BO204" s="6">
        <v>315</v>
      </c>
      <c r="BP204" s="7">
        <v>37</v>
      </c>
      <c r="BQ204" s="6">
        <v>315</v>
      </c>
      <c r="BR204" s="7">
        <v>33</v>
      </c>
      <c r="BS204" s="6">
        <v>335</v>
      </c>
      <c r="BT204" s="7">
        <v>30</v>
      </c>
      <c r="BU204" s="6">
        <v>343</v>
      </c>
      <c r="BV204" s="7">
        <v>33</v>
      </c>
      <c r="BW204" s="6">
        <v>345</v>
      </c>
      <c r="BX204" s="7">
        <v>29</v>
      </c>
      <c r="BY204" s="6">
        <v>350</v>
      </c>
      <c r="BZ204" s="7">
        <v>23</v>
      </c>
      <c r="CA204" s="6">
        <v>350</v>
      </c>
      <c r="CB204" s="7">
        <v>20</v>
      </c>
      <c r="CC204" s="6">
        <v>350</v>
      </c>
      <c r="CD204" s="7">
        <v>19</v>
      </c>
      <c r="CE204" s="6">
        <v>355</v>
      </c>
      <c r="CF204" s="7">
        <v>19</v>
      </c>
      <c r="CG204" s="6">
        <v>370</v>
      </c>
      <c r="CH204" s="7">
        <v>21</v>
      </c>
      <c r="CI204" s="6">
        <v>370</v>
      </c>
      <c r="CJ204" s="7">
        <v>22</v>
      </c>
      <c r="CK204" s="6">
        <v>375</v>
      </c>
      <c r="CL204" s="7">
        <v>20</v>
      </c>
      <c r="CM204" s="6">
        <v>365</v>
      </c>
      <c r="CN204" s="7">
        <v>15</v>
      </c>
      <c r="CO204" s="6">
        <v>360</v>
      </c>
      <c r="CP204" s="7">
        <v>0</v>
      </c>
      <c r="CQ204" s="6">
        <v>0</v>
      </c>
    </row>
    <row r="205" spans="1:95" x14ac:dyDescent="0.25">
      <c r="A205" s="1" t="s">
        <v>369</v>
      </c>
      <c r="B205" s="7">
        <v>38</v>
      </c>
      <c r="C205" s="6">
        <v>260</v>
      </c>
      <c r="D205" s="7">
        <v>35</v>
      </c>
      <c r="E205" s="6">
        <v>255</v>
      </c>
      <c r="F205" s="7">
        <v>37</v>
      </c>
      <c r="G205" s="6">
        <v>260</v>
      </c>
      <c r="H205" s="7">
        <v>37</v>
      </c>
      <c r="I205" s="6">
        <v>260</v>
      </c>
      <c r="J205" s="7">
        <v>40</v>
      </c>
      <c r="K205" s="6">
        <v>263</v>
      </c>
      <c r="L205" s="7">
        <v>40</v>
      </c>
      <c r="M205" s="6">
        <v>280</v>
      </c>
      <c r="N205" s="7">
        <v>36</v>
      </c>
      <c r="O205" s="6">
        <v>280</v>
      </c>
      <c r="P205" s="7">
        <v>45</v>
      </c>
      <c r="Q205" s="6">
        <v>280</v>
      </c>
      <c r="R205" s="7">
        <v>40</v>
      </c>
      <c r="S205" s="6">
        <v>288</v>
      </c>
      <c r="T205" s="7">
        <v>37</v>
      </c>
      <c r="U205" s="6">
        <v>280</v>
      </c>
      <c r="V205" s="7">
        <v>39</v>
      </c>
      <c r="W205" s="6">
        <v>290</v>
      </c>
      <c r="X205" s="7">
        <v>33</v>
      </c>
      <c r="Y205" s="6">
        <v>290</v>
      </c>
      <c r="Z205" s="7">
        <v>32</v>
      </c>
      <c r="AA205" s="6">
        <v>293</v>
      </c>
      <c r="AB205" s="7">
        <v>32</v>
      </c>
      <c r="AC205" s="6">
        <v>290</v>
      </c>
      <c r="AD205" s="7">
        <v>32</v>
      </c>
      <c r="AE205" s="6">
        <v>295</v>
      </c>
      <c r="AF205" s="7">
        <v>30</v>
      </c>
      <c r="AG205" s="6">
        <v>295</v>
      </c>
      <c r="AH205" s="7">
        <v>36</v>
      </c>
      <c r="AI205" s="6">
        <v>295</v>
      </c>
      <c r="AJ205" s="7">
        <v>42</v>
      </c>
      <c r="AK205" s="6">
        <v>293</v>
      </c>
      <c r="AL205" s="7">
        <v>40</v>
      </c>
      <c r="AM205" s="6">
        <v>288</v>
      </c>
      <c r="AN205" s="7">
        <v>41</v>
      </c>
      <c r="AO205" s="6">
        <v>300</v>
      </c>
      <c r="AP205" s="7">
        <v>38</v>
      </c>
      <c r="AQ205" s="6">
        <v>300</v>
      </c>
      <c r="AR205" s="7">
        <v>40</v>
      </c>
      <c r="AS205" s="6">
        <v>300</v>
      </c>
      <c r="AT205" s="7">
        <v>39</v>
      </c>
      <c r="AU205" s="6">
        <v>300</v>
      </c>
      <c r="AV205" s="7">
        <v>31</v>
      </c>
      <c r="AW205" s="6">
        <v>300</v>
      </c>
      <c r="AX205" s="7">
        <v>35</v>
      </c>
      <c r="AY205" s="6">
        <v>310</v>
      </c>
      <c r="AZ205" s="7">
        <v>25</v>
      </c>
      <c r="BA205" s="6">
        <v>315</v>
      </c>
      <c r="BB205" s="7">
        <v>30</v>
      </c>
      <c r="BC205" s="6">
        <v>313</v>
      </c>
      <c r="BD205" s="7">
        <v>34</v>
      </c>
      <c r="BE205" s="6">
        <v>318</v>
      </c>
      <c r="BF205" s="7">
        <v>28</v>
      </c>
      <c r="BG205" s="6">
        <v>308</v>
      </c>
      <c r="BH205" s="7">
        <v>36</v>
      </c>
      <c r="BI205" s="6">
        <v>315</v>
      </c>
      <c r="BJ205" s="7">
        <v>40</v>
      </c>
      <c r="BK205" s="6">
        <v>323</v>
      </c>
      <c r="BL205" s="7">
        <v>42</v>
      </c>
      <c r="BM205" s="6">
        <v>300</v>
      </c>
      <c r="BN205" s="7">
        <v>40</v>
      </c>
      <c r="BO205" s="6">
        <v>315</v>
      </c>
      <c r="BP205" s="7">
        <v>37</v>
      </c>
      <c r="BQ205" s="6">
        <v>315</v>
      </c>
      <c r="BR205" s="7">
        <v>33</v>
      </c>
      <c r="BS205" s="6">
        <v>335</v>
      </c>
      <c r="BT205" s="7">
        <v>30</v>
      </c>
      <c r="BU205" s="6">
        <v>343</v>
      </c>
      <c r="BV205" s="7">
        <v>33</v>
      </c>
      <c r="BW205" s="6">
        <v>345</v>
      </c>
      <c r="BX205" s="7">
        <v>29</v>
      </c>
      <c r="BY205" s="6">
        <v>350</v>
      </c>
      <c r="BZ205" s="7">
        <v>23</v>
      </c>
      <c r="CA205" s="6">
        <v>350</v>
      </c>
      <c r="CB205" s="7">
        <v>20</v>
      </c>
      <c r="CC205" s="6">
        <v>350</v>
      </c>
      <c r="CD205" s="7">
        <v>19</v>
      </c>
      <c r="CE205" s="6">
        <v>355</v>
      </c>
      <c r="CF205" s="7">
        <v>19</v>
      </c>
      <c r="CG205" s="6">
        <v>370</v>
      </c>
      <c r="CH205" s="7">
        <v>21</v>
      </c>
      <c r="CI205" s="6">
        <v>370</v>
      </c>
      <c r="CJ205" s="7">
        <v>22</v>
      </c>
      <c r="CK205" s="6">
        <v>375</v>
      </c>
      <c r="CL205" s="7">
        <v>20</v>
      </c>
      <c r="CM205" s="6">
        <v>365</v>
      </c>
      <c r="CN205" s="7">
        <v>15</v>
      </c>
      <c r="CO205" s="6">
        <v>360</v>
      </c>
      <c r="CP205" s="7">
        <v>0</v>
      </c>
      <c r="CQ205" s="6">
        <v>0</v>
      </c>
    </row>
    <row r="206" spans="1:95" x14ac:dyDescent="0.25">
      <c r="A206" s="1" t="s">
        <v>149</v>
      </c>
      <c r="B206" s="7">
        <v>39</v>
      </c>
      <c r="C206" s="6">
        <v>180</v>
      </c>
      <c r="D206" s="7">
        <v>38</v>
      </c>
      <c r="E206" s="6">
        <v>185</v>
      </c>
      <c r="F206" s="7">
        <v>36</v>
      </c>
      <c r="G206" s="6">
        <v>180</v>
      </c>
      <c r="H206" s="7">
        <v>35</v>
      </c>
      <c r="I206" s="6">
        <v>180</v>
      </c>
      <c r="J206" s="7">
        <v>32</v>
      </c>
      <c r="K206" s="6">
        <v>183</v>
      </c>
      <c r="L206" s="7">
        <v>31</v>
      </c>
      <c r="M206" s="6">
        <v>180</v>
      </c>
      <c r="N206" s="7">
        <v>26</v>
      </c>
      <c r="O206" s="6">
        <v>185</v>
      </c>
      <c r="P206" s="7">
        <v>27</v>
      </c>
      <c r="Q206" s="6">
        <v>195</v>
      </c>
      <c r="R206" s="7">
        <v>32</v>
      </c>
      <c r="S206" s="6">
        <v>203</v>
      </c>
      <c r="T206" s="7">
        <v>32</v>
      </c>
      <c r="U206" s="6">
        <v>203</v>
      </c>
      <c r="V206" s="7">
        <v>36</v>
      </c>
      <c r="W206" s="6">
        <v>200</v>
      </c>
      <c r="X206" s="7">
        <v>46</v>
      </c>
      <c r="Y206" s="6">
        <v>200</v>
      </c>
      <c r="Z206" s="7">
        <v>40</v>
      </c>
      <c r="AA206" s="6">
        <v>200</v>
      </c>
      <c r="AB206" s="7">
        <v>44</v>
      </c>
      <c r="AC206" s="6">
        <v>200</v>
      </c>
      <c r="AD206" s="7">
        <v>38</v>
      </c>
      <c r="AE206" s="6">
        <v>200</v>
      </c>
      <c r="AF206" s="7">
        <v>31</v>
      </c>
      <c r="AG206" s="6">
        <v>200</v>
      </c>
      <c r="AH206" s="7">
        <v>33</v>
      </c>
      <c r="AI206" s="6">
        <v>200</v>
      </c>
      <c r="AJ206" s="7">
        <v>33</v>
      </c>
      <c r="AK206" s="6">
        <v>210</v>
      </c>
      <c r="AL206" s="7">
        <v>41</v>
      </c>
      <c r="AM206" s="6">
        <v>210</v>
      </c>
      <c r="AN206" s="7">
        <v>39</v>
      </c>
      <c r="AO206" s="6">
        <v>210</v>
      </c>
      <c r="AP206" s="7">
        <v>47</v>
      </c>
      <c r="AQ206" s="6">
        <v>210</v>
      </c>
      <c r="AR206" s="7">
        <v>45</v>
      </c>
      <c r="AS206" s="6">
        <v>200</v>
      </c>
      <c r="AT206" s="7">
        <v>38</v>
      </c>
      <c r="AU206" s="6">
        <v>205</v>
      </c>
      <c r="AV206" s="7">
        <v>39</v>
      </c>
      <c r="AW206" s="6">
        <v>200</v>
      </c>
      <c r="AX206" s="7">
        <v>29</v>
      </c>
      <c r="AY206" s="6">
        <v>200</v>
      </c>
      <c r="AZ206" s="7">
        <v>31</v>
      </c>
      <c r="BA206" s="6">
        <v>200</v>
      </c>
      <c r="BB206" s="7">
        <v>32</v>
      </c>
      <c r="BC206" s="6">
        <v>205</v>
      </c>
      <c r="BD206" s="7">
        <v>32</v>
      </c>
      <c r="BE206" s="6">
        <v>205</v>
      </c>
      <c r="BF206" s="7">
        <v>37</v>
      </c>
      <c r="BG206" s="6">
        <v>220</v>
      </c>
      <c r="BH206" s="7">
        <v>38</v>
      </c>
      <c r="BI206" s="6">
        <v>228</v>
      </c>
      <c r="BJ206" s="7">
        <v>42</v>
      </c>
      <c r="BK206" s="6">
        <v>225</v>
      </c>
      <c r="BL206" s="7">
        <v>44</v>
      </c>
      <c r="BM206" s="6">
        <v>223</v>
      </c>
      <c r="BN206" s="7">
        <v>42</v>
      </c>
      <c r="BO206" s="6">
        <v>210</v>
      </c>
      <c r="BP206" s="7">
        <v>41</v>
      </c>
      <c r="BQ206" s="6">
        <v>200</v>
      </c>
      <c r="BR206" s="7">
        <v>39</v>
      </c>
      <c r="BS206" s="6">
        <v>200</v>
      </c>
      <c r="BT206" s="7">
        <v>33</v>
      </c>
      <c r="BU206" s="6">
        <v>200</v>
      </c>
      <c r="BV206" s="7">
        <v>28</v>
      </c>
      <c r="BW206" s="6">
        <v>220</v>
      </c>
      <c r="BX206" s="7">
        <v>23</v>
      </c>
      <c r="BY206" s="6">
        <v>220</v>
      </c>
      <c r="BZ206" s="7">
        <v>23</v>
      </c>
      <c r="CA206" s="6">
        <v>230</v>
      </c>
      <c r="CB206" s="7">
        <v>28</v>
      </c>
      <c r="CC206" s="6">
        <v>238</v>
      </c>
      <c r="CD206" s="7">
        <v>39</v>
      </c>
      <c r="CE206" s="6">
        <v>250</v>
      </c>
      <c r="CF206" s="7">
        <v>42</v>
      </c>
      <c r="CG206" s="6">
        <v>255</v>
      </c>
      <c r="CH206" s="7">
        <v>40</v>
      </c>
      <c r="CI206" s="6">
        <v>260</v>
      </c>
      <c r="CJ206" s="7">
        <v>37</v>
      </c>
      <c r="CK206" s="6">
        <v>260</v>
      </c>
      <c r="CL206" s="7">
        <v>26</v>
      </c>
      <c r="CM206" s="6">
        <v>280</v>
      </c>
      <c r="CN206" s="7">
        <v>18</v>
      </c>
      <c r="CO206" s="6">
        <v>283</v>
      </c>
      <c r="CP206" s="7">
        <v>12</v>
      </c>
      <c r="CQ206" s="6">
        <v>285</v>
      </c>
    </row>
    <row r="207" spans="1:95" x14ac:dyDescent="0.25">
      <c r="A207" s="1" t="s">
        <v>371</v>
      </c>
      <c r="B207" s="7">
        <v>73</v>
      </c>
      <c r="C207" s="6">
        <v>180</v>
      </c>
      <c r="D207" s="7">
        <v>77</v>
      </c>
      <c r="E207" s="6">
        <v>180</v>
      </c>
      <c r="F207" s="7">
        <v>76</v>
      </c>
      <c r="G207" s="6">
        <v>188</v>
      </c>
      <c r="H207" s="7">
        <v>76</v>
      </c>
      <c r="I207" s="6">
        <v>190</v>
      </c>
      <c r="J207" s="7">
        <v>82</v>
      </c>
      <c r="K207" s="6">
        <v>190</v>
      </c>
      <c r="L207" s="7">
        <v>76</v>
      </c>
      <c r="M207" s="6">
        <v>190</v>
      </c>
      <c r="N207" s="7">
        <v>79</v>
      </c>
      <c r="O207" s="6">
        <v>195</v>
      </c>
      <c r="P207" s="7">
        <v>80</v>
      </c>
      <c r="Q207" s="6">
        <v>205</v>
      </c>
      <c r="R207" s="7">
        <v>81</v>
      </c>
      <c r="S207" s="6">
        <v>210</v>
      </c>
      <c r="T207" s="7">
        <v>80</v>
      </c>
      <c r="U207" s="6">
        <v>210</v>
      </c>
      <c r="V207" s="7">
        <v>72</v>
      </c>
      <c r="W207" s="6">
        <v>220</v>
      </c>
      <c r="X207" s="7">
        <v>70</v>
      </c>
      <c r="Y207" s="6">
        <v>210</v>
      </c>
      <c r="Z207" s="7">
        <v>73</v>
      </c>
      <c r="AA207" s="6">
        <v>220</v>
      </c>
      <c r="AB207" s="7">
        <v>80</v>
      </c>
      <c r="AC207" s="6">
        <v>220</v>
      </c>
      <c r="AD207" s="7">
        <v>81</v>
      </c>
      <c r="AE207" s="6">
        <v>220</v>
      </c>
      <c r="AF207" s="7">
        <v>80</v>
      </c>
      <c r="AG207" s="6">
        <v>220</v>
      </c>
      <c r="AH207" s="7">
        <v>72</v>
      </c>
      <c r="AI207" s="6">
        <v>220</v>
      </c>
      <c r="AJ207" s="7">
        <v>77</v>
      </c>
      <c r="AK207" s="6">
        <v>225</v>
      </c>
      <c r="AL207" s="7">
        <v>80</v>
      </c>
      <c r="AM207" s="6">
        <v>220</v>
      </c>
      <c r="AN207" s="7">
        <v>78</v>
      </c>
      <c r="AO207" s="6">
        <v>223</v>
      </c>
      <c r="AP207" s="7">
        <v>73</v>
      </c>
      <c r="AQ207" s="6">
        <v>220</v>
      </c>
      <c r="AR207" s="7">
        <v>73</v>
      </c>
      <c r="AS207" s="6">
        <v>220</v>
      </c>
      <c r="AT207" s="7">
        <v>69</v>
      </c>
      <c r="AU207" s="6">
        <v>225</v>
      </c>
      <c r="AV207" s="7">
        <v>69</v>
      </c>
      <c r="AW207" s="6">
        <v>220</v>
      </c>
      <c r="AX207" s="7">
        <v>79</v>
      </c>
      <c r="AY207" s="6">
        <v>230</v>
      </c>
      <c r="AZ207" s="7">
        <v>73</v>
      </c>
      <c r="BA207" s="6">
        <v>230</v>
      </c>
      <c r="BB207" s="7">
        <v>75</v>
      </c>
      <c r="BC207" s="6">
        <v>230</v>
      </c>
      <c r="BD207" s="7">
        <v>76</v>
      </c>
      <c r="BE207" s="6">
        <v>230</v>
      </c>
      <c r="BF207" s="7">
        <v>72</v>
      </c>
      <c r="BG207" s="6">
        <v>230</v>
      </c>
      <c r="BH207" s="7">
        <v>69</v>
      </c>
      <c r="BI207" s="6">
        <v>235</v>
      </c>
      <c r="BJ207" s="7">
        <v>72</v>
      </c>
      <c r="BK207" s="6">
        <v>230</v>
      </c>
      <c r="BL207" s="7">
        <v>72</v>
      </c>
      <c r="BM207" s="6">
        <v>230</v>
      </c>
      <c r="BN207" s="7">
        <v>77</v>
      </c>
      <c r="BO207" s="6">
        <v>235</v>
      </c>
      <c r="BP207" s="7">
        <v>81</v>
      </c>
      <c r="BQ207" s="6">
        <v>240</v>
      </c>
      <c r="BR207" s="7">
        <v>75</v>
      </c>
      <c r="BS207" s="6">
        <v>240</v>
      </c>
      <c r="BT207" s="7">
        <v>78</v>
      </c>
      <c r="BU207" s="6">
        <v>238</v>
      </c>
      <c r="BV207" s="7">
        <v>67</v>
      </c>
      <c r="BW207" s="6">
        <v>240</v>
      </c>
      <c r="BX207" s="7">
        <v>70</v>
      </c>
      <c r="BY207" s="6">
        <v>248</v>
      </c>
      <c r="BZ207" s="7">
        <v>76</v>
      </c>
      <c r="CA207" s="6">
        <v>240</v>
      </c>
      <c r="CB207" s="7">
        <v>69</v>
      </c>
      <c r="CC207" s="6">
        <v>245</v>
      </c>
      <c r="CD207" s="7">
        <v>83</v>
      </c>
      <c r="CE207" s="6">
        <v>245</v>
      </c>
      <c r="CF207" s="7">
        <v>76</v>
      </c>
      <c r="CG207" s="6">
        <v>250</v>
      </c>
      <c r="CH207" s="7">
        <v>75</v>
      </c>
      <c r="CI207" s="6">
        <v>250</v>
      </c>
      <c r="CJ207" s="7">
        <v>79</v>
      </c>
      <c r="CK207" s="6">
        <v>255</v>
      </c>
      <c r="CL207" s="7">
        <v>63</v>
      </c>
      <c r="CM207" s="6">
        <v>260</v>
      </c>
      <c r="CN207" s="7">
        <v>48</v>
      </c>
      <c r="CO207" s="6">
        <v>253</v>
      </c>
      <c r="CP207" s="7">
        <v>29</v>
      </c>
      <c r="CQ207" s="6">
        <v>255</v>
      </c>
    </row>
    <row r="208" spans="1:95" x14ac:dyDescent="0.25">
      <c r="A208" s="1" t="s">
        <v>370</v>
      </c>
      <c r="B208" s="7">
        <v>73</v>
      </c>
      <c r="C208" s="6">
        <v>180</v>
      </c>
      <c r="D208" s="7">
        <v>77</v>
      </c>
      <c r="E208" s="6">
        <v>180</v>
      </c>
      <c r="F208" s="7">
        <v>76</v>
      </c>
      <c r="G208" s="6">
        <v>188</v>
      </c>
      <c r="H208" s="7">
        <v>76</v>
      </c>
      <c r="I208" s="6">
        <v>190</v>
      </c>
      <c r="J208" s="7">
        <v>82</v>
      </c>
      <c r="K208" s="6">
        <v>190</v>
      </c>
      <c r="L208" s="7">
        <v>76</v>
      </c>
      <c r="M208" s="6">
        <v>190</v>
      </c>
      <c r="N208" s="7">
        <v>79</v>
      </c>
      <c r="O208" s="6">
        <v>195</v>
      </c>
      <c r="P208" s="7">
        <v>80</v>
      </c>
      <c r="Q208" s="6">
        <v>205</v>
      </c>
      <c r="R208" s="7">
        <v>81</v>
      </c>
      <c r="S208" s="6">
        <v>210</v>
      </c>
      <c r="T208" s="7">
        <v>80</v>
      </c>
      <c r="U208" s="6">
        <v>210</v>
      </c>
      <c r="V208" s="7">
        <v>72</v>
      </c>
      <c r="W208" s="6">
        <v>220</v>
      </c>
      <c r="X208" s="7">
        <v>70</v>
      </c>
      <c r="Y208" s="6">
        <v>210</v>
      </c>
      <c r="Z208" s="7">
        <v>73</v>
      </c>
      <c r="AA208" s="6">
        <v>220</v>
      </c>
      <c r="AB208" s="7">
        <v>80</v>
      </c>
      <c r="AC208" s="6">
        <v>220</v>
      </c>
      <c r="AD208" s="7">
        <v>81</v>
      </c>
      <c r="AE208" s="6">
        <v>220</v>
      </c>
      <c r="AF208" s="7">
        <v>80</v>
      </c>
      <c r="AG208" s="6">
        <v>220</v>
      </c>
      <c r="AH208" s="7">
        <v>72</v>
      </c>
      <c r="AI208" s="6">
        <v>220</v>
      </c>
      <c r="AJ208" s="7">
        <v>77</v>
      </c>
      <c r="AK208" s="6">
        <v>225</v>
      </c>
      <c r="AL208" s="7">
        <v>80</v>
      </c>
      <c r="AM208" s="6">
        <v>220</v>
      </c>
      <c r="AN208" s="7">
        <v>78</v>
      </c>
      <c r="AO208" s="6">
        <v>223</v>
      </c>
      <c r="AP208" s="7">
        <v>73</v>
      </c>
      <c r="AQ208" s="6">
        <v>220</v>
      </c>
      <c r="AR208" s="7">
        <v>73</v>
      </c>
      <c r="AS208" s="6">
        <v>220</v>
      </c>
      <c r="AT208" s="7">
        <v>69</v>
      </c>
      <c r="AU208" s="6">
        <v>225</v>
      </c>
      <c r="AV208" s="7">
        <v>69</v>
      </c>
      <c r="AW208" s="6">
        <v>220</v>
      </c>
      <c r="AX208" s="7">
        <v>79</v>
      </c>
      <c r="AY208" s="6">
        <v>230</v>
      </c>
      <c r="AZ208" s="7">
        <v>73</v>
      </c>
      <c r="BA208" s="6">
        <v>230</v>
      </c>
      <c r="BB208" s="7">
        <v>75</v>
      </c>
      <c r="BC208" s="6">
        <v>230</v>
      </c>
      <c r="BD208" s="7">
        <v>76</v>
      </c>
      <c r="BE208" s="6">
        <v>230</v>
      </c>
      <c r="BF208" s="7">
        <v>72</v>
      </c>
      <c r="BG208" s="6">
        <v>230</v>
      </c>
      <c r="BH208" s="7">
        <v>69</v>
      </c>
      <c r="BI208" s="6">
        <v>235</v>
      </c>
      <c r="BJ208" s="7">
        <v>72</v>
      </c>
      <c r="BK208" s="6">
        <v>230</v>
      </c>
      <c r="BL208" s="7">
        <v>72</v>
      </c>
      <c r="BM208" s="6">
        <v>230</v>
      </c>
      <c r="BN208" s="7">
        <v>77</v>
      </c>
      <c r="BO208" s="6">
        <v>235</v>
      </c>
      <c r="BP208" s="7">
        <v>81</v>
      </c>
      <c r="BQ208" s="6">
        <v>240</v>
      </c>
      <c r="BR208" s="7">
        <v>75</v>
      </c>
      <c r="BS208" s="6">
        <v>240</v>
      </c>
      <c r="BT208" s="7">
        <v>78</v>
      </c>
      <c r="BU208" s="6">
        <v>238</v>
      </c>
      <c r="BV208" s="7">
        <v>67</v>
      </c>
      <c r="BW208" s="6">
        <v>240</v>
      </c>
      <c r="BX208" s="7">
        <v>70</v>
      </c>
      <c r="BY208" s="6">
        <v>248</v>
      </c>
      <c r="BZ208" s="7">
        <v>76</v>
      </c>
      <c r="CA208" s="6">
        <v>240</v>
      </c>
      <c r="CB208" s="7">
        <v>69</v>
      </c>
      <c r="CC208" s="6">
        <v>245</v>
      </c>
      <c r="CD208" s="7">
        <v>83</v>
      </c>
      <c r="CE208" s="6">
        <v>245</v>
      </c>
      <c r="CF208" s="7">
        <v>76</v>
      </c>
      <c r="CG208" s="6">
        <v>250</v>
      </c>
      <c r="CH208" s="7">
        <v>75</v>
      </c>
      <c r="CI208" s="6">
        <v>250</v>
      </c>
      <c r="CJ208" s="7">
        <v>79</v>
      </c>
      <c r="CK208" s="6">
        <v>255</v>
      </c>
      <c r="CL208" s="7">
        <v>63</v>
      </c>
      <c r="CM208" s="6">
        <v>260</v>
      </c>
      <c r="CN208" s="7">
        <v>48</v>
      </c>
      <c r="CO208" s="6">
        <v>253</v>
      </c>
      <c r="CP208" s="7">
        <v>29</v>
      </c>
      <c r="CQ208" s="6">
        <v>255</v>
      </c>
    </row>
    <row r="209" spans="1:95" x14ac:dyDescent="0.25">
      <c r="A209" s="1" t="s">
        <v>151</v>
      </c>
      <c r="B209" s="7">
        <v>24</v>
      </c>
      <c r="C209" s="6">
        <v>163</v>
      </c>
      <c r="D209" s="7">
        <v>25</v>
      </c>
      <c r="E209" s="6">
        <v>160</v>
      </c>
      <c r="F209" s="7">
        <v>21</v>
      </c>
      <c r="G209" s="6">
        <v>160</v>
      </c>
      <c r="H209" s="7">
        <v>18</v>
      </c>
      <c r="I209" s="6">
        <v>163</v>
      </c>
      <c r="J209" s="7">
        <v>17</v>
      </c>
      <c r="K209" s="6">
        <v>170</v>
      </c>
      <c r="L209" s="7">
        <v>11</v>
      </c>
      <c r="M209" s="6">
        <v>170</v>
      </c>
      <c r="N209" s="7">
        <v>11</v>
      </c>
      <c r="O209" s="6">
        <v>175</v>
      </c>
      <c r="P209" s="7">
        <v>11</v>
      </c>
      <c r="Q209" s="6">
        <v>180</v>
      </c>
      <c r="R209" s="7">
        <v>0</v>
      </c>
      <c r="S209" s="6">
        <v>0</v>
      </c>
      <c r="T209" s="7">
        <v>10</v>
      </c>
      <c r="U209" s="6">
        <v>188</v>
      </c>
      <c r="V209" s="7">
        <v>12</v>
      </c>
      <c r="W209" s="6">
        <v>200</v>
      </c>
      <c r="X209" s="7">
        <v>12</v>
      </c>
      <c r="Y209" s="6">
        <v>205</v>
      </c>
      <c r="Z209" s="7">
        <v>15</v>
      </c>
      <c r="AA209" s="6">
        <v>200</v>
      </c>
      <c r="AB209" s="7">
        <v>13</v>
      </c>
      <c r="AC209" s="6">
        <v>200</v>
      </c>
      <c r="AD209" s="7">
        <v>13</v>
      </c>
      <c r="AE209" s="6">
        <v>200</v>
      </c>
      <c r="AF209" s="7">
        <v>13</v>
      </c>
      <c r="AG209" s="6">
        <v>200</v>
      </c>
      <c r="AH209" s="7">
        <v>11</v>
      </c>
      <c r="AI209" s="6">
        <v>200</v>
      </c>
      <c r="AJ209" s="7">
        <v>13</v>
      </c>
      <c r="AK209" s="6">
        <v>200</v>
      </c>
      <c r="AL209" s="7">
        <v>11</v>
      </c>
      <c r="AM209" s="6">
        <v>210</v>
      </c>
      <c r="AN209" s="7">
        <v>12</v>
      </c>
      <c r="AO209" s="6">
        <v>210</v>
      </c>
      <c r="AP209" s="7">
        <v>13</v>
      </c>
      <c r="AQ209" s="6">
        <v>220</v>
      </c>
      <c r="AR209" s="7">
        <v>17</v>
      </c>
      <c r="AS209" s="6">
        <v>220</v>
      </c>
      <c r="AT209" s="7">
        <v>18</v>
      </c>
      <c r="AU209" s="6">
        <v>220</v>
      </c>
      <c r="AV209" s="7">
        <v>16</v>
      </c>
      <c r="AW209" s="6">
        <v>220</v>
      </c>
      <c r="AX209" s="7">
        <v>17</v>
      </c>
      <c r="AY209" s="6">
        <v>220</v>
      </c>
      <c r="AZ209" s="7">
        <v>11</v>
      </c>
      <c r="BA209" s="6">
        <v>220</v>
      </c>
      <c r="BB209" s="7">
        <v>10</v>
      </c>
      <c r="BC209" s="6">
        <v>220</v>
      </c>
      <c r="BD209" s="7">
        <v>12</v>
      </c>
      <c r="BE209" s="6">
        <v>225</v>
      </c>
      <c r="BF209" s="7">
        <v>16</v>
      </c>
      <c r="BG209" s="6">
        <v>245</v>
      </c>
      <c r="BH209" s="7">
        <v>20</v>
      </c>
      <c r="BI209" s="6">
        <v>235</v>
      </c>
      <c r="BJ209" s="7">
        <v>21</v>
      </c>
      <c r="BK209" s="6">
        <v>240</v>
      </c>
      <c r="BL209" s="7">
        <v>20</v>
      </c>
      <c r="BM209" s="6">
        <v>240</v>
      </c>
      <c r="BN209" s="7">
        <v>17</v>
      </c>
      <c r="BO209" s="6">
        <v>250</v>
      </c>
      <c r="BP209" s="7">
        <v>14</v>
      </c>
      <c r="BQ209" s="6">
        <v>260</v>
      </c>
      <c r="BR209" s="7">
        <v>15</v>
      </c>
      <c r="BS209" s="6">
        <v>260</v>
      </c>
      <c r="BT209" s="7">
        <v>13</v>
      </c>
      <c r="BU209" s="6">
        <v>260</v>
      </c>
      <c r="BV209" s="7">
        <v>10</v>
      </c>
      <c r="BW209" s="6">
        <v>260</v>
      </c>
      <c r="BX209" s="7">
        <v>0</v>
      </c>
      <c r="BY209" s="6">
        <v>0</v>
      </c>
      <c r="BZ209" s="7">
        <v>0</v>
      </c>
      <c r="CA209" s="6">
        <v>0</v>
      </c>
      <c r="CB209" s="7">
        <v>11</v>
      </c>
      <c r="CC209" s="6">
        <v>260</v>
      </c>
      <c r="CD209" s="7">
        <v>14</v>
      </c>
      <c r="CE209" s="6">
        <v>265</v>
      </c>
      <c r="CF209" s="7">
        <v>14</v>
      </c>
      <c r="CG209" s="6">
        <v>270</v>
      </c>
      <c r="CH209" s="7">
        <v>13</v>
      </c>
      <c r="CI209" s="6">
        <v>270</v>
      </c>
      <c r="CJ209" s="7">
        <v>12</v>
      </c>
      <c r="CK209" s="6">
        <v>285</v>
      </c>
      <c r="CL209" s="7">
        <v>0</v>
      </c>
      <c r="CM209" s="6">
        <v>0</v>
      </c>
      <c r="CN209" s="7">
        <v>0</v>
      </c>
      <c r="CO209" s="6">
        <v>0</v>
      </c>
      <c r="CP209" s="7">
        <v>0</v>
      </c>
      <c r="CQ209" s="6">
        <v>0</v>
      </c>
    </row>
    <row r="210" spans="1:95" x14ac:dyDescent="0.25">
      <c r="A210" s="1" t="s">
        <v>152</v>
      </c>
      <c r="B210" s="7">
        <v>109</v>
      </c>
      <c r="C210" s="6">
        <v>180</v>
      </c>
      <c r="D210" s="7">
        <v>131</v>
      </c>
      <c r="E210" s="6">
        <v>185</v>
      </c>
      <c r="F210" s="7">
        <v>133</v>
      </c>
      <c r="G210" s="6">
        <v>190</v>
      </c>
      <c r="H210" s="7">
        <v>125</v>
      </c>
      <c r="I210" s="6">
        <v>190</v>
      </c>
      <c r="J210" s="7">
        <v>125</v>
      </c>
      <c r="K210" s="6">
        <v>190</v>
      </c>
      <c r="L210" s="7">
        <v>105</v>
      </c>
      <c r="M210" s="6">
        <v>200</v>
      </c>
      <c r="N210" s="7">
        <v>105</v>
      </c>
      <c r="O210" s="6">
        <v>200</v>
      </c>
      <c r="P210" s="7">
        <v>120</v>
      </c>
      <c r="Q210" s="6">
        <v>200</v>
      </c>
      <c r="R210" s="7">
        <v>124</v>
      </c>
      <c r="S210" s="6">
        <v>200</v>
      </c>
      <c r="T210" s="7">
        <v>119</v>
      </c>
      <c r="U210" s="6">
        <v>200</v>
      </c>
      <c r="V210" s="7">
        <v>120</v>
      </c>
      <c r="W210" s="6">
        <v>200</v>
      </c>
      <c r="X210" s="7">
        <v>110</v>
      </c>
      <c r="Y210" s="6">
        <v>200</v>
      </c>
      <c r="Z210" s="7">
        <v>100</v>
      </c>
      <c r="AA210" s="6">
        <v>200</v>
      </c>
      <c r="AB210" s="7">
        <v>95</v>
      </c>
      <c r="AC210" s="6">
        <v>210</v>
      </c>
      <c r="AD210" s="7">
        <v>86</v>
      </c>
      <c r="AE210" s="6">
        <v>210</v>
      </c>
      <c r="AF210" s="7">
        <v>86</v>
      </c>
      <c r="AG210" s="6">
        <v>220</v>
      </c>
      <c r="AH210" s="7">
        <v>92</v>
      </c>
      <c r="AI210" s="6">
        <v>220</v>
      </c>
      <c r="AJ210" s="7">
        <v>97</v>
      </c>
      <c r="AK210" s="6">
        <v>220</v>
      </c>
      <c r="AL210" s="7">
        <v>117</v>
      </c>
      <c r="AM210" s="6">
        <v>220</v>
      </c>
      <c r="AN210" s="7">
        <v>112</v>
      </c>
      <c r="AO210" s="6">
        <v>220</v>
      </c>
      <c r="AP210" s="7">
        <v>118</v>
      </c>
      <c r="AQ210" s="6">
        <v>228</v>
      </c>
      <c r="AR210" s="7">
        <v>115</v>
      </c>
      <c r="AS210" s="6">
        <v>225</v>
      </c>
      <c r="AT210" s="7">
        <v>96</v>
      </c>
      <c r="AU210" s="6">
        <v>230</v>
      </c>
      <c r="AV210" s="7">
        <v>91</v>
      </c>
      <c r="AW210" s="6">
        <v>230</v>
      </c>
      <c r="AX210" s="7">
        <v>90</v>
      </c>
      <c r="AY210" s="6">
        <v>220</v>
      </c>
      <c r="AZ210" s="7">
        <v>105</v>
      </c>
      <c r="BA210" s="6">
        <v>230</v>
      </c>
      <c r="BB210" s="7">
        <v>111</v>
      </c>
      <c r="BC210" s="6">
        <v>230</v>
      </c>
      <c r="BD210" s="7">
        <v>124</v>
      </c>
      <c r="BE210" s="6">
        <v>235</v>
      </c>
      <c r="BF210" s="7">
        <v>110</v>
      </c>
      <c r="BG210" s="6">
        <v>240</v>
      </c>
      <c r="BH210" s="7">
        <v>101</v>
      </c>
      <c r="BI210" s="6">
        <v>240</v>
      </c>
      <c r="BJ210" s="7">
        <v>102</v>
      </c>
      <c r="BK210" s="6">
        <v>240</v>
      </c>
      <c r="BL210" s="7">
        <v>93</v>
      </c>
      <c r="BM210" s="6">
        <v>250</v>
      </c>
      <c r="BN210" s="7">
        <v>109</v>
      </c>
      <c r="BO210" s="6">
        <v>250</v>
      </c>
      <c r="BP210" s="7">
        <v>117</v>
      </c>
      <c r="BQ210" s="6">
        <v>250</v>
      </c>
      <c r="BR210" s="7">
        <v>112</v>
      </c>
      <c r="BS210" s="6">
        <v>250</v>
      </c>
      <c r="BT210" s="7">
        <v>119</v>
      </c>
      <c r="BU210" s="6">
        <v>240</v>
      </c>
      <c r="BV210" s="7">
        <v>127</v>
      </c>
      <c r="BW210" s="6">
        <v>250</v>
      </c>
      <c r="BX210" s="7">
        <v>114</v>
      </c>
      <c r="BY210" s="6">
        <v>250</v>
      </c>
      <c r="BZ210" s="7">
        <v>109</v>
      </c>
      <c r="CA210" s="6">
        <v>250</v>
      </c>
      <c r="CB210" s="7">
        <v>105</v>
      </c>
      <c r="CC210" s="6">
        <v>250</v>
      </c>
      <c r="CD210" s="7">
        <v>97</v>
      </c>
      <c r="CE210" s="6">
        <v>250</v>
      </c>
      <c r="CF210" s="7">
        <v>97</v>
      </c>
      <c r="CG210" s="6">
        <v>250</v>
      </c>
      <c r="CH210" s="7">
        <v>104</v>
      </c>
      <c r="CI210" s="6">
        <v>250</v>
      </c>
      <c r="CJ210" s="7">
        <v>108</v>
      </c>
      <c r="CK210" s="6">
        <v>258</v>
      </c>
      <c r="CL210" s="7">
        <v>99</v>
      </c>
      <c r="CM210" s="6">
        <v>270</v>
      </c>
      <c r="CN210" s="7">
        <v>80</v>
      </c>
      <c r="CO210" s="6">
        <v>270</v>
      </c>
      <c r="CP210" s="7">
        <v>52</v>
      </c>
      <c r="CQ210" s="6">
        <v>273</v>
      </c>
    </row>
    <row r="211" spans="1:95" x14ac:dyDescent="0.25">
      <c r="A211" s="1" t="s">
        <v>153</v>
      </c>
      <c r="B211" s="7">
        <v>27</v>
      </c>
      <c r="C211" s="6">
        <v>185</v>
      </c>
      <c r="D211" s="7">
        <v>25</v>
      </c>
      <c r="E211" s="6">
        <v>185</v>
      </c>
      <c r="F211" s="7">
        <v>25</v>
      </c>
      <c r="G211" s="6">
        <v>190</v>
      </c>
      <c r="H211" s="7">
        <v>22</v>
      </c>
      <c r="I211" s="6">
        <v>195</v>
      </c>
      <c r="J211" s="7">
        <v>21</v>
      </c>
      <c r="K211" s="6">
        <v>195</v>
      </c>
      <c r="L211" s="7">
        <v>36</v>
      </c>
      <c r="M211" s="6">
        <v>190</v>
      </c>
      <c r="N211" s="7">
        <v>35</v>
      </c>
      <c r="O211" s="6">
        <v>190</v>
      </c>
      <c r="P211" s="7">
        <v>36</v>
      </c>
      <c r="Q211" s="6">
        <v>190</v>
      </c>
      <c r="R211" s="7">
        <v>34</v>
      </c>
      <c r="S211" s="6">
        <v>190</v>
      </c>
      <c r="T211" s="7">
        <v>20</v>
      </c>
      <c r="U211" s="6">
        <v>195</v>
      </c>
      <c r="V211" s="7">
        <v>28</v>
      </c>
      <c r="W211" s="6">
        <v>192</v>
      </c>
      <c r="X211" s="7">
        <v>29</v>
      </c>
      <c r="Y211" s="6">
        <v>180</v>
      </c>
      <c r="Z211" s="7">
        <v>30</v>
      </c>
      <c r="AA211" s="6">
        <v>188</v>
      </c>
      <c r="AB211" s="7">
        <v>38</v>
      </c>
      <c r="AC211" s="6">
        <v>190</v>
      </c>
      <c r="AD211" s="7">
        <v>43</v>
      </c>
      <c r="AE211" s="6">
        <v>190</v>
      </c>
      <c r="AF211" s="7">
        <v>46</v>
      </c>
      <c r="AG211" s="6">
        <v>198</v>
      </c>
      <c r="AH211" s="7">
        <v>44</v>
      </c>
      <c r="AI211" s="6">
        <v>200</v>
      </c>
      <c r="AJ211" s="7">
        <v>40</v>
      </c>
      <c r="AK211" s="6">
        <v>200</v>
      </c>
      <c r="AL211" s="7">
        <v>31</v>
      </c>
      <c r="AM211" s="6">
        <v>210</v>
      </c>
      <c r="AN211" s="7">
        <v>27</v>
      </c>
      <c r="AO211" s="6">
        <v>210</v>
      </c>
      <c r="AP211" s="7">
        <v>26</v>
      </c>
      <c r="AQ211" s="6">
        <v>210</v>
      </c>
      <c r="AR211" s="7">
        <v>22</v>
      </c>
      <c r="AS211" s="6">
        <v>211</v>
      </c>
      <c r="AT211" s="7">
        <v>18</v>
      </c>
      <c r="AU211" s="6">
        <v>210</v>
      </c>
      <c r="AV211" s="7">
        <v>18</v>
      </c>
      <c r="AW211" s="6">
        <v>220</v>
      </c>
      <c r="AX211" s="7">
        <v>23</v>
      </c>
      <c r="AY211" s="6">
        <v>215</v>
      </c>
      <c r="AZ211" s="7">
        <v>23</v>
      </c>
      <c r="BA211" s="6">
        <v>210</v>
      </c>
      <c r="BB211" s="7">
        <v>29</v>
      </c>
      <c r="BC211" s="6">
        <v>230</v>
      </c>
      <c r="BD211" s="7">
        <v>32</v>
      </c>
      <c r="BE211" s="6">
        <v>220</v>
      </c>
      <c r="BF211" s="7">
        <v>27</v>
      </c>
      <c r="BG211" s="6">
        <v>220</v>
      </c>
      <c r="BH211" s="7">
        <v>29</v>
      </c>
      <c r="BI211" s="6">
        <v>225</v>
      </c>
      <c r="BJ211" s="7">
        <v>24</v>
      </c>
      <c r="BK211" s="6">
        <v>215</v>
      </c>
      <c r="BL211" s="7">
        <v>21</v>
      </c>
      <c r="BM211" s="6">
        <v>220</v>
      </c>
      <c r="BN211" s="7">
        <v>25</v>
      </c>
      <c r="BO211" s="6">
        <v>220</v>
      </c>
      <c r="BP211" s="7">
        <v>24</v>
      </c>
      <c r="BQ211" s="6">
        <v>223</v>
      </c>
      <c r="BR211" s="7">
        <v>27</v>
      </c>
      <c r="BS211" s="6">
        <v>225</v>
      </c>
      <c r="BT211" s="7">
        <v>26</v>
      </c>
      <c r="BU211" s="6">
        <v>225</v>
      </c>
      <c r="BV211" s="7">
        <v>24</v>
      </c>
      <c r="BW211" s="6">
        <v>220</v>
      </c>
      <c r="BX211" s="7">
        <v>22</v>
      </c>
      <c r="BY211" s="6">
        <v>220</v>
      </c>
      <c r="BZ211" s="7">
        <v>20</v>
      </c>
      <c r="CA211" s="6">
        <v>220</v>
      </c>
      <c r="CB211" s="7">
        <v>22</v>
      </c>
      <c r="CC211" s="6">
        <v>225</v>
      </c>
      <c r="CD211" s="7">
        <v>20</v>
      </c>
      <c r="CE211" s="6">
        <v>243</v>
      </c>
      <c r="CF211" s="7">
        <v>23</v>
      </c>
      <c r="CG211" s="6">
        <v>245</v>
      </c>
      <c r="CH211" s="7">
        <v>21</v>
      </c>
      <c r="CI211" s="6">
        <v>245</v>
      </c>
      <c r="CJ211" s="7">
        <v>18</v>
      </c>
      <c r="CK211" s="6">
        <v>241</v>
      </c>
      <c r="CL211" s="7">
        <v>20</v>
      </c>
      <c r="CM211" s="6">
        <v>256</v>
      </c>
      <c r="CN211" s="7">
        <v>13</v>
      </c>
      <c r="CO211" s="6">
        <v>260</v>
      </c>
      <c r="CP211" s="7">
        <v>0</v>
      </c>
      <c r="CQ211" s="6">
        <v>0</v>
      </c>
    </row>
    <row r="212" spans="1:95" x14ac:dyDescent="0.25">
      <c r="A212" s="1" t="s">
        <v>154</v>
      </c>
      <c r="B212" s="7">
        <v>38</v>
      </c>
      <c r="C212" s="6">
        <v>260</v>
      </c>
      <c r="D212" s="7">
        <v>41</v>
      </c>
      <c r="E212" s="6">
        <v>260</v>
      </c>
      <c r="F212" s="7">
        <v>44</v>
      </c>
      <c r="G212" s="6">
        <v>260</v>
      </c>
      <c r="H212" s="7">
        <v>41</v>
      </c>
      <c r="I212" s="6">
        <v>260</v>
      </c>
      <c r="J212" s="7">
        <v>43</v>
      </c>
      <c r="K212" s="6">
        <v>260</v>
      </c>
      <c r="L212" s="7">
        <v>45</v>
      </c>
      <c r="M212" s="6">
        <v>280</v>
      </c>
      <c r="N212" s="7">
        <v>39</v>
      </c>
      <c r="O212" s="6">
        <v>290</v>
      </c>
      <c r="P212" s="7">
        <v>39</v>
      </c>
      <c r="Q212" s="6">
        <v>290</v>
      </c>
      <c r="R212" s="7">
        <v>37</v>
      </c>
      <c r="S212" s="6">
        <v>300</v>
      </c>
      <c r="T212" s="7">
        <v>35</v>
      </c>
      <c r="U212" s="6">
        <v>300</v>
      </c>
      <c r="V212" s="7">
        <v>34</v>
      </c>
      <c r="W212" s="6">
        <v>303</v>
      </c>
      <c r="X212" s="7">
        <v>31</v>
      </c>
      <c r="Y212" s="6">
        <v>310</v>
      </c>
      <c r="Z212" s="7">
        <v>33</v>
      </c>
      <c r="AA212" s="6">
        <v>300</v>
      </c>
      <c r="AB212" s="7">
        <v>31</v>
      </c>
      <c r="AC212" s="6">
        <v>310</v>
      </c>
      <c r="AD212" s="7">
        <v>33</v>
      </c>
      <c r="AE212" s="6">
        <v>305</v>
      </c>
      <c r="AF212" s="7">
        <v>34</v>
      </c>
      <c r="AG212" s="6">
        <v>300</v>
      </c>
      <c r="AH212" s="7">
        <v>30</v>
      </c>
      <c r="AI212" s="6">
        <v>335</v>
      </c>
      <c r="AJ212" s="7">
        <v>34</v>
      </c>
      <c r="AK212" s="6">
        <v>340</v>
      </c>
      <c r="AL212" s="7">
        <v>35</v>
      </c>
      <c r="AM212" s="6">
        <v>340</v>
      </c>
      <c r="AN212" s="7">
        <v>32</v>
      </c>
      <c r="AO212" s="6">
        <v>340</v>
      </c>
      <c r="AP212" s="7">
        <v>33</v>
      </c>
      <c r="AQ212" s="6">
        <v>340</v>
      </c>
      <c r="AR212" s="7">
        <v>32</v>
      </c>
      <c r="AS212" s="6">
        <v>335</v>
      </c>
      <c r="AT212" s="7">
        <v>31</v>
      </c>
      <c r="AU212" s="6">
        <v>330</v>
      </c>
      <c r="AV212" s="7">
        <v>32</v>
      </c>
      <c r="AW212" s="6">
        <v>335</v>
      </c>
      <c r="AX212" s="7">
        <v>35</v>
      </c>
      <c r="AY212" s="6">
        <v>340</v>
      </c>
      <c r="AZ212" s="7">
        <v>36</v>
      </c>
      <c r="BA212" s="6">
        <v>318</v>
      </c>
      <c r="BB212" s="7">
        <v>37</v>
      </c>
      <c r="BC212" s="6">
        <v>330</v>
      </c>
      <c r="BD212" s="7">
        <v>33</v>
      </c>
      <c r="BE212" s="6">
        <v>330</v>
      </c>
      <c r="BF212" s="7">
        <v>33</v>
      </c>
      <c r="BG212" s="6">
        <v>340</v>
      </c>
      <c r="BH212" s="7">
        <v>24</v>
      </c>
      <c r="BI212" s="6">
        <v>355</v>
      </c>
      <c r="BJ212" s="7">
        <v>22</v>
      </c>
      <c r="BK212" s="6">
        <v>375</v>
      </c>
      <c r="BL212" s="7">
        <v>30</v>
      </c>
      <c r="BM212" s="6">
        <v>373</v>
      </c>
      <c r="BN212" s="7">
        <v>29</v>
      </c>
      <c r="BO212" s="6">
        <v>395</v>
      </c>
      <c r="BP212" s="7">
        <v>36</v>
      </c>
      <c r="BQ212" s="6">
        <v>395</v>
      </c>
      <c r="BR212" s="7">
        <v>37</v>
      </c>
      <c r="BS212" s="6">
        <v>390</v>
      </c>
      <c r="BT212" s="7">
        <v>32</v>
      </c>
      <c r="BU212" s="6">
        <v>405</v>
      </c>
      <c r="BV212" s="7">
        <v>26</v>
      </c>
      <c r="BW212" s="6">
        <v>390</v>
      </c>
      <c r="BX212" s="7">
        <v>23</v>
      </c>
      <c r="BY212" s="6">
        <v>395</v>
      </c>
      <c r="BZ212" s="7">
        <v>22</v>
      </c>
      <c r="CA212" s="6">
        <v>395</v>
      </c>
      <c r="CB212" s="7">
        <v>21</v>
      </c>
      <c r="CC212" s="6">
        <v>395</v>
      </c>
      <c r="CD212" s="7">
        <v>21</v>
      </c>
      <c r="CE212" s="6">
        <v>395</v>
      </c>
      <c r="CF212" s="7">
        <v>32</v>
      </c>
      <c r="CG212" s="6">
        <v>360</v>
      </c>
      <c r="CH212" s="7">
        <v>35</v>
      </c>
      <c r="CI212" s="6">
        <v>380</v>
      </c>
      <c r="CJ212" s="7">
        <v>34</v>
      </c>
      <c r="CK212" s="6">
        <v>368</v>
      </c>
      <c r="CL212" s="7">
        <v>30</v>
      </c>
      <c r="CM212" s="6">
        <v>368</v>
      </c>
      <c r="CN212" s="7">
        <v>13</v>
      </c>
      <c r="CO212" s="6">
        <v>400</v>
      </c>
      <c r="CP212" s="7">
        <v>0</v>
      </c>
      <c r="CQ212" s="6">
        <v>0</v>
      </c>
    </row>
    <row r="213" spans="1:95" x14ac:dyDescent="0.25">
      <c r="A213" s="1" t="s">
        <v>155</v>
      </c>
      <c r="B213" s="7">
        <v>65</v>
      </c>
      <c r="C213" s="6">
        <v>210</v>
      </c>
      <c r="D213" s="7">
        <v>63</v>
      </c>
      <c r="E213" s="6">
        <v>220</v>
      </c>
      <c r="F213" s="7">
        <v>72</v>
      </c>
      <c r="G213" s="6">
        <v>220</v>
      </c>
      <c r="H213" s="7">
        <v>85</v>
      </c>
      <c r="I213" s="6">
        <v>225</v>
      </c>
      <c r="J213" s="7">
        <v>89</v>
      </c>
      <c r="K213" s="6">
        <v>225</v>
      </c>
      <c r="L213" s="7">
        <v>90</v>
      </c>
      <c r="M213" s="6">
        <v>223</v>
      </c>
      <c r="N213" s="7">
        <v>97</v>
      </c>
      <c r="O213" s="6">
        <v>220</v>
      </c>
      <c r="P213" s="7">
        <v>104</v>
      </c>
      <c r="Q213" s="6">
        <v>220</v>
      </c>
      <c r="R213" s="7">
        <v>113</v>
      </c>
      <c r="S213" s="6">
        <v>225</v>
      </c>
      <c r="T213" s="7">
        <v>115</v>
      </c>
      <c r="U213" s="6">
        <v>230</v>
      </c>
      <c r="V213" s="7">
        <v>109</v>
      </c>
      <c r="W213" s="6">
        <v>240</v>
      </c>
      <c r="X213" s="7">
        <v>102</v>
      </c>
      <c r="Y213" s="6">
        <v>245</v>
      </c>
      <c r="Z213" s="7">
        <v>91</v>
      </c>
      <c r="AA213" s="6">
        <v>245</v>
      </c>
      <c r="AB213" s="7">
        <v>85</v>
      </c>
      <c r="AC213" s="6">
        <v>245</v>
      </c>
      <c r="AD213" s="7">
        <v>84</v>
      </c>
      <c r="AE213" s="6">
        <v>240</v>
      </c>
      <c r="AF213" s="7">
        <v>83</v>
      </c>
      <c r="AG213" s="6">
        <v>220</v>
      </c>
      <c r="AH213" s="7">
        <v>86</v>
      </c>
      <c r="AI213" s="6">
        <v>223</v>
      </c>
      <c r="AJ213" s="7">
        <v>91</v>
      </c>
      <c r="AK213" s="6">
        <v>215</v>
      </c>
      <c r="AL213" s="7">
        <v>90</v>
      </c>
      <c r="AM213" s="6">
        <v>228</v>
      </c>
      <c r="AN213" s="7">
        <v>89</v>
      </c>
      <c r="AO213" s="6">
        <v>240</v>
      </c>
      <c r="AP213" s="7">
        <v>87</v>
      </c>
      <c r="AQ213" s="6">
        <v>240</v>
      </c>
      <c r="AR213" s="7">
        <v>85</v>
      </c>
      <c r="AS213" s="6">
        <v>250</v>
      </c>
      <c r="AT213" s="7">
        <v>90</v>
      </c>
      <c r="AU213" s="6">
        <v>250</v>
      </c>
      <c r="AV213" s="7">
        <v>87</v>
      </c>
      <c r="AW213" s="6">
        <v>250</v>
      </c>
      <c r="AX213" s="7">
        <v>83</v>
      </c>
      <c r="AY213" s="6">
        <v>250</v>
      </c>
      <c r="AZ213" s="7">
        <v>85</v>
      </c>
      <c r="BA213" s="6">
        <v>250</v>
      </c>
      <c r="BB213" s="7">
        <v>72</v>
      </c>
      <c r="BC213" s="6">
        <v>243</v>
      </c>
      <c r="BD213" s="7">
        <v>79</v>
      </c>
      <c r="BE213" s="6">
        <v>240</v>
      </c>
      <c r="BF213" s="7">
        <v>86</v>
      </c>
      <c r="BG213" s="6">
        <v>248</v>
      </c>
      <c r="BH213" s="7">
        <v>84</v>
      </c>
      <c r="BI213" s="6">
        <v>250</v>
      </c>
      <c r="BJ213" s="7">
        <v>93</v>
      </c>
      <c r="BK213" s="6">
        <v>250</v>
      </c>
      <c r="BL213" s="7">
        <v>86</v>
      </c>
      <c r="BM213" s="6">
        <v>250</v>
      </c>
      <c r="BN213" s="7">
        <v>86</v>
      </c>
      <c r="BO213" s="6">
        <v>250</v>
      </c>
      <c r="BP213" s="7">
        <v>86</v>
      </c>
      <c r="BQ213" s="6">
        <v>250</v>
      </c>
      <c r="BR213" s="7">
        <v>91</v>
      </c>
      <c r="BS213" s="6">
        <v>250</v>
      </c>
      <c r="BT213" s="7">
        <v>80</v>
      </c>
      <c r="BU213" s="6">
        <v>255</v>
      </c>
      <c r="BV213" s="7">
        <v>86</v>
      </c>
      <c r="BW213" s="6">
        <v>250</v>
      </c>
      <c r="BX213" s="7">
        <v>81</v>
      </c>
      <c r="BY213" s="6">
        <v>250</v>
      </c>
      <c r="BZ213" s="7">
        <v>84</v>
      </c>
      <c r="CA213" s="6">
        <v>260</v>
      </c>
      <c r="CB213" s="7">
        <v>96</v>
      </c>
      <c r="CC213" s="6">
        <v>260</v>
      </c>
      <c r="CD213" s="7">
        <v>90</v>
      </c>
      <c r="CE213" s="6">
        <v>260</v>
      </c>
      <c r="CF213" s="7">
        <v>97</v>
      </c>
      <c r="CG213" s="6">
        <v>260</v>
      </c>
      <c r="CH213" s="7">
        <v>90</v>
      </c>
      <c r="CI213" s="6">
        <v>260</v>
      </c>
      <c r="CJ213" s="7">
        <v>86</v>
      </c>
      <c r="CK213" s="6">
        <v>260</v>
      </c>
      <c r="CL213" s="7">
        <v>77</v>
      </c>
      <c r="CM213" s="6">
        <v>265</v>
      </c>
      <c r="CN213" s="7">
        <v>54</v>
      </c>
      <c r="CO213" s="6">
        <v>273</v>
      </c>
      <c r="CP213" s="7">
        <v>31</v>
      </c>
      <c r="CQ213" s="6">
        <v>285</v>
      </c>
    </row>
    <row r="214" spans="1:95" x14ac:dyDescent="0.25">
      <c r="A214" s="1" t="s">
        <v>156</v>
      </c>
      <c r="B214" s="7">
        <v>44</v>
      </c>
      <c r="C214" s="6">
        <v>190</v>
      </c>
      <c r="D214" s="7">
        <v>45</v>
      </c>
      <c r="E214" s="6">
        <v>185</v>
      </c>
      <c r="F214" s="7">
        <v>47</v>
      </c>
      <c r="G214" s="6">
        <v>185</v>
      </c>
      <c r="H214" s="7">
        <v>44</v>
      </c>
      <c r="I214" s="6">
        <v>185</v>
      </c>
      <c r="J214" s="7">
        <v>50</v>
      </c>
      <c r="K214" s="6">
        <v>188</v>
      </c>
      <c r="L214" s="7">
        <v>49</v>
      </c>
      <c r="M214" s="6">
        <v>195</v>
      </c>
      <c r="N214" s="7">
        <v>48</v>
      </c>
      <c r="O214" s="6">
        <v>195</v>
      </c>
      <c r="P214" s="7">
        <v>52</v>
      </c>
      <c r="Q214" s="6">
        <v>190</v>
      </c>
      <c r="R214" s="7">
        <v>53</v>
      </c>
      <c r="S214" s="6">
        <v>190</v>
      </c>
      <c r="T214" s="7">
        <v>50</v>
      </c>
      <c r="U214" s="6">
        <v>200</v>
      </c>
      <c r="V214" s="7">
        <v>48</v>
      </c>
      <c r="W214" s="6">
        <v>205</v>
      </c>
      <c r="X214" s="7">
        <v>47</v>
      </c>
      <c r="Y214" s="6">
        <v>210</v>
      </c>
      <c r="Z214" s="7">
        <v>44</v>
      </c>
      <c r="AA214" s="6">
        <v>215</v>
      </c>
      <c r="AB214" s="7">
        <v>42</v>
      </c>
      <c r="AC214" s="6">
        <v>213</v>
      </c>
      <c r="AD214" s="7">
        <v>51</v>
      </c>
      <c r="AE214" s="6">
        <v>200</v>
      </c>
      <c r="AF214" s="7">
        <v>54</v>
      </c>
      <c r="AG214" s="6">
        <v>213</v>
      </c>
      <c r="AH214" s="7">
        <v>56</v>
      </c>
      <c r="AI214" s="6">
        <v>220</v>
      </c>
      <c r="AJ214" s="7">
        <v>61</v>
      </c>
      <c r="AK214" s="6">
        <v>220</v>
      </c>
      <c r="AL214" s="7">
        <v>53</v>
      </c>
      <c r="AM214" s="6">
        <v>230</v>
      </c>
      <c r="AN214" s="7">
        <v>49</v>
      </c>
      <c r="AO214" s="6">
        <v>230</v>
      </c>
      <c r="AP214" s="7">
        <v>46</v>
      </c>
      <c r="AQ214" s="6">
        <v>230</v>
      </c>
      <c r="AR214" s="7">
        <v>49</v>
      </c>
      <c r="AS214" s="6">
        <v>230</v>
      </c>
      <c r="AT214" s="7">
        <v>48</v>
      </c>
      <c r="AU214" s="6">
        <v>235</v>
      </c>
      <c r="AV214" s="7">
        <v>57</v>
      </c>
      <c r="AW214" s="6">
        <v>240</v>
      </c>
      <c r="AX214" s="7">
        <v>57</v>
      </c>
      <c r="AY214" s="6">
        <v>240</v>
      </c>
      <c r="AZ214" s="7">
        <v>55</v>
      </c>
      <c r="BA214" s="6">
        <v>245</v>
      </c>
      <c r="BB214" s="7">
        <v>56</v>
      </c>
      <c r="BC214" s="6">
        <v>240</v>
      </c>
      <c r="BD214" s="7">
        <v>58</v>
      </c>
      <c r="BE214" s="6">
        <v>238</v>
      </c>
      <c r="BF214" s="7">
        <v>62</v>
      </c>
      <c r="BG214" s="6">
        <v>240</v>
      </c>
      <c r="BH214" s="7">
        <v>62</v>
      </c>
      <c r="BI214" s="6">
        <v>235</v>
      </c>
      <c r="BJ214" s="7">
        <v>62</v>
      </c>
      <c r="BK214" s="6">
        <v>235</v>
      </c>
      <c r="BL214" s="7">
        <v>53</v>
      </c>
      <c r="BM214" s="6">
        <v>240</v>
      </c>
      <c r="BN214" s="7">
        <v>54</v>
      </c>
      <c r="BO214" s="6">
        <v>230</v>
      </c>
      <c r="BP214" s="7">
        <v>48</v>
      </c>
      <c r="BQ214" s="6">
        <v>230</v>
      </c>
      <c r="BR214" s="7">
        <v>49</v>
      </c>
      <c r="BS214" s="6">
        <v>230</v>
      </c>
      <c r="BT214" s="7">
        <v>46</v>
      </c>
      <c r="BU214" s="6">
        <v>240</v>
      </c>
      <c r="BV214" s="7">
        <v>43</v>
      </c>
      <c r="BW214" s="6">
        <v>240</v>
      </c>
      <c r="BX214" s="7">
        <v>47</v>
      </c>
      <c r="BY214" s="6">
        <v>250</v>
      </c>
      <c r="BZ214" s="7">
        <v>53</v>
      </c>
      <c r="CA214" s="6">
        <v>250</v>
      </c>
      <c r="CB214" s="7">
        <v>53</v>
      </c>
      <c r="CC214" s="6">
        <v>250</v>
      </c>
      <c r="CD214" s="7">
        <v>49</v>
      </c>
      <c r="CE214" s="6">
        <v>250</v>
      </c>
      <c r="CF214" s="7">
        <v>56</v>
      </c>
      <c r="CG214" s="6">
        <v>260</v>
      </c>
      <c r="CH214" s="7">
        <v>55</v>
      </c>
      <c r="CI214" s="6">
        <v>270</v>
      </c>
      <c r="CJ214" s="7">
        <v>60</v>
      </c>
      <c r="CK214" s="6">
        <v>273</v>
      </c>
      <c r="CL214" s="7">
        <v>57</v>
      </c>
      <c r="CM214" s="6">
        <v>280</v>
      </c>
      <c r="CN214" s="7">
        <v>38</v>
      </c>
      <c r="CO214" s="6">
        <v>273</v>
      </c>
      <c r="CP214" s="7">
        <v>21</v>
      </c>
      <c r="CQ214" s="6">
        <v>260</v>
      </c>
    </row>
    <row r="215" spans="1:95" x14ac:dyDescent="0.25">
      <c r="A215" s="1" t="s">
        <v>157</v>
      </c>
      <c r="B215" s="7">
        <v>35</v>
      </c>
      <c r="C215" s="6">
        <v>185</v>
      </c>
      <c r="D215" s="7">
        <v>31</v>
      </c>
      <c r="E215" s="6">
        <v>190</v>
      </c>
      <c r="F215" s="7">
        <v>23</v>
      </c>
      <c r="G215" s="6">
        <v>200</v>
      </c>
      <c r="H215" s="7">
        <v>23</v>
      </c>
      <c r="I215" s="6">
        <v>200</v>
      </c>
      <c r="J215" s="7">
        <v>21</v>
      </c>
      <c r="K215" s="6">
        <v>200</v>
      </c>
      <c r="L215" s="7">
        <v>27</v>
      </c>
      <c r="M215" s="6">
        <v>210</v>
      </c>
      <c r="N215" s="7">
        <v>29</v>
      </c>
      <c r="O215" s="6">
        <v>210</v>
      </c>
      <c r="P215" s="7">
        <v>33</v>
      </c>
      <c r="Q215" s="6">
        <v>220</v>
      </c>
      <c r="R215" s="7">
        <v>38</v>
      </c>
      <c r="S215" s="6">
        <v>220</v>
      </c>
      <c r="T215" s="7">
        <v>29</v>
      </c>
      <c r="U215" s="6">
        <v>220</v>
      </c>
      <c r="V215" s="7">
        <v>34</v>
      </c>
      <c r="W215" s="6">
        <v>236</v>
      </c>
      <c r="X215" s="7">
        <v>38</v>
      </c>
      <c r="Y215" s="6">
        <v>240</v>
      </c>
      <c r="Z215" s="7">
        <v>38</v>
      </c>
      <c r="AA215" s="6">
        <v>240</v>
      </c>
      <c r="AB215" s="7">
        <v>44</v>
      </c>
      <c r="AC215" s="6">
        <v>230</v>
      </c>
      <c r="AD215" s="7">
        <v>46</v>
      </c>
      <c r="AE215" s="6">
        <v>230</v>
      </c>
      <c r="AF215" s="7">
        <v>40</v>
      </c>
      <c r="AG215" s="6">
        <v>228</v>
      </c>
      <c r="AH215" s="7">
        <v>43</v>
      </c>
      <c r="AI215" s="6">
        <v>230</v>
      </c>
      <c r="AJ215" s="7">
        <v>50</v>
      </c>
      <c r="AK215" s="6">
        <v>240</v>
      </c>
      <c r="AL215" s="7">
        <v>51</v>
      </c>
      <c r="AM215" s="6">
        <v>240</v>
      </c>
      <c r="AN215" s="7">
        <v>51</v>
      </c>
      <c r="AO215" s="6">
        <v>240</v>
      </c>
      <c r="AP215" s="7">
        <v>46</v>
      </c>
      <c r="AQ215" s="6">
        <v>245</v>
      </c>
      <c r="AR215" s="7">
        <v>42</v>
      </c>
      <c r="AS215" s="6">
        <v>240</v>
      </c>
      <c r="AT215" s="7">
        <v>43</v>
      </c>
      <c r="AU215" s="6">
        <v>240</v>
      </c>
      <c r="AV215" s="7">
        <v>41</v>
      </c>
      <c r="AW215" s="6">
        <v>240</v>
      </c>
      <c r="AX215" s="7">
        <v>48</v>
      </c>
      <c r="AY215" s="6">
        <v>245</v>
      </c>
      <c r="AZ215" s="7">
        <v>44</v>
      </c>
      <c r="BA215" s="6">
        <v>248</v>
      </c>
      <c r="BB215" s="7">
        <v>37</v>
      </c>
      <c r="BC215" s="6">
        <v>250</v>
      </c>
      <c r="BD215" s="7">
        <v>42</v>
      </c>
      <c r="BE215" s="6">
        <v>250</v>
      </c>
      <c r="BF215" s="7">
        <v>37</v>
      </c>
      <c r="BG215" s="6">
        <v>250</v>
      </c>
      <c r="BH215" s="7">
        <v>42</v>
      </c>
      <c r="BI215" s="6">
        <v>250</v>
      </c>
      <c r="BJ215" s="7">
        <v>40</v>
      </c>
      <c r="BK215" s="6">
        <v>250</v>
      </c>
      <c r="BL215" s="7">
        <v>32</v>
      </c>
      <c r="BM215" s="6">
        <v>250</v>
      </c>
      <c r="BN215" s="7">
        <v>29</v>
      </c>
      <c r="BO215" s="6">
        <v>260</v>
      </c>
      <c r="BP215" s="7">
        <v>30</v>
      </c>
      <c r="BQ215" s="6">
        <v>265</v>
      </c>
      <c r="BR215" s="7">
        <v>37</v>
      </c>
      <c r="BS215" s="6">
        <v>260</v>
      </c>
      <c r="BT215" s="7">
        <v>40</v>
      </c>
      <c r="BU215" s="6">
        <v>260</v>
      </c>
      <c r="BV215" s="7">
        <v>41</v>
      </c>
      <c r="BW215" s="6">
        <v>260</v>
      </c>
      <c r="BX215" s="7">
        <v>33</v>
      </c>
      <c r="BY215" s="6">
        <v>260</v>
      </c>
      <c r="BZ215" s="7">
        <v>32</v>
      </c>
      <c r="CA215" s="6">
        <v>283</v>
      </c>
      <c r="CB215" s="7">
        <v>32</v>
      </c>
      <c r="CC215" s="6">
        <v>283</v>
      </c>
      <c r="CD215" s="7">
        <v>30</v>
      </c>
      <c r="CE215" s="6">
        <v>283</v>
      </c>
      <c r="CF215" s="7">
        <v>33</v>
      </c>
      <c r="CG215" s="6">
        <v>290</v>
      </c>
      <c r="CH215" s="7">
        <v>35</v>
      </c>
      <c r="CI215" s="6">
        <v>290</v>
      </c>
      <c r="CJ215" s="7">
        <v>39</v>
      </c>
      <c r="CK215" s="6">
        <v>290</v>
      </c>
      <c r="CL215" s="7">
        <v>41</v>
      </c>
      <c r="CM215" s="6">
        <v>290</v>
      </c>
      <c r="CN215" s="7">
        <v>32</v>
      </c>
      <c r="CO215" s="6">
        <v>295</v>
      </c>
      <c r="CP215" s="7">
        <v>19</v>
      </c>
      <c r="CQ215" s="6">
        <v>300</v>
      </c>
    </row>
    <row r="216" spans="1:95" x14ac:dyDescent="0.25">
      <c r="A216" s="1" t="s">
        <v>158</v>
      </c>
      <c r="B216" s="7">
        <v>109</v>
      </c>
      <c r="C216" s="6">
        <v>230</v>
      </c>
      <c r="D216" s="7">
        <v>105</v>
      </c>
      <c r="E216" s="6">
        <v>230</v>
      </c>
      <c r="F216" s="7">
        <v>102</v>
      </c>
      <c r="G216" s="6">
        <v>238</v>
      </c>
      <c r="H216" s="7">
        <v>94</v>
      </c>
      <c r="I216" s="6">
        <v>240</v>
      </c>
      <c r="J216" s="7">
        <v>97</v>
      </c>
      <c r="K216" s="6">
        <v>250</v>
      </c>
      <c r="L216" s="7">
        <v>96</v>
      </c>
      <c r="M216" s="6">
        <v>250</v>
      </c>
      <c r="N216" s="7">
        <v>90</v>
      </c>
      <c r="O216" s="6">
        <v>250</v>
      </c>
      <c r="P216" s="7">
        <v>94</v>
      </c>
      <c r="Q216" s="6">
        <v>250</v>
      </c>
      <c r="R216" s="7">
        <v>104</v>
      </c>
      <c r="S216" s="6">
        <v>260</v>
      </c>
      <c r="T216" s="7">
        <v>100</v>
      </c>
      <c r="U216" s="6">
        <v>260</v>
      </c>
      <c r="V216" s="7">
        <v>105</v>
      </c>
      <c r="W216" s="6">
        <v>260</v>
      </c>
      <c r="X216" s="7">
        <v>102</v>
      </c>
      <c r="Y216" s="6">
        <v>270</v>
      </c>
      <c r="Z216" s="7">
        <v>92</v>
      </c>
      <c r="AA216" s="6">
        <v>270</v>
      </c>
      <c r="AB216" s="7">
        <v>110</v>
      </c>
      <c r="AC216" s="6">
        <v>270</v>
      </c>
      <c r="AD216" s="7">
        <v>120</v>
      </c>
      <c r="AE216" s="6">
        <v>260</v>
      </c>
      <c r="AF216" s="7">
        <v>123</v>
      </c>
      <c r="AG216" s="6">
        <v>260</v>
      </c>
      <c r="AH216" s="7">
        <v>117</v>
      </c>
      <c r="AI216" s="6">
        <v>260</v>
      </c>
      <c r="AJ216" s="7">
        <v>110</v>
      </c>
      <c r="AK216" s="6">
        <v>260</v>
      </c>
      <c r="AL216" s="7">
        <v>114</v>
      </c>
      <c r="AM216" s="6">
        <v>260</v>
      </c>
      <c r="AN216" s="7">
        <v>119</v>
      </c>
      <c r="AO216" s="6">
        <v>260</v>
      </c>
      <c r="AP216" s="7">
        <v>136</v>
      </c>
      <c r="AQ216" s="6">
        <v>260</v>
      </c>
      <c r="AR216" s="7">
        <v>124</v>
      </c>
      <c r="AS216" s="6">
        <v>260</v>
      </c>
      <c r="AT216" s="7">
        <v>108</v>
      </c>
      <c r="AU216" s="6">
        <v>268</v>
      </c>
      <c r="AV216" s="7">
        <v>103</v>
      </c>
      <c r="AW216" s="6">
        <v>270</v>
      </c>
      <c r="AX216" s="7">
        <v>94</v>
      </c>
      <c r="AY216" s="6">
        <v>268</v>
      </c>
      <c r="AZ216" s="7">
        <v>94</v>
      </c>
      <c r="BA216" s="6">
        <v>270</v>
      </c>
      <c r="BB216" s="7">
        <v>99</v>
      </c>
      <c r="BC216" s="6">
        <v>265</v>
      </c>
      <c r="BD216" s="7">
        <v>98</v>
      </c>
      <c r="BE216" s="6">
        <v>260</v>
      </c>
      <c r="BF216" s="7">
        <v>98</v>
      </c>
      <c r="BG216" s="6">
        <v>270</v>
      </c>
      <c r="BH216" s="7">
        <v>106</v>
      </c>
      <c r="BI216" s="6">
        <v>270</v>
      </c>
      <c r="BJ216" s="7">
        <v>100</v>
      </c>
      <c r="BK216" s="6">
        <v>260</v>
      </c>
      <c r="BL216" s="7">
        <v>102</v>
      </c>
      <c r="BM216" s="6">
        <v>270</v>
      </c>
      <c r="BN216" s="7">
        <v>106</v>
      </c>
      <c r="BO216" s="6">
        <v>270</v>
      </c>
      <c r="BP216" s="7">
        <v>93</v>
      </c>
      <c r="BQ216" s="6">
        <v>280</v>
      </c>
      <c r="BR216" s="7">
        <v>91</v>
      </c>
      <c r="BS216" s="6">
        <v>280</v>
      </c>
      <c r="BT216" s="7">
        <v>84</v>
      </c>
      <c r="BU216" s="6">
        <v>280</v>
      </c>
      <c r="BV216" s="7">
        <v>75</v>
      </c>
      <c r="BW216" s="6">
        <v>280</v>
      </c>
      <c r="BX216" s="7">
        <v>77</v>
      </c>
      <c r="BY216" s="6">
        <v>280</v>
      </c>
      <c r="BZ216" s="7">
        <v>84</v>
      </c>
      <c r="CA216" s="6">
        <v>283</v>
      </c>
      <c r="CB216" s="7">
        <v>78</v>
      </c>
      <c r="CC216" s="6">
        <v>288</v>
      </c>
      <c r="CD216" s="7">
        <v>76</v>
      </c>
      <c r="CE216" s="6">
        <v>293</v>
      </c>
      <c r="CF216" s="7">
        <v>90</v>
      </c>
      <c r="CG216" s="6">
        <v>300</v>
      </c>
      <c r="CH216" s="7">
        <v>78</v>
      </c>
      <c r="CI216" s="6">
        <v>300</v>
      </c>
      <c r="CJ216" s="7">
        <v>82</v>
      </c>
      <c r="CK216" s="6">
        <v>300</v>
      </c>
      <c r="CL216" s="7">
        <v>71</v>
      </c>
      <c r="CM216" s="6">
        <v>310</v>
      </c>
      <c r="CN216" s="7">
        <v>40</v>
      </c>
      <c r="CO216" s="6">
        <v>315</v>
      </c>
      <c r="CP216" s="7">
        <v>28</v>
      </c>
      <c r="CQ216" s="6">
        <v>320</v>
      </c>
    </row>
    <row r="217" spans="1:95" x14ac:dyDescent="0.25">
      <c r="A217" s="1" t="s">
        <v>159</v>
      </c>
      <c r="B217" s="7">
        <v>41</v>
      </c>
      <c r="C217" s="6">
        <v>200</v>
      </c>
      <c r="D217" s="7">
        <v>41</v>
      </c>
      <c r="E217" s="6">
        <v>205</v>
      </c>
      <c r="F217" s="7">
        <v>46</v>
      </c>
      <c r="G217" s="6">
        <v>204</v>
      </c>
      <c r="H217" s="7">
        <v>48</v>
      </c>
      <c r="I217" s="6">
        <v>205</v>
      </c>
      <c r="J217" s="7">
        <v>44</v>
      </c>
      <c r="K217" s="6">
        <v>205</v>
      </c>
      <c r="L217" s="7">
        <v>41</v>
      </c>
      <c r="M217" s="6">
        <v>210</v>
      </c>
      <c r="N217" s="7">
        <v>40</v>
      </c>
      <c r="O217" s="6">
        <v>220</v>
      </c>
      <c r="P217" s="7">
        <v>50</v>
      </c>
      <c r="Q217" s="6">
        <v>220</v>
      </c>
      <c r="R217" s="7">
        <v>59</v>
      </c>
      <c r="S217" s="6">
        <v>220</v>
      </c>
      <c r="T217" s="7">
        <v>65</v>
      </c>
      <c r="U217" s="6">
        <v>220</v>
      </c>
      <c r="V217" s="7">
        <v>66</v>
      </c>
      <c r="W217" s="6">
        <v>220</v>
      </c>
      <c r="X217" s="7">
        <v>56</v>
      </c>
      <c r="Y217" s="6">
        <v>220</v>
      </c>
      <c r="Z217" s="7">
        <v>57</v>
      </c>
      <c r="AA217" s="6">
        <v>230</v>
      </c>
      <c r="AB217" s="7">
        <v>54</v>
      </c>
      <c r="AC217" s="6">
        <v>233</v>
      </c>
      <c r="AD217" s="7">
        <v>55</v>
      </c>
      <c r="AE217" s="6">
        <v>240</v>
      </c>
      <c r="AF217" s="7">
        <v>62</v>
      </c>
      <c r="AG217" s="6">
        <v>238</v>
      </c>
      <c r="AH217" s="7">
        <v>63</v>
      </c>
      <c r="AI217" s="6">
        <v>235</v>
      </c>
      <c r="AJ217" s="7">
        <v>60</v>
      </c>
      <c r="AK217" s="6">
        <v>235</v>
      </c>
      <c r="AL217" s="7">
        <v>60</v>
      </c>
      <c r="AM217" s="6">
        <v>230</v>
      </c>
      <c r="AN217" s="7">
        <v>58</v>
      </c>
      <c r="AO217" s="6">
        <v>230</v>
      </c>
      <c r="AP217" s="7">
        <v>59</v>
      </c>
      <c r="AQ217" s="6">
        <v>240</v>
      </c>
      <c r="AR217" s="7">
        <v>68</v>
      </c>
      <c r="AS217" s="6">
        <v>253</v>
      </c>
      <c r="AT217" s="7">
        <v>69</v>
      </c>
      <c r="AU217" s="6">
        <v>265</v>
      </c>
      <c r="AV217" s="7">
        <v>66</v>
      </c>
      <c r="AW217" s="6">
        <v>265</v>
      </c>
      <c r="AX217" s="7">
        <v>67</v>
      </c>
      <c r="AY217" s="6">
        <v>265</v>
      </c>
      <c r="AZ217" s="7">
        <v>60</v>
      </c>
      <c r="BA217" s="6">
        <v>265</v>
      </c>
      <c r="BB217" s="7">
        <v>61</v>
      </c>
      <c r="BC217" s="6">
        <v>250</v>
      </c>
      <c r="BD217" s="7">
        <v>64</v>
      </c>
      <c r="BE217" s="6">
        <v>250</v>
      </c>
      <c r="BF217" s="7">
        <v>68</v>
      </c>
      <c r="BG217" s="6">
        <v>250</v>
      </c>
      <c r="BH217" s="7">
        <v>73</v>
      </c>
      <c r="BI217" s="6">
        <v>250</v>
      </c>
      <c r="BJ217" s="7">
        <v>78</v>
      </c>
      <c r="BK217" s="6">
        <v>250</v>
      </c>
      <c r="BL217" s="7">
        <v>75</v>
      </c>
      <c r="BM217" s="6">
        <v>250</v>
      </c>
      <c r="BN217" s="7">
        <v>68</v>
      </c>
      <c r="BO217" s="6">
        <v>250</v>
      </c>
      <c r="BP217" s="7">
        <v>67</v>
      </c>
      <c r="BQ217" s="6">
        <v>250</v>
      </c>
      <c r="BR217" s="7">
        <v>58</v>
      </c>
      <c r="BS217" s="6">
        <v>250</v>
      </c>
      <c r="BT217" s="7">
        <v>62</v>
      </c>
      <c r="BU217" s="6">
        <v>250</v>
      </c>
      <c r="BV217" s="7">
        <v>65</v>
      </c>
      <c r="BW217" s="6">
        <v>260</v>
      </c>
      <c r="BX217" s="7">
        <v>65</v>
      </c>
      <c r="BY217" s="6">
        <v>270</v>
      </c>
      <c r="BZ217" s="7">
        <v>66</v>
      </c>
      <c r="CA217" s="6">
        <v>273</v>
      </c>
      <c r="CB217" s="7">
        <v>69</v>
      </c>
      <c r="CC217" s="6">
        <v>275</v>
      </c>
      <c r="CD217" s="7">
        <v>64</v>
      </c>
      <c r="CE217" s="6">
        <v>280</v>
      </c>
      <c r="CF217" s="7">
        <v>65</v>
      </c>
      <c r="CG217" s="6">
        <v>280</v>
      </c>
      <c r="CH217" s="7">
        <v>60</v>
      </c>
      <c r="CI217" s="6">
        <v>280</v>
      </c>
      <c r="CJ217" s="7">
        <v>59</v>
      </c>
      <c r="CK217" s="6">
        <v>280</v>
      </c>
      <c r="CL217" s="7">
        <v>59</v>
      </c>
      <c r="CM217" s="6">
        <v>280</v>
      </c>
      <c r="CN217" s="7">
        <v>44</v>
      </c>
      <c r="CO217" s="6">
        <v>280</v>
      </c>
      <c r="CP217" s="7">
        <v>35</v>
      </c>
      <c r="CQ217" s="6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L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6384" width="9.140625" style="1"/>
  </cols>
  <sheetData>
    <row r="1" spans="1:168" ht="33.75" customHeight="1" x14ac:dyDescent="0.25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114</v>
      </c>
      <c r="D4" s="6">
        <v>390</v>
      </c>
      <c r="E4" s="7">
        <v>111</v>
      </c>
      <c r="F4" s="6">
        <v>390</v>
      </c>
      <c r="G4" s="7">
        <v>107</v>
      </c>
      <c r="H4" s="6">
        <v>400</v>
      </c>
      <c r="I4" s="7">
        <v>103</v>
      </c>
      <c r="J4" s="6">
        <v>390</v>
      </c>
      <c r="K4" s="7">
        <v>102</v>
      </c>
      <c r="L4" s="6">
        <v>390</v>
      </c>
      <c r="M4" s="7">
        <v>107</v>
      </c>
      <c r="N4" s="6">
        <v>425</v>
      </c>
      <c r="O4" s="7">
        <v>115</v>
      </c>
      <c r="P4" s="6">
        <v>420</v>
      </c>
      <c r="Q4" s="7">
        <v>129</v>
      </c>
      <c r="R4" s="6">
        <v>441</v>
      </c>
      <c r="S4" s="7">
        <v>142</v>
      </c>
      <c r="T4" s="6">
        <v>446</v>
      </c>
      <c r="U4" s="7">
        <v>137</v>
      </c>
      <c r="V4" s="6">
        <v>450</v>
      </c>
      <c r="W4" s="7">
        <v>127</v>
      </c>
      <c r="X4" s="6">
        <v>450</v>
      </c>
      <c r="Y4" s="7">
        <v>123</v>
      </c>
      <c r="Z4" s="6">
        <v>450</v>
      </c>
      <c r="AA4" s="7">
        <v>120</v>
      </c>
      <c r="AB4" s="6">
        <v>450</v>
      </c>
      <c r="AC4" s="7">
        <v>115</v>
      </c>
      <c r="AD4" s="6">
        <v>450</v>
      </c>
      <c r="AE4" s="7">
        <v>125</v>
      </c>
      <c r="AF4" s="6">
        <v>430</v>
      </c>
      <c r="AG4" s="7">
        <v>130</v>
      </c>
      <c r="AH4" s="6">
        <v>420</v>
      </c>
      <c r="AI4" s="7">
        <v>118</v>
      </c>
      <c r="AJ4" s="6">
        <v>428</v>
      </c>
      <c r="AK4" s="7">
        <v>116</v>
      </c>
      <c r="AL4" s="6">
        <v>435</v>
      </c>
      <c r="AM4" s="7">
        <v>104</v>
      </c>
      <c r="AN4" s="6">
        <v>450</v>
      </c>
      <c r="AO4" s="7">
        <v>100</v>
      </c>
      <c r="AP4" s="6">
        <v>450</v>
      </c>
      <c r="AQ4" s="7">
        <v>105</v>
      </c>
      <c r="AR4" s="6">
        <v>450</v>
      </c>
      <c r="AS4" s="7">
        <v>103</v>
      </c>
      <c r="AT4" s="6">
        <v>450</v>
      </c>
      <c r="AU4" s="7">
        <v>101</v>
      </c>
      <c r="AV4" s="6">
        <v>475</v>
      </c>
      <c r="AW4" s="7">
        <v>87</v>
      </c>
      <c r="AX4" s="6">
        <v>450</v>
      </c>
      <c r="AY4" s="7">
        <v>75</v>
      </c>
      <c r="AZ4" s="6">
        <v>460</v>
      </c>
      <c r="BA4" s="7">
        <v>84</v>
      </c>
      <c r="BB4" s="6">
        <v>520</v>
      </c>
      <c r="BC4" s="7">
        <v>71</v>
      </c>
      <c r="BD4" s="6">
        <v>525</v>
      </c>
      <c r="BE4" s="7">
        <v>68</v>
      </c>
      <c r="BF4" s="6">
        <v>550</v>
      </c>
      <c r="BG4" s="7">
        <v>72</v>
      </c>
      <c r="BH4" s="6">
        <v>540</v>
      </c>
      <c r="BI4" s="7">
        <v>63</v>
      </c>
      <c r="BJ4" s="6">
        <v>530</v>
      </c>
      <c r="BK4" s="7">
        <v>67</v>
      </c>
      <c r="BL4" s="6">
        <v>520</v>
      </c>
      <c r="BM4" s="7">
        <v>67</v>
      </c>
      <c r="BN4" s="6">
        <v>525</v>
      </c>
      <c r="BO4" s="7">
        <v>61</v>
      </c>
      <c r="BP4" s="6">
        <v>553</v>
      </c>
      <c r="BQ4" s="7">
        <v>66</v>
      </c>
      <c r="BR4" s="6">
        <v>625</v>
      </c>
      <c r="BS4" s="7">
        <v>65</v>
      </c>
      <c r="BT4" s="6">
        <v>650</v>
      </c>
      <c r="BU4" s="7">
        <v>73</v>
      </c>
      <c r="BV4" s="6">
        <v>650</v>
      </c>
      <c r="BW4" s="7">
        <v>77</v>
      </c>
      <c r="BX4" s="6">
        <v>670</v>
      </c>
      <c r="BY4" s="7">
        <v>81</v>
      </c>
      <c r="BZ4" s="6">
        <v>675</v>
      </c>
      <c r="CA4" s="7">
        <v>84</v>
      </c>
      <c r="CB4" s="6">
        <v>678</v>
      </c>
      <c r="CC4" s="7">
        <v>89</v>
      </c>
      <c r="CD4" s="6">
        <v>650</v>
      </c>
      <c r="CE4" s="7">
        <v>89</v>
      </c>
      <c r="CF4" s="6">
        <v>660</v>
      </c>
      <c r="CG4" s="7">
        <v>77</v>
      </c>
      <c r="CH4" s="6">
        <v>680</v>
      </c>
      <c r="CI4" s="7">
        <v>80</v>
      </c>
      <c r="CJ4" s="6">
        <v>700</v>
      </c>
      <c r="CK4" s="7">
        <v>79</v>
      </c>
      <c r="CL4" s="6">
        <v>725</v>
      </c>
      <c r="CM4" s="7">
        <v>78</v>
      </c>
      <c r="CN4" s="6">
        <v>750</v>
      </c>
      <c r="CO4" s="7">
        <v>80</v>
      </c>
      <c r="CP4" s="6">
        <v>750</v>
      </c>
      <c r="CQ4" s="7">
        <v>87</v>
      </c>
      <c r="CR4" s="6">
        <v>750</v>
      </c>
      <c r="CS4" s="7">
        <v>88</v>
      </c>
      <c r="CT4" s="6">
        <v>800</v>
      </c>
      <c r="CU4" s="7">
        <v>95</v>
      </c>
      <c r="CV4" s="6">
        <v>800</v>
      </c>
      <c r="CW4" s="7">
        <v>109</v>
      </c>
      <c r="CX4" s="6">
        <v>795</v>
      </c>
      <c r="CY4" s="7">
        <v>115</v>
      </c>
      <c r="CZ4" s="6">
        <v>820</v>
      </c>
      <c r="DA4" s="7">
        <v>115</v>
      </c>
      <c r="DB4" s="6">
        <v>825</v>
      </c>
      <c r="DC4" s="7">
        <v>124</v>
      </c>
      <c r="DD4" s="6">
        <v>850</v>
      </c>
      <c r="DE4" s="7">
        <v>119</v>
      </c>
      <c r="DF4" s="6">
        <v>890</v>
      </c>
      <c r="DG4" s="7">
        <v>111</v>
      </c>
      <c r="DH4" s="6">
        <v>895</v>
      </c>
      <c r="DI4" s="7">
        <v>121</v>
      </c>
      <c r="DJ4" s="6">
        <v>900</v>
      </c>
      <c r="DK4" s="7">
        <v>122</v>
      </c>
      <c r="DL4" s="6">
        <v>838</v>
      </c>
      <c r="DM4" s="7">
        <v>126</v>
      </c>
      <c r="DN4" s="6">
        <v>788</v>
      </c>
      <c r="DO4" s="7">
        <v>132</v>
      </c>
      <c r="DP4" s="6">
        <v>795</v>
      </c>
      <c r="DQ4" s="7">
        <v>128</v>
      </c>
      <c r="DR4" s="6">
        <v>778</v>
      </c>
      <c r="DS4" s="7">
        <v>112</v>
      </c>
      <c r="DT4" s="6">
        <v>800</v>
      </c>
      <c r="DU4" s="7">
        <v>116</v>
      </c>
      <c r="DV4" s="6">
        <v>875</v>
      </c>
      <c r="DW4" s="7">
        <v>125</v>
      </c>
      <c r="DX4" s="6">
        <v>850</v>
      </c>
      <c r="DY4" s="7">
        <v>135</v>
      </c>
      <c r="DZ4" s="6">
        <v>850</v>
      </c>
      <c r="EA4" s="7">
        <v>154</v>
      </c>
      <c r="EB4" s="6">
        <v>870</v>
      </c>
      <c r="EC4" s="7">
        <v>146</v>
      </c>
      <c r="ED4" s="6">
        <v>850</v>
      </c>
      <c r="EE4" s="7">
        <v>144</v>
      </c>
      <c r="EF4" s="6">
        <v>860</v>
      </c>
      <c r="EG4" s="7">
        <v>128</v>
      </c>
      <c r="EH4" s="6">
        <v>898</v>
      </c>
      <c r="EI4" s="7">
        <v>124</v>
      </c>
      <c r="EJ4" s="6">
        <v>855</v>
      </c>
      <c r="EK4" s="7">
        <v>123</v>
      </c>
      <c r="EL4" s="6">
        <v>895</v>
      </c>
      <c r="EM4" s="7">
        <v>115</v>
      </c>
      <c r="EN4" s="6">
        <v>895</v>
      </c>
      <c r="EO4" s="7">
        <v>120</v>
      </c>
      <c r="EP4" s="6">
        <v>920</v>
      </c>
      <c r="EQ4" s="7">
        <v>113</v>
      </c>
      <c r="ER4" s="6">
        <v>920</v>
      </c>
      <c r="ES4" s="7">
        <v>128</v>
      </c>
      <c r="ET4" s="6">
        <v>950</v>
      </c>
      <c r="EU4" s="7">
        <v>136</v>
      </c>
      <c r="EV4" s="6">
        <v>950</v>
      </c>
      <c r="EW4" s="7">
        <v>135</v>
      </c>
      <c r="EX4" s="6">
        <v>925</v>
      </c>
      <c r="EY4" s="7">
        <v>141</v>
      </c>
      <c r="EZ4" s="6">
        <v>950</v>
      </c>
      <c r="FA4" s="7">
        <v>134</v>
      </c>
      <c r="FB4" s="6">
        <v>950</v>
      </c>
      <c r="FC4" s="7">
        <v>128</v>
      </c>
      <c r="FD4" s="6">
        <v>950</v>
      </c>
      <c r="FE4" s="7">
        <v>125</v>
      </c>
      <c r="FF4" s="6">
        <v>1000</v>
      </c>
      <c r="FG4" s="7">
        <v>114</v>
      </c>
      <c r="FH4" s="6">
        <v>1000</v>
      </c>
      <c r="FI4" s="7">
        <v>87</v>
      </c>
      <c r="FJ4" s="6">
        <v>1000</v>
      </c>
      <c r="FK4" s="7">
        <v>55</v>
      </c>
      <c r="FL4" s="6">
        <v>1000</v>
      </c>
    </row>
    <row r="5" spans="1:168" x14ac:dyDescent="0.25">
      <c r="B5" s="1" t="s">
        <v>4</v>
      </c>
      <c r="C5" s="7">
        <v>44</v>
      </c>
      <c r="D5" s="6">
        <v>373</v>
      </c>
      <c r="E5" s="7">
        <v>45</v>
      </c>
      <c r="F5" s="6">
        <v>395</v>
      </c>
      <c r="G5" s="7">
        <v>51</v>
      </c>
      <c r="H5" s="6">
        <v>415</v>
      </c>
      <c r="I5" s="7">
        <v>57</v>
      </c>
      <c r="J5" s="6">
        <v>395</v>
      </c>
      <c r="K5" s="7">
        <v>53</v>
      </c>
      <c r="L5" s="6">
        <v>415</v>
      </c>
      <c r="M5" s="7">
        <v>55</v>
      </c>
      <c r="N5" s="6">
        <v>440</v>
      </c>
      <c r="O5" s="7">
        <v>51</v>
      </c>
      <c r="P5" s="6">
        <v>475</v>
      </c>
      <c r="Q5" s="7">
        <v>50</v>
      </c>
      <c r="R5" s="6">
        <v>478</v>
      </c>
      <c r="S5" s="7">
        <v>49</v>
      </c>
      <c r="T5" s="6">
        <v>475</v>
      </c>
      <c r="U5" s="7">
        <v>48</v>
      </c>
      <c r="V5" s="6">
        <v>423</v>
      </c>
      <c r="W5" s="7">
        <v>45</v>
      </c>
      <c r="X5" s="6">
        <v>435</v>
      </c>
      <c r="Y5" s="7">
        <v>38</v>
      </c>
      <c r="Z5" s="6">
        <v>413</v>
      </c>
      <c r="AA5" s="7">
        <v>44</v>
      </c>
      <c r="AB5" s="6">
        <v>443</v>
      </c>
      <c r="AC5" s="7">
        <v>45</v>
      </c>
      <c r="AD5" s="6">
        <v>450</v>
      </c>
      <c r="AE5" s="7">
        <v>45</v>
      </c>
      <c r="AF5" s="6">
        <v>450</v>
      </c>
      <c r="AG5" s="7">
        <v>50</v>
      </c>
      <c r="AH5" s="6">
        <v>448</v>
      </c>
      <c r="AI5" s="7">
        <v>50</v>
      </c>
      <c r="AJ5" s="6">
        <v>440</v>
      </c>
      <c r="AK5" s="7">
        <v>44</v>
      </c>
      <c r="AL5" s="6">
        <v>420</v>
      </c>
      <c r="AM5" s="7">
        <v>42</v>
      </c>
      <c r="AN5" s="6">
        <v>375</v>
      </c>
      <c r="AO5" s="7">
        <v>45</v>
      </c>
      <c r="AP5" s="6">
        <v>380</v>
      </c>
      <c r="AQ5" s="7">
        <v>39</v>
      </c>
      <c r="AR5" s="6">
        <v>380</v>
      </c>
      <c r="AS5" s="7">
        <v>43</v>
      </c>
      <c r="AT5" s="6">
        <v>396</v>
      </c>
      <c r="AU5" s="7">
        <v>37</v>
      </c>
      <c r="AV5" s="6">
        <v>450</v>
      </c>
      <c r="AW5" s="7">
        <v>33</v>
      </c>
      <c r="AX5" s="6">
        <v>540</v>
      </c>
      <c r="AY5" s="7">
        <v>33</v>
      </c>
      <c r="AZ5" s="6">
        <v>542</v>
      </c>
      <c r="BA5" s="7">
        <v>33</v>
      </c>
      <c r="BB5" s="6">
        <v>520</v>
      </c>
      <c r="BC5" s="7">
        <v>42</v>
      </c>
      <c r="BD5" s="6">
        <v>495</v>
      </c>
      <c r="BE5" s="7">
        <v>40</v>
      </c>
      <c r="BF5" s="6">
        <v>520</v>
      </c>
      <c r="BG5" s="7">
        <v>38</v>
      </c>
      <c r="BH5" s="6">
        <v>550</v>
      </c>
      <c r="BI5" s="7">
        <v>39</v>
      </c>
      <c r="BJ5" s="6">
        <v>520</v>
      </c>
      <c r="BK5" s="7">
        <v>33</v>
      </c>
      <c r="BL5" s="6">
        <v>560</v>
      </c>
      <c r="BM5" s="7">
        <v>34</v>
      </c>
      <c r="BN5" s="6">
        <v>538</v>
      </c>
      <c r="BO5" s="7">
        <v>34</v>
      </c>
      <c r="BP5" s="6">
        <v>575</v>
      </c>
      <c r="BQ5" s="7">
        <v>36</v>
      </c>
      <c r="BR5" s="6">
        <v>685</v>
      </c>
      <c r="BS5" s="7">
        <v>36</v>
      </c>
      <c r="BT5" s="6">
        <v>685</v>
      </c>
      <c r="BU5" s="7">
        <v>39</v>
      </c>
      <c r="BV5" s="6">
        <v>650</v>
      </c>
      <c r="BW5" s="7">
        <v>33</v>
      </c>
      <c r="BX5" s="6">
        <v>650</v>
      </c>
      <c r="BY5" s="7">
        <v>30</v>
      </c>
      <c r="BZ5" s="6">
        <v>635</v>
      </c>
      <c r="CA5" s="7">
        <v>32</v>
      </c>
      <c r="CB5" s="6">
        <v>638</v>
      </c>
      <c r="CC5" s="7">
        <v>31</v>
      </c>
      <c r="CD5" s="6">
        <v>650</v>
      </c>
      <c r="CE5" s="7">
        <v>36</v>
      </c>
      <c r="CF5" s="6">
        <v>650</v>
      </c>
      <c r="CG5" s="7">
        <v>33</v>
      </c>
      <c r="CH5" s="6">
        <v>600</v>
      </c>
      <c r="CI5" s="7">
        <v>40</v>
      </c>
      <c r="CJ5" s="6">
        <v>635</v>
      </c>
      <c r="CK5" s="7">
        <v>41</v>
      </c>
      <c r="CL5" s="6">
        <v>650</v>
      </c>
      <c r="CM5" s="7">
        <v>54</v>
      </c>
      <c r="CN5" s="6">
        <v>650</v>
      </c>
      <c r="CO5" s="7">
        <v>53</v>
      </c>
      <c r="CP5" s="6">
        <v>650</v>
      </c>
      <c r="CQ5" s="7">
        <v>46</v>
      </c>
      <c r="CR5" s="6">
        <v>650</v>
      </c>
      <c r="CS5" s="7">
        <v>48</v>
      </c>
      <c r="CT5" s="6">
        <v>645</v>
      </c>
      <c r="CU5" s="7">
        <v>34</v>
      </c>
      <c r="CV5" s="6">
        <v>685</v>
      </c>
      <c r="CW5" s="7">
        <v>34</v>
      </c>
      <c r="CX5" s="6">
        <v>680</v>
      </c>
      <c r="CY5" s="7">
        <v>32</v>
      </c>
      <c r="CZ5" s="6">
        <v>713</v>
      </c>
      <c r="DA5" s="7">
        <v>33</v>
      </c>
      <c r="DB5" s="6">
        <v>775</v>
      </c>
      <c r="DC5" s="7">
        <v>44</v>
      </c>
      <c r="DD5" s="6">
        <v>763</v>
      </c>
      <c r="DE5" s="7">
        <v>49</v>
      </c>
      <c r="DF5" s="6">
        <v>750</v>
      </c>
      <c r="DG5" s="7">
        <v>52</v>
      </c>
      <c r="DH5" s="6">
        <v>750</v>
      </c>
      <c r="DI5" s="7">
        <v>50</v>
      </c>
      <c r="DJ5" s="6">
        <v>750</v>
      </c>
      <c r="DK5" s="7">
        <v>48</v>
      </c>
      <c r="DL5" s="6">
        <v>785</v>
      </c>
      <c r="DM5" s="7">
        <v>47</v>
      </c>
      <c r="DN5" s="6">
        <v>800</v>
      </c>
      <c r="DO5" s="7">
        <v>56</v>
      </c>
      <c r="DP5" s="6">
        <v>870</v>
      </c>
      <c r="DQ5" s="7">
        <v>61</v>
      </c>
      <c r="DR5" s="6">
        <v>870</v>
      </c>
      <c r="DS5" s="7">
        <v>58</v>
      </c>
      <c r="DT5" s="6">
        <v>873</v>
      </c>
      <c r="DU5" s="7">
        <v>62</v>
      </c>
      <c r="DV5" s="6">
        <v>840</v>
      </c>
      <c r="DW5" s="7">
        <v>52</v>
      </c>
      <c r="DX5" s="6">
        <v>825</v>
      </c>
      <c r="DY5" s="7">
        <v>49</v>
      </c>
      <c r="DZ5" s="6">
        <v>825</v>
      </c>
      <c r="EA5" s="7">
        <v>52</v>
      </c>
      <c r="EB5" s="6">
        <v>798</v>
      </c>
      <c r="EC5" s="7">
        <v>54</v>
      </c>
      <c r="ED5" s="6">
        <v>850</v>
      </c>
      <c r="EE5" s="7">
        <v>61</v>
      </c>
      <c r="EF5" s="6">
        <v>850</v>
      </c>
      <c r="EG5" s="7">
        <v>55</v>
      </c>
      <c r="EH5" s="6">
        <v>850</v>
      </c>
      <c r="EI5" s="7">
        <v>64</v>
      </c>
      <c r="EJ5" s="6">
        <v>850</v>
      </c>
      <c r="EK5" s="7">
        <v>61</v>
      </c>
      <c r="EL5" s="6">
        <v>850</v>
      </c>
      <c r="EM5" s="7">
        <v>59</v>
      </c>
      <c r="EN5" s="6">
        <v>870</v>
      </c>
      <c r="EO5" s="7">
        <v>70</v>
      </c>
      <c r="EP5" s="6">
        <v>850</v>
      </c>
      <c r="EQ5" s="7">
        <v>63</v>
      </c>
      <c r="ER5" s="6">
        <v>890</v>
      </c>
      <c r="ES5" s="7">
        <v>65</v>
      </c>
      <c r="ET5" s="6">
        <v>950</v>
      </c>
      <c r="EU5" s="7">
        <v>66</v>
      </c>
      <c r="EV5" s="6">
        <v>900</v>
      </c>
      <c r="EW5" s="7">
        <v>57</v>
      </c>
      <c r="EX5" s="6">
        <v>950</v>
      </c>
      <c r="EY5" s="7">
        <v>51</v>
      </c>
      <c r="EZ5" s="6">
        <v>950</v>
      </c>
      <c r="FA5" s="7">
        <v>41</v>
      </c>
      <c r="FB5" s="6">
        <v>900</v>
      </c>
      <c r="FC5" s="7">
        <v>37</v>
      </c>
      <c r="FD5" s="6">
        <v>925</v>
      </c>
      <c r="FE5" s="7">
        <v>44</v>
      </c>
      <c r="FF5" s="6">
        <v>913</v>
      </c>
      <c r="FG5" s="7">
        <v>48</v>
      </c>
      <c r="FH5" s="6">
        <v>938</v>
      </c>
      <c r="FI5" s="7">
        <v>45</v>
      </c>
      <c r="FJ5" s="6">
        <v>950</v>
      </c>
      <c r="FK5" s="7">
        <v>34</v>
      </c>
      <c r="FL5" s="6">
        <v>963</v>
      </c>
    </row>
    <row r="6" spans="1:168" x14ac:dyDescent="0.25">
      <c r="B6" s="1" t="s">
        <v>5</v>
      </c>
      <c r="C6" s="7">
        <v>131</v>
      </c>
      <c r="D6" s="6">
        <v>300</v>
      </c>
      <c r="E6" s="7">
        <v>125</v>
      </c>
      <c r="F6" s="6">
        <v>300</v>
      </c>
      <c r="G6" s="7">
        <v>125</v>
      </c>
      <c r="H6" s="6">
        <v>310</v>
      </c>
      <c r="I6" s="7">
        <v>117</v>
      </c>
      <c r="J6" s="6">
        <v>315</v>
      </c>
      <c r="K6" s="7">
        <v>116</v>
      </c>
      <c r="L6" s="6">
        <v>323</v>
      </c>
      <c r="M6" s="7">
        <v>101</v>
      </c>
      <c r="N6" s="6">
        <v>330</v>
      </c>
      <c r="O6" s="7">
        <v>94</v>
      </c>
      <c r="P6" s="6">
        <v>340</v>
      </c>
      <c r="Q6" s="7">
        <v>86</v>
      </c>
      <c r="R6" s="6">
        <v>340</v>
      </c>
      <c r="S6" s="7">
        <v>76</v>
      </c>
      <c r="T6" s="6">
        <v>340</v>
      </c>
      <c r="U6" s="7">
        <v>81</v>
      </c>
      <c r="V6" s="6">
        <v>345</v>
      </c>
      <c r="W6" s="7">
        <v>82</v>
      </c>
      <c r="X6" s="6">
        <v>333</v>
      </c>
      <c r="Y6" s="7">
        <v>84</v>
      </c>
      <c r="Z6" s="6">
        <v>333</v>
      </c>
      <c r="AA6" s="7">
        <v>78</v>
      </c>
      <c r="AB6" s="6">
        <v>340</v>
      </c>
      <c r="AC6" s="7">
        <v>80</v>
      </c>
      <c r="AD6" s="6">
        <v>340</v>
      </c>
      <c r="AE6" s="7">
        <v>81</v>
      </c>
      <c r="AF6" s="6">
        <v>340</v>
      </c>
      <c r="AG6" s="7">
        <v>74</v>
      </c>
      <c r="AH6" s="6">
        <v>343</v>
      </c>
      <c r="AI6" s="7">
        <v>64</v>
      </c>
      <c r="AJ6" s="6">
        <v>363</v>
      </c>
      <c r="AK6" s="7">
        <v>62</v>
      </c>
      <c r="AL6" s="6">
        <v>370</v>
      </c>
      <c r="AM6" s="7">
        <v>53</v>
      </c>
      <c r="AN6" s="6">
        <v>375</v>
      </c>
      <c r="AO6" s="7">
        <v>60</v>
      </c>
      <c r="AP6" s="6">
        <v>363</v>
      </c>
      <c r="AQ6" s="7">
        <v>66</v>
      </c>
      <c r="AR6" s="6">
        <v>360</v>
      </c>
      <c r="AS6" s="7">
        <v>64</v>
      </c>
      <c r="AT6" s="6">
        <v>360</v>
      </c>
      <c r="AU6" s="7">
        <v>66</v>
      </c>
      <c r="AV6" s="6">
        <v>360</v>
      </c>
      <c r="AW6" s="7">
        <v>62</v>
      </c>
      <c r="AX6" s="6">
        <v>363</v>
      </c>
      <c r="AY6" s="7">
        <v>62</v>
      </c>
      <c r="AZ6" s="6">
        <v>368</v>
      </c>
      <c r="BA6" s="7">
        <v>52</v>
      </c>
      <c r="BB6" s="6">
        <v>365</v>
      </c>
      <c r="BC6" s="7">
        <v>51</v>
      </c>
      <c r="BD6" s="6">
        <v>365</v>
      </c>
      <c r="BE6" s="7">
        <v>55</v>
      </c>
      <c r="BF6" s="6">
        <v>390</v>
      </c>
      <c r="BG6" s="7">
        <v>42</v>
      </c>
      <c r="BH6" s="6">
        <v>428</v>
      </c>
      <c r="BI6" s="7">
        <v>43</v>
      </c>
      <c r="BJ6" s="6">
        <v>430</v>
      </c>
      <c r="BK6" s="7">
        <v>40</v>
      </c>
      <c r="BL6" s="6">
        <v>435</v>
      </c>
      <c r="BM6" s="7">
        <v>33</v>
      </c>
      <c r="BN6" s="6">
        <v>470</v>
      </c>
      <c r="BO6" s="7">
        <v>31</v>
      </c>
      <c r="BP6" s="6">
        <v>470</v>
      </c>
      <c r="BQ6" s="7">
        <v>34</v>
      </c>
      <c r="BR6" s="6">
        <v>470</v>
      </c>
      <c r="BS6" s="7">
        <v>44</v>
      </c>
      <c r="BT6" s="6">
        <v>500</v>
      </c>
      <c r="BU6" s="7">
        <v>50</v>
      </c>
      <c r="BV6" s="6">
        <v>505</v>
      </c>
      <c r="BW6" s="7">
        <v>52</v>
      </c>
      <c r="BX6" s="6">
        <v>535</v>
      </c>
      <c r="BY6" s="7">
        <v>52</v>
      </c>
      <c r="BZ6" s="6">
        <v>525</v>
      </c>
      <c r="CA6" s="7">
        <v>40</v>
      </c>
      <c r="CB6" s="6">
        <v>540</v>
      </c>
      <c r="CC6" s="7">
        <v>42</v>
      </c>
      <c r="CD6" s="6">
        <v>555</v>
      </c>
      <c r="CE6" s="7">
        <v>44</v>
      </c>
      <c r="CF6" s="6">
        <v>600</v>
      </c>
      <c r="CG6" s="7">
        <v>53</v>
      </c>
      <c r="CH6" s="6">
        <v>600</v>
      </c>
      <c r="CI6" s="7">
        <v>57</v>
      </c>
      <c r="CJ6" s="6">
        <v>600</v>
      </c>
      <c r="CK6" s="7">
        <v>58</v>
      </c>
      <c r="CL6" s="6">
        <v>595</v>
      </c>
      <c r="CM6" s="7">
        <v>56</v>
      </c>
      <c r="CN6" s="6">
        <v>585</v>
      </c>
      <c r="CO6" s="7">
        <v>51</v>
      </c>
      <c r="CP6" s="6">
        <v>595</v>
      </c>
      <c r="CQ6" s="7">
        <v>56</v>
      </c>
      <c r="CR6" s="6">
        <v>600</v>
      </c>
      <c r="CS6" s="7">
        <v>50</v>
      </c>
      <c r="CT6" s="6">
        <v>600</v>
      </c>
      <c r="CU6" s="7">
        <v>46</v>
      </c>
      <c r="CV6" s="6">
        <v>600</v>
      </c>
      <c r="CW6" s="7">
        <v>44</v>
      </c>
      <c r="CX6" s="6">
        <v>623</v>
      </c>
      <c r="CY6" s="7">
        <v>41</v>
      </c>
      <c r="CZ6" s="6">
        <v>620</v>
      </c>
      <c r="DA6" s="7">
        <v>43</v>
      </c>
      <c r="DB6" s="6">
        <v>620</v>
      </c>
      <c r="DC6" s="7">
        <v>45</v>
      </c>
      <c r="DD6" s="6">
        <v>640</v>
      </c>
      <c r="DE6" s="7">
        <v>51</v>
      </c>
      <c r="DF6" s="6">
        <v>650</v>
      </c>
      <c r="DG6" s="7">
        <v>51</v>
      </c>
      <c r="DH6" s="6">
        <v>650</v>
      </c>
      <c r="DI6" s="7">
        <v>53</v>
      </c>
      <c r="DJ6" s="6">
        <v>656</v>
      </c>
      <c r="DK6" s="7">
        <v>56</v>
      </c>
      <c r="DL6" s="6">
        <v>650</v>
      </c>
      <c r="DM6" s="7">
        <v>48</v>
      </c>
      <c r="DN6" s="6">
        <v>670</v>
      </c>
      <c r="DO6" s="7">
        <v>43</v>
      </c>
      <c r="DP6" s="6">
        <v>670</v>
      </c>
      <c r="DQ6" s="7">
        <v>49</v>
      </c>
      <c r="DR6" s="6">
        <v>640</v>
      </c>
      <c r="DS6" s="7">
        <v>55</v>
      </c>
      <c r="DT6" s="6">
        <v>650</v>
      </c>
      <c r="DU6" s="7">
        <v>60</v>
      </c>
      <c r="DV6" s="6">
        <v>650</v>
      </c>
      <c r="DW6" s="7">
        <v>68</v>
      </c>
      <c r="DX6" s="6">
        <v>650</v>
      </c>
      <c r="DY6" s="7">
        <v>69</v>
      </c>
      <c r="DZ6" s="6">
        <v>670</v>
      </c>
      <c r="EA6" s="7">
        <v>64</v>
      </c>
      <c r="EB6" s="6">
        <v>643</v>
      </c>
      <c r="EC6" s="7">
        <v>65</v>
      </c>
      <c r="ED6" s="6">
        <v>650</v>
      </c>
      <c r="EE6" s="7">
        <v>71</v>
      </c>
      <c r="EF6" s="6">
        <v>650</v>
      </c>
      <c r="EG6" s="7">
        <v>68</v>
      </c>
      <c r="EH6" s="6">
        <v>673</v>
      </c>
      <c r="EI6" s="7">
        <v>74</v>
      </c>
      <c r="EJ6" s="6">
        <v>698</v>
      </c>
      <c r="EK6" s="7">
        <v>76</v>
      </c>
      <c r="EL6" s="6">
        <v>705</v>
      </c>
      <c r="EM6" s="7">
        <v>75</v>
      </c>
      <c r="EN6" s="6">
        <v>720</v>
      </c>
      <c r="EO6" s="7">
        <v>80</v>
      </c>
      <c r="EP6" s="6">
        <v>725</v>
      </c>
      <c r="EQ6" s="7">
        <v>73</v>
      </c>
      <c r="ER6" s="6">
        <v>750</v>
      </c>
      <c r="ES6" s="7">
        <v>69</v>
      </c>
      <c r="ET6" s="6">
        <v>740</v>
      </c>
      <c r="EU6" s="7">
        <v>67</v>
      </c>
      <c r="EV6" s="6">
        <v>750</v>
      </c>
      <c r="EW6" s="7">
        <v>59</v>
      </c>
      <c r="EX6" s="6">
        <v>800</v>
      </c>
      <c r="EY6" s="7">
        <v>63</v>
      </c>
      <c r="EZ6" s="6">
        <v>800</v>
      </c>
      <c r="FA6" s="7">
        <v>67</v>
      </c>
      <c r="FB6" s="6">
        <v>785</v>
      </c>
      <c r="FC6" s="7">
        <v>64</v>
      </c>
      <c r="FD6" s="6">
        <v>780</v>
      </c>
      <c r="FE6" s="7">
        <v>66</v>
      </c>
      <c r="FF6" s="6">
        <v>763</v>
      </c>
      <c r="FG6" s="7">
        <v>75</v>
      </c>
      <c r="FH6" s="6">
        <v>770</v>
      </c>
      <c r="FI6" s="7">
        <v>60</v>
      </c>
      <c r="FJ6" s="6">
        <v>768</v>
      </c>
      <c r="FK6" s="7">
        <v>45</v>
      </c>
      <c r="FL6" s="6">
        <v>790</v>
      </c>
    </row>
    <row r="7" spans="1:168" x14ac:dyDescent="0.25">
      <c r="B7" s="1" t="s">
        <v>6</v>
      </c>
      <c r="C7" s="7">
        <v>92</v>
      </c>
      <c r="D7" s="6">
        <v>320</v>
      </c>
      <c r="E7" s="7">
        <v>97</v>
      </c>
      <c r="F7" s="6">
        <v>320</v>
      </c>
      <c r="G7" s="7">
        <v>97</v>
      </c>
      <c r="H7" s="6">
        <v>320</v>
      </c>
      <c r="I7" s="7">
        <v>99</v>
      </c>
      <c r="J7" s="6">
        <v>320</v>
      </c>
      <c r="K7" s="7">
        <v>85</v>
      </c>
      <c r="L7" s="6">
        <v>345</v>
      </c>
      <c r="M7" s="7">
        <v>80</v>
      </c>
      <c r="N7" s="6">
        <v>338</v>
      </c>
      <c r="O7" s="7">
        <v>73</v>
      </c>
      <c r="P7" s="6">
        <v>350</v>
      </c>
      <c r="Q7" s="7">
        <v>63</v>
      </c>
      <c r="R7" s="6">
        <v>330</v>
      </c>
      <c r="S7" s="7">
        <v>56</v>
      </c>
      <c r="T7" s="6">
        <v>360</v>
      </c>
      <c r="U7" s="7">
        <v>54</v>
      </c>
      <c r="V7" s="6">
        <v>360</v>
      </c>
      <c r="W7" s="7">
        <v>56</v>
      </c>
      <c r="X7" s="6">
        <v>360</v>
      </c>
      <c r="Y7" s="7">
        <v>53</v>
      </c>
      <c r="Z7" s="6">
        <v>370</v>
      </c>
      <c r="AA7" s="7">
        <v>51</v>
      </c>
      <c r="AB7" s="6">
        <v>390</v>
      </c>
      <c r="AC7" s="7">
        <v>51</v>
      </c>
      <c r="AD7" s="6">
        <v>370</v>
      </c>
      <c r="AE7" s="7">
        <v>52</v>
      </c>
      <c r="AF7" s="6">
        <v>370</v>
      </c>
      <c r="AG7" s="7">
        <v>46</v>
      </c>
      <c r="AH7" s="6">
        <v>365</v>
      </c>
      <c r="AI7" s="7">
        <v>50</v>
      </c>
      <c r="AJ7" s="6">
        <v>400</v>
      </c>
      <c r="AK7" s="7">
        <v>47</v>
      </c>
      <c r="AL7" s="6">
        <v>400</v>
      </c>
      <c r="AM7" s="7">
        <v>46</v>
      </c>
      <c r="AN7" s="6">
        <v>420</v>
      </c>
      <c r="AO7" s="7">
        <v>55</v>
      </c>
      <c r="AP7" s="6">
        <v>401</v>
      </c>
      <c r="AQ7" s="7">
        <v>48</v>
      </c>
      <c r="AR7" s="6">
        <v>400</v>
      </c>
      <c r="AS7" s="7">
        <v>52</v>
      </c>
      <c r="AT7" s="6">
        <v>398</v>
      </c>
      <c r="AU7" s="7">
        <v>41</v>
      </c>
      <c r="AV7" s="6">
        <v>370</v>
      </c>
      <c r="AW7" s="7">
        <v>37</v>
      </c>
      <c r="AX7" s="6">
        <v>395</v>
      </c>
      <c r="AY7" s="7">
        <v>34</v>
      </c>
      <c r="AZ7" s="6">
        <v>380</v>
      </c>
      <c r="BA7" s="7">
        <v>31</v>
      </c>
      <c r="BB7" s="6">
        <v>400</v>
      </c>
      <c r="BC7" s="7">
        <v>31</v>
      </c>
      <c r="BD7" s="6">
        <v>400</v>
      </c>
      <c r="BE7" s="7">
        <v>28</v>
      </c>
      <c r="BF7" s="6">
        <v>415</v>
      </c>
      <c r="BG7" s="7">
        <v>28</v>
      </c>
      <c r="BH7" s="6">
        <v>461</v>
      </c>
      <c r="BI7" s="7">
        <v>28</v>
      </c>
      <c r="BJ7" s="6">
        <v>500</v>
      </c>
      <c r="BK7" s="7">
        <v>27</v>
      </c>
      <c r="BL7" s="6">
        <v>550</v>
      </c>
      <c r="BM7" s="7">
        <v>28</v>
      </c>
      <c r="BN7" s="6">
        <v>550</v>
      </c>
      <c r="BO7" s="7">
        <v>29</v>
      </c>
      <c r="BP7" s="6">
        <v>600</v>
      </c>
      <c r="BQ7" s="7">
        <v>36</v>
      </c>
      <c r="BR7" s="6">
        <v>605</v>
      </c>
      <c r="BS7" s="7">
        <v>40</v>
      </c>
      <c r="BT7" s="6">
        <v>600</v>
      </c>
      <c r="BU7" s="7">
        <v>45</v>
      </c>
      <c r="BV7" s="6">
        <v>600</v>
      </c>
      <c r="BW7" s="7">
        <v>43</v>
      </c>
      <c r="BX7" s="6">
        <v>600</v>
      </c>
      <c r="BY7" s="7">
        <v>38</v>
      </c>
      <c r="BZ7" s="6">
        <v>582</v>
      </c>
      <c r="CA7" s="7">
        <v>35</v>
      </c>
      <c r="CB7" s="6">
        <v>600</v>
      </c>
      <c r="CC7" s="7">
        <v>35</v>
      </c>
      <c r="CD7" s="6">
        <v>650</v>
      </c>
      <c r="CE7" s="7">
        <v>46</v>
      </c>
      <c r="CF7" s="6">
        <v>650</v>
      </c>
      <c r="CG7" s="7">
        <v>46</v>
      </c>
      <c r="CH7" s="6">
        <v>650</v>
      </c>
      <c r="CI7" s="7">
        <v>54</v>
      </c>
      <c r="CJ7" s="6">
        <v>650</v>
      </c>
      <c r="CK7" s="7">
        <v>52</v>
      </c>
      <c r="CL7" s="6">
        <v>638</v>
      </c>
      <c r="CM7" s="7">
        <v>44</v>
      </c>
      <c r="CN7" s="6">
        <v>630</v>
      </c>
      <c r="CO7" s="7">
        <v>43</v>
      </c>
      <c r="CP7" s="6">
        <v>620</v>
      </c>
      <c r="CQ7" s="7">
        <v>37</v>
      </c>
      <c r="CR7" s="6">
        <v>620</v>
      </c>
      <c r="CS7" s="7">
        <v>34</v>
      </c>
      <c r="CT7" s="6">
        <v>625</v>
      </c>
      <c r="CU7" s="7">
        <v>41</v>
      </c>
      <c r="CV7" s="6">
        <v>670</v>
      </c>
      <c r="CW7" s="7">
        <v>41</v>
      </c>
      <c r="CX7" s="6">
        <v>690</v>
      </c>
      <c r="CY7" s="7">
        <v>42</v>
      </c>
      <c r="CZ7" s="6">
        <v>695</v>
      </c>
      <c r="DA7" s="7">
        <v>54</v>
      </c>
      <c r="DB7" s="6">
        <v>695</v>
      </c>
      <c r="DC7" s="7">
        <v>48</v>
      </c>
      <c r="DD7" s="6">
        <v>700</v>
      </c>
      <c r="DE7" s="7">
        <v>43</v>
      </c>
      <c r="DF7" s="6">
        <v>700</v>
      </c>
      <c r="DG7" s="7">
        <v>46</v>
      </c>
      <c r="DH7" s="6">
        <v>700</v>
      </c>
      <c r="DI7" s="7">
        <v>38</v>
      </c>
      <c r="DJ7" s="6">
        <v>703</v>
      </c>
      <c r="DK7" s="7">
        <v>43</v>
      </c>
      <c r="DL7" s="6">
        <v>720</v>
      </c>
      <c r="DM7" s="7">
        <v>50</v>
      </c>
      <c r="DN7" s="6">
        <v>720</v>
      </c>
      <c r="DO7" s="7">
        <v>49</v>
      </c>
      <c r="DP7" s="6">
        <v>700</v>
      </c>
      <c r="DQ7" s="7">
        <v>53</v>
      </c>
      <c r="DR7" s="6">
        <v>720</v>
      </c>
      <c r="DS7" s="7">
        <v>53</v>
      </c>
      <c r="DT7" s="6">
        <v>700</v>
      </c>
      <c r="DU7" s="7">
        <v>57</v>
      </c>
      <c r="DV7" s="6">
        <v>690</v>
      </c>
      <c r="DW7" s="7">
        <v>56</v>
      </c>
      <c r="DX7" s="6">
        <v>690</v>
      </c>
      <c r="DY7" s="7">
        <v>54</v>
      </c>
      <c r="DZ7" s="6">
        <v>698</v>
      </c>
      <c r="EA7" s="7">
        <v>62</v>
      </c>
      <c r="EB7" s="6">
        <v>710</v>
      </c>
      <c r="EC7" s="7">
        <v>53</v>
      </c>
      <c r="ED7" s="6">
        <v>720</v>
      </c>
      <c r="EE7" s="7">
        <v>57</v>
      </c>
      <c r="EF7" s="6">
        <v>750</v>
      </c>
      <c r="EG7" s="7">
        <v>60</v>
      </c>
      <c r="EH7" s="6">
        <v>750</v>
      </c>
      <c r="EI7" s="7">
        <v>57</v>
      </c>
      <c r="EJ7" s="6">
        <v>750</v>
      </c>
      <c r="EK7" s="7">
        <v>59</v>
      </c>
      <c r="EL7" s="6">
        <v>750</v>
      </c>
      <c r="EM7" s="7">
        <v>58</v>
      </c>
      <c r="EN7" s="6">
        <v>745</v>
      </c>
      <c r="EO7" s="7">
        <v>56</v>
      </c>
      <c r="EP7" s="6">
        <v>745</v>
      </c>
      <c r="EQ7" s="7">
        <v>54</v>
      </c>
      <c r="ER7" s="6">
        <v>771</v>
      </c>
      <c r="ES7" s="7">
        <v>64</v>
      </c>
      <c r="ET7" s="6">
        <v>788</v>
      </c>
      <c r="EU7" s="7">
        <v>72</v>
      </c>
      <c r="EV7" s="6">
        <v>775</v>
      </c>
      <c r="EW7" s="7">
        <v>75</v>
      </c>
      <c r="EX7" s="6">
        <v>750</v>
      </c>
      <c r="EY7" s="7">
        <v>72</v>
      </c>
      <c r="EZ7" s="6">
        <v>750</v>
      </c>
      <c r="FA7" s="7">
        <v>61</v>
      </c>
      <c r="FB7" s="6">
        <v>770</v>
      </c>
      <c r="FC7" s="7">
        <v>46</v>
      </c>
      <c r="FD7" s="6">
        <v>765</v>
      </c>
      <c r="FE7" s="7">
        <v>40</v>
      </c>
      <c r="FF7" s="6">
        <v>780</v>
      </c>
      <c r="FG7" s="7">
        <v>42</v>
      </c>
      <c r="FH7" s="6">
        <v>790</v>
      </c>
      <c r="FI7" s="7">
        <v>36</v>
      </c>
      <c r="FJ7" s="6">
        <v>775</v>
      </c>
      <c r="FK7" s="7">
        <v>30</v>
      </c>
      <c r="FL7" s="6">
        <v>790</v>
      </c>
    </row>
    <row r="8" spans="1:168" x14ac:dyDescent="0.25">
      <c r="B8" s="1" t="s">
        <v>7</v>
      </c>
      <c r="C8" s="7" t="s">
        <v>207</v>
      </c>
      <c r="D8" s="6" t="s">
        <v>207</v>
      </c>
      <c r="E8" s="7" t="s">
        <v>207</v>
      </c>
      <c r="F8" s="6" t="s">
        <v>207</v>
      </c>
      <c r="G8" s="7" t="s">
        <v>207</v>
      </c>
      <c r="H8" s="6" t="s">
        <v>207</v>
      </c>
      <c r="I8" s="7" t="s">
        <v>207</v>
      </c>
      <c r="J8" s="6" t="s">
        <v>207</v>
      </c>
      <c r="K8" s="7" t="s">
        <v>207</v>
      </c>
      <c r="L8" s="6" t="s">
        <v>207</v>
      </c>
      <c r="M8" s="7" t="s">
        <v>207</v>
      </c>
      <c r="N8" s="6" t="s">
        <v>207</v>
      </c>
      <c r="O8" s="7" t="s">
        <v>207</v>
      </c>
      <c r="P8" s="6" t="s">
        <v>207</v>
      </c>
      <c r="Q8" s="7" t="s">
        <v>207</v>
      </c>
      <c r="R8" s="6" t="s">
        <v>207</v>
      </c>
      <c r="S8" s="7" t="s">
        <v>207</v>
      </c>
      <c r="T8" s="6" t="s">
        <v>207</v>
      </c>
      <c r="U8" s="7" t="s">
        <v>207</v>
      </c>
      <c r="V8" s="6" t="s">
        <v>207</v>
      </c>
      <c r="W8" s="7" t="s">
        <v>207</v>
      </c>
      <c r="X8" s="6" t="s">
        <v>207</v>
      </c>
      <c r="Y8" s="7" t="s">
        <v>207</v>
      </c>
      <c r="Z8" s="6" t="s">
        <v>207</v>
      </c>
      <c r="AA8" s="7" t="s">
        <v>207</v>
      </c>
      <c r="AB8" s="6" t="s">
        <v>207</v>
      </c>
      <c r="AC8" s="7" t="s">
        <v>207</v>
      </c>
      <c r="AD8" s="6" t="s">
        <v>207</v>
      </c>
      <c r="AE8" s="7" t="s">
        <v>207</v>
      </c>
      <c r="AF8" s="6" t="s">
        <v>207</v>
      </c>
      <c r="AG8" s="7" t="s">
        <v>207</v>
      </c>
      <c r="AH8" s="6" t="s">
        <v>207</v>
      </c>
      <c r="AI8" s="7" t="s">
        <v>207</v>
      </c>
      <c r="AJ8" s="6" t="s">
        <v>207</v>
      </c>
      <c r="AK8" s="7" t="s">
        <v>207</v>
      </c>
      <c r="AL8" s="6" t="s">
        <v>207</v>
      </c>
      <c r="AM8" s="7" t="s">
        <v>207</v>
      </c>
      <c r="AN8" s="6" t="s">
        <v>207</v>
      </c>
      <c r="AO8" s="7" t="s">
        <v>207</v>
      </c>
      <c r="AP8" s="6" t="s">
        <v>207</v>
      </c>
      <c r="AQ8" s="7" t="s">
        <v>207</v>
      </c>
      <c r="AR8" s="6" t="s">
        <v>207</v>
      </c>
      <c r="AS8" s="7" t="s">
        <v>207</v>
      </c>
      <c r="AT8" s="6" t="s">
        <v>207</v>
      </c>
      <c r="AU8" s="7" t="s">
        <v>207</v>
      </c>
      <c r="AV8" s="6" t="s">
        <v>207</v>
      </c>
      <c r="AW8" s="7" t="s">
        <v>207</v>
      </c>
      <c r="AX8" s="6" t="s">
        <v>207</v>
      </c>
      <c r="AY8" s="7" t="s">
        <v>207</v>
      </c>
      <c r="AZ8" s="6" t="s">
        <v>207</v>
      </c>
      <c r="BA8" s="7" t="s">
        <v>207</v>
      </c>
      <c r="BB8" s="6" t="s">
        <v>207</v>
      </c>
      <c r="BC8" s="7" t="s">
        <v>207</v>
      </c>
      <c r="BD8" s="6" t="s">
        <v>207</v>
      </c>
      <c r="BE8" s="7" t="s">
        <v>207</v>
      </c>
      <c r="BF8" s="6" t="s">
        <v>207</v>
      </c>
      <c r="BG8" s="7" t="s">
        <v>207</v>
      </c>
      <c r="BH8" s="6" t="s">
        <v>207</v>
      </c>
      <c r="BI8" s="7" t="s">
        <v>207</v>
      </c>
      <c r="BJ8" s="6" t="s">
        <v>207</v>
      </c>
      <c r="BK8" s="7" t="s">
        <v>207</v>
      </c>
      <c r="BL8" s="6" t="s">
        <v>207</v>
      </c>
      <c r="BM8" s="7" t="s">
        <v>207</v>
      </c>
      <c r="BN8" s="6" t="s">
        <v>207</v>
      </c>
      <c r="BO8" s="7" t="s">
        <v>207</v>
      </c>
      <c r="BP8" s="6" t="s">
        <v>207</v>
      </c>
      <c r="BQ8" s="7" t="s">
        <v>207</v>
      </c>
      <c r="BR8" s="6" t="s">
        <v>207</v>
      </c>
      <c r="BS8" s="7" t="s">
        <v>207</v>
      </c>
      <c r="BT8" s="6" t="s">
        <v>207</v>
      </c>
      <c r="BU8" s="7" t="s">
        <v>207</v>
      </c>
      <c r="BV8" s="6" t="s">
        <v>207</v>
      </c>
      <c r="BW8" s="7" t="s">
        <v>207</v>
      </c>
      <c r="BX8" s="6" t="s">
        <v>207</v>
      </c>
      <c r="BY8" s="7" t="s">
        <v>207</v>
      </c>
      <c r="BZ8" s="6" t="s">
        <v>207</v>
      </c>
      <c r="CA8" s="7" t="s">
        <v>207</v>
      </c>
      <c r="CB8" s="6" t="s">
        <v>207</v>
      </c>
      <c r="CC8" s="7" t="s">
        <v>207</v>
      </c>
      <c r="CD8" s="6" t="s">
        <v>207</v>
      </c>
      <c r="CE8" s="7" t="s">
        <v>207</v>
      </c>
      <c r="CF8" s="6" t="s">
        <v>207</v>
      </c>
      <c r="CG8" s="7" t="s">
        <v>207</v>
      </c>
      <c r="CH8" s="6" t="s">
        <v>207</v>
      </c>
      <c r="CI8" s="7" t="s">
        <v>207</v>
      </c>
      <c r="CJ8" s="6" t="s">
        <v>207</v>
      </c>
      <c r="CK8" s="7" t="s">
        <v>207</v>
      </c>
      <c r="CL8" s="6" t="s">
        <v>207</v>
      </c>
      <c r="CM8" s="7" t="s">
        <v>207</v>
      </c>
      <c r="CN8" s="6" t="s">
        <v>207</v>
      </c>
      <c r="CO8" s="7" t="s">
        <v>207</v>
      </c>
      <c r="CP8" s="6" t="s">
        <v>207</v>
      </c>
      <c r="CQ8" s="7" t="s">
        <v>207</v>
      </c>
      <c r="CR8" s="6" t="s">
        <v>207</v>
      </c>
      <c r="CS8" s="7" t="s">
        <v>207</v>
      </c>
      <c r="CT8" s="6" t="s">
        <v>207</v>
      </c>
      <c r="CU8" s="7" t="s">
        <v>207</v>
      </c>
      <c r="CV8" s="6" t="s">
        <v>207</v>
      </c>
      <c r="CW8" s="7" t="s">
        <v>207</v>
      </c>
      <c r="CX8" s="6" t="s">
        <v>207</v>
      </c>
      <c r="CY8" s="7" t="s">
        <v>207</v>
      </c>
      <c r="CZ8" s="6" t="s">
        <v>207</v>
      </c>
      <c r="DA8" s="7" t="s">
        <v>207</v>
      </c>
      <c r="DB8" s="6" t="s">
        <v>207</v>
      </c>
      <c r="DC8" s="7" t="s">
        <v>207</v>
      </c>
      <c r="DD8" s="6" t="s">
        <v>207</v>
      </c>
      <c r="DE8" s="7" t="s">
        <v>207</v>
      </c>
      <c r="DF8" s="6" t="s">
        <v>207</v>
      </c>
      <c r="DG8" s="7" t="s">
        <v>207</v>
      </c>
      <c r="DH8" s="6" t="s">
        <v>207</v>
      </c>
      <c r="DI8" s="7" t="s">
        <v>207</v>
      </c>
      <c r="DJ8" s="6" t="s">
        <v>207</v>
      </c>
      <c r="DK8" s="7" t="s">
        <v>207</v>
      </c>
      <c r="DL8" s="6" t="s">
        <v>207</v>
      </c>
      <c r="DM8" s="7" t="s">
        <v>207</v>
      </c>
      <c r="DN8" s="6" t="s">
        <v>207</v>
      </c>
      <c r="DO8" s="7" t="s">
        <v>207</v>
      </c>
      <c r="DP8" s="6" t="s">
        <v>207</v>
      </c>
      <c r="DQ8" s="7" t="s">
        <v>207</v>
      </c>
      <c r="DR8" s="6" t="s">
        <v>207</v>
      </c>
      <c r="DS8" s="7" t="s">
        <v>207</v>
      </c>
      <c r="DT8" s="6" t="s">
        <v>207</v>
      </c>
      <c r="DU8" s="7" t="s">
        <v>207</v>
      </c>
      <c r="DV8" s="6" t="s">
        <v>207</v>
      </c>
      <c r="DW8" s="7" t="s">
        <v>207</v>
      </c>
      <c r="DX8" s="6" t="s">
        <v>207</v>
      </c>
      <c r="DY8" s="7" t="s">
        <v>207</v>
      </c>
      <c r="DZ8" s="6" t="s">
        <v>207</v>
      </c>
      <c r="EA8" s="7" t="s">
        <v>207</v>
      </c>
      <c r="EB8" s="6" t="s">
        <v>207</v>
      </c>
      <c r="EC8" s="7" t="s">
        <v>207</v>
      </c>
      <c r="ED8" s="6" t="s">
        <v>207</v>
      </c>
      <c r="EE8" s="7" t="s">
        <v>207</v>
      </c>
      <c r="EF8" s="6" t="s">
        <v>207</v>
      </c>
      <c r="EG8" s="7" t="s">
        <v>207</v>
      </c>
      <c r="EH8" s="6" t="s">
        <v>207</v>
      </c>
      <c r="EI8" s="7">
        <v>11</v>
      </c>
      <c r="EJ8" s="6">
        <v>375</v>
      </c>
      <c r="EK8" s="7">
        <v>14</v>
      </c>
      <c r="EL8" s="6">
        <v>343</v>
      </c>
      <c r="EM8" s="7">
        <v>12</v>
      </c>
      <c r="EN8" s="6">
        <v>495</v>
      </c>
      <c r="EO8" s="7" t="s">
        <v>207</v>
      </c>
      <c r="EP8" s="6" t="s">
        <v>207</v>
      </c>
      <c r="EQ8" s="7">
        <v>10</v>
      </c>
      <c r="ER8" s="6">
        <v>470</v>
      </c>
      <c r="ES8" s="7" t="s">
        <v>207</v>
      </c>
      <c r="ET8" s="6" t="s">
        <v>207</v>
      </c>
      <c r="EU8" s="7" t="s">
        <v>207</v>
      </c>
      <c r="EV8" s="6" t="s">
        <v>207</v>
      </c>
      <c r="EW8" s="7" t="s">
        <v>207</v>
      </c>
      <c r="EX8" s="6" t="s">
        <v>207</v>
      </c>
      <c r="EY8" s="7" t="s">
        <v>207</v>
      </c>
      <c r="EZ8" s="6" t="s">
        <v>207</v>
      </c>
      <c r="FA8" s="7" t="s">
        <v>207</v>
      </c>
      <c r="FB8" s="6" t="s">
        <v>207</v>
      </c>
      <c r="FC8" s="7" t="s">
        <v>207</v>
      </c>
      <c r="FD8" s="6" t="s">
        <v>207</v>
      </c>
      <c r="FE8" s="7" t="s">
        <v>207</v>
      </c>
      <c r="FF8" s="6" t="s">
        <v>207</v>
      </c>
      <c r="FG8" s="7" t="s">
        <v>207</v>
      </c>
      <c r="FH8" s="6" t="s">
        <v>207</v>
      </c>
      <c r="FI8" s="7" t="s">
        <v>207</v>
      </c>
      <c r="FJ8" s="6" t="s">
        <v>207</v>
      </c>
      <c r="FK8" s="7" t="s">
        <v>207</v>
      </c>
      <c r="FL8" s="6" t="s">
        <v>207</v>
      </c>
    </row>
    <row r="9" spans="1:168" x14ac:dyDescent="0.25">
      <c r="B9" s="1" t="s">
        <v>8</v>
      </c>
      <c r="C9" s="7">
        <v>101</v>
      </c>
      <c r="D9" s="6">
        <v>270</v>
      </c>
      <c r="E9" s="7">
        <v>98</v>
      </c>
      <c r="F9" s="6">
        <v>270</v>
      </c>
      <c r="G9" s="7">
        <v>100</v>
      </c>
      <c r="H9" s="6">
        <v>283</v>
      </c>
      <c r="I9" s="7">
        <v>108</v>
      </c>
      <c r="J9" s="6">
        <v>285</v>
      </c>
      <c r="K9" s="7">
        <v>108</v>
      </c>
      <c r="L9" s="6">
        <v>288</v>
      </c>
      <c r="M9" s="7">
        <v>108</v>
      </c>
      <c r="N9" s="6">
        <v>288</v>
      </c>
      <c r="O9" s="7">
        <v>95</v>
      </c>
      <c r="P9" s="6">
        <v>290</v>
      </c>
      <c r="Q9" s="7">
        <v>80</v>
      </c>
      <c r="R9" s="6">
        <v>290</v>
      </c>
      <c r="S9" s="7">
        <v>65</v>
      </c>
      <c r="T9" s="6">
        <v>290</v>
      </c>
      <c r="U9" s="7">
        <v>59</v>
      </c>
      <c r="V9" s="6">
        <v>300</v>
      </c>
      <c r="W9" s="7">
        <v>72</v>
      </c>
      <c r="X9" s="6">
        <v>310</v>
      </c>
      <c r="Y9" s="7">
        <v>67</v>
      </c>
      <c r="Z9" s="6">
        <v>305</v>
      </c>
      <c r="AA9" s="7">
        <v>61</v>
      </c>
      <c r="AB9" s="6">
        <v>300</v>
      </c>
      <c r="AC9" s="7">
        <v>64</v>
      </c>
      <c r="AD9" s="6">
        <v>310</v>
      </c>
      <c r="AE9" s="7">
        <v>54</v>
      </c>
      <c r="AF9" s="6">
        <v>300</v>
      </c>
      <c r="AG9" s="7">
        <v>57</v>
      </c>
      <c r="AH9" s="6">
        <v>300</v>
      </c>
      <c r="AI9" s="7">
        <v>71</v>
      </c>
      <c r="AJ9" s="6">
        <v>310</v>
      </c>
      <c r="AK9" s="7">
        <v>72</v>
      </c>
      <c r="AL9" s="6">
        <v>300</v>
      </c>
      <c r="AM9" s="7">
        <v>73</v>
      </c>
      <c r="AN9" s="6">
        <v>320</v>
      </c>
      <c r="AO9" s="7">
        <v>74</v>
      </c>
      <c r="AP9" s="6">
        <v>320</v>
      </c>
      <c r="AQ9" s="7">
        <v>67</v>
      </c>
      <c r="AR9" s="6">
        <v>330</v>
      </c>
      <c r="AS9" s="7">
        <v>67</v>
      </c>
      <c r="AT9" s="6">
        <v>340</v>
      </c>
      <c r="AU9" s="7">
        <v>66</v>
      </c>
      <c r="AV9" s="6">
        <v>330</v>
      </c>
      <c r="AW9" s="7">
        <v>59</v>
      </c>
      <c r="AX9" s="6">
        <v>330</v>
      </c>
      <c r="AY9" s="7">
        <v>51</v>
      </c>
      <c r="AZ9" s="6">
        <v>330</v>
      </c>
      <c r="BA9" s="7">
        <v>47</v>
      </c>
      <c r="BB9" s="6">
        <v>330</v>
      </c>
      <c r="BC9" s="7">
        <v>45</v>
      </c>
      <c r="BD9" s="6">
        <v>360</v>
      </c>
      <c r="BE9" s="7">
        <v>50</v>
      </c>
      <c r="BF9" s="6">
        <v>373</v>
      </c>
      <c r="BG9" s="7">
        <v>49</v>
      </c>
      <c r="BH9" s="6">
        <v>400</v>
      </c>
      <c r="BI9" s="7">
        <v>49</v>
      </c>
      <c r="BJ9" s="6">
        <v>400</v>
      </c>
      <c r="BK9" s="7">
        <v>47</v>
      </c>
      <c r="BL9" s="6">
        <v>420</v>
      </c>
      <c r="BM9" s="7">
        <v>50</v>
      </c>
      <c r="BN9" s="6">
        <v>420</v>
      </c>
      <c r="BO9" s="7">
        <v>49</v>
      </c>
      <c r="BP9" s="6">
        <v>440</v>
      </c>
      <c r="BQ9" s="7">
        <v>45</v>
      </c>
      <c r="BR9" s="6">
        <v>450</v>
      </c>
      <c r="BS9" s="7">
        <v>52</v>
      </c>
      <c r="BT9" s="6">
        <v>443</v>
      </c>
      <c r="BU9" s="7">
        <v>60</v>
      </c>
      <c r="BV9" s="6">
        <v>478</v>
      </c>
      <c r="BW9" s="7">
        <v>63</v>
      </c>
      <c r="BX9" s="6">
        <v>490</v>
      </c>
      <c r="BY9" s="7">
        <v>66</v>
      </c>
      <c r="BZ9" s="6">
        <v>493</v>
      </c>
      <c r="CA9" s="7">
        <v>60</v>
      </c>
      <c r="CB9" s="6">
        <v>500</v>
      </c>
      <c r="CC9" s="7">
        <v>49</v>
      </c>
      <c r="CD9" s="6">
        <v>505</v>
      </c>
      <c r="CE9" s="7">
        <v>53</v>
      </c>
      <c r="CF9" s="6">
        <v>505</v>
      </c>
      <c r="CG9" s="7">
        <v>64</v>
      </c>
      <c r="CH9" s="6">
        <v>541</v>
      </c>
      <c r="CI9" s="7">
        <v>64</v>
      </c>
      <c r="CJ9" s="6">
        <v>550</v>
      </c>
      <c r="CK9" s="7">
        <v>66</v>
      </c>
      <c r="CL9" s="6">
        <v>550</v>
      </c>
      <c r="CM9" s="7">
        <v>67</v>
      </c>
      <c r="CN9" s="6">
        <v>550</v>
      </c>
      <c r="CO9" s="7">
        <v>59</v>
      </c>
      <c r="CP9" s="6">
        <v>580</v>
      </c>
      <c r="CQ9" s="7">
        <v>61</v>
      </c>
      <c r="CR9" s="6">
        <v>580</v>
      </c>
      <c r="CS9" s="7">
        <v>57</v>
      </c>
      <c r="CT9" s="6">
        <v>580</v>
      </c>
      <c r="CU9" s="7">
        <v>53</v>
      </c>
      <c r="CV9" s="6">
        <v>600</v>
      </c>
      <c r="CW9" s="7">
        <v>52</v>
      </c>
      <c r="CX9" s="6">
        <v>600</v>
      </c>
      <c r="CY9" s="7">
        <v>54</v>
      </c>
      <c r="CZ9" s="6">
        <v>600</v>
      </c>
      <c r="DA9" s="7">
        <v>60</v>
      </c>
      <c r="DB9" s="6">
        <v>628</v>
      </c>
      <c r="DC9" s="7">
        <v>62</v>
      </c>
      <c r="DD9" s="6">
        <v>605</v>
      </c>
      <c r="DE9" s="7">
        <v>62</v>
      </c>
      <c r="DF9" s="6">
        <v>605</v>
      </c>
      <c r="DG9" s="7">
        <v>67</v>
      </c>
      <c r="DH9" s="6">
        <v>635</v>
      </c>
      <c r="DI9" s="7">
        <v>63</v>
      </c>
      <c r="DJ9" s="6">
        <v>610</v>
      </c>
      <c r="DK9" s="7">
        <v>63</v>
      </c>
      <c r="DL9" s="6">
        <v>640</v>
      </c>
      <c r="DM9" s="7">
        <v>70</v>
      </c>
      <c r="DN9" s="6">
        <v>650</v>
      </c>
      <c r="DO9" s="7">
        <v>69</v>
      </c>
      <c r="DP9" s="6">
        <v>650</v>
      </c>
      <c r="DQ9" s="7">
        <v>74</v>
      </c>
      <c r="DR9" s="6">
        <v>650</v>
      </c>
      <c r="DS9" s="7">
        <v>70</v>
      </c>
      <c r="DT9" s="6">
        <v>673</v>
      </c>
      <c r="DU9" s="7">
        <v>73</v>
      </c>
      <c r="DV9" s="6">
        <v>675</v>
      </c>
      <c r="DW9" s="7">
        <v>77</v>
      </c>
      <c r="DX9" s="6">
        <v>675</v>
      </c>
      <c r="DY9" s="7">
        <v>75</v>
      </c>
      <c r="DZ9" s="6">
        <v>675</v>
      </c>
      <c r="EA9" s="7">
        <v>79</v>
      </c>
      <c r="EB9" s="6">
        <v>660</v>
      </c>
      <c r="EC9" s="7">
        <v>75</v>
      </c>
      <c r="ED9" s="6">
        <v>675</v>
      </c>
      <c r="EE9" s="7">
        <v>80</v>
      </c>
      <c r="EF9" s="6">
        <v>688</v>
      </c>
      <c r="EG9" s="7">
        <v>84</v>
      </c>
      <c r="EH9" s="6">
        <v>700</v>
      </c>
      <c r="EI9" s="7">
        <v>84</v>
      </c>
      <c r="EJ9" s="6">
        <v>700</v>
      </c>
      <c r="EK9" s="7">
        <v>89</v>
      </c>
      <c r="EL9" s="6">
        <v>700</v>
      </c>
      <c r="EM9" s="7">
        <v>84</v>
      </c>
      <c r="EN9" s="6">
        <v>720</v>
      </c>
      <c r="EO9" s="7">
        <v>82</v>
      </c>
      <c r="EP9" s="6">
        <v>738</v>
      </c>
      <c r="EQ9" s="7">
        <v>90</v>
      </c>
      <c r="ER9" s="6">
        <v>750</v>
      </c>
      <c r="ES9" s="7">
        <v>84</v>
      </c>
      <c r="ET9" s="6">
        <v>750</v>
      </c>
      <c r="EU9" s="7">
        <v>81</v>
      </c>
      <c r="EV9" s="6">
        <v>750</v>
      </c>
      <c r="EW9" s="7">
        <v>84</v>
      </c>
      <c r="EX9" s="6">
        <v>750</v>
      </c>
      <c r="EY9" s="7">
        <v>87</v>
      </c>
      <c r="EZ9" s="6">
        <v>750</v>
      </c>
      <c r="FA9" s="7">
        <v>86</v>
      </c>
      <c r="FB9" s="6">
        <v>750</v>
      </c>
      <c r="FC9" s="7">
        <v>84</v>
      </c>
      <c r="FD9" s="6">
        <v>750</v>
      </c>
      <c r="FE9" s="7">
        <v>80</v>
      </c>
      <c r="FF9" s="6">
        <v>792</v>
      </c>
      <c r="FG9" s="7">
        <v>69</v>
      </c>
      <c r="FH9" s="6">
        <v>780</v>
      </c>
      <c r="FI9" s="7">
        <v>55</v>
      </c>
      <c r="FJ9" s="6">
        <v>800</v>
      </c>
      <c r="FK9" s="7">
        <v>36</v>
      </c>
      <c r="FL9" s="6">
        <v>830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 t="s">
        <v>207</v>
      </c>
      <c r="V10" s="6" t="s">
        <v>207</v>
      </c>
      <c r="W10" s="7" t="s">
        <v>207</v>
      </c>
      <c r="X10" s="6" t="s">
        <v>207</v>
      </c>
      <c r="Y10" s="7" t="s">
        <v>207</v>
      </c>
      <c r="Z10" s="6" t="s">
        <v>207</v>
      </c>
      <c r="AA10" s="7" t="s">
        <v>207</v>
      </c>
      <c r="AB10" s="6" t="s">
        <v>207</v>
      </c>
      <c r="AC10" s="7" t="s">
        <v>207</v>
      </c>
      <c r="AD10" s="6" t="s">
        <v>207</v>
      </c>
      <c r="AE10" s="7" t="s">
        <v>207</v>
      </c>
      <c r="AF10" s="6" t="s">
        <v>207</v>
      </c>
      <c r="AG10" s="7" t="s">
        <v>207</v>
      </c>
      <c r="AH10" s="6" t="s">
        <v>207</v>
      </c>
      <c r="AI10" s="7" t="s">
        <v>207</v>
      </c>
      <c r="AJ10" s="6" t="s">
        <v>207</v>
      </c>
      <c r="AK10" s="7" t="s">
        <v>207</v>
      </c>
      <c r="AL10" s="6" t="s">
        <v>207</v>
      </c>
      <c r="AM10" s="7" t="s">
        <v>207</v>
      </c>
      <c r="AN10" s="6" t="s">
        <v>207</v>
      </c>
      <c r="AO10" s="7" t="s">
        <v>207</v>
      </c>
      <c r="AP10" s="6" t="s">
        <v>207</v>
      </c>
      <c r="AQ10" s="7" t="s">
        <v>207</v>
      </c>
      <c r="AR10" s="6" t="s">
        <v>207</v>
      </c>
      <c r="AS10" s="7" t="s">
        <v>207</v>
      </c>
      <c r="AT10" s="6" t="s">
        <v>207</v>
      </c>
      <c r="AU10" s="7" t="s">
        <v>207</v>
      </c>
      <c r="AV10" s="6" t="s">
        <v>207</v>
      </c>
      <c r="AW10" s="7" t="s">
        <v>207</v>
      </c>
      <c r="AX10" s="6" t="s">
        <v>207</v>
      </c>
      <c r="AY10" s="7" t="s">
        <v>207</v>
      </c>
      <c r="AZ10" s="6" t="s">
        <v>207</v>
      </c>
      <c r="BA10" s="7" t="s">
        <v>207</v>
      </c>
      <c r="BB10" s="6" t="s">
        <v>207</v>
      </c>
      <c r="BC10" s="7" t="s">
        <v>207</v>
      </c>
      <c r="BD10" s="6" t="s">
        <v>207</v>
      </c>
      <c r="BE10" s="7" t="s">
        <v>207</v>
      </c>
      <c r="BF10" s="6" t="s">
        <v>207</v>
      </c>
      <c r="BG10" s="7" t="s">
        <v>207</v>
      </c>
      <c r="BH10" s="6" t="s">
        <v>207</v>
      </c>
      <c r="BI10" s="7" t="s">
        <v>207</v>
      </c>
      <c r="BJ10" s="6" t="s">
        <v>207</v>
      </c>
      <c r="BK10" s="7" t="s">
        <v>207</v>
      </c>
      <c r="BL10" s="6" t="s">
        <v>207</v>
      </c>
      <c r="BM10" s="7" t="s">
        <v>207</v>
      </c>
      <c r="BN10" s="6" t="s">
        <v>207</v>
      </c>
      <c r="BO10" s="7" t="s">
        <v>207</v>
      </c>
      <c r="BP10" s="6" t="s">
        <v>207</v>
      </c>
      <c r="BQ10" s="7" t="s">
        <v>207</v>
      </c>
      <c r="BR10" s="6" t="s">
        <v>207</v>
      </c>
      <c r="BS10" s="7" t="s">
        <v>207</v>
      </c>
      <c r="BT10" s="6" t="s">
        <v>207</v>
      </c>
      <c r="BU10" s="7" t="s">
        <v>207</v>
      </c>
      <c r="BV10" s="6" t="s">
        <v>207</v>
      </c>
      <c r="BW10" s="7" t="s">
        <v>207</v>
      </c>
      <c r="BX10" s="6" t="s">
        <v>207</v>
      </c>
      <c r="BY10" s="7" t="s">
        <v>207</v>
      </c>
      <c r="BZ10" s="6" t="s">
        <v>207</v>
      </c>
      <c r="CA10" s="7" t="s">
        <v>207</v>
      </c>
      <c r="CB10" s="6" t="s">
        <v>207</v>
      </c>
      <c r="CC10" s="7" t="s">
        <v>207</v>
      </c>
      <c r="CD10" s="6" t="s">
        <v>207</v>
      </c>
      <c r="CE10" s="7" t="s">
        <v>207</v>
      </c>
      <c r="CF10" s="6" t="s">
        <v>207</v>
      </c>
      <c r="CG10" s="7" t="s">
        <v>207</v>
      </c>
      <c r="CH10" s="6" t="s">
        <v>207</v>
      </c>
      <c r="CI10" s="7" t="s">
        <v>207</v>
      </c>
      <c r="CJ10" s="6" t="s">
        <v>207</v>
      </c>
      <c r="CK10" s="7" t="s">
        <v>207</v>
      </c>
      <c r="CL10" s="6" t="s">
        <v>207</v>
      </c>
      <c r="CM10" s="7" t="s">
        <v>207</v>
      </c>
      <c r="CN10" s="6" t="s">
        <v>207</v>
      </c>
      <c r="CO10" s="7" t="s">
        <v>207</v>
      </c>
      <c r="CP10" s="6" t="s">
        <v>207</v>
      </c>
      <c r="CQ10" s="7" t="s">
        <v>207</v>
      </c>
      <c r="CR10" s="6" t="s">
        <v>207</v>
      </c>
      <c r="CS10" s="7" t="s">
        <v>207</v>
      </c>
      <c r="CT10" s="6" t="s">
        <v>207</v>
      </c>
      <c r="CU10" s="7" t="s">
        <v>207</v>
      </c>
      <c r="CV10" s="6" t="s">
        <v>207</v>
      </c>
      <c r="CW10" s="7" t="s">
        <v>207</v>
      </c>
      <c r="CX10" s="6" t="s">
        <v>207</v>
      </c>
      <c r="CY10" s="7" t="s">
        <v>207</v>
      </c>
      <c r="CZ10" s="6" t="s">
        <v>207</v>
      </c>
      <c r="DA10" s="7" t="s">
        <v>207</v>
      </c>
      <c r="DB10" s="6" t="s">
        <v>207</v>
      </c>
      <c r="DC10" s="7" t="s">
        <v>207</v>
      </c>
      <c r="DD10" s="6" t="s">
        <v>207</v>
      </c>
      <c r="DE10" s="7" t="s">
        <v>207</v>
      </c>
      <c r="DF10" s="6" t="s">
        <v>207</v>
      </c>
      <c r="DG10" s="7" t="s">
        <v>207</v>
      </c>
      <c r="DH10" s="6" t="s">
        <v>207</v>
      </c>
      <c r="DI10" s="7" t="s">
        <v>207</v>
      </c>
      <c r="DJ10" s="6" t="s">
        <v>207</v>
      </c>
      <c r="DK10" s="7" t="s">
        <v>207</v>
      </c>
      <c r="DL10" s="6" t="s">
        <v>207</v>
      </c>
      <c r="DM10" s="7" t="s">
        <v>207</v>
      </c>
      <c r="DN10" s="6" t="s">
        <v>207</v>
      </c>
      <c r="DO10" s="7" t="s">
        <v>207</v>
      </c>
      <c r="DP10" s="6" t="s">
        <v>207</v>
      </c>
      <c r="DQ10" s="7" t="s">
        <v>207</v>
      </c>
      <c r="DR10" s="6" t="s">
        <v>207</v>
      </c>
      <c r="DS10" s="7" t="s">
        <v>207</v>
      </c>
      <c r="DT10" s="6" t="s">
        <v>207</v>
      </c>
      <c r="DU10" s="7" t="s">
        <v>207</v>
      </c>
      <c r="DV10" s="6" t="s">
        <v>207</v>
      </c>
      <c r="DW10" s="7" t="s">
        <v>207</v>
      </c>
      <c r="DX10" s="6" t="s">
        <v>207</v>
      </c>
      <c r="DY10" s="7" t="s">
        <v>207</v>
      </c>
      <c r="DZ10" s="6" t="s">
        <v>207</v>
      </c>
      <c r="EA10" s="7" t="s">
        <v>207</v>
      </c>
      <c r="EB10" s="6" t="s">
        <v>207</v>
      </c>
      <c r="EC10" s="7" t="s">
        <v>207</v>
      </c>
      <c r="ED10" s="6" t="s">
        <v>207</v>
      </c>
      <c r="EE10" s="7" t="s">
        <v>207</v>
      </c>
      <c r="EF10" s="6" t="s">
        <v>207</v>
      </c>
      <c r="EG10" s="7" t="s">
        <v>207</v>
      </c>
      <c r="EH10" s="6" t="s">
        <v>207</v>
      </c>
      <c r="EI10" s="7" t="s">
        <v>207</v>
      </c>
      <c r="EJ10" s="6" t="s">
        <v>207</v>
      </c>
      <c r="EK10" s="7" t="s">
        <v>207</v>
      </c>
      <c r="EL10" s="6" t="s">
        <v>207</v>
      </c>
      <c r="EM10" s="7" t="s">
        <v>207</v>
      </c>
      <c r="EN10" s="6" t="s">
        <v>207</v>
      </c>
      <c r="EO10" s="7" t="s">
        <v>207</v>
      </c>
      <c r="EP10" s="6" t="s">
        <v>207</v>
      </c>
      <c r="EQ10" s="7" t="s">
        <v>207</v>
      </c>
      <c r="ER10" s="6" t="s">
        <v>207</v>
      </c>
      <c r="ES10" s="7" t="s">
        <v>207</v>
      </c>
      <c r="ET10" s="6" t="s">
        <v>207</v>
      </c>
      <c r="EU10" s="7" t="s">
        <v>207</v>
      </c>
      <c r="EV10" s="6" t="s">
        <v>207</v>
      </c>
      <c r="EW10" s="7" t="s">
        <v>207</v>
      </c>
      <c r="EX10" s="6" t="s">
        <v>207</v>
      </c>
      <c r="EY10" s="7" t="s">
        <v>207</v>
      </c>
      <c r="EZ10" s="6" t="s">
        <v>207</v>
      </c>
      <c r="FA10" s="7" t="s">
        <v>207</v>
      </c>
      <c r="FB10" s="6" t="s">
        <v>207</v>
      </c>
      <c r="FC10" s="7" t="s">
        <v>207</v>
      </c>
      <c r="FD10" s="6" t="s">
        <v>207</v>
      </c>
      <c r="FE10" s="7" t="s">
        <v>207</v>
      </c>
      <c r="FF10" s="6" t="s">
        <v>207</v>
      </c>
      <c r="FG10" s="7" t="s">
        <v>207</v>
      </c>
      <c r="FH10" s="6" t="s">
        <v>207</v>
      </c>
      <c r="FI10" s="7" t="s">
        <v>207</v>
      </c>
      <c r="FJ10" s="6" t="s">
        <v>207</v>
      </c>
      <c r="FK10" s="7" t="s">
        <v>207</v>
      </c>
      <c r="FL10" s="6" t="s">
        <v>207</v>
      </c>
    </row>
    <row r="11" spans="1:168" x14ac:dyDescent="0.25">
      <c r="B11" s="1" t="s">
        <v>10</v>
      </c>
      <c r="C11" s="7">
        <v>11</v>
      </c>
      <c r="D11" s="6">
        <v>500</v>
      </c>
      <c r="E11" s="7">
        <v>15</v>
      </c>
      <c r="F11" s="6">
        <v>500</v>
      </c>
      <c r="G11" s="7">
        <v>20</v>
      </c>
      <c r="H11" s="6">
        <v>490</v>
      </c>
      <c r="I11" s="7">
        <v>20</v>
      </c>
      <c r="J11" s="6">
        <v>465</v>
      </c>
      <c r="K11" s="7">
        <v>23</v>
      </c>
      <c r="L11" s="6">
        <v>450</v>
      </c>
      <c r="M11" s="7">
        <v>21</v>
      </c>
      <c r="N11" s="6">
        <v>450</v>
      </c>
      <c r="O11" s="7">
        <v>20</v>
      </c>
      <c r="P11" s="6">
        <v>470</v>
      </c>
      <c r="Q11" s="7">
        <v>19</v>
      </c>
      <c r="R11" s="6">
        <v>500</v>
      </c>
      <c r="S11" s="7">
        <v>15</v>
      </c>
      <c r="T11" s="6">
        <v>430</v>
      </c>
      <c r="U11" s="7">
        <v>18</v>
      </c>
      <c r="V11" s="6">
        <v>440</v>
      </c>
      <c r="W11" s="7">
        <v>15</v>
      </c>
      <c r="X11" s="6">
        <v>420</v>
      </c>
      <c r="Y11" s="7">
        <v>15</v>
      </c>
      <c r="Z11" s="6">
        <v>450</v>
      </c>
      <c r="AA11" s="7">
        <v>14</v>
      </c>
      <c r="AB11" s="6">
        <v>500</v>
      </c>
      <c r="AC11" s="7" t="s">
        <v>207</v>
      </c>
      <c r="AD11" s="6" t="s">
        <v>207</v>
      </c>
      <c r="AE11" s="7">
        <v>12</v>
      </c>
      <c r="AF11" s="6">
        <v>490</v>
      </c>
      <c r="AG11" s="7">
        <v>11</v>
      </c>
      <c r="AH11" s="6">
        <v>565</v>
      </c>
      <c r="AI11" s="7">
        <v>14</v>
      </c>
      <c r="AJ11" s="6">
        <v>493</v>
      </c>
      <c r="AK11" s="7">
        <v>18</v>
      </c>
      <c r="AL11" s="6">
        <v>540</v>
      </c>
      <c r="AM11" s="7">
        <v>17</v>
      </c>
      <c r="AN11" s="6">
        <v>555</v>
      </c>
      <c r="AO11" s="7">
        <v>21</v>
      </c>
      <c r="AP11" s="6">
        <v>550</v>
      </c>
      <c r="AQ11" s="7">
        <v>18</v>
      </c>
      <c r="AR11" s="6">
        <v>560</v>
      </c>
      <c r="AS11" s="7">
        <v>14</v>
      </c>
      <c r="AT11" s="6">
        <v>550</v>
      </c>
      <c r="AU11" s="7">
        <v>13</v>
      </c>
      <c r="AV11" s="6">
        <v>550</v>
      </c>
      <c r="AW11" s="7">
        <v>10</v>
      </c>
      <c r="AX11" s="6">
        <v>525</v>
      </c>
      <c r="AY11" s="7" t="s">
        <v>207</v>
      </c>
      <c r="AZ11" s="6" t="s">
        <v>207</v>
      </c>
      <c r="BA11" s="7">
        <v>10</v>
      </c>
      <c r="BB11" s="6">
        <v>550</v>
      </c>
      <c r="BC11" s="7" t="s">
        <v>207</v>
      </c>
      <c r="BD11" s="6" t="s">
        <v>207</v>
      </c>
      <c r="BE11" s="7" t="s">
        <v>207</v>
      </c>
      <c r="BF11" s="6" t="s">
        <v>207</v>
      </c>
      <c r="BG11" s="7">
        <v>10</v>
      </c>
      <c r="BH11" s="6">
        <v>565</v>
      </c>
      <c r="BI11" s="7">
        <v>10</v>
      </c>
      <c r="BJ11" s="6">
        <v>565</v>
      </c>
      <c r="BK11" s="7" t="s">
        <v>207</v>
      </c>
      <c r="BL11" s="6" t="s">
        <v>207</v>
      </c>
      <c r="BM11" s="7" t="s">
        <v>207</v>
      </c>
      <c r="BN11" s="6" t="s">
        <v>207</v>
      </c>
      <c r="BO11" s="7" t="s">
        <v>207</v>
      </c>
      <c r="BP11" s="6" t="s">
        <v>207</v>
      </c>
      <c r="BQ11" s="7" t="s">
        <v>207</v>
      </c>
      <c r="BR11" s="6" t="s">
        <v>207</v>
      </c>
      <c r="BS11" s="7" t="s">
        <v>207</v>
      </c>
      <c r="BT11" s="6" t="s">
        <v>207</v>
      </c>
      <c r="BU11" s="7">
        <v>11</v>
      </c>
      <c r="BV11" s="6">
        <v>810</v>
      </c>
      <c r="BW11" s="7">
        <v>12</v>
      </c>
      <c r="BX11" s="6">
        <v>793</v>
      </c>
      <c r="BY11" s="7">
        <v>10</v>
      </c>
      <c r="BZ11" s="6">
        <v>728</v>
      </c>
      <c r="CA11" s="7">
        <v>14</v>
      </c>
      <c r="CB11" s="6">
        <v>763</v>
      </c>
      <c r="CC11" s="7">
        <v>12</v>
      </c>
      <c r="CD11" s="6">
        <v>725</v>
      </c>
      <c r="CE11" s="7">
        <v>17</v>
      </c>
      <c r="CF11" s="6">
        <v>900</v>
      </c>
      <c r="CG11" s="7">
        <v>22</v>
      </c>
      <c r="CH11" s="6">
        <v>885</v>
      </c>
      <c r="CI11" s="7">
        <v>16</v>
      </c>
      <c r="CJ11" s="6">
        <v>925</v>
      </c>
      <c r="CK11" s="7">
        <v>20</v>
      </c>
      <c r="CL11" s="6">
        <v>925</v>
      </c>
      <c r="CM11" s="7">
        <v>16</v>
      </c>
      <c r="CN11" s="6">
        <v>880</v>
      </c>
      <c r="CO11" s="7">
        <v>14</v>
      </c>
      <c r="CP11" s="6">
        <v>870</v>
      </c>
      <c r="CQ11" s="7">
        <v>15</v>
      </c>
      <c r="CR11" s="6">
        <v>850</v>
      </c>
      <c r="CS11" s="7">
        <v>14</v>
      </c>
      <c r="CT11" s="6">
        <v>790</v>
      </c>
      <c r="CU11" s="7">
        <v>12</v>
      </c>
      <c r="CV11" s="6">
        <v>790</v>
      </c>
      <c r="CW11" s="7">
        <v>11</v>
      </c>
      <c r="CX11" s="6">
        <v>780</v>
      </c>
      <c r="CY11" s="7">
        <v>12</v>
      </c>
      <c r="CZ11" s="6">
        <v>760</v>
      </c>
      <c r="DA11" s="7">
        <v>11</v>
      </c>
      <c r="DB11" s="6">
        <v>935</v>
      </c>
      <c r="DC11" s="7">
        <v>13</v>
      </c>
      <c r="DD11" s="6">
        <v>815</v>
      </c>
      <c r="DE11" s="7">
        <v>11</v>
      </c>
      <c r="DF11" s="6">
        <v>815</v>
      </c>
      <c r="DG11" s="7">
        <v>13</v>
      </c>
      <c r="DH11" s="6">
        <v>850</v>
      </c>
      <c r="DI11" s="7">
        <v>14</v>
      </c>
      <c r="DJ11" s="6">
        <v>900</v>
      </c>
      <c r="DK11" s="7">
        <v>10</v>
      </c>
      <c r="DL11" s="6">
        <v>863</v>
      </c>
      <c r="DM11" s="7">
        <v>13</v>
      </c>
      <c r="DN11" s="6">
        <v>850</v>
      </c>
      <c r="DO11" s="7">
        <v>16</v>
      </c>
      <c r="DP11" s="6">
        <v>863</v>
      </c>
      <c r="DQ11" s="7">
        <v>15</v>
      </c>
      <c r="DR11" s="6">
        <v>885</v>
      </c>
      <c r="DS11" s="7">
        <v>20</v>
      </c>
      <c r="DT11" s="6">
        <v>948</v>
      </c>
      <c r="DU11" s="7">
        <v>21</v>
      </c>
      <c r="DV11" s="6">
        <v>895</v>
      </c>
      <c r="DW11" s="7">
        <v>16</v>
      </c>
      <c r="DX11" s="6">
        <v>1000</v>
      </c>
      <c r="DY11" s="7">
        <v>17</v>
      </c>
      <c r="DZ11" s="6">
        <v>1000</v>
      </c>
      <c r="EA11" s="7">
        <v>12</v>
      </c>
      <c r="EB11" s="6">
        <v>910</v>
      </c>
      <c r="EC11" s="7">
        <v>10</v>
      </c>
      <c r="ED11" s="6">
        <v>1050</v>
      </c>
      <c r="EE11" s="7">
        <v>10</v>
      </c>
      <c r="EF11" s="6">
        <v>1100</v>
      </c>
      <c r="EG11" s="7">
        <v>10</v>
      </c>
      <c r="EH11" s="6">
        <v>1050</v>
      </c>
      <c r="EI11" s="7">
        <v>13</v>
      </c>
      <c r="EJ11" s="6">
        <v>1000</v>
      </c>
      <c r="EK11" s="7">
        <v>13</v>
      </c>
      <c r="EL11" s="6">
        <v>1000</v>
      </c>
      <c r="EM11" s="7">
        <v>12</v>
      </c>
      <c r="EN11" s="6">
        <v>975</v>
      </c>
      <c r="EO11" s="7">
        <v>10</v>
      </c>
      <c r="EP11" s="6">
        <v>900</v>
      </c>
      <c r="EQ11" s="7" t="s">
        <v>207</v>
      </c>
      <c r="ER11" s="6" t="s">
        <v>207</v>
      </c>
      <c r="ES11" s="7" t="s">
        <v>207</v>
      </c>
      <c r="ET11" s="6" t="s">
        <v>207</v>
      </c>
      <c r="EU11" s="7" t="s">
        <v>207</v>
      </c>
      <c r="EV11" s="6" t="s">
        <v>207</v>
      </c>
      <c r="EW11" s="7" t="s">
        <v>207</v>
      </c>
      <c r="EX11" s="6" t="s">
        <v>207</v>
      </c>
      <c r="EY11" s="7" t="s">
        <v>207</v>
      </c>
      <c r="EZ11" s="6" t="s">
        <v>207</v>
      </c>
      <c r="FA11" s="7" t="s">
        <v>207</v>
      </c>
      <c r="FB11" s="6" t="s">
        <v>207</v>
      </c>
      <c r="FC11" s="7">
        <v>10</v>
      </c>
      <c r="FD11" s="6">
        <v>958</v>
      </c>
      <c r="FE11" s="7">
        <v>13</v>
      </c>
      <c r="FF11" s="6">
        <v>995</v>
      </c>
      <c r="FG11" s="7">
        <v>17</v>
      </c>
      <c r="FH11" s="6">
        <v>1000</v>
      </c>
      <c r="FI11" s="7">
        <v>12</v>
      </c>
      <c r="FJ11" s="6">
        <v>975</v>
      </c>
      <c r="FK11" s="7" t="s">
        <v>207</v>
      </c>
      <c r="FL11" s="6" t="s">
        <v>207</v>
      </c>
    </row>
    <row r="12" spans="1:168" x14ac:dyDescent="0.25">
      <c r="B12" s="1" t="s">
        <v>11</v>
      </c>
      <c r="C12" s="7">
        <v>62</v>
      </c>
      <c r="D12" s="6">
        <v>300</v>
      </c>
      <c r="E12" s="7">
        <v>61</v>
      </c>
      <c r="F12" s="6">
        <v>300</v>
      </c>
      <c r="G12" s="7">
        <v>48</v>
      </c>
      <c r="H12" s="6">
        <v>300</v>
      </c>
      <c r="I12" s="7">
        <v>56</v>
      </c>
      <c r="J12" s="6">
        <v>318</v>
      </c>
      <c r="K12" s="7">
        <v>59</v>
      </c>
      <c r="L12" s="6">
        <v>330</v>
      </c>
      <c r="M12" s="7">
        <v>57</v>
      </c>
      <c r="N12" s="6">
        <v>345</v>
      </c>
      <c r="O12" s="7">
        <v>71</v>
      </c>
      <c r="P12" s="6">
        <v>350</v>
      </c>
      <c r="Q12" s="7">
        <v>66</v>
      </c>
      <c r="R12" s="6">
        <v>350</v>
      </c>
      <c r="S12" s="7">
        <v>59</v>
      </c>
      <c r="T12" s="6">
        <v>350</v>
      </c>
      <c r="U12" s="7">
        <v>55</v>
      </c>
      <c r="V12" s="6">
        <v>350</v>
      </c>
      <c r="W12" s="7">
        <v>49</v>
      </c>
      <c r="X12" s="6">
        <v>350</v>
      </c>
      <c r="Y12" s="7">
        <v>40</v>
      </c>
      <c r="Z12" s="6">
        <v>350</v>
      </c>
      <c r="AA12" s="7">
        <v>41</v>
      </c>
      <c r="AB12" s="6">
        <v>350</v>
      </c>
      <c r="AC12" s="7">
        <v>55</v>
      </c>
      <c r="AD12" s="6">
        <v>380</v>
      </c>
      <c r="AE12" s="7">
        <v>63</v>
      </c>
      <c r="AF12" s="6">
        <v>375</v>
      </c>
      <c r="AG12" s="7">
        <v>69</v>
      </c>
      <c r="AH12" s="6">
        <v>360</v>
      </c>
      <c r="AI12" s="7">
        <v>71</v>
      </c>
      <c r="AJ12" s="6">
        <v>370</v>
      </c>
      <c r="AK12" s="7">
        <v>59</v>
      </c>
      <c r="AL12" s="6">
        <v>360</v>
      </c>
      <c r="AM12" s="7">
        <v>57</v>
      </c>
      <c r="AN12" s="6">
        <v>360</v>
      </c>
      <c r="AO12" s="7">
        <v>55</v>
      </c>
      <c r="AP12" s="6">
        <v>385</v>
      </c>
      <c r="AQ12" s="7">
        <v>51</v>
      </c>
      <c r="AR12" s="6">
        <v>395</v>
      </c>
      <c r="AS12" s="7">
        <v>54</v>
      </c>
      <c r="AT12" s="6">
        <v>385</v>
      </c>
      <c r="AU12" s="7">
        <v>51</v>
      </c>
      <c r="AV12" s="6">
        <v>400</v>
      </c>
      <c r="AW12" s="7">
        <v>48</v>
      </c>
      <c r="AX12" s="6">
        <v>388</v>
      </c>
      <c r="AY12" s="7">
        <v>45</v>
      </c>
      <c r="AZ12" s="6">
        <v>390</v>
      </c>
      <c r="BA12" s="7">
        <v>40</v>
      </c>
      <c r="BB12" s="6">
        <v>398</v>
      </c>
      <c r="BC12" s="7">
        <v>43</v>
      </c>
      <c r="BD12" s="6">
        <v>420</v>
      </c>
      <c r="BE12" s="7">
        <v>42</v>
      </c>
      <c r="BF12" s="6">
        <v>450</v>
      </c>
      <c r="BG12" s="7">
        <v>45</v>
      </c>
      <c r="BH12" s="6">
        <v>450</v>
      </c>
      <c r="BI12" s="7">
        <v>51</v>
      </c>
      <c r="BJ12" s="6">
        <v>460</v>
      </c>
      <c r="BK12" s="7">
        <v>43</v>
      </c>
      <c r="BL12" s="6">
        <v>480</v>
      </c>
      <c r="BM12" s="7">
        <v>48</v>
      </c>
      <c r="BN12" s="6">
        <v>515</v>
      </c>
      <c r="BO12" s="7">
        <v>46</v>
      </c>
      <c r="BP12" s="6">
        <v>523</v>
      </c>
      <c r="BQ12" s="7">
        <v>44</v>
      </c>
      <c r="BR12" s="6">
        <v>545</v>
      </c>
      <c r="BS12" s="7">
        <v>45</v>
      </c>
      <c r="BT12" s="6">
        <v>550</v>
      </c>
      <c r="BU12" s="7">
        <v>44</v>
      </c>
      <c r="BV12" s="6">
        <v>550</v>
      </c>
      <c r="BW12" s="7">
        <v>43</v>
      </c>
      <c r="BX12" s="6">
        <v>560</v>
      </c>
      <c r="BY12" s="7">
        <v>52</v>
      </c>
      <c r="BZ12" s="6">
        <v>568</v>
      </c>
      <c r="CA12" s="7">
        <v>60</v>
      </c>
      <c r="CB12" s="6">
        <v>575</v>
      </c>
      <c r="CC12" s="7">
        <v>61</v>
      </c>
      <c r="CD12" s="6">
        <v>575</v>
      </c>
      <c r="CE12" s="7">
        <v>72</v>
      </c>
      <c r="CF12" s="6">
        <v>575</v>
      </c>
      <c r="CG12" s="7">
        <v>65</v>
      </c>
      <c r="CH12" s="6">
        <v>575</v>
      </c>
      <c r="CI12" s="7">
        <v>62</v>
      </c>
      <c r="CJ12" s="6">
        <v>578</v>
      </c>
      <c r="CK12" s="7">
        <v>62</v>
      </c>
      <c r="CL12" s="6">
        <v>590</v>
      </c>
      <c r="CM12" s="7">
        <v>61</v>
      </c>
      <c r="CN12" s="6">
        <v>595</v>
      </c>
      <c r="CO12" s="7">
        <v>59</v>
      </c>
      <c r="CP12" s="6">
        <v>595</v>
      </c>
      <c r="CQ12" s="7">
        <v>63</v>
      </c>
      <c r="CR12" s="6">
        <v>620</v>
      </c>
      <c r="CS12" s="7">
        <v>73</v>
      </c>
      <c r="CT12" s="6">
        <v>640</v>
      </c>
      <c r="CU12" s="7">
        <v>71</v>
      </c>
      <c r="CV12" s="6">
        <v>640</v>
      </c>
      <c r="CW12" s="7">
        <v>78</v>
      </c>
      <c r="CX12" s="6">
        <v>642</v>
      </c>
      <c r="CY12" s="7">
        <v>72</v>
      </c>
      <c r="CZ12" s="6">
        <v>680</v>
      </c>
      <c r="DA12" s="7">
        <v>64</v>
      </c>
      <c r="DB12" s="6">
        <v>695</v>
      </c>
      <c r="DC12" s="7">
        <v>62</v>
      </c>
      <c r="DD12" s="6">
        <v>675</v>
      </c>
      <c r="DE12" s="7">
        <v>66</v>
      </c>
      <c r="DF12" s="6">
        <v>675</v>
      </c>
      <c r="DG12" s="7">
        <v>67</v>
      </c>
      <c r="DH12" s="6">
        <v>670</v>
      </c>
      <c r="DI12" s="7">
        <v>68</v>
      </c>
      <c r="DJ12" s="6">
        <v>675</v>
      </c>
      <c r="DK12" s="7">
        <v>71</v>
      </c>
      <c r="DL12" s="6">
        <v>675</v>
      </c>
      <c r="DM12" s="7">
        <v>64</v>
      </c>
      <c r="DN12" s="6">
        <v>675</v>
      </c>
      <c r="DO12" s="7">
        <v>75</v>
      </c>
      <c r="DP12" s="6">
        <v>675</v>
      </c>
      <c r="DQ12" s="7">
        <v>69</v>
      </c>
      <c r="DR12" s="6">
        <v>675</v>
      </c>
      <c r="DS12" s="7">
        <v>68</v>
      </c>
      <c r="DT12" s="6">
        <v>675</v>
      </c>
      <c r="DU12" s="7">
        <v>62</v>
      </c>
      <c r="DV12" s="6">
        <v>678</v>
      </c>
      <c r="DW12" s="7">
        <v>60</v>
      </c>
      <c r="DX12" s="6">
        <v>695</v>
      </c>
      <c r="DY12" s="7">
        <v>70</v>
      </c>
      <c r="DZ12" s="6">
        <v>695</v>
      </c>
      <c r="EA12" s="7">
        <v>72</v>
      </c>
      <c r="EB12" s="6">
        <v>700</v>
      </c>
      <c r="EC12" s="7">
        <v>83</v>
      </c>
      <c r="ED12" s="6">
        <v>700</v>
      </c>
      <c r="EE12" s="7">
        <v>83</v>
      </c>
      <c r="EF12" s="6">
        <v>700</v>
      </c>
      <c r="EG12" s="7">
        <v>78</v>
      </c>
      <c r="EH12" s="6">
        <v>720</v>
      </c>
      <c r="EI12" s="7">
        <v>86</v>
      </c>
      <c r="EJ12" s="6">
        <v>715</v>
      </c>
      <c r="EK12" s="7">
        <v>76</v>
      </c>
      <c r="EL12" s="6">
        <v>738</v>
      </c>
      <c r="EM12" s="7">
        <v>69</v>
      </c>
      <c r="EN12" s="6">
        <v>749</v>
      </c>
      <c r="EO12" s="7">
        <v>76</v>
      </c>
      <c r="EP12" s="6">
        <v>738</v>
      </c>
      <c r="EQ12" s="7">
        <v>70</v>
      </c>
      <c r="ER12" s="6">
        <v>750</v>
      </c>
      <c r="ES12" s="7">
        <v>69</v>
      </c>
      <c r="ET12" s="6">
        <v>745</v>
      </c>
      <c r="EU12" s="7">
        <v>69</v>
      </c>
      <c r="EV12" s="6">
        <v>750</v>
      </c>
      <c r="EW12" s="7">
        <v>65</v>
      </c>
      <c r="EX12" s="6">
        <v>750</v>
      </c>
      <c r="EY12" s="7">
        <v>58</v>
      </c>
      <c r="EZ12" s="6">
        <v>750</v>
      </c>
      <c r="FA12" s="7">
        <v>60</v>
      </c>
      <c r="FB12" s="6">
        <v>750</v>
      </c>
      <c r="FC12" s="7">
        <v>57</v>
      </c>
      <c r="FD12" s="6">
        <v>750</v>
      </c>
      <c r="FE12" s="7">
        <v>56</v>
      </c>
      <c r="FF12" s="6">
        <v>750</v>
      </c>
      <c r="FG12" s="7">
        <v>57</v>
      </c>
      <c r="FH12" s="6">
        <v>750</v>
      </c>
      <c r="FI12" s="7">
        <v>47</v>
      </c>
      <c r="FJ12" s="6">
        <v>750</v>
      </c>
      <c r="FK12" s="7">
        <v>33</v>
      </c>
      <c r="FL12" s="6">
        <v>750</v>
      </c>
    </row>
    <row r="13" spans="1:168" x14ac:dyDescent="0.25">
      <c r="B13" s="1" t="s">
        <v>12</v>
      </c>
      <c r="C13" s="7">
        <v>62</v>
      </c>
      <c r="D13" s="6">
        <v>380</v>
      </c>
      <c r="E13" s="7">
        <v>65</v>
      </c>
      <c r="F13" s="6">
        <v>380</v>
      </c>
      <c r="G13" s="7">
        <v>79</v>
      </c>
      <c r="H13" s="6">
        <v>380</v>
      </c>
      <c r="I13" s="7">
        <v>80</v>
      </c>
      <c r="J13" s="6">
        <v>365</v>
      </c>
      <c r="K13" s="7">
        <v>88</v>
      </c>
      <c r="L13" s="6">
        <v>385</v>
      </c>
      <c r="M13" s="7">
        <v>87</v>
      </c>
      <c r="N13" s="6">
        <v>360</v>
      </c>
      <c r="O13" s="7">
        <v>90</v>
      </c>
      <c r="P13" s="6">
        <v>388</v>
      </c>
      <c r="Q13" s="7">
        <v>89</v>
      </c>
      <c r="R13" s="6">
        <v>410</v>
      </c>
      <c r="S13" s="7">
        <v>79</v>
      </c>
      <c r="T13" s="6">
        <v>400</v>
      </c>
      <c r="U13" s="7">
        <v>77</v>
      </c>
      <c r="V13" s="6">
        <v>420</v>
      </c>
      <c r="W13" s="7">
        <v>68</v>
      </c>
      <c r="X13" s="6">
        <v>420</v>
      </c>
      <c r="Y13" s="7">
        <v>66</v>
      </c>
      <c r="Z13" s="6">
        <v>420</v>
      </c>
      <c r="AA13" s="7">
        <v>78</v>
      </c>
      <c r="AB13" s="6">
        <v>425</v>
      </c>
      <c r="AC13" s="7">
        <v>76</v>
      </c>
      <c r="AD13" s="6">
        <v>425</v>
      </c>
      <c r="AE13" s="7">
        <v>74</v>
      </c>
      <c r="AF13" s="6">
        <v>428</v>
      </c>
      <c r="AG13" s="7">
        <v>67</v>
      </c>
      <c r="AH13" s="6">
        <v>430</v>
      </c>
      <c r="AI13" s="7">
        <v>68</v>
      </c>
      <c r="AJ13" s="6">
        <v>425</v>
      </c>
      <c r="AK13" s="7">
        <v>70</v>
      </c>
      <c r="AL13" s="6">
        <v>437</v>
      </c>
      <c r="AM13" s="7">
        <v>73</v>
      </c>
      <c r="AN13" s="6">
        <v>440</v>
      </c>
      <c r="AO13" s="7">
        <v>76</v>
      </c>
      <c r="AP13" s="6">
        <v>440</v>
      </c>
      <c r="AQ13" s="7">
        <v>59</v>
      </c>
      <c r="AR13" s="6">
        <v>450</v>
      </c>
      <c r="AS13" s="7">
        <v>58</v>
      </c>
      <c r="AT13" s="6">
        <v>450</v>
      </c>
      <c r="AU13" s="7">
        <v>53</v>
      </c>
      <c r="AV13" s="6">
        <v>451</v>
      </c>
      <c r="AW13" s="7">
        <v>52</v>
      </c>
      <c r="AX13" s="6">
        <v>478</v>
      </c>
      <c r="AY13" s="7">
        <v>57</v>
      </c>
      <c r="AZ13" s="6">
        <v>480</v>
      </c>
      <c r="BA13" s="7">
        <v>56</v>
      </c>
      <c r="BB13" s="6">
        <v>480</v>
      </c>
      <c r="BC13" s="7">
        <v>48</v>
      </c>
      <c r="BD13" s="6">
        <v>493</v>
      </c>
      <c r="BE13" s="7">
        <v>42</v>
      </c>
      <c r="BF13" s="6">
        <v>523</v>
      </c>
      <c r="BG13" s="7">
        <v>49</v>
      </c>
      <c r="BH13" s="6">
        <v>530</v>
      </c>
      <c r="BI13" s="7">
        <v>49</v>
      </c>
      <c r="BJ13" s="6">
        <v>530</v>
      </c>
      <c r="BK13" s="7">
        <v>58</v>
      </c>
      <c r="BL13" s="6">
        <v>550</v>
      </c>
      <c r="BM13" s="7">
        <v>60</v>
      </c>
      <c r="BN13" s="6">
        <v>555</v>
      </c>
      <c r="BO13" s="7">
        <v>50</v>
      </c>
      <c r="BP13" s="6">
        <v>580</v>
      </c>
      <c r="BQ13" s="7">
        <v>51</v>
      </c>
      <c r="BR13" s="6">
        <v>600</v>
      </c>
      <c r="BS13" s="7">
        <v>47</v>
      </c>
      <c r="BT13" s="6">
        <v>620</v>
      </c>
      <c r="BU13" s="7">
        <v>51</v>
      </c>
      <c r="BV13" s="6">
        <v>650</v>
      </c>
      <c r="BW13" s="7">
        <v>52</v>
      </c>
      <c r="BX13" s="6">
        <v>650</v>
      </c>
      <c r="BY13" s="7">
        <v>54</v>
      </c>
      <c r="BZ13" s="6">
        <v>650</v>
      </c>
      <c r="CA13" s="7">
        <v>57</v>
      </c>
      <c r="CB13" s="6">
        <v>650</v>
      </c>
      <c r="CC13" s="7">
        <v>58</v>
      </c>
      <c r="CD13" s="6">
        <v>650</v>
      </c>
      <c r="CE13" s="7">
        <v>59</v>
      </c>
      <c r="CF13" s="6">
        <v>650</v>
      </c>
      <c r="CG13" s="7">
        <v>55</v>
      </c>
      <c r="CH13" s="6">
        <v>650</v>
      </c>
      <c r="CI13" s="7">
        <v>60</v>
      </c>
      <c r="CJ13" s="6">
        <v>695</v>
      </c>
      <c r="CK13" s="7">
        <v>68</v>
      </c>
      <c r="CL13" s="6">
        <v>698</v>
      </c>
      <c r="CM13" s="7">
        <v>73</v>
      </c>
      <c r="CN13" s="6">
        <v>695</v>
      </c>
      <c r="CO13" s="7">
        <v>76</v>
      </c>
      <c r="CP13" s="6">
        <v>700</v>
      </c>
      <c r="CQ13" s="7">
        <v>77</v>
      </c>
      <c r="CR13" s="6">
        <v>700</v>
      </c>
      <c r="CS13" s="7">
        <v>75</v>
      </c>
      <c r="CT13" s="6">
        <v>750</v>
      </c>
      <c r="CU13" s="7">
        <v>69</v>
      </c>
      <c r="CV13" s="6">
        <v>750</v>
      </c>
      <c r="CW13" s="7">
        <v>65</v>
      </c>
      <c r="CX13" s="6">
        <v>750</v>
      </c>
      <c r="CY13" s="7">
        <v>71</v>
      </c>
      <c r="CZ13" s="6">
        <v>750</v>
      </c>
      <c r="DA13" s="7">
        <v>67</v>
      </c>
      <c r="DB13" s="6">
        <v>710</v>
      </c>
      <c r="DC13" s="7">
        <v>78</v>
      </c>
      <c r="DD13" s="6">
        <v>748</v>
      </c>
      <c r="DE13" s="7">
        <v>85</v>
      </c>
      <c r="DF13" s="6">
        <v>750</v>
      </c>
      <c r="DG13" s="7">
        <v>79</v>
      </c>
      <c r="DH13" s="6">
        <v>750</v>
      </c>
      <c r="DI13" s="7">
        <v>79</v>
      </c>
      <c r="DJ13" s="6">
        <v>750</v>
      </c>
      <c r="DK13" s="7">
        <v>77</v>
      </c>
      <c r="DL13" s="6">
        <v>770</v>
      </c>
      <c r="DM13" s="7">
        <v>77</v>
      </c>
      <c r="DN13" s="6">
        <v>795</v>
      </c>
      <c r="DO13" s="7">
        <v>66</v>
      </c>
      <c r="DP13" s="6">
        <v>793</v>
      </c>
      <c r="DQ13" s="7">
        <v>64</v>
      </c>
      <c r="DR13" s="6">
        <v>800</v>
      </c>
      <c r="DS13" s="7">
        <v>61</v>
      </c>
      <c r="DT13" s="6">
        <v>795</v>
      </c>
      <c r="DU13" s="7">
        <v>61</v>
      </c>
      <c r="DV13" s="6">
        <v>780</v>
      </c>
      <c r="DW13" s="7">
        <v>67</v>
      </c>
      <c r="DX13" s="6">
        <v>790</v>
      </c>
      <c r="DY13" s="7">
        <v>69</v>
      </c>
      <c r="DZ13" s="6">
        <v>795</v>
      </c>
      <c r="EA13" s="7">
        <v>74</v>
      </c>
      <c r="EB13" s="6">
        <v>803</v>
      </c>
      <c r="EC13" s="7">
        <v>73</v>
      </c>
      <c r="ED13" s="6">
        <v>820</v>
      </c>
      <c r="EE13" s="7">
        <v>78</v>
      </c>
      <c r="EF13" s="6">
        <v>798</v>
      </c>
      <c r="EG13" s="7">
        <v>78</v>
      </c>
      <c r="EH13" s="6">
        <v>788</v>
      </c>
      <c r="EI13" s="7">
        <v>67</v>
      </c>
      <c r="EJ13" s="6">
        <v>800</v>
      </c>
      <c r="EK13" s="7">
        <v>60</v>
      </c>
      <c r="EL13" s="6">
        <v>798</v>
      </c>
      <c r="EM13" s="7">
        <v>62</v>
      </c>
      <c r="EN13" s="6">
        <v>855</v>
      </c>
      <c r="EO13" s="7">
        <v>58</v>
      </c>
      <c r="EP13" s="6">
        <v>855</v>
      </c>
      <c r="EQ13" s="7">
        <v>62</v>
      </c>
      <c r="ER13" s="6">
        <v>838</v>
      </c>
      <c r="ES13" s="7">
        <v>64</v>
      </c>
      <c r="ET13" s="6">
        <v>850</v>
      </c>
      <c r="EU13" s="7">
        <v>53</v>
      </c>
      <c r="EV13" s="6">
        <v>875</v>
      </c>
      <c r="EW13" s="7">
        <v>56</v>
      </c>
      <c r="EX13" s="6">
        <v>878</v>
      </c>
      <c r="EY13" s="7">
        <v>60</v>
      </c>
      <c r="EZ13" s="6">
        <v>873</v>
      </c>
      <c r="FA13" s="7">
        <v>65</v>
      </c>
      <c r="FB13" s="6">
        <v>850</v>
      </c>
      <c r="FC13" s="7">
        <v>68</v>
      </c>
      <c r="FD13" s="6">
        <v>810</v>
      </c>
      <c r="FE13" s="7">
        <v>64</v>
      </c>
      <c r="FF13" s="6">
        <v>800</v>
      </c>
      <c r="FG13" s="7">
        <v>55</v>
      </c>
      <c r="FH13" s="6">
        <v>825</v>
      </c>
      <c r="FI13" s="7">
        <v>40</v>
      </c>
      <c r="FJ13" s="6">
        <v>828</v>
      </c>
      <c r="FK13" s="7">
        <v>25</v>
      </c>
      <c r="FL13" s="6">
        <v>830</v>
      </c>
    </row>
    <row r="14" spans="1:168" x14ac:dyDescent="0.25">
      <c r="B14" s="1" t="s">
        <v>13</v>
      </c>
      <c r="C14" s="7">
        <v>54</v>
      </c>
      <c r="D14" s="6">
        <v>308</v>
      </c>
      <c r="E14" s="7">
        <v>67</v>
      </c>
      <c r="F14" s="6">
        <v>320</v>
      </c>
      <c r="G14" s="7">
        <v>60</v>
      </c>
      <c r="H14" s="6">
        <v>315</v>
      </c>
      <c r="I14" s="7">
        <v>59</v>
      </c>
      <c r="J14" s="6">
        <v>350</v>
      </c>
      <c r="K14" s="7">
        <v>58</v>
      </c>
      <c r="L14" s="6">
        <v>333</v>
      </c>
      <c r="M14" s="7">
        <v>58</v>
      </c>
      <c r="N14" s="6">
        <v>350</v>
      </c>
      <c r="O14" s="7">
        <v>61</v>
      </c>
      <c r="P14" s="6">
        <v>350</v>
      </c>
      <c r="Q14" s="7">
        <v>67</v>
      </c>
      <c r="R14" s="6">
        <v>350</v>
      </c>
      <c r="S14" s="7">
        <v>64</v>
      </c>
      <c r="T14" s="6">
        <v>350</v>
      </c>
      <c r="U14" s="7">
        <v>55</v>
      </c>
      <c r="V14" s="6">
        <v>350</v>
      </c>
      <c r="W14" s="7">
        <v>48</v>
      </c>
      <c r="X14" s="6">
        <v>355</v>
      </c>
      <c r="Y14" s="7">
        <v>43</v>
      </c>
      <c r="Z14" s="6">
        <v>360</v>
      </c>
      <c r="AA14" s="7">
        <v>40</v>
      </c>
      <c r="AB14" s="6">
        <v>365</v>
      </c>
      <c r="AC14" s="7">
        <v>40</v>
      </c>
      <c r="AD14" s="6">
        <v>383</v>
      </c>
      <c r="AE14" s="7">
        <v>38</v>
      </c>
      <c r="AF14" s="6">
        <v>380</v>
      </c>
      <c r="AG14" s="7">
        <v>37</v>
      </c>
      <c r="AH14" s="6">
        <v>390</v>
      </c>
      <c r="AI14" s="7">
        <v>36</v>
      </c>
      <c r="AJ14" s="6">
        <v>380</v>
      </c>
      <c r="AK14" s="7">
        <v>35</v>
      </c>
      <c r="AL14" s="6">
        <v>380</v>
      </c>
      <c r="AM14" s="7">
        <v>43</v>
      </c>
      <c r="AN14" s="6">
        <v>380</v>
      </c>
      <c r="AO14" s="7">
        <v>43</v>
      </c>
      <c r="AP14" s="6">
        <v>380</v>
      </c>
      <c r="AQ14" s="7">
        <v>46</v>
      </c>
      <c r="AR14" s="6">
        <v>380</v>
      </c>
      <c r="AS14" s="7">
        <v>47</v>
      </c>
      <c r="AT14" s="6">
        <v>380</v>
      </c>
      <c r="AU14" s="7">
        <v>48</v>
      </c>
      <c r="AV14" s="6">
        <v>380</v>
      </c>
      <c r="AW14" s="7">
        <v>52</v>
      </c>
      <c r="AX14" s="6">
        <v>380</v>
      </c>
      <c r="AY14" s="7">
        <v>52</v>
      </c>
      <c r="AZ14" s="6">
        <v>380</v>
      </c>
      <c r="BA14" s="7">
        <v>52</v>
      </c>
      <c r="BB14" s="6">
        <v>380</v>
      </c>
      <c r="BC14" s="7">
        <v>43</v>
      </c>
      <c r="BD14" s="6">
        <v>400</v>
      </c>
      <c r="BE14" s="7">
        <v>38</v>
      </c>
      <c r="BF14" s="6">
        <v>398</v>
      </c>
      <c r="BG14" s="7">
        <v>34</v>
      </c>
      <c r="BH14" s="6">
        <v>400</v>
      </c>
      <c r="BI14" s="7">
        <v>28</v>
      </c>
      <c r="BJ14" s="6">
        <v>410</v>
      </c>
      <c r="BK14" s="7">
        <v>25</v>
      </c>
      <c r="BL14" s="6">
        <v>420</v>
      </c>
      <c r="BM14" s="7">
        <v>20</v>
      </c>
      <c r="BN14" s="6">
        <v>425</v>
      </c>
      <c r="BO14" s="7">
        <v>16</v>
      </c>
      <c r="BP14" s="6">
        <v>450</v>
      </c>
      <c r="BQ14" s="7">
        <v>20</v>
      </c>
      <c r="BR14" s="6">
        <v>520</v>
      </c>
      <c r="BS14" s="7">
        <v>30</v>
      </c>
      <c r="BT14" s="6">
        <v>550</v>
      </c>
      <c r="BU14" s="7">
        <v>34</v>
      </c>
      <c r="BV14" s="6">
        <v>550</v>
      </c>
      <c r="BW14" s="7">
        <v>34</v>
      </c>
      <c r="BX14" s="6">
        <v>535</v>
      </c>
      <c r="BY14" s="7">
        <v>31</v>
      </c>
      <c r="BZ14" s="6">
        <v>550</v>
      </c>
      <c r="CA14" s="7">
        <v>26</v>
      </c>
      <c r="CB14" s="6">
        <v>543</v>
      </c>
      <c r="CC14" s="7">
        <v>27</v>
      </c>
      <c r="CD14" s="6">
        <v>600</v>
      </c>
      <c r="CE14" s="7">
        <v>28</v>
      </c>
      <c r="CF14" s="6">
        <v>600</v>
      </c>
      <c r="CG14" s="7">
        <v>29</v>
      </c>
      <c r="CH14" s="6">
        <v>600</v>
      </c>
      <c r="CI14" s="7">
        <v>30</v>
      </c>
      <c r="CJ14" s="6">
        <v>640</v>
      </c>
      <c r="CK14" s="7">
        <v>29</v>
      </c>
      <c r="CL14" s="6">
        <v>650</v>
      </c>
      <c r="CM14" s="7">
        <v>45</v>
      </c>
      <c r="CN14" s="6">
        <v>650</v>
      </c>
      <c r="CO14" s="7">
        <v>43</v>
      </c>
      <c r="CP14" s="6">
        <v>650</v>
      </c>
      <c r="CQ14" s="7">
        <v>42</v>
      </c>
      <c r="CR14" s="6">
        <v>650</v>
      </c>
      <c r="CS14" s="7">
        <v>48</v>
      </c>
      <c r="CT14" s="6">
        <v>660</v>
      </c>
      <c r="CU14" s="7">
        <v>30</v>
      </c>
      <c r="CV14" s="6">
        <v>693</v>
      </c>
      <c r="CW14" s="7">
        <v>33</v>
      </c>
      <c r="CX14" s="6">
        <v>680</v>
      </c>
      <c r="CY14" s="7">
        <v>30</v>
      </c>
      <c r="CZ14" s="6">
        <v>680</v>
      </c>
      <c r="DA14" s="7">
        <v>25</v>
      </c>
      <c r="DB14" s="6">
        <v>680</v>
      </c>
      <c r="DC14" s="7">
        <v>26</v>
      </c>
      <c r="DD14" s="6">
        <v>715</v>
      </c>
      <c r="DE14" s="7">
        <v>25</v>
      </c>
      <c r="DF14" s="6">
        <v>750</v>
      </c>
      <c r="DG14" s="7">
        <v>26</v>
      </c>
      <c r="DH14" s="6">
        <v>750</v>
      </c>
      <c r="DI14" s="7">
        <v>27</v>
      </c>
      <c r="DJ14" s="6">
        <v>750</v>
      </c>
      <c r="DK14" s="7">
        <v>31</v>
      </c>
      <c r="DL14" s="6">
        <v>720</v>
      </c>
      <c r="DM14" s="7">
        <v>34</v>
      </c>
      <c r="DN14" s="6">
        <v>735</v>
      </c>
      <c r="DO14" s="7">
        <v>36</v>
      </c>
      <c r="DP14" s="6">
        <v>715</v>
      </c>
      <c r="DQ14" s="7">
        <v>36</v>
      </c>
      <c r="DR14" s="6">
        <v>715</v>
      </c>
      <c r="DS14" s="7">
        <v>32</v>
      </c>
      <c r="DT14" s="6">
        <v>770</v>
      </c>
      <c r="DU14" s="7">
        <v>37</v>
      </c>
      <c r="DV14" s="6">
        <v>750</v>
      </c>
      <c r="DW14" s="7">
        <v>50</v>
      </c>
      <c r="DX14" s="6">
        <v>750</v>
      </c>
      <c r="DY14" s="7">
        <v>53</v>
      </c>
      <c r="DZ14" s="6">
        <v>750</v>
      </c>
      <c r="EA14" s="7">
        <v>56</v>
      </c>
      <c r="EB14" s="6">
        <v>740</v>
      </c>
      <c r="EC14" s="7">
        <v>49</v>
      </c>
      <c r="ED14" s="6">
        <v>710</v>
      </c>
      <c r="EE14" s="7">
        <v>40</v>
      </c>
      <c r="EF14" s="6">
        <v>750</v>
      </c>
      <c r="EG14" s="7">
        <v>35</v>
      </c>
      <c r="EH14" s="6">
        <v>750</v>
      </c>
      <c r="EI14" s="7">
        <v>31</v>
      </c>
      <c r="EJ14" s="6">
        <v>750</v>
      </c>
      <c r="EK14" s="7">
        <v>31</v>
      </c>
      <c r="EL14" s="6">
        <v>750</v>
      </c>
      <c r="EM14" s="7">
        <v>29</v>
      </c>
      <c r="EN14" s="6">
        <v>750</v>
      </c>
      <c r="EO14" s="7">
        <v>33</v>
      </c>
      <c r="EP14" s="6">
        <v>790</v>
      </c>
      <c r="EQ14" s="7">
        <v>40</v>
      </c>
      <c r="ER14" s="6">
        <v>820</v>
      </c>
      <c r="ES14" s="7">
        <v>37</v>
      </c>
      <c r="ET14" s="6">
        <v>825</v>
      </c>
      <c r="EU14" s="7">
        <v>37</v>
      </c>
      <c r="EV14" s="6">
        <v>820</v>
      </c>
      <c r="EW14" s="7">
        <v>38</v>
      </c>
      <c r="EX14" s="6">
        <v>850</v>
      </c>
      <c r="EY14" s="7">
        <v>44</v>
      </c>
      <c r="EZ14" s="6">
        <v>863</v>
      </c>
      <c r="FA14" s="7">
        <v>48</v>
      </c>
      <c r="FB14" s="6">
        <v>900</v>
      </c>
      <c r="FC14" s="7">
        <v>44</v>
      </c>
      <c r="FD14" s="6">
        <v>900</v>
      </c>
      <c r="FE14" s="7">
        <v>39</v>
      </c>
      <c r="FF14" s="6">
        <v>900</v>
      </c>
      <c r="FG14" s="7">
        <v>30</v>
      </c>
      <c r="FH14" s="6">
        <v>950</v>
      </c>
      <c r="FI14" s="7">
        <v>22</v>
      </c>
      <c r="FJ14" s="6">
        <v>923</v>
      </c>
      <c r="FK14" s="7">
        <v>16</v>
      </c>
      <c r="FL14" s="6">
        <v>923</v>
      </c>
    </row>
    <row r="15" spans="1:168" x14ac:dyDescent="0.25">
      <c r="B15" s="1" t="s">
        <v>14</v>
      </c>
      <c r="C15" s="7">
        <v>163</v>
      </c>
      <c r="D15" s="6">
        <v>300</v>
      </c>
      <c r="E15" s="7">
        <v>156</v>
      </c>
      <c r="F15" s="6">
        <v>300</v>
      </c>
      <c r="G15" s="7">
        <v>161</v>
      </c>
      <c r="H15" s="6">
        <v>310</v>
      </c>
      <c r="I15" s="7">
        <v>164</v>
      </c>
      <c r="J15" s="6">
        <v>310</v>
      </c>
      <c r="K15" s="7">
        <v>169</v>
      </c>
      <c r="L15" s="6">
        <v>320</v>
      </c>
      <c r="M15" s="7">
        <v>161</v>
      </c>
      <c r="N15" s="6">
        <v>325</v>
      </c>
      <c r="O15" s="7">
        <v>155</v>
      </c>
      <c r="P15" s="6">
        <v>325</v>
      </c>
      <c r="Q15" s="7">
        <v>151</v>
      </c>
      <c r="R15" s="6">
        <v>330</v>
      </c>
      <c r="S15" s="7">
        <v>139</v>
      </c>
      <c r="T15" s="6">
        <v>330</v>
      </c>
      <c r="U15" s="7">
        <v>147</v>
      </c>
      <c r="V15" s="6">
        <v>330</v>
      </c>
      <c r="W15" s="7">
        <v>150</v>
      </c>
      <c r="X15" s="6">
        <v>335</v>
      </c>
      <c r="Y15" s="7">
        <v>138</v>
      </c>
      <c r="Z15" s="6">
        <v>340</v>
      </c>
      <c r="AA15" s="7">
        <v>133</v>
      </c>
      <c r="AB15" s="6">
        <v>340</v>
      </c>
      <c r="AC15" s="7">
        <v>122</v>
      </c>
      <c r="AD15" s="6">
        <v>340</v>
      </c>
      <c r="AE15" s="7">
        <v>112</v>
      </c>
      <c r="AF15" s="6">
        <v>340</v>
      </c>
      <c r="AG15" s="7">
        <v>113</v>
      </c>
      <c r="AH15" s="6">
        <v>340</v>
      </c>
      <c r="AI15" s="7">
        <v>120</v>
      </c>
      <c r="AJ15" s="6">
        <v>350</v>
      </c>
      <c r="AK15" s="7">
        <v>123</v>
      </c>
      <c r="AL15" s="6">
        <v>350</v>
      </c>
      <c r="AM15" s="7">
        <v>121</v>
      </c>
      <c r="AN15" s="6">
        <v>350</v>
      </c>
      <c r="AO15" s="7">
        <v>122</v>
      </c>
      <c r="AP15" s="6">
        <v>360</v>
      </c>
      <c r="AQ15" s="7">
        <v>106</v>
      </c>
      <c r="AR15" s="6">
        <v>360</v>
      </c>
      <c r="AS15" s="7">
        <v>112</v>
      </c>
      <c r="AT15" s="6">
        <v>360</v>
      </c>
      <c r="AU15" s="7">
        <v>125</v>
      </c>
      <c r="AV15" s="6">
        <v>370</v>
      </c>
      <c r="AW15" s="7">
        <v>127</v>
      </c>
      <c r="AX15" s="6">
        <v>360</v>
      </c>
      <c r="AY15" s="7">
        <v>118</v>
      </c>
      <c r="AZ15" s="6">
        <v>375</v>
      </c>
      <c r="BA15" s="7">
        <v>113</v>
      </c>
      <c r="BB15" s="6">
        <v>380</v>
      </c>
      <c r="BC15" s="7">
        <v>98</v>
      </c>
      <c r="BD15" s="6">
        <v>380</v>
      </c>
      <c r="BE15" s="7">
        <v>88</v>
      </c>
      <c r="BF15" s="6">
        <v>389</v>
      </c>
      <c r="BG15" s="7">
        <v>89</v>
      </c>
      <c r="BH15" s="6">
        <v>400</v>
      </c>
      <c r="BI15" s="7">
        <v>82</v>
      </c>
      <c r="BJ15" s="6">
        <v>410</v>
      </c>
      <c r="BK15" s="7">
        <v>78</v>
      </c>
      <c r="BL15" s="6">
        <v>440</v>
      </c>
      <c r="BM15" s="7">
        <v>82</v>
      </c>
      <c r="BN15" s="6">
        <v>460</v>
      </c>
      <c r="BO15" s="7">
        <v>78</v>
      </c>
      <c r="BP15" s="6">
        <v>460</v>
      </c>
      <c r="BQ15" s="7">
        <v>77</v>
      </c>
      <c r="BR15" s="6">
        <v>478</v>
      </c>
      <c r="BS15" s="7">
        <v>79</v>
      </c>
      <c r="BT15" s="6">
        <v>480</v>
      </c>
      <c r="BU15" s="7">
        <v>82</v>
      </c>
      <c r="BV15" s="6">
        <v>479</v>
      </c>
      <c r="BW15" s="7">
        <v>87</v>
      </c>
      <c r="BX15" s="6">
        <v>480</v>
      </c>
      <c r="BY15" s="7">
        <v>76</v>
      </c>
      <c r="BZ15" s="6">
        <v>495</v>
      </c>
      <c r="CA15" s="7">
        <v>74</v>
      </c>
      <c r="CB15" s="6">
        <v>500</v>
      </c>
      <c r="CC15" s="7">
        <v>80</v>
      </c>
      <c r="CD15" s="6">
        <v>538</v>
      </c>
      <c r="CE15" s="7">
        <v>86</v>
      </c>
      <c r="CF15" s="6">
        <v>550</v>
      </c>
      <c r="CG15" s="7">
        <v>106</v>
      </c>
      <c r="CH15" s="6">
        <v>568</v>
      </c>
      <c r="CI15" s="7">
        <v>109</v>
      </c>
      <c r="CJ15" s="6">
        <v>580</v>
      </c>
      <c r="CK15" s="7">
        <v>91</v>
      </c>
      <c r="CL15" s="6">
        <v>595</v>
      </c>
      <c r="CM15" s="7">
        <v>86</v>
      </c>
      <c r="CN15" s="6">
        <v>600</v>
      </c>
      <c r="CO15" s="7">
        <v>80</v>
      </c>
      <c r="CP15" s="6">
        <v>600</v>
      </c>
      <c r="CQ15" s="7">
        <v>89</v>
      </c>
      <c r="CR15" s="6">
        <v>600</v>
      </c>
      <c r="CS15" s="7">
        <v>94</v>
      </c>
      <c r="CT15" s="6">
        <v>620</v>
      </c>
      <c r="CU15" s="7">
        <v>99</v>
      </c>
      <c r="CV15" s="6">
        <v>640</v>
      </c>
      <c r="CW15" s="7">
        <v>96</v>
      </c>
      <c r="CX15" s="6">
        <v>623</v>
      </c>
      <c r="CY15" s="7">
        <v>96</v>
      </c>
      <c r="CZ15" s="6">
        <v>650</v>
      </c>
      <c r="DA15" s="7">
        <v>98</v>
      </c>
      <c r="DB15" s="6">
        <v>650</v>
      </c>
      <c r="DC15" s="7">
        <v>101</v>
      </c>
      <c r="DD15" s="6">
        <v>650</v>
      </c>
      <c r="DE15" s="7">
        <v>107</v>
      </c>
      <c r="DF15" s="6">
        <v>660</v>
      </c>
      <c r="DG15" s="7">
        <v>104</v>
      </c>
      <c r="DH15" s="6">
        <v>665</v>
      </c>
      <c r="DI15" s="7">
        <v>107</v>
      </c>
      <c r="DJ15" s="6">
        <v>670</v>
      </c>
      <c r="DK15" s="7">
        <v>115</v>
      </c>
      <c r="DL15" s="6">
        <v>670</v>
      </c>
      <c r="DM15" s="7">
        <v>116</v>
      </c>
      <c r="DN15" s="6">
        <v>670</v>
      </c>
      <c r="DO15" s="7">
        <v>124</v>
      </c>
      <c r="DP15" s="6">
        <v>680</v>
      </c>
      <c r="DQ15" s="7">
        <v>119</v>
      </c>
      <c r="DR15" s="6">
        <v>695</v>
      </c>
      <c r="DS15" s="7">
        <v>110</v>
      </c>
      <c r="DT15" s="6">
        <v>693</v>
      </c>
      <c r="DU15" s="7">
        <v>116</v>
      </c>
      <c r="DV15" s="6">
        <v>700</v>
      </c>
      <c r="DW15" s="7">
        <v>119</v>
      </c>
      <c r="DX15" s="6">
        <v>700</v>
      </c>
      <c r="DY15" s="7">
        <v>139</v>
      </c>
      <c r="DZ15" s="6">
        <v>695</v>
      </c>
      <c r="EA15" s="7">
        <v>150</v>
      </c>
      <c r="EB15" s="6">
        <v>700</v>
      </c>
      <c r="EC15" s="7">
        <v>147</v>
      </c>
      <c r="ED15" s="6">
        <v>720</v>
      </c>
      <c r="EE15" s="7">
        <v>153</v>
      </c>
      <c r="EF15" s="6">
        <v>720</v>
      </c>
      <c r="EG15" s="7">
        <v>161</v>
      </c>
      <c r="EH15" s="6">
        <v>730</v>
      </c>
      <c r="EI15" s="7">
        <v>148</v>
      </c>
      <c r="EJ15" s="6">
        <v>725</v>
      </c>
      <c r="EK15" s="7">
        <v>145</v>
      </c>
      <c r="EL15" s="6">
        <v>720</v>
      </c>
      <c r="EM15" s="7">
        <v>133</v>
      </c>
      <c r="EN15" s="6">
        <v>725</v>
      </c>
      <c r="EO15" s="7">
        <v>115</v>
      </c>
      <c r="EP15" s="6">
        <v>725</v>
      </c>
      <c r="EQ15" s="7">
        <v>125</v>
      </c>
      <c r="ER15" s="6">
        <v>750</v>
      </c>
      <c r="ES15" s="7">
        <v>125</v>
      </c>
      <c r="ET15" s="6">
        <v>760</v>
      </c>
      <c r="EU15" s="7">
        <v>121</v>
      </c>
      <c r="EV15" s="6">
        <v>770</v>
      </c>
      <c r="EW15" s="7">
        <v>131</v>
      </c>
      <c r="EX15" s="6">
        <v>770</v>
      </c>
      <c r="EY15" s="7">
        <v>132</v>
      </c>
      <c r="EZ15" s="6">
        <v>760</v>
      </c>
      <c r="FA15" s="7">
        <v>142</v>
      </c>
      <c r="FB15" s="6">
        <v>778</v>
      </c>
      <c r="FC15" s="7">
        <v>138</v>
      </c>
      <c r="FD15" s="6">
        <v>773</v>
      </c>
      <c r="FE15" s="7">
        <v>124</v>
      </c>
      <c r="FF15" s="6">
        <v>790</v>
      </c>
      <c r="FG15" s="7">
        <v>120</v>
      </c>
      <c r="FH15" s="6">
        <v>800</v>
      </c>
      <c r="FI15" s="7">
        <v>89</v>
      </c>
      <c r="FJ15" s="6">
        <v>775</v>
      </c>
      <c r="FK15" s="7">
        <v>64</v>
      </c>
      <c r="FL15" s="6">
        <v>795</v>
      </c>
    </row>
    <row r="16" spans="1:168" x14ac:dyDescent="0.25">
      <c r="B16" s="1" t="s">
        <v>15</v>
      </c>
      <c r="C16" s="7">
        <v>118</v>
      </c>
      <c r="D16" s="6">
        <v>260</v>
      </c>
      <c r="E16" s="7">
        <v>118</v>
      </c>
      <c r="F16" s="6">
        <v>260</v>
      </c>
      <c r="G16" s="7">
        <v>143</v>
      </c>
      <c r="H16" s="6">
        <v>270</v>
      </c>
      <c r="I16" s="7">
        <v>152</v>
      </c>
      <c r="J16" s="6">
        <v>270</v>
      </c>
      <c r="K16" s="7">
        <v>148</v>
      </c>
      <c r="L16" s="6">
        <v>273</v>
      </c>
      <c r="M16" s="7">
        <v>153</v>
      </c>
      <c r="N16" s="6">
        <v>275</v>
      </c>
      <c r="O16" s="7">
        <v>140</v>
      </c>
      <c r="P16" s="6">
        <v>290</v>
      </c>
      <c r="Q16" s="7">
        <v>143</v>
      </c>
      <c r="R16" s="6">
        <v>295</v>
      </c>
      <c r="S16" s="7">
        <v>155</v>
      </c>
      <c r="T16" s="6">
        <v>290</v>
      </c>
      <c r="U16" s="7">
        <v>157</v>
      </c>
      <c r="V16" s="6">
        <v>300</v>
      </c>
      <c r="W16" s="7">
        <v>168</v>
      </c>
      <c r="X16" s="6">
        <v>300</v>
      </c>
      <c r="Y16" s="7">
        <v>160</v>
      </c>
      <c r="Z16" s="6">
        <v>300</v>
      </c>
      <c r="AA16" s="7">
        <v>158</v>
      </c>
      <c r="AB16" s="6">
        <v>310</v>
      </c>
      <c r="AC16" s="7">
        <v>156</v>
      </c>
      <c r="AD16" s="6">
        <v>310</v>
      </c>
      <c r="AE16" s="7">
        <v>145</v>
      </c>
      <c r="AF16" s="6">
        <v>310</v>
      </c>
      <c r="AG16" s="7">
        <v>129</v>
      </c>
      <c r="AH16" s="6">
        <v>310</v>
      </c>
      <c r="AI16" s="7">
        <v>121</v>
      </c>
      <c r="AJ16" s="6">
        <v>310</v>
      </c>
      <c r="AK16" s="7">
        <v>119</v>
      </c>
      <c r="AL16" s="6">
        <v>310</v>
      </c>
      <c r="AM16" s="7">
        <v>120</v>
      </c>
      <c r="AN16" s="6">
        <v>303</v>
      </c>
      <c r="AO16" s="7">
        <v>122</v>
      </c>
      <c r="AP16" s="6">
        <v>310</v>
      </c>
      <c r="AQ16" s="7">
        <v>122</v>
      </c>
      <c r="AR16" s="6">
        <v>310</v>
      </c>
      <c r="AS16" s="7">
        <v>120</v>
      </c>
      <c r="AT16" s="6">
        <v>310</v>
      </c>
      <c r="AU16" s="7">
        <v>122</v>
      </c>
      <c r="AV16" s="6">
        <v>320</v>
      </c>
      <c r="AW16" s="7">
        <v>126</v>
      </c>
      <c r="AX16" s="6">
        <v>320</v>
      </c>
      <c r="AY16" s="7">
        <v>120</v>
      </c>
      <c r="AZ16" s="6">
        <v>320</v>
      </c>
      <c r="BA16" s="7">
        <v>123</v>
      </c>
      <c r="BB16" s="6">
        <v>320</v>
      </c>
      <c r="BC16" s="7">
        <v>114</v>
      </c>
      <c r="BD16" s="6">
        <v>323</v>
      </c>
      <c r="BE16" s="7">
        <v>116</v>
      </c>
      <c r="BF16" s="6">
        <v>328</v>
      </c>
      <c r="BG16" s="7">
        <v>113</v>
      </c>
      <c r="BH16" s="6">
        <v>350</v>
      </c>
      <c r="BI16" s="7">
        <v>122</v>
      </c>
      <c r="BJ16" s="6">
        <v>358</v>
      </c>
      <c r="BK16" s="7">
        <v>114</v>
      </c>
      <c r="BL16" s="6">
        <v>368</v>
      </c>
      <c r="BM16" s="7">
        <v>107</v>
      </c>
      <c r="BN16" s="6">
        <v>380</v>
      </c>
      <c r="BO16" s="7">
        <v>105</v>
      </c>
      <c r="BP16" s="6">
        <v>395</v>
      </c>
      <c r="BQ16" s="7">
        <v>95</v>
      </c>
      <c r="BR16" s="6">
        <v>420</v>
      </c>
      <c r="BS16" s="7">
        <v>96</v>
      </c>
      <c r="BT16" s="6">
        <v>430</v>
      </c>
      <c r="BU16" s="7">
        <v>100</v>
      </c>
      <c r="BV16" s="6">
        <v>430</v>
      </c>
      <c r="BW16" s="7">
        <v>98</v>
      </c>
      <c r="BX16" s="6">
        <v>448</v>
      </c>
      <c r="BY16" s="7">
        <v>87</v>
      </c>
      <c r="BZ16" s="6">
        <v>450</v>
      </c>
      <c r="CA16" s="7">
        <v>86</v>
      </c>
      <c r="CB16" s="6">
        <v>450</v>
      </c>
      <c r="CC16" s="7">
        <v>84</v>
      </c>
      <c r="CD16" s="6">
        <v>463</v>
      </c>
      <c r="CE16" s="7">
        <v>89</v>
      </c>
      <c r="CF16" s="6">
        <v>460</v>
      </c>
      <c r="CG16" s="7">
        <v>100</v>
      </c>
      <c r="CH16" s="6">
        <v>458</v>
      </c>
      <c r="CI16" s="7">
        <v>104</v>
      </c>
      <c r="CJ16" s="6">
        <v>473</v>
      </c>
      <c r="CK16" s="7">
        <v>115</v>
      </c>
      <c r="CL16" s="6">
        <v>480</v>
      </c>
      <c r="CM16" s="7">
        <v>119</v>
      </c>
      <c r="CN16" s="6">
        <v>500</v>
      </c>
      <c r="CO16" s="7">
        <v>117</v>
      </c>
      <c r="CP16" s="6">
        <v>500</v>
      </c>
      <c r="CQ16" s="7">
        <v>120</v>
      </c>
      <c r="CR16" s="6">
        <v>500</v>
      </c>
      <c r="CS16" s="7">
        <v>107</v>
      </c>
      <c r="CT16" s="6">
        <v>500</v>
      </c>
      <c r="CU16" s="7">
        <v>113</v>
      </c>
      <c r="CV16" s="6">
        <v>500</v>
      </c>
      <c r="CW16" s="7">
        <v>125</v>
      </c>
      <c r="CX16" s="6">
        <v>545</v>
      </c>
      <c r="CY16" s="7">
        <v>132</v>
      </c>
      <c r="CZ16" s="6">
        <v>550</v>
      </c>
      <c r="DA16" s="7">
        <v>137</v>
      </c>
      <c r="DB16" s="6">
        <v>550</v>
      </c>
      <c r="DC16" s="7">
        <v>145</v>
      </c>
      <c r="DD16" s="6">
        <v>550</v>
      </c>
      <c r="DE16" s="7">
        <v>130</v>
      </c>
      <c r="DF16" s="6">
        <v>550</v>
      </c>
      <c r="DG16" s="7">
        <v>126</v>
      </c>
      <c r="DH16" s="6">
        <v>550</v>
      </c>
      <c r="DI16" s="7">
        <v>140</v>
      </c>
      <c r="DJ16" s="6">
        <v>548</v>
      </c>
      <c r="DK16" s="7">
        <v>134</v>
      </c>
      <c r="DL16" s="6">
        <v>520</v>
      </c>
      <c r="DM16" s="7">
        <v>143</v>
      </c>
      <c r="DN16" s="6">
        <v>530</v>
      </c>
      <c r="DO16" s="7">
        <v>140</v>
      </c>
      <c r="DP16" s="6">
        <v>540</v>
      </c>
      <c r="DQ16" s="7">
        <v>132</v>
      </c>
      <c r="DR16" s="6">
        <v>543</v>
      </c>
      <c r="DS16" s="7">
        <v>144</v>
      </c>
      <c r="DT16" s="6">
        <v>573</v>
      </c>
      <c r="DU16" s="7">
        <v>165</v>
      </c>
      <c r="DV16" s="6">
        <v>560</v>
      </c>
      <c r="DW16" s="7">
        <v>180</v>
      </c>
      <c r="DX16" s="6">
        <v>560</v>
      </c>
      <c r="DY16" s="7">
        <v>180</v>
      </c>
      <c r="DZ16" s="6">
        <v>565</v>
      </c>
      <c r="EA16" s="7">
        <v>175</v>
      </c>
      <c r="EB16" s="6">
        <v>560</v>
      </c>
      <c r="EC16" s="7">
        <v>164</v>
      </c>
      <c r="ED16" s="6">
        <v>560</v>
      </c>
      <c r="EE16" s="7">
        <v>173</v>
      </c>
      <c r="EF16" s="6">
        <v>560</v>
      </c>
      <c r="EG16" s="7">
        <v>173</v>
      </c>
      <c r="EH16" s="6">
        <v>560</v>
      </c>
      <c r="EI16" s="7">
        <v>175</v>
      </c>
      <c r="EJ16" s="6">
        <v>560</v>
      </c>
      <c r="EK16" s="7">
        <v>168</v>
      </c>
      <c r="EL16" s="6">
        <v>580</v>
      </c>
      <c r="EM16" s="7">
        <v>148</v>
      </c>
      <c r="EN16" s="6">
        <v>580</v>
      </c>
      <c r="EO16" s="7">
        <v>151</v>
      </c>
      <c r="EP16" s="6">
        <v>600</v>
      </c>
      <c r="EQ16" s="7">
        <v>147</v>
      </c>
      <c r="ER16" s="6">
        <v>600</v>
      </c>
      <c r="ES16" s="7">
        <v>137</v>
      </c>
      <c r="ET16" s="6">
        <v>595</v>
      </c>
      <c r="EU16" s="7">
        <v>136</v>
      </c>
      <c r="EV16" s="6">
        <v>600</v>
      </c>
      <c r="EW16" s="7">
        <v>141</v>
      </c>
      <c r="EX16" s="6">
        <v>600</v>
      </c>
      <c r="EY16" s="7">
        <v>142</v>
      </c>
      <c r="EZ16" s="6">
        <v>623</v>
      </c>
      <c r="FA16" s="7">
        <v>152</v>
      </c>
      <c r="FB16" s="6">
        <v>640</v>
      </c>
      <c r="FC16" s="7">
        <v>150</v>
      </c>
      <c r="FD16" s="6">
        <v>650</v>
      </c>
      <c r="FE16" s="7">
        <v>126</v>
      </c>
      <c r="FF16" s="6">
        <v>650</v>
      </c>
      <c r="FG16" s="7">
        <v>117</v>
      </c>
      <c r="FH16" s="6">
        <v>665</v>
      </c>
      <c r="FI16" s="7">
        <v>86</v>
      </c>
      <c r="FJ16" s="6">
        <v>675</v>
      </c>
      <c r="FK16" s="7">
        <v>58</v>
      </c>
      <c r="FL16" s="6">
        <v>680</v>
      </c>
    </row>
    <row r="17" spans="1:168" x14ac:dyDescent="0.25">
      <c r="B17" s="1" t="s">
        <v>16</v>
      </c>
      <c r="C17" s="7">
        <v>53</v>
      </c>
      <c r="D17" s="6">
        <v>280</v>
      </c>
      <c r="E17" s="7">
        <v>51</v>
      </c>
      <c r="F17" s="6">
        <v>284</v>
      </c>
      <c r="G17" s="7">
        <v>57</v>
      </c>
      <c r="H17" s="6">
        <v>300</v>
      </c>
      <c r="I17" s="7">
        <v>53</v>
      </c>
      <c r="J17" s="6">
        <v>300</v>
      </c>
      <c r="K17" s="7">
        <v>66</v>
      </c>
      <c r="L17" s="6">
        <v>300</v>
      </c>
      <c r="M17" s="7">
        <v>69</v>
      </c>
      <c r="N17" s="6">
        <v>310</v>
      </c>
      <c r="O17" s="7">
        <v>62</v>
      </c>
      <c r="P17" s="6">
        <v>300</v>
      </c>
      <c r="Q17" s="7">
        <v>61</v>
      </c>
      <c r="R17" s="6">
        <v>310</v>
      </c>
      <c r="S17" s="7">
        <v>51</v>
      </c>
      <c r="T17" s="6">
        <v>330</v>
      </c>
      <c r="U17" s="7">
        <v>42</v>
      </c>
      <c r="V17" s="6">
        <v>330</v>
      </c>
      <c r="W17" s="7">
        <v>43</v>
      </c>
      <c r="X17" s="6">
        <v>330</v>
      </c>
      <c r="Y17" s="7">
        <v>44</v>
      </c>
      <c r="Z17" s="6">
        <v>335</v>
      </c>
      <c r="AA17" s="7">
        <v>45</v>
      </c>
      <c r="AB17" s="6">
        <v>330</v>
      </c>
      <c r="AC17" s="7">
        <v>46</v>
      </c>
      <c r="AD17" s="6">
        <v>320</v>
      </c>
      <c r="AE17" s="7">
        <v>49</v>
      </c>
      <c r="AF17" s="6">
        <v>310</v>
      </c>
      <c r="AG17" s="7">
        <v>47</v>
      </c>
      <c r="AH17" s="6">
        <v>320</v>
      </c>
      <c r="AI17" s="7">
        <v>43</v>
      </c>
      <c r="AJ17" s="6">
        <v>325</v>
      </c>
      <c r="AK17" s="7">
        <v>40</v>
      </c>
      <c r="AL17" s="6">
        <v>343</v>
      </c>
      <c r="AM17" s="7">
        <v>36</v>
      </c>
      <c r="AN17" s="6">
        <v>348</v>
      </c>
      <c r="AO17" s="7">
        <v>36</v>
      </c>
      <c r="AP17" s="6">
        <v>350</v>
      </c>
      <c r="AQ17" s="7">
        <v>37</v>
      </c>
      <c r="AR17" s="6">
        <v>360</v>
      </c>
      <c r="AS17" s="7">
        <v>38</v>
      </c>
      <c r="AT17" s="6">
        <v>355</v>
      </c>
      <c r="AU17" s="7">
        <v>41</v>
      </c>
      <c r="AV17" s="6">
        <v>370</v>
      </c>
      <c r="AW17" s="7">
        <v>44</v>
      </c>
      <c r="AX17" s="6">
        <v>351</v>
      </c>
      <c r="AY17" s="7">
        <v>41</v>
      </c>
      <c r="AZ17" s="6">
        <v>370</v>
      </c>
      <c r="BA17" s="7">
        <v>44</v>
      </c>
      <c r="BB17" s="6">
        <v>370</v>
      </c>
      <c r="BC17" s="7">
        <v>36</v>
      </c>
      <c r="BD17" s="6">
        <v>365</v>
      </c>
      <c r="BE17" s="7">
        <v>32</v>
      </c>
      <c r="BF17" s="6">
        <v>365</v>
      </c>
      <c r="BG17" s="7">
        <v>30</v>
      </c>
      <c r="BH17" s="6">
        <v>373</v>
      </c>
      <c r="BI17" s="7">
        <v>33</v>
      </c>
      <c r="BJ17" s="6">
        <v>385</v>
      </c>
      <c r="BK17" s="7">
        <v>35</v>
      </c>
      <c r="BL17" s="6">
        <v>400</v>
      </c>
      <c r="BM17" s="7">
        <v>36</v>
      </c>
      <c r="BN17" s="6">
        <v>435</v>
      </c>
      <c r="BO17" s="7">
        <v>34</v>
      </c>
      <c r="BP17" s="6">
        <v>461</v>
      </c>
      <c r="BQ17" s="7">
        <v>34</v>
      </c>
      <c r="BR17" s="6">
        <v>488</v>
      </c>
      <c r="BS17" s="7">
        <v>35</v>
      </c>
      <c r="BT17" s="6">
        <v>520</v>
      </c>
      <c r="BU17" s="7">
        <v>32</v>
      </c>
      <c r="BV17" s="6">
        <v>530</v>
      </c>
      <c r="BW17" s="7">
        <v>39</v>
      </c>
      <c r="BX17" s="6">
        <v>500</v>
      </c>
      <c r="BY17" s="7">
        <v>37</v>
      </c>
      <c r="BZ17" s="6">
        <v>500</v>
      </c>
      <c r="CA17" s="7">
        <v>35</v>
      </c>
      <c r="CB17" s="6">
        <v>500</v>
      </c>
      <c r="CC17" s="7">
        <v>42</v>
      </c>
      <c r="CD17" s="6">
        <v>520</v>
      </c>
      <c r="CE17" s="7">
        <v>40</v>
      </c>
      <c r="CF17" s="6">
        <v>550</v>
      </c>
      <c r="CG17" s="7">
        <v>36</v>
      </c>
      <c r="CH17" s="6">
        <v>550</v>
      </c>
      <c r="CI17" s="7">
        <v>50</v>
      </c>
      <c r="CJ17" s="6">
        <v>565</v>
      </c>
      <c r="CK17" s="7">
        <v>52</v>
      </c>
      <c r="CL17" s="6">
        <v>550</v>
      </c>
      <c r="CM17" s="7">
        <v>57</v>
      </c>
      <c r="CN17" s="6">
        <v>550</v>
      </c>
      <c r="CO17" s="7">
        <v>63</v>
      </c>
      <c r="CP17" s="6">
        <v>560</v>
      </c>
      <c r="CQ17" s="7">
        <v>49</v>
      </c>
      <c r="CR17" s="6">
        <v>550</v>
      </c>
      <c r="CS17" s="7">
        <v>51</v>
      </c>
      <c r="CT17" s="6">
        <v>595</v>
      </c>
      <c r="CU17" s="7">
        <v>56</v>
      </c>
      <c r="CV17" s="6">
        <v>570</v>
      </c>
      <c r="CW17" s="7">
        <v>49</v>
      </c>
      <c r="CX17" s="6">
        <v>565</v>
      </c>
      <c r="CY17" s="7">
        <v>59</v>
      </c>
      <c r="CZ17" s="6">
        <v>575</v>
      </c>
      <c r="DA17" s="7">
        <v>59</v>
      </c>
      <c r="DB17" s="6">
        <v>570</v>
      </c>
      <c r="DC17" s="7">
        <v>55</v>
      </c>
      <c r="DD17" s="6">
        <v>590</v>
      </c>
      <c r="DE17" s="7">
        <v>64</v>
      </c>
      <c r="DF17" s="6">
        <v>593</v>
      </c>
      <c r="DG17" s="7">
        <v>59</v>
      </c>
      <c r="DH17" s="6">
        <v>580</v>
      </c>
      <c r="DI17" s="7">
        <v>61</v>
      </c>
      <c r="DJ17" s="6">
        <v>585</v>
      </c>
      <c r="DK17" s="7">
        <v>64</v>
      </c>
      <c r="DL17" s="6">
        <v>618</v>
      </c>
      <c r="DM17" s="7">
        <v>64</v>
      </c>
      <c r="DN17" s="6">
        <v>620</v>
      </c>
      <c r="DO17" s="7">
        <v>72</v>
      </c>
      <c r="DP17" s="6">
        <v>626</v>
      </c>
      <c r="DQ17" s="7">
        <v>81</v>
      </c>
      <c r="DR17" s="6">
        <v>621</v>
      </c>
      <c r="DS17" s="7">
        <v>79</v>
      </c>
      <c r="DT17" s="6">
        <v>610</v>
      </c>
      <c r="DU17" s="7">
        <v>79</v>
      </c>
      <c r="DV17" s="6">
        <v>620</v>
      </c>
      <c r="DW17" s="7">
        <v>76</v>
      </c>
      <c r="DX17" s="6">
        <v>610</v>
      </c>
      <c r="DY17" s="7">
        <v>77</v>
      </c>
      <c r="DZ17" s="6">
        <v>620</v>
      </c>
      <c r="EA17" s="7">
        <v>85</v>
      </c>
      <c r="EB17" s="6">
        <v>650</v>
      </c>
      <c r="EC17" s="7">
        <v>88</v>
      </c>
      <c r="ED17" s="6">
        <v>650</v>
      </c>
      <c r="EE17" s="7">
        <v>91</v>
      </c>
      <c r="EF17" s="6">
        <v>650</v>
      </c>
      <c r="EG17" s="7">
        <v>80</v>
      </c>
      <c r="EH17" s="6">
        <v>680</v>
      </c>
      <c r="EI17" s="7">
        <v>77</v>
      </c>
      <c r="EJ17" s="6">
        <v>670</v>
      </c>
      <c r="EK17" s="7">
        <v>76</v>
      </c>
      <c r="EL17" s="6">
        <v>680</v>
      </c>
      <c r="EM17" s="7">
        <v>70</v>
      </c>
      <c r="EN17" s="6">
        <v>695</v>
      </c>
      <c r="EO17" s="7">
        <v>77</v>
      </c>
      <c r="EP17" s="6">
        <v>700</v>
      </c>
      <c r="EQ17" s="7">
        <v>76</v>
      </c>
      <c r="ER17" s="6">
        <v>710</v>
      </c>
      <c r="ES17" s="7">
        <v>78</v>
      </c>
      <c r="ET17" s="6">
        <v>688</v>
      </c>
      <c r="EU17" s="7">
        <v>83</v>
      </c>
      <c r="EV17" s="6">
        <v>690</v>
      </c>
      <c r="EW17" s="7">
        <v>90</v>
      </c>
      <c r="EX17" s="6">
        <v>710</v>
      </c>
      <c r="EY17" s="7">
        <v>77</v>
      </c>
      <c r="EZ17" s="6">
        <v>725</v>
      </c>
      <c r="FA17" s="7">
        <v>67</v>
      </c>
      <c r="FB17" s="6">
        <v>750</v>
      </c>
      <c r="FC17" s="7">
        <v>67</v>
      </c>
      <c r="FD17" s="6">
        <v>740</v>
      </c>
      <c r="FE17" s="7">
        <v>51</v>
      </c>
      <c r="FF17" s="6">
        <v>730</v>
      </c>
      <c r="FG17" s="7">
        <v>62</v>
      </c>
      <c r="FH17" s="6">
        <v>740</v>
      </c>
      <c r="FI17" s="7">
        <v>56</v>
      </c>
      <c r="FJ17" s="6">
        <v>740</v>
      </c>
      <c r="FK17" s="7">
        <v>39</v>
      </c>
      <c r="FL17" s="6">
        <v>750</v>
      </c>
    </row>
    <row r="18" spans="1:168" x14ac:dyDescent="0.25">
      <c r="B18" s="1" t="s">
        <v>17</v>
      </c>
      <c r="C18" s="7">
        <v>139</v>
      </c>
      <c r="D18" s="6">
        <v>360</v>
      </c>
      <c r="E18" s="7">
        <v>145</v>
      </c>
      <c r="F18" s="6">
        <v>350</v>
      </c>
      <c r="G18" s="7">
        <v>136</v>
      </c>
      <c r="H18" s="6">
        <v>365</v>
      </c>
      <c r="I18" s="7">
        <v>136</v>
      </c>
      <c r="J18" s="6">
        <v>360</v>
      </c>
      <c r="K18" s="7">
        <v>138</v>
      </c>
      <c r="L18" s="6">
        <v>355</v>
      </c>
      <c r="M18" s="7">
        <v>138</v>
      </c>
      <c r="N18" s="6">
        <v>350</v>
      </c>
      <c r="O18" s="7">
        <v>135</v>
      </c>
      <c r="P18" s="6">
        <v>350</v>
      </c>
      <c r="Q18" s="7">
        <v>140</v>
      </c>
      <c r="R18" s="6">
        <v>350</v>
      </c>
      <c r="S18" s="7">
        <v>143</v>
      </c>
      <c r="T18" s="6">
        <v>370</v>
      </c>
      <c r="U18" s="7">
        <v>134</v>
      </c>
      <c r="V18" s="6">
        <v>375</v>
      </c>
      <c r="W18" s="7">
        <v>138</v>
      </c>
      <c r="X18" s="6">
        <v>413</v>
      </c>
      <c r="Y18" s="7">
        <v>134</v>
      </c>
      <c r="Z18" s="6">
        <v>405</v>
      </c>
      <c r="AA18" s="7">
        <v>130</v>
      </c>
      <c r="AB18" s="6">
        <v>450</v>
      </c>
      <c r="AC18" s="7">
        <v>129</v>
      </c>
      <c r="AD18" s="6">
        <v>450</v>
      </c>
      <c r="AE18" s="7">
        <v>133</v>
      </c>
      <c r="AF18" s="6">
        <v>440</v>
      </c>
      <c r="AG18" s="7">
        <v>123</v>
      </c>
      <c r="AH18" s="6">
        <v>450</v>
      </c>
      <c r="AI18" s="7">
        <v>119</v>
      </c>
      <c r="AJ18" s="6">
        <v>430</v>
      </c>
      <c r="AK18" s="7">
        <v>117</v>
      </c>
      <c r="AL18" s="6">
        <v>440</v>
      </c>
      <c r="AM18" s="7">
        <v>111</v>
      </c>
      <c r="AN18" s="6">
        <v>440</v>
      </c>
      <c r="AO18" s="7">
        <v>115</v>
      </c>
      <c r="AP18" s="6">
        <v>420</v>
      </c>
      <c r="AQ18" s="7">
        <v>107</v>
      </c>
      <c r="AR18" s="6">
        <v>450</v>
      </c>
      <c r="AS18" s="7">
        <v>99</v>
      </c>
      <c r="AT18" s="6">
        <v>450</v>
      </c>
      <c r="AU18" s="7">
        <v>101</v>
      </c>
      <c r="AV18" s="6">
        <v>450</v>
      </c>
      <c r="AW18" s="7">
        <v>88</v>
      </c>
      <c r="AX18" s="6">
        <v>480</v>
      </c>
      <c r="AY18" s="7">
        <v>96</v>
      </c>
      <c r="AZ18" s="6">
        <v>468</v>
      </c>
      <c r="BA18" s="7">
        <v>102</v>
      </c>
      <c r="BB18" s="6">
        <v>450</v>
      </c>
      <c r="BC18" s="7">
        <v>99</v>
      </c>
      <c r="BD18" s="6">
        <v>450</v>
      </c>
      <c r="BE18" s="7">
        <v>102</v>
      </c>
      <c r="BF18" s="6">
        <v>475</v>
      </c>
      <c r="BG18" s="7">
        <v>89</v>
      </c>
      <c r="BH18" s="6">
        <v>510</v>
      </c>
      <c r="BI18" s="7">
        <v>92</v>
      </c>
      <c r="BJ18" s="6">
        <v>530</v>
      </c>
      <c r="BK18" s="7">
        <v>85</v>
      </c>
      <c r="BL18" s="6">
        <v>530</v>
      </c>
      <c r="BM18" s="7">
        <v>86</v>
      </c>
      <c r="BN18" s="6">
        <v>535</v>
      </c>
      <c r="BO18" s="7">
        <v>107</v>
      </c>
      <c r="BP18" s="6">
        <v>595</v>
      </c>
      <c r="BQ18" s="7">
        <v>108</v>
      </c>
      <c r="BR18" s="6">
        <v>600</v>
      </c>
      <c r="BS18" s="7">
        <v>118</v>
      </c>
      <c r="BT18" s="6">
        <v>620</v>
      </c>
      <c r="BU18" s="7">
        <v>130</v>
      </c>
      <c r="BV18" s="6">
        <v>605</v>
      </c>
      <c r="BW18" s="7">
        <v>115</v>
      </c>
      <c r="BX18" s="6">
        <v>600</v>
      </c>
      <c r="BY18" s="7">
        <v>114</v>
      </c>
      <c r="BZ18" s="6">
        <v>600</v>
      </c>
      <c r="CA18" s="7">
        <v>123</v>
      </c>
      <c r="CB18" s="6">
        <v>620</v>
      </c>
      <c r="CC18" s="7">
        <v>116</v>
      </c>
      <c r="CD18" s="6">
        <v>643</v>
      </c>
      <c r="CE18" s="7">
        <v>129</v>
      </c>
      <c r="CF18" s="6">
        <v>650</v>
      </c>
      <c r="CG18" s="7">
        <v>125</v>
      </c>
      <c r="CH18" s="6">
        <v>680</v>
      </c>
      <c r="CI18" s="7">
        <v>109</v>
      </c>
      <c r="CJ18" s="6">
        <v>697</v>
      </c>
      <c r="CK18" s="7">
        <v>109</v>
      </c>
      <c r="CL18" s="6">
        <v>680</v>
      </c>
      <c r="CM18" s="7">
        <v>104</v>
      </c>
      <c r="CN18" s="6">
        <v>670</v>
      </c>
      <c r="CO18" s="7">
        <v>106</v>
      </c>
      <c r="CP18" s="6">
        <v>690</v>
      </c>
      <c r="CQ18" s="7">
        <v>103</v>
      </c>
      <c r="CR18" s="6">
        <v>690</v>
      </c>
      <c r="CS18" s="7">
        <v>116</v>
      </c>
      <c r="CT18" s="6">
        <v>720</v>
      </c>
      <c r="CU18" s="7">
        <v>105</v>
      </c>
      <c r="CV18" s="6">
        <v>730</v>
      </c>
      <c r="CW18" s="7">
        <v>98</v>
      </c>
      <c r="CX18" s="6">
        <v>750</v>
      </c>
      <c r="CY18" s="7">
        <v>104</v>
      </c>
      <c r="CZ18" s="6">
        <v>775</v>
      </c>
      <c r="DA18" s="7">
        <v>99</v>
      </c>
      <c r="DB18" s="6">
        <v>770</v>
      </c>
      <c r="DC18" s="7">
        <v>100</v>
      </c>
      <c r="DD18" s="6">
        <v>780</v>
      </c>
      <c r="DE18" s="7">
        <v>115</v>
      </c>
      <c r="DF18" s="6">
        <v>750</v>
      </c>
      <c r="DG18" s="7">
        <v>116</v>
      </c>
      <c r="DH18" s="6">
        <v>746</v>
      </c>
      <c r="DI18" s="7">
        <v>110</v>
      </c>
      <c r="DJ18" s="6">
        <v>760</v>
      </c>
      <c r="DK18" s="7">
        <v>126</v>
      </c>
      <c r="DL18" s="6">
        <v>773</v>
      </c>
      <c r="DM18" s="7">
        <v>114</v>
      </c>
      <c r="DN18" s="6">
        <v>775</v>
      </c>
      <c r="DO18" s="7">
        <v>112</v>
      </c>
      <c r="DP18" s="6">
        <v>763</v>
      </c>
      <c r="DQ18" s="7">
        <v>115</v>
      </c>
      <c r="DR18" s="6">
        <v>750</v>
      </c>
      <c r="DS18" s="7">
        <v>96</v>
      </c>
      <c r="DT18" s="6">
        <v>778</v>
      </c>
      <c r="DU18" s="7">
        <v>112</v>
      </c>
      <c r="DV18" s="6">
        <v>790</v>
      </c>
      <c r="DW18" s="7">
        <v>124</v>
      </c>
      <c r="DX18" s="6">
        <v>805</v>
      </c>
      <c r="DY18" s="7">
        <v>127</v>
      </c>
      <c r="DZ18" s="6">
        <v>800</v>
      </c>
      <c r="EA18" s="7">
        <v>139</v>
      </c>
      <c r="EB18" s="6">
        <v>800</v>
      </c>
      <c r="EC18" s="7">
        <v>145</v>
      </c>
      <c r="ED18" s="6">
        <v>810</v>
      </c>
      <c r="EE18" s="7">
        <v>141</v>
      </c>
      <c r="EF18" s="6">
        <v>810</v>
      </c>
      <c r="EG18" s="7">
        <v>148</v>
      </c>
      <c r="EH18" s="6">
        <v>850</v>
      </c>
      <c r="EI18" s="7">
        <v>149</v>
      </c>
      <c r="EJ18" s="6">
        <v>820</v>
      </c>
      <c r="EK18" s="7">
        <v>147</v>
      </c>
      <c r="EL18" s="6">
        <v>800</v>
      </c>
      <c r="EM18" s="7">
        <v>146</v>
      </c>
      <c r="EN18" s="6">
        <v>800</v>
      </c>
      <c r="EO18" s="7">
        <v>157</v>
      </c>
      <c r="EP18" s="6">
        <v>780</v>
      </c>
      <c r="EQ18" s="7">
        <v>173</v>
      </c>
      <c r="ER18" s="6">
        <v>800</v>
      </c>
      <c r="ES18" s="7">
        <v>184</v>
      </c>
      <c r="ET18" s="6">
        <v>800</v>
      </c>
      <c r="EU18" s="7">
        <v>185</v>
      </c>
      <c r="EV18" s="6">
        <v>800</v>
      </c>
      <c r="EW18" s="7">
        <v>167</v>
      </c>
      <c r="EX18" s="6">
        <v>820</v>
      </c>
      <c r="EY18" s="7">
        <v>162</v>
      </c>
      <c r="EZ18" s="6">
        <v>815</v>
      </c>
      <c r="FA18" s="7">
        <v>134</v>
      </c>
      <c r="FB18" s="6">
        <v>850</v>
      </c>
      <c r="FC18" s="7">
        <v>132</v>
      </c>
      <c r="FD18" s="6">
        <v>873</v>
      </c>
      <c r="FE18" s="7">
        <v>125</v>
      </c>
      <c r="FF18" s="6">
        <v>895</v>
      </c>
      <c r="FG18" s="7">
        <v>113</v>
      </c>
      <c r="FH18" s="6">
        <v>870</v>
      </c>
      <c r="FI18" s="7">
        <v>94</v>
      </c>
      <c r="FJ18" s="6">
        <v>850</v>
      </c>
      <c r="FK18" s="7">
        <v>61</v>
      </c>
      <c r="FL18" s="6">
        <v>830</v>
      </c>
    </row>
    <row r="19" spans="1:168" x14ac:dyDescent="0.25">
      <c r="B19" s="1" t="s">
        <v>18</v>
      </c>
      <c r="C19" s="7">
        <v>138</v>
      </c>
      <c r="D19" s="6">
        <v>313</v>
      </c>
      <c r="E19" s="7">
        <v>143</v>
      </c>
      <c r="F19" s="6">
        <v>320</v>
      </c>
      <c r="G19" s="7">
        <v>151</v>
      </c>
      <c r="H19" s="6">
        <v>320</v>
      </c>
      <c r="I19" s="7">
        <v>162</v>
      </c>
      <c r="J19" s="6">
        <v>308</v>
      </c>
      <c r="K19" s="7">
        <v>157</v>
      </c>
      <c r="L19" s="6">
        <v>320</v>
      </c>
      <c r="M19" s="7">
        <v>151</v>
      </c>
      <c r="N19" s="6">
        <v>320</v>
      </c>
      <c r="O19" s="7">
        <v>137</v>
      </c>
      <c r="P19" s="6">
        <v>350</v>
      </c>
      <c r="Q19" s="7">
        <v>131</v>
      </c>
      <c r="R19" s="6">
        <v>350</v>
      </c>
      <c r="S19" s="7">
        <v>136</v>
      </c>
      <c r="T19" s="6">
        <v>365</v>
      </c>
      <c r="U19" s="7">
        <v>140</v>
      </c>
      <c r="V19" s="6">
        <v>360</v>
      </c>
      <c r="W19" s="7">
        <v>140</v>
      </c>
      <c r="X19" s="6">
        <v>358</v>
      </c>
      <c r="Y19" s="7">
        <v>141</v>
      </c>
      <c r="Z19" s="6">
        <v>350</v>
      </c>
      <c r="AA19" s="7">
        <v>146</v>
      </c>
      <c r="AB19" s="6">
        <v>350</v>
      </c>
      <c r="AC19" s="7">
        <v>136</v>
      </c>
      <c r="AD19" s="6">
        <v>350</v>
      </c>
      <c r="AE19" s="7">
        <v>135</v>
      </c>
      <c r="AF19" s="6">
        <v>350</v>
      </c>
      <c r="AG19" s="7">
        <v>130</v>
      </c>
      <c r="AH19" s="6">
        <v>360</v>
      </c>
      <c r="AI19" s="7">
        <v>128</v>
      </c>
      <c r="AJ19" s="6">
        <v>360</v>
      </c>
      <c r="AK19" s="7">
        <v>129</v>
      </c>
      <c r="AL19" s="6">
        <v>360</v>
      </c>
      <c r="AM19" s="7">
        <v>131</v>
      </c>
      <c r="AN19" s="6">
        <v>380</v>
      </c>
      <c r="AO19" s="7">
        <v>122</v>
      </c>
      <c r="AP19" s="6">
        <v>380</v>
      </c>
      <c r="AQ19" s="7">
        <v>114</v>
      </c>
      <c r="AR19" s="6">
        <v>380</v>
      </c>
      <c r="AS19" s="7">
        <v>118</v>
      </c>
      <c r="AT19" s="6">
        <v>385</v>
      </c>
      <c r="AU19" s="7">
        <v>112</v>
      </c>
      <c r="AV19" s="6">
        <v>380</v>
      </c>
      <c r="AW19" s="7">
        <v>121</v>
      </c>
      <c r="AX19" s="6">
        <v>395</v>
      </c>
      <c r="AY19" s="7">
        <v>109</v>
      </c>
      <c r="AZ19" s="6">
        <v>410</v>
      </c>
      <c r="BA19" s="7">
        <v>103</v>
      </c>
      <c r="BB19" s="6">
        <v>395</v>
      </c>
      <c r="BC19" s="7">
        <v>94</v>
      </c>
      <c r="BD19" s="6">
        <v>418</v>
      </c>
      <c r="BE19" s="7">
        <v>94</v>
      </c>
      <c r="BF19" s="6">
        <v>420</v>
      </c>
      <c r="BG19" s="7">
        <v>99</v>
      </c>
      <c r="BH19" s="6">
        <v>420</v>
      </c>
      <c r="BI19" s="7">
        <v>104</v>
      </c>
      <c r="BJ19" s="6">
        <v>458</v>
      </c>
      <c r="BK19" s="7">
        <v>112</v>
      </c>
      <c r="BL19" s="6">
        <v>470</v>
      </c>
      <c r="BM19" s="7">
        <v>97</v>
      </c>
      <c r="BN19" s="6">
        <v>475</v>
      </c>
      <c r="BO19" s="7">
        <v>95</v>
      </c>
      <c r="BP19" s="6">
        <v>500</v>
      </c>
      <c r="BQ19" s="7">
        <v>95</v>
      </c>
      <c r="BR19" s="6">
        <v>506</v>
      </c>
      <c r="BS19" s="7">
        <v>91</v>
      </c>
      <c r="BT19" s="6">
        <v>515</v>
      </c>
      <c r="BU19" s="7">
        <v>99</v>
      </c>
      <c r="BV19" s="6">
        <v>550</v>
      </c>
      <c r="BW19" s="7">
        <v>103</v>
      </c>
      <c r="BX19" s="6">
        <v>550</v>
      </c>
      <c r="BY19" s="7">
        <v>96</v>
      </c>
      <c r="BZ19" s="6">
        <v>550</v>
      </c>
      <c r="CA19" s="7">
        <v>91</v>
      </c>
      <c r="CB19" s="6">
        <v>595</v>
      </c>
      <c r="CC19" s="7">
        <v>89</v>
      </c>
      <c r="CD19" s="6">
        <v>600</v>
      </c>
      <c r="CE19" s="7">
        <v>91</v>
      </c>
      <c r="CF19" s="6">
        <v>620</v>
      </c>
      <c r="CG19" s="7">
        <v>98</v>
      </c>
      <c r="CH19" s="6">
        <v>625</v>
      </c>
      <c r="CI19" s="7">
        <v>109</v>
      </c>
      <c r="CJ19" s="6">
        <v>620</v>
      </c>
      <c r="CK19" s="7">
        <v>104</v>
      </c>
      <c r="CL19" s="6">
        <v>610</v>
      </c>
      <c r="CM19" s="7">
        <v>102</v>
      </c>
      <c r="CN19" s="6">
        <v>650</v>
      </c>
      <c r="CO19" s="7">
        <v>104</v>
      </c>
      <c r="CP19" s="6">
        <v>650</v>
      </c>
      <c r="CQ19" s="7">
        <v>107</v>
      </c>
      <c r="CR19" s="6">
        <v>690</v>
      </c>
      <c r="CS19" s="7">
        <v>110</v>
      </c>
      <c r="CT19" s="6">
        <v>680</v>
      </c>
      <c r="CU19" s="7">
        <v>112</v>
      </c>
      <c r="CV19" s="6">
        <v>675</v>
      </c>
      <c r="CW19" s="7">
        <v>109</v>
      </c>
      <c r="CX19" s="6">
        <v>690</v>
      </c>
      <c r="CY19" s="7">
        <v>105</v>
      </c>
      <c r="CZ19" s="6">
        <v>695</v>
      </c>
      <c r="DA19" s="7">
        <v>121</v>
      </c>
      <c r="DB19" s="6">
        <v>700</v>
      </c>
      <c r="DC19" s="7">
        <v>132</v>
      </c>
      <c r="DD19" s="6">
        <v>690</v>
      </c>
      <c r="DE19" s="7">
        <v>139</v>
      </c>
      <c r="DF19" s="6">
        <v>675</v>
      </c>
      <c r="DG19" s="7">
        <v>153</v>
      </c>
      <c r="DH19" s="6">
        <v>670</v>
      </c>
      <c r="DI19" s="7">
        <v>155</v>
      </c>
      <c r="DJ19" s="6">
        <v>670</v>
      </c>
      <c r="DK19" s="7">
        <v>147</v>
      </c>
      <c r="DL19" s="6">
        <v>675</v>
      </c>
      <c r="DM19" s="7">
        <v>146</v>
      </c>
      <c r="DN19" s="6">
        <v>670</v>
      </c>
      <c r="DO19" s="7">
        <v>143</v>
      </c>
      <c r="DP19" s="6">
        <v>675</v>
      </c>
      <c r="DQ19" s="7">
        <v>152</v>
      </c>
      <c r="DR19" s="6">
        <v>695</v>
      </c>
      <c r="DS19" s="7">
        <v>170</v>
      </c>
      <c r="DT19" s="6">
        <v>698</v>
      </c>
      <c r="DU19" s="7">
        <v>176</v>
      </c>
      <c r="DV19" s="6">
        <v>700</v>
      </c>
      <c r="DW19" s="7">
        <v>175</v>
      </c>
      <c r="DX19" s="6">
        <v>700</v>
      </c>
      <c r="DY19" s="7">
        <v>173</v>
      </c>
      <c r="DZ19" s="6">
        <v>710</v>
      </c>
      <c r="EA19" s="7">
        <v>171</v>
      </c>
      <c r="EB19" s="6">
        <v>730</v>
      </c>
      <c r="EC19" s="7">
        <v>160</v>
      </c>
      <c r="ED19" s="6">
        <v>730</v>
      </c>
      <c r="EE19" s="7">
        <v>163</v>
      </c>
      <c r="EF19" s="6">
        <v>750</v>
      </c>
      <c r="EG19" s="7">
        <v>147</v>
      </c>
      <c r="EH19" s="6">
        <v>765</v>
      </c>
      <c r="EI19" s="7">
        <v>128</v>
      </c>
      <c r="EJ19" s="6">
        <v>780</v>
      </c>
      <c r="EK19" s="7">
        <v>129</v>
      </c>
      <c r="EL19" s="6">
        <v>780</v>
      </c>
      <c r="EM19" s="7">
        <v>125</v>
      </c>
      <c r="EN19" s="6">
        <v>790</v>
      </c>
      <c r="EO19" s="7">
        <v>135</v>
      </c>
      <c r="EP19" s="6">
        <v>775</v>
      </c>
      <c r="EQ19" s="7">
        <v>152</v>
      </c>
      <c r="ER19" s="6">
        <v>778</v>
      </c>
      <c r="ES19" s="7">
        <v>156</v>
      </c>
      <c r="ET19" s="6">
        <v>778</v>
      </c>
      <c r="EU19" s="7">
        <v>149</v>
      </c>
      <c r="EV19" s="6">
        <v>810</v>
      </c>
      <c r="EW19" s="7">
        <v>141</v>
      </c>
      <c r="EX19" s="6">
        <v>825</v>
      </c>
      <c r="EY19" s="7">
        <v>132</v>
      </c>
      <c r="EZ19" s="6">
        <v>850</v>
      </c>
      <c r="FA19" s="7">
        <v>140</v>
      </c>
      <c r="FB19" s="6">
        <v>800</v>
      </c>
      <c r="FC19" s="7">
        <v>145</v>
      </c>
      <c r="FD19" s="6">
        <v>795</v>
      </c>
      <c r="FE19" s="7">
        <v>143</v>
      </c>
      <c r="FF19" s="6">
        <v>795</v>
      </c>
      <c r="FG19" s="7">
        <v>139</v>
      </c>
      <c r="FH19" s="6">
        <v>795</v>
      </c>
      <c r="FI19" s="7">
        <v>102</v>
      </c>
      <c r="FJ19" s="6">
        <v>828</v>
      </c>
      <c r="FK19" s="7">
        <v>66</v>
      </c>
      <c r="FL19" s="6">
        <v>840</v>
      </c>
    </row>
    <row r="20" spans="1:168" x14ac:dyDescent="0.25">
      <c r="B20" s="1" t="s">
        <v>19</v>
      </c>
      <c r="C20" s="7">
        <v>246</v>
      </c>
      <c r="D20" s="6">
        <v>300</v>
      </c>
      <c r="E20" s="7">
        <v>261</v>
      </c>
      <c r="F20" s="6">
        <v>300</v>
      </c>
      <c r="G20" s="7">
        <v>263</v>
      </c>
      <c r="H20" s="6">
        <v>310</v>
      </c>
      <c r="I20" s="7">
        <v>273</v>
      </c>
      <c r="J20" s="6">
        <v>320</v>
      </c>
      <c r="K20" s="7">
        <v>269</v>
      </c>
      <c r="L20" s="6">
        <v>320</v>
      </c>
      <c r="M20" s="7">
        <v>267</v>
      </c>
      <c r="N20" s="6">
        <v>330</v>
      </c>
      <c r="O20" s="7">
        <v>266</v>
      </c>
      <c r="P20" s="6">
        <v>338</v>
      </c>
      <c r="Q20" s="7">
        <v>260</v>
      </c>
      <c r="R20" s="6">
        <v>335</v>
      </c>
      <c r="S20" s="7">
        <v>262</v>
      </c>
      <c r="T20" s="6">
        <v>340</v>
      </c>
      <c r="U20" s="7">
        <v>258</v>
      </c>
      <c r="V20" s="6">
        <v>340</v>
      </c>
      <c r="W20" s="7">
        <v>245</v>
      </c>
      <c r="X20" s="6">
        <v>340</v>
      </c>
      <c r="Y20" s="7">
        <v>249</v>
      </c>
      <c r="Z20" s="6">
        <v>350</v>
      </c>
      <c r="AA20" s="7">
        <v>250</v>
      </c>
      <c r="AB20" s="6">
        <v>350</v>
      </c>
      <c r="AC20" s="7">
        <v>237</v>
      </c>
      <c r="AD20" s="6">
        <v>350</v>
      </c>
      <c r="AE20" s="7">
        <v>252</v>
      </c>
      <c r="AF20" s="6">
        <v>360</v>
      </c>
      <c r="AG20" s="7">
        <v>255</v>
      </c>
      <c r="AH20" s="6">
        <v>360</v>
      </c>
      <c r="AI20" s="7">
        <v>246</v>
      </c>
      <c r="AJ20" s="6">
        <v>360</v>
      </c>
      <c r="AK20" s="7">
        <v>246</v>
      </c>
      <c r="AL20" s="6">
        <v>360</v>
      </c>
      <c r="AM20" s="7">
        <v>227</v>
      </c>
      <c r="AN20" s="6">
        <v>360</v>
      </c>
      <c r="AO20" s="7">
        <v>227</v>
      </c>
      <c r="AP20" s="6">
        <v>360</v>
      </c>
      <c r="AQ20" s="7">
        <v>236</v>
      </c>
      <c r="AR20" s="6">
        <v>365</v>
      </c>
      <c r="AS20" s="7">
        <v>236</v>
      </c>
      <c r="AT20" s="6">
        <v>365</v>
      </c>
      <c r="AU20" s="7">
        <v>219</v>
      </c>
      <c r="AV20" s="6">
        <v>370</v>
      </c>
      <c r="AW20" s="7">
        <v>209</v>
      </c>
      <c r="AX20" s="6">
        <v>370</v>
      </c>
      <c r="AY20" s="7">
        <v>189</v>
      </c>
      <c r="AZ20" s="6">
        <v>375</v>
      </c>
      <c r="BA20" s="7">
        <v>183</v>
      </c>
      <c r="BB20" s="6">
        <v>385</v>
      </c>
      <c r="BC20" s="7">
        <v>192</v>
      </c>
      <c r="BD20" s="6">
        <v>390</v>
      </c>
      <c r="BE20" s="7">
        <v>180</v>
      </c>
      <c r="BF20" s="6">
        <v>398</v>
      </c>
      <c r="BG20" s="7">
        <v>164</v>
      </c>
      <c r="BH20" s="6">
        <v>400</v>
      </c>
      <c r="BI20" s="7">
        <v>150</v>
      </c>
      <c r="BJ20" s="6">
        <v>430</v>
      </c>
      <c r="BK20" s="7">
        <v>143</v>
      </c>
      <c r="BL20" s="6">
        <v>450</v>
      </c>
      <c r="BM20" s="7">
        <v>155</v>
      </c>
      <c r="BN20" s="6">
        <v>465</v>
      </c>
      <c r="BO20" s="7">
        <v>167</v>
      </c>
      <c r="BP20" s="6">
        <v>490</v>
      </c>
      <c r="BQ20" s="7">
        <v>188</v>
      </c>
      <c r="BR20" s="6">
        <v>495</v>
      </c>
      <c r="BS20" s="7">
        <v>199</v>
      </c>
      <c r="BT20" s="6">
        <v>500</v>
      </c>
      <c r="BU20" s="7">
        <v>183</v>
      </c>
      <c r="BV20" s="6">
        <v>520</v>
      </c>
      <c r="BW20" s="7">
        <v>168</v>
      </c>
      <c r="BX20" s="6">
        <v>540</v>
      </c>
      <c r="BY20" s="7">
        <v>174</v>
      </c>
      <c r="BZ20" s="6">
        <v>545</v>
      </c>
      <c r="CA20" s="7">
        <v>180</v>
      </c>
      <c r="CB20" s="6">
        <v>550</v>
      </c>
      <c r="CC20" s="7">
        <v>202</v>
      </c>
      <c r="CD20" s="6">
        <v>550</v>
      </c>
      <c r="CE20" s="7">
        <v>217</v>
      </c>
      <c r="CF20" s="6">
        <v>550</v>
      </c>
      <c r="CG20" s="7">
        <v>220</v>
      </c>
      <c r="CH20" s="6">
        <v>575</v>
      </c>
      <c r="CI20" s="7">
        <v>214</v>
      </c>
      <c r="CJ20" s="6">
        <v>580</v>
      </c>
      <c r="CK20" s="7">
        <v>204</v>
      </c>
      <c r="CL20" s="6">
        <v>600</v>
      </c>
      <c r="CM20" s="7">
        <v>210</v>
      </c>
      <c r="CN20" s="6">
        <v>620</v>
      </c>
      <c r="CO20" s="7">
        <v>199</v>
      </c>
      <c r="CP20" s="6">
        <v>645</v>
      </c>
      <c r="CQ20" s="7">
        <v>203</v>
      </c>
      <c r="CR20" s="6">
        <v>650</v>
      </c>
      <c r="CS20" s="7">
        <v>212</v>
      </c>
      <c r="CT20" s="6">
        <v>650</v>
      </c>
      <c r="CU20" s="7">
        <v>203</v>
      </c>
      <c r="CV20" s="6">
        <v>650</v>
      </c>
      <c r="CW20" s="7">
        <v>202</v>
      </c>
      <c r="CX20" s="6">
        <v>650</v>
      </c>
      <c r="CY20" s="7">
        <v>207</v>
      </c>
      <c r="CZ20" s="6">
        <v>660</v>
      </c>
      <c r="DA20" s="7">
        <v>222</v>
      </c>
      <c r="DB20" s="6">
        <v>660</v>
      </c>
      <c r="DC20" s="7">
        <v>227</v>
      </c>
      <c r="DD20" s="6">
        <v>660</v>
      </c>
      <c r="DE20" s="7">
        <v>236</v>
      </c>
      <c r="DF20" s="6">
        <v>665</v>
      </c>
      <c r="DG20" s="7">
        <v>238</v>
      </c>
      <c r="DH20" s="6">
        <v>668</v>
      </c>
      <c r="DI20" s="7">
        <v>231</v>
      </c>
      <c r="DJ20" s="6">
        <v>670</v>
      </c>
      <c r="DK20" s="7">
        <v>240</v>
      </c>
      <c r="DL20" s="6">
        <v>673</v>
      </c>
      <c r="DM20" s="7">
        <v>248</v>
      </c>
      <c r="DN20" s="6">
        <v>688</v>
      </c>
      <c r="DO20" s="7">
        <v>238</v>
      </c>
      <c r="DP20" s="6">
        <v>690</v>
      </c>
      <c r="DQ20" s="7">
        <v>259</v>
      </c>
      <c r="DR20" s="6">
        <v>695</v>
      </c>
      <c r="DS20" s="7">
        <v>247</v>
      </c>
      <c r="DT20" s="6">
        <v>700</v>
      </c>
      <c r="DU20" s="7">
        <v>236</v>
      </c>
      <c r="DV20" s="6">
        <v>695</v>
      </c>
      <c r="DW20" s="7">
        <v>270</v>
      </c>
      <c r="DX20" s="6">
        <v>698</v>
      </c>
      <c r="DY20" s="7">
        <v>268</v>
      </c>
      <c r="DZ20" s="6">
        <v>695</v>
      </c>
      <c r="EA20" s="7">
        <v>289</v>
      </c>
      <c r="EB20" s="6">
        <v>700</v>
      </c>
      <c r="EC20" s="7">
        <v>298</v>
      </c>
      <c r="ED20" s="6">
        <v>700</v>
      </c>
      <c r="EE20" s="7">
        <v>300</v>
      </c>
      <c r="EF20" s="6">
        <v>720</v>
      </c>
      <c r="EG20" s="7">
        <v>269</v>
      </c>
      <c r="EH20" s="6">
        <v>750</v>
      </c>
      <c r="EI20" s="7">
        <v>288</v>
      </c>
      <c r="EJ20" s="6">
        <v>750</v>
      </c>
      <c r="EK20" s="7">
        <v>292</v>
      </c>
      <c r="EL20" s="6">
        <v>750</v>
      </c>
      <c r="EM20" s="7">
        <v>286</v>
      </c>
      <c r="EN20" s="6">
        <v>750</v>
      </c>
      <c r="EO20" s="7">
        <v>294</v>
      </c>
      <c r="EP20" s="6">
        <v>750</v>
      </c>
      <c r="EQ20" s="7">
        <v>292</v>
      </c>
      <c r="ER20" s="6">
        <v>770</v>
      </c>
      <c r="ES20" s="7">
        <v>293</v>
      </c>
      <c r="ET20" s="6">
        <v>775</v>
      </c>
      <c r="EU20" s="7">
        <v>302</v>
      </c>
      <c r="EV20" s="6">
        <v>775</v>
      </c>
      <c r="EW20" s="7">
        <v>320</v>
      </c>
      <c r="EX20" s="6">
        <v>773</v>
      </c>
      <c r="EY20" s="7">
        <v>303</v>
      </c>
      <c r="EZ20" s="6">
        <v>770</v>
      </c>
      <c r="FA20" s="7">
        <v>296</v>
      </c>
      <c r="FB20" s="6">
        <v>775</v>
      </c>
      <c r="FC20" s="7">
        <v>285</v>
      </c>
      <c r="FD20" s="6">
        <v>780</v>
      </c>
      <c r="FE20" s="7">
        <v>271</v>
      </c>
      <c r="FF20" s="6">
        <v>780</v>
      </c>
      <c r="FG20" s="7">
        <v>263</v>
      </c>
      <c r="FH20" s="6">
        <v>780</v>
      </c>
      <c r="FI20" s="7">
        <v>209</v>
      </c>
      <c r="FJ20" s="6">
        <v>780</v>
      </c>
      <c r="FK20" s="7">
        <v>134</v>
      </c>
      <c r="FL20" s="6">
        <v>780</v>
      </c>
    </row>
    <row r="21" spans="1:168" x14ac:dyDescent="0.25">
      <c r="B21" s="1" t="s">
        <v>20</v>
      </c>
      <c r="C21" s="7">
        <v>47</v>
      </c>
      <c r="D21" s="6">
        <v>370</v>
      </c>
      <c r="E21" s="7">
        <v>50</v>
      </c>
      <c r="F21" s="6">
        <v>380</v>
      </c>
      <c r="G21" s="7">
        <v>50</v>
      </c>
      <c r="H21" s="6">
        <v>398</v>
      </c>
      <c r="I21" s="7">
        <v>41</v>
      </c>
      <c r="J21" s="6">
        <v>400</v>
      </c>
      <c r="K21" s="7">
        <v>36</v>
      </c>
      <c r="L21" s="6">
        <v>378</v>
      </c>
      <c r="M21" s="7">
        <v>40</v>
      </c>
      <c r="N21" s="6">
        <v>395</v>
      </c>
      <c r="O21" s="7">
        <v>35</v>
      </c>
      <c r="P21" s="6">
        <v>390</v>
      </c>
      <c r="Q21" s="7">
        <v>41</v>
      </c>
      <c r="R21" s="6">
        <v>395</v>
      </c>
      <c r="S21" s="7">
        <v>39</v>
      </c>
      <c r="T21" s="6">
        <v>395</v>
      </c>
      <c r="U21" s="7">
        <v>34</v>
      </c>
      <c r="V21" s="6">
        <v>415</v>
      </c>
      <c r="W21" s="7">
        <v>35</v>
      </c>
      <c r="X21" s="6">
        <v>440</v>
      </c>
      <c r="Y21" s="7">
        <v>34</v>
      </c>
      <c r="Z21" s="6">
        <v>435</v>
      </c>
      <c r="AA21" s="7">
        <v>37</v>
      </c>
      <c r="AB21" s="6">
        <v>450</v>
      </c>
      <c r="AC21" s="7">
        <v>35</v>
      </c>
      <c r="AD21" s="6">
        <v>430</v>
      </c>
      <c r="AE21" s="7">
        <v>35</v>
      </c>
      <c r="AF21" s="6">
        <v>430</v>
      </c>
      <c r="AG21" s="7">
        <v>34</v>
      </c>
      <c r="AH21" s="6">
        <v>425</v>
      </c>
      <c r="AI21" s="7">
        <v>29</v>
      </c>
      <c r="AJ21" s="6">
        <v>400</v>
      </c>
      <c r="AK21" s="7">
        <v>31</v>
      </c>
      <c r="AL21" s="6">
        <v>420</v>
      </c>
      <c r="AM21" s="7">
        <v>28</v>
      </c>
      <c r="AN21" s="6">
        <v>420</v>
      </c>
      <c r="AO21" s="7">
        <v>31</v>
      </c>
      <c r="AP21" s="6">
        <v>440</v>
      </c>
      <c r="AQ21" s="7">
        <v>34</v>
      </c>
      <c r="AR21" s="6">
        <v>423</v>
      </c>
      <c r="AS21" s="7">
        <v>31</v>
      </c>
      <c r="AT21" s="6">
        <v>435</v>
      </c>
      <c r="AU21" s="7">
        <v>38</v>
      </c>
      <c r="AV21" s="6">
        <v>440</v>
      </c>
      <c r="AW21" s="7">
        <v>35</v>
      </c>
      <c r="AX21" s="6">
        <v>435</v>
      </c>
      <c r="AY21" s="7">
        <v>33</v>
      </c>
      <c r="AZ21" s="6">
        <v>500</v>
      </c>
      <c r="BA21" s="7">
        <v>36</v>
      </c>
      <c r="BB21" s="6">
        <v>463</v>
      </c>
      <c r="BC21" s="7">
        <v>29</v>
      </c>
      <c r="BD21" s="6">
        <v>475</v>
      </c>
      <c r="BE21" s="7">
        <v>34</v>
      </c>
      <c r="BF21" s="6">
        <v>505</v>
      </c>
      <c r="BG21" s="7">
        <v>32</v>
      </c>
      <c r="BH21" s="6">
        <v>468</v>
      </c>
      <c r="BI21" s="7">
        <v>27</v>
      </c>
      <c r="BJ21" s="6">
        <v>550</v>
      </c>
      <c r="BK21" s="7">
        <v>28</v>
      </c>
      <c r="BL21" s="6">
        <v>550</v>
      </c>
      <c r="BM21" s="7">
        <v>22</v>
      </c>
      <c r="BN21" s="6">
        <v>555</v>
      </c>
      <c r="BO21" s="7">
        <v>26</v>
      </c>
      <c r="BP21" s="6">
        <v>590</v>
      </c>
      <c r="BQ21" s="7">
        <v>29</v>
      </c>
      <c r="BR21" s="6">
        <v>580</v>
      </c>
      <c r="BS21" s="7">
        <v>31</v>
      </c>
      <c r="BT21" s="6">
        <v>600</v>
      </c>
      <c r="BU21" s="7">
        <v>29</v>
      </c>
      <c r="BV21" s="6">
        <v>585</v>
      </c>
      <c r="BW21" s="7">
        <v>27</v>
      </c>
      <c r="BX21" s="6">
        <v>600</v>
      </c>
      <c r="BY21" s="7">
        <v>30</v>
      </c>
      <c r="BZ21" s="6">
        <v>580</v>
      </c>
      <c r="CA21" s="7">
        <v>35</v>
      </c>
      <c r="CB21" s="6">
        <v>580</v>
      </c>
      <c r="CC21" s="7">
        <v>45</v>
      </c>
      <c r="CD21" s="6">
        <v>600</v>
      </c>
      <c r="CE21" s="7">
        <v>46</v>
      </c>
      <c r="CF21" s="6">
        <v>600</v>
      </c>
      <c r="CG21" s="7">
        <v>44</v>
      </c>
      <c r="CH21" s="6">
        <v>650</v>
      </c>
      <c r="CI21" s="7">
        <v>42</v>
      </c>
      <c r="CJ21" s="6">
        <v>650</v>
      </c>
      <c r="CK21" s="7">
        <v>37</v>
      </c>
      <c r="CL21" s="6">
        <v>695</v>
      </c>
      <c r="CM21" s="7">
        <v>38</v>
      </c>
      <c r="CN21" s="6">
        <v>726</v>
      </c>
      <c r="CO21" s="7">
        <v>38</v>
      </c>
      <c r="CP21" s="6">
        <v>709</v>
      </c>
      <c r="CQ21" s="7">
        <v>45</v>
      </c>
      <c r="CR21" s="6">
        <v>695</v>
      </c>
      <c r="CS21" s="7">
        <v>53</v>
      </c>
      <c r="CT21" s="6">
        <v>690</v>
      </c>
      <c r="CU21" s="7">
        <v>59</v>
      </c>
      <c r="CV21" s="6">
        <v>695</v>
      </c>
      <c r="CW21" s="7">
        <v>64</v>
      </c>
      <c r="CX21" s="6">
        <v>700</v>
      </c>
      <c r="CY21" s="7">
        <v>59</v>
      </c>
      <c r="CZ21" s="6">
        <v>750</v>
      </c>
      <c r="DA21" s="7">
        <v>55</v>
      </c>
      <c r="DB21" s="6">
        <v>750</v>
      </c>
      <c r="DC21" s="7">
        <v>55</v>
      </c>
      <c r="DD21" s="6">
        <v>750</v>
      </c>
      <c r="DE21" s="7">
        <v>54</v>
      </c>
      <c r="DF21" s="6">
        <v>700</v>
      </c>
      <c r="DG21" s="7">
        <v>60</v>
      </c>
      <c r="DH21" s="6">
        <v>750</v>
      </c>
      <c r="DI21" s="7">
        <v>65</v>
      </c>
      <c r="DJ21" s="6">
        <v>700</v>
      </c>
      <c r="DK21" s="7">
        <v>67</v>
      </c>
      <c r="DL21" s="6">
        <v>750</v>
      </c>
      <c r="DM21" s="7">
        <v>62</v>
      </c>
      <c r="DN21" s="6">
        <v>750</v>
      </c>
      <c r="DO21" s="7">
        <v>61</v>
      </c>
      <c r="DP21" s="6">
        <v>750</v>
      </c>
      <c r="DQ21" s="7">
        <v>56</v>
      </c>
      <c r="DR21" s="6">
        <v>800</v>
      </c>
      <c r="DS21" s="7">
        <v>43</v>
      </c>
      <c r="DT21" s="6">
        <v>800</v>
      </c>
      <c r="DU21" s="7">
        <v>54</v>
      </c>
      <c r="DV21" s="6">
        <v>835</v>
      </c>
      <c r="DW21" s="7">
        <v>55</v>
      </c>
      <c r="DX21" s="6">
        <v>800</v>
      </c>
      <c r="DY21" s="7">
        <v>62</v>
      </c>
      <c r="DZ21" s="6">
        <v>800</v>
      </c>
      <c r="EA21" s="7">
        <v>69</v>
      </c>
      <c r="EB21" s="6">
        <v>795</v>
      </c>
      <c r="EC21" s="7">
        <v>61</v>
      </c>
      <c r="ED21" s="6">
        <v>795</v>
      </c>
      <c r="EE21" s="7">
        <v>61</v>
      </c>
      <c r="EF21" s="6">
        <v>795</v>
      </c>
      <c r="EG21" s="7">
        <v>53</v>
      </c>
      <c r="EH21" s="6">
        <v>830</v>
      </c>
      <c r="EI21" s="7">
        <v>54</v>
      </c>
      <c r="EJ21" s="6">
        <v>843</v>
      </c>
      <c r="EK21" s="7">
        <v>52</v>
      </c>
      <c r="EL21" s="6">
        <v>800</v>
      </c>
      <c r="EM21" s="7">
        <v>46</v>
      </c>
      <c r="EN21" s="6">
        <v>850</v>
      </c>
      <c r="EO21" s="7">
        <v>46</v>
      </c>
      <c r="EP21" s="6">
        <v>825</v>
      </c>
      <c r="EQ21" s="7">
        <v>53</v>
      </c>
      <c r="ER21" s="6">
        <v>780</v>
      </c>
      <c r="ES21" s="7">
        <v>57</v>
      </c>
      <c r="ET21" s="6">
        <v>800</v>
      </c>
      <c r="EU21" s="7">
        <v>60</v>
      </c>
      <c r="EV21" s="6">
        <v>790</v>
      </c>
      <c r="EW21" s="7">
        <v>69</v>
      </c>
      <c r="EX21" s="6">
        <v>800</v>
      </c>
      <c r="EY21" s="7">
        <v>70</v>
      </c>
      <c r="EZ21" s="6">
        <v>850</v>
      </c>
      <c r="FA21" s="7">
        <v>67</v>
      </c>
      <c r="FB21" s="6">
        <v>850</v>
      </c>
      <c r="FC21" s="7">
        <v>67</v>
      </c>
      <c r="FD21" s="6">
        <v>875</v>
      </c>
      <c r="FE21" s="7">
        <v>59</v>
      </c>
      <c r="FF21" s="6">
        <v>900</v>
      </c>
      <c r="FG21" s="7">
        <v>53</v>
      </c>
      <c r="FH21" s="6">
        <v>915</v>
      </c>
      <c r="FI21" s="7">
        <v>43</v>
      </c>
      <c r="FJ21" s="6">
        <v>925</v>
      </c>
      <c r="FK21" s="7">
        <v>28</v>
      </c>
      <c r="FL21" s="6">
        <v>938</v>
      </c>
    </row>
    <row r="22" spans="1:168" x14ac:dyDescent="0.25">
      <c r="B22" s="1" t="s">
        <v>21</v>
      </c>
      <c r="C22" s="7">
        <v>89</v>
      </c>
      <c r="D22" s="6">
        <v>395</v>
      </c>
      <c r="E22" s="7">
        <v>91</v>
      </c>
      <c r="F22" s="6">
        <v>400</v>
      </c>
      <c r="G22" s="7">
        <v>98</v>
      </c>
      <c r="H22" s="6">
        <v>400</v>
      </c>
      <c r="I22" s="7">
        <v>100</v>
      </c>
      <c r="J22" s="6">
        <v>400</v>
      </c>
      <c r="K22" s="7">
        <v>92</v>
      </c>
      <c r="L22" s="6">
        <v>410</v>
      </c>
      <c r="M22" s="7">
        <v>83</v>
      </c>
      <c r="N22" s="6">
        <v>395</v>
      </c>
      <c r="O22" s="7">
        <v>88</v>
      </c>
      <c r="P22" s="6">
        <v>440</v>
      </c>
      <c r="Q22" s="7">
        <v>83</v>
      </c>
      <c r="R22" s="6">
        <v>455</v>
      </c>
      <c r="S22" s="7">
        <v>91</v>
      </c>
      <c r="T22" s="6">
        <v>440</v>
      </c>
      <c r="U22" s="7">
        <v>98</v>
      </c>
      <c r="V22" s="6">
        <v>450</v>
      </c>
      <c r="W22" s="7">
        <v>95</v>
      </c>
      <c r="X22" s="6">
        <v>450</v>
      </c>
      <c r="Y22" s="7">
        <v>93</v>
      </c>
      <c r="Z22" s="6">
        <v>450</v>
      </c>
      <c r="AA22" s="7">
        <v>93</v>
      </c>
      <c r="AB22" s="6">
        <v>450</v>
      </c>
      <c r="AC22" s="7">
        <v>93</v>
      </c>
      <c r="AD22" s="6">
        <v>450</v>
      </c>
      <c r="AE22" s="7">
        <v>85</v>
      </c>
      <c r="AF22" s="6">
        <v>427</v>
      </c>
      <c r="AG22" s="7">
        <v>77</v>
      </c>
      <c r="AH22" s="6">
        <v>435</v>
      </c>
      <c r="AI22" s="7">
        <v>76</v>
      </c>
      <c r="AJ22" s="6">
        <v>442</v>
      </c>
      <c r="AK22" s="7">
        <v>68</v>
      </c>
      <c r="AL22" s="6">
        <v>450</v>
      </c>
      <c r="AM22" s="7">
        <v>70</v>
      </c>
      <c r="AN22" s="6">
        <v>450</v>
      </c>
      <c r="AO22" s="7">
        <v>84</v>
      </c>
      <c r="AP22" s="6">
        <v>455</v>
      </c>
      <c r="AQ22" s="7">
        <v>94</v>
      </c>
      <c r="AR22" s="6">
        <v>465</v>
      </c>
      <c r="AS22" s="7">
        <v>100</v>
      </c>
      <c r="AT22" s="6">
        <v>450</v>
      </c>
      <c r="AU22" s="7">
        <v>99</v>
      </c>
      <c r="AV22" s="6">
        <v>480</v>
      </c>
      <c r="AW22" s="7">
        <v>91</v>
      </c>
      <c r="AX22" s="6">
        <v>480</v>
      </c>
      <c r="AY22" s="7">
        <v>72</v>
      </c>
      <c r="AZ22" s="6">
        <v>483</v>
      </c>
      <c r="BA22" s="7">
        <v>69</v>
      </c>
      <c r="BB22" s="6">
        <v>485</v>
      </c>
      <c r="BC22" s="7">
        <v>70</v>
      </c>
      <c r="BD22" s="6">
        <v>483</v>
      </c>
      <c r="BE22" s="7">
        <v>66</v>
      </c>
      <c r="BF22" s="6">
        <v>500</v>
      </c>
      <c r="BG22" s="7">
        <v>71</v>
      </c>
      <c r="BH22" s="6">
        <v>530</v>
      </c>
      <c r="BI22" s="7">
        <v>67</v>
      </c>
      <c r="BJ22" s="6">
        <v>550</v>
      </c>
      <c r="BK22" s="7">
        <v>62</v>
      </c>
      <c r="BL22" s="6">
        <v>550</v>
      </c>
      <c r="BM22" s="7">
        <v>72</v>
      </c>
      <c r="BN22" s="6">
        <v>565</v>
      </c>
      <c r="BO22" s="7">
        <v>75</v>
      </c>
      <c r="BP22" s="6">
        <v>600</v>
      </c>
      <c r="BQ22" s="7">
        <v>81</v>
      </c>
      <c r="BR22" s="6">
        <v>600</v>
      </c>
      <c r="BS22" s="7">
        <v>81</v>
      </c>
      <c r="BT22" s="6">
        <v>595</v>
      </c>
      <c r="BU22" s="7">
        <v>71</v>
      </c>
      <c r="BV22" s="6">
        <v>600</v>
      </c>
      <c r="BW22" s="7">
        <v>64</v>
      </c>
      <c r="BX22" s="6">
        <v>650</v>
      </c>
      <c r="BY22" s="7">
        <v>58</v>
      </c>
      <c r="BZ22" s="6">
        <v>698</v>
      </c>
      <c r="CA22" s="7">
        <v>60</v>
      </c>
      <c r="CB22" s="6">
        <v>700</v>
      </c>
      <c r="CC22" s="7">
        <v>65</v>
      </c>
      <c r="CD22" s="6">
        <v>695</v>
      </c>
      <c r="CE22" s="7">
        <v>67</v>
      </c>
      <c r="CF22" s="6">
        <v>690</v>
      </c>
      <c r="CG22" s="7">
        <v>68</v>
      </c>
      <c r="CH22" s="6">
        <v>683</v>
      </c>
      <c r="CI22" s="7">
        <v>71</v>
      </c>
      <c r="CJ22" s="6">
        <v>700</v>
      </c>
      <c r="CK22" s="7">
        <v>66</v>
      </c>
      <c r="CL22" s="6">
        <v>700</v>
      </c>
      <c r="CM22" s="7">
        <v>64</v>
      </c>
      <c r="CN22" s="6">
        <v>700</v>
      </c>
      <c r="CO22" s="7">
        <v>67</v>
      </c>
      <c r="CP22" s="6">
        <v>700</v>
      </c>
      <c r="CQ22" s="7">
        <v>66</v>
      </c>
      <c r="CR22" s="6">
        <v>700</v>
      </c>
      <c r="CS22" s="7">
        <v>69</v>
      </c>
      <c r="CT22" s="6">
        <v>745</v>
      </c>
      <c r="CU22" s="7">
        <v>69</v>
      </c>
      <c r="CV22" s="6">
        <v>745</v>
      </c>
      <c r="CW22" s="7">
        <v>64</v>
      </c>
      <c r="CX22" s="6">
        <v>700</v>
      </c>
      <c r="CY22" s="7">
        <v>61</v>
      </c>
      <c r="CZ22" s="6">
        <v>780</v>
      </c>
      <c r="DA22" s="7">
        <v>65</v>
      </c>
      <c r="DB22" s="6">
        <v>725</v>
      </c>
      <c r="DC22" s="7">
        <v>69</v>
      </c>
      <c r="DD22" s="6">
        <v>725</v>
      </c>
      <c r="DE22" s="7">
        <v>72</v>
      </c>
      <c r="DF22" s="6">
        <v>738</v>
      </c>
      <c r="DG22" s="7">
        <v>81</v>
      </c>
      <c r="DH22" s="6">
        <v>725</v>
      </c>
      <c r="DI22" s="7">
        <v>75</v>
      </c>
      <c r="DJ22" s="6">
        <v>760</v>
      </c>
      <c r="DK22" s="7">
        <v>80</v>
      </c>
      <c r="DL22" s="6">
        <v>800</v>
      </c>
      <c r="DM22" s="7">
        <v>76</v>
      </c>
      <c r="DN22" s="6">
        <v>800</v>
      </c>
      <c r="DO22" s="7">
        <v>83</v>
      </c>
      <c r="DP22" s="6">
        <v>800</v>
      </c>
      <c r="DQ22" s="7">
        <v>84</v>
      </c>
      <c r="DR22" s="6">
        <v>798</v>
      </c>
      <c r="DS22" s="7">
        <v>92</v>
      </c>
      <c r="DT22" s="6">
        <v>778</v>
      </c>
      <c r="DU22" s="7">
        <v>107</v>
      </c>
      <c r="DV22" s="6">
        <v>800</v>
      </c>
      <c r="DW22" s="7">
        <v>92</v>
      </c>
      <c r="DX22" s="6">
        <v>828</v>
      </c>
      <c r="DY22" s="7">
        <v>103</v>
      </c>
      <c r="DZ22" s="6">
        <v>850</v>
      </c>
      <c r="EA22" s="7">
        <v>99</v>
      </c>
      <c r="EB22" s="6">
        <v>900</v>
      </c>
      <c r="EC22" s="7">
        <v>96</v>
      </c>
      <c r="ED22" s="6">
        <v>950</v>
      </c>
      <c r="EE22" s="7">
        <v>116</v>
      </c>
      <c r="EF22" s="6">
        <v>850</v>
      </c>
      <c r="EG22" s="7">
        <v>102</v>
      </c>
      <c r="EH22" s="6">
        <v>850</v>
      </c>
      <c r="EI22" s="7">
        <v>99</v>
      </c>
      <c r="EJ22" s="6">
        <v>850</v>
      </c>
      <c r="EK22" s="7">
        <v>96</v>
      </c>
      <c r="EL22" s="6">
        <v>850</v>
      </c>
      <c r="EM22" s="7">
        <v>90</v>
      </c>
      <c r="EN22" s="6">
        <v>910</v>
      </c>
      <c r="EO22" s="7">
        <v>113</v>
      </c>
      <c r="EP22" s="6">
        <v>920</v>
      </c>
      <c r="EQ22" s="7">
        <v>113</v>
      </c>
      <c r="ER22" s="6">
        <v>950</v>
      </c>
      <c r="ES22" s="7">
        <v>111</v>
      </c>
      <c r="ET22" s="6">
        <v>925</v>
      </c>
      <c r="EU22" s="7">
        <v>114</v>
      </c>
      <c r="EV22" s="6">
        <v>889</v>
      </c>
      <c r="EW22" s="7">
        <v>102</v>
      </c>
      <c r="EX22" s="6">
        <v>883</v>
      </c>
      <c r="EY22" s="7">
        <v>110</v>
      </c>
      <c r="EZ22" s="6">
        <v>870</v>
      </c>
      <c r="FA22" s="7">
        <v>116</v>
      </c>
      <c r="FB22" s="6">
        <v>890</v>
      </c>
      <c r="FC22" s="7">
        <v>112</v>
      </c>
      <c r="FD22" s="6">
        <v>900</v>
      </c>
      <c r="FE22" s="7">
        <v>110</v>
      </c>
      <c r="FF22" s="6">
        <v>878</v>
      </c>
      <c r="FG22" s="7">
        <v>99</v>
      </c>
      <c r="FH22" s="6">
        <v>900</v>
      </c>
      <c r="FI22" s="7">
        <v>75</v>
      </c>
      <c r="FJ22" s="6">
        <v>880</v>
      </c>
      <c r="FK22" s="7">
        <v>46</v>
      </c>
      <c r="FL22" s="6">
        <v>888</v>
      </c>
    </row>
    <row r="23" spans="1:168" x14ac:dyDescent="0.25">
      <c r="B23" s="1" t="s">
        <v>22</v>
      </c>
      <c r="C23" s="7" t="s">
        <v>207</v>
      </c>
      <c r="D23" s="6" t="s">
        <v>207</v>
      </c>
      <c r="E23" s="7" t="s">
        <v>207</v>
      </c>
      <c r="F23" s="6" t="s">
        <v>207</v>
      </c>
      <c r="G23" s="7" t="s">
        <v>207</v>
      </c>
      <c r="H23" s="6" t="s">
        <v>207</v>
      </c>
      <c r="I23" s="7" t="s">
        <v>207</v>
      </c>
      <c r="J23" s="6" t="s">
        <v>207</v>
      </c>
      <c r="K23" s="7" t="s">
        <v>207</v>
      </c>
      <c r="L23" s="6" t="s">
        <v>207</v>
      </c>
      <c r="M23" s="7" t="s">
        <v>207</v>
      </c>
      <c r="N23" s="6" t="s">
        <v>207</v>
      </c>
      <c r="O23" s="7" t="s">
        <v>207</v>
      </c>
      <c r="P23" s="6" t="s">
        <v>207</v>
      </c>
      <c r="Q23" s="7" t="s">
        <v>207</v>
      </c>
      <c r="R23" s="6" t="s">
        <v>207</v>
      </c>
      <c r="S23" s="7" t="s">
        <v>207</v>
      </c>
      <c r="T23" s="6" t="s">
        <v>207</v>
      </c>
      <c r="U23" s="7" t="s">
        <v>207</v>
      </c>
      <c r="V23" s="6" t="s">
        <v>207</v>
      </c>
      <c r="W23" s="7" t="s">
        <v>207</v>
      </c>
      <c r="X23" s="6" t="s">
        <v>207</v>
      </c>
      <c r="Y23" s="7" t="s">
        <v>207</v>
      </c>
      <c r="Z23" s="6" t="s">
        <v>207</v>
      </c>
      <c r="AA23" s="7" t="s">
        <v>207</v>
      </c>
      <c r="AB23" s="6" t="s">
        <v>207</v>
      </c>
      <c r="AC23" s="7" t="s">
        <v>207</v>
      </c>
      <c r="AD23" s="6" t="s">
        <v>207</v>
      </c>
      <c r="AE23" s="7" t="s">
        <v>207</v>
      </c>
      <c r="AF23" s="6" t="s">
        <v>207</v>
      </c>
      <c r="AG23" s="7" t="s">
        <v>207</v>
      </c>
      <c r="AH23" s="6" t="s">
        <v>207</v>
      </c>
      <c r="AI23" s="7" t="s">
        <v>207</v>
      </c>
      <c r="AJ23" s="6" t="s">
        <v>207</v>
      </c>
      <c r="AK23" s="7" t="s">
        <v>207</v>
      </c>
      <c r="AL23" s="6" t="s">
        <v>207</v>
      </c>
      <c r="AM23" s="7" t="s">
        <v>207</v>
      </c>
      <c r="AN23" s="6" t="s">
        <v>207</v>
      </c>
      <c r="AO23" s="7" t="s">
        <v>207</v>
      </c>
      <c r="AP23" s="6" t="s">
        <v>207</v>
      </c>
      <c r="AQ23" s="7" t="s">
        <v>207</v>
      </c>
      <c r="AR23" s="6" t="s">
        <v>207</v>
      </c>
      <c r="AS23" s="7" t="s">
        <v>207</v>
      </c>
      <c r="AT23" s="6" t="s">
        <v>207</v>
      </c>
      <c r="AU23" s="7" t="s">
        <v>207</v>
      </c>
      <c r="AV23" s="6" t="s">
        <v>207</v>
      </c>
      <c r="AW23" s="7" t="s">
        <v>207</v>
      </c>
      <c r="AX23" s="6" t="s">
        <v>207</v>
      </c>
      <c r="AY23" s="7" t="s">
        <v>207</v>
      </c>
      <c r="AZ23" s="6" t="s">
        <v>207</v>
      </c>
      <c r="BA23" s="7" t="s">
        <v>207</v>
      </c>
      <c r="BB23" s="6" t="s">
        <v>207</v>
      </c>
      <c r="BC23" s="7" t="s">
        <v>207</v>
      </c>
      <c r="BD23" s="6" t="s">
        <v>207</v>
      </c>
      <c r="BE23" s="7" t="s">
        <v>207</v>
      </c>
      <c r="BF23" s="6" t="s">
        <v>207</v>
      </c>
      <c r="BG23" s="7" t="s">
        <v>207</v>
      </c>
      <c r="BH23" s="6" t="s">
        <v>207</v>
      </c>
      <c r="BI23" s="7" t="s">
        <v>207</v>
      </c>
      <c r="BJ23" s="6" t="s">
        <v>207</v>
      </c>
      <c r="BK23" s="7" t="s">
        <v>207</v>
      </c>
      <c r="BL23" s="6" t="s">
        <v>207</v>
      </c>
      <c r="BM23" s="7" t="s">
        <v>207</v>
      </c>
      <c r="BN23" s="6" t="s">
        <v>207</v>
      </c>
      <c r="BO23" s="7" t="s">
        <v>207</v>
      </c>
      <c r="BP23" s="6" t="s">
        <v>207</v>
      </c>
      <c r="BQ23" s="7" t="s">
        <v>207</v>
      </c>
      <c r="BR23" s="6" t="s">
        <v>207</v>
      </c>
      <c r="BS23" s="7" t="s">
        <v>207</v>
      </c>
      <c r="BT23" s="6" t="s">
        <v>207</v>
      </c>
      <c r="BU23" s="7" t="s">
        <v>207</v>
      </c>
      <c r="BV23" s="6" t="s">
        <v>207</v>
      </c>
      <c r="BW23" s="7" t="s">
        <v>207</v>
      </c>
      <c r="BX23" s="6" t="s">
        <v>207</v>
      </c>
      <c r="BY23" s="7" t="s">
        <v>207</v>
      </c>
      <c r="BZ23" s="6" t="s">
        <v>207</v>
      </c>
      <c r="CA23" s="7" t="s">
        <v>207</v>
      </c>
      <c r="CB23" s="6" t="s">
        <v>207</v>
      </c>
      <c r="CC23" s="7" t="s">
        <v>207</v>
      </c>
      <c r="CD23" s="6" t="s">
        <v>207</v>
      </c>
      <c r="CE23" s="7" t="s">
        <v>207</v>
      </c>
      <c r="CF23" s="6" t="s">
        <v>207</v>
      </c>
      <c r="CG23" s="7" t="s">
        <v>207</v>
      </c>
      <c r="CH23" s="6" t="s">
        <v>207</v>
      </c>
      <c r="CI23" s="7" t="s">
        <v>207</v>
      </c>
      <c r="CJ23" s="6" t="s">
        <v>207</v>
      </c>
      <c r="CK23" s="7" t="s">
        <v>207</v>
      </c>
      <c r="CL23" s="6" t="s">
        <v>207</v>
      </c>
      <c r="CM23" s="7" t="s">
        <v>207</v>
      </c>
      <c r="CN23" s="6" t="s">
        <v>207</v>
      </c>
      <c r="CO23" s="7" t="s">
        <v>207</v>
      </c>
      <c r="CP23" s="6" t="s">
        <v>207</v>
      </c>
      <c r="CQ23" s="7" t="s">
        <v>207</v>
      </c>
      <c r="CR23" s="6" t="s">
        <v>207</v>
      </c>
      <c r="CS23" s="7" t="s">
        <v>207</v>
      </c>
      <c r="CT23" s="6" t="s">
        <v>207</v>
      </c>
      <c r="CU23" s="7" t="s">
        <v>207</v>
      </c>
      <c r="CV23" s="6" t="s">
        <v>207</v>
      </c>
      <c r="CW23" s="7" t="s">
        <v>207</v>
      </c>
      <c r="CX23" s="6" t="s">
        <v>207</v>
      </c>
      <c r="CY23" s="7" t="s">
        <v>207</v>
      </c>
      <c r="CZ23" s="6" t="s">
        <v>207</v>
      </c>
      <c r="DA23" s="7" t="s">
        <v>207</v>
      </c>
      <c r="DB23" s="6" t="s">
        <v>207</v>
      </c>
      <c r="DC23" s="7" t="s">
        <v>207</v>
      </c>
      <c r="DD23" s="6" t="s">
        <v>207</v>
      </c>
      <c r="DE23" s="7" t="s">
        <v>207</v>
      </c>
      <c r="DF23" s="6" t="s">
        <v>207</v>
      </c>
      <c r="DG23" s="7" t="s">
        <v>207</v>
      </c>
      <c r="DH23" s="6" t="s">
        <v>207</v>
      </c>
      <c r="DI23" s="7" t="s">
        <v>207</v>
      </c>
      <c r="DJ23" s="6" t="s">
        <v>207</v>
      </c>
      <c r="DK23" s="7" t="s">
        <v>207</v>
      </c>
      <c r="DL23" s="6" t="s">
        <v>207</v>
      </c>
      <c r="DM23" s="7" t="s">
        <v>207</v>
      </c>
      <c r="DN23" s="6" t="s">
        <v>207</v>
      </c>
      <c r="DO23" s="7" t="s">
        <v>207</v>
      </c>
      <c r="DP23" s="6" t="s">
        <v>207</v>
      </c>
      <c r="DQ23" s="7" t="s">
        <v>207</v>
      </c>
      <c r="DR23" s="6" t="s">
        <v>207</v>
      </c>
      <c r="DS23" s="7" t="s">
        <v>207</v>
      </c>
      <c r="DT23" s="6" t="s">
        <v>207</v>
      </c>
      <c r="DU23" s="7" t="s">
        <v>207</v>
      </c>
      <c r="DV23" s="6" t="s">
        <v>207</v>
      </c>
      <c r="DW23" s="7" t="s">
        <v>207</v>
      </c>
      <c r="DX23" s="6" t="s">
        <v>207</v>
      </c>
      <c r="DY23" s="7" t="s">
        <v>207</v>
      </c>
      <c r="DZ23" s="6" t="s">
        <v>207</v>
      </c>
      <c r="EA23" s="7" t="s">
        <v>207</v>
      </c>
      <c r="EB23" s="6" t="s">
        <v>207</v>
      </c>
      <c r="EC23" s="7" t="s">
        <v>207</v>
      </c>
      <c r="ED23" s="6" t="s">
        <v>207</v>
      </c>
      <c r="EE23" s="7" t="s">
        <v>207</v>
      </c>
      <c r="EF23" s="6" t="s">
        <v>207</v>
      </c>
      <c r="EG23" s="7" t="s">
        <v>207</v>
      </c>
      <c r="EH23" s="6" t="s">
        <v>207</v>
      </c>
      <c r="EI23" s="7" t="s">
        <v>207</v>
      </c>
      <c r="EJ23" s="6" t="s">
        <v>207</v>
      </c>
      <c r="EK23" s="7" t="s">
        <v>207</v>
      </c>
      <c r="EL23" s="6" t="s">
        <v>207</v>
      </c>
      <c r="EM23" s="7" t="s">
        <v>207</v>
      </c>
      <c r="EN23" s="6" t="s">
        <v>207</v>
      </c>
      <c r="EO23" s="7" t="s">
        <v>207</v>
      </c>
      <c r="EP23" s="6" t="s">
        <v>207</v>
      </c>
      <c r="EQ23" s="7" t="s">
        <v>207</v>
      </c>
      <c r="ER23" s="6" t="s">
        <v>207</v>
      </c>
      <c r="ES23" s="7" t="s">
        <v>207</v>
      </c>
      <c r="ET23" s="6" t="s">
        <v>207</v>
      </c>
      <c r="EU23" s="7" t="s">
        <v>207</v>
      </c>
      <c r="EV23" s="6" t="s">
        <v>207</v>
      </c>
      <c r="EW23" s="7" t="s">
        <v>207</v>
      </c>
      <c r="EX23" s="6" t="s">
        <v>207</v>
      </c>
      <c r="EY23" s="7" t="s">
        <v>207</v>
      </c>
      <c r="EZ23" s="6" t="s">
        <v>207</v>
      </c>
      <c r="FA23" s="7" t="s">
        <v>207</v>
      </c>
      <c r="FB23" s="6" t="s">
        <v>207</v>
      </c>
      <c r="FC23" s="7" t="s">
        <v>207</v>
      </c>
      <c r="FD23" s="6" t="s">
        <v>207</v>
      </c>
      <c r="FE23" s="7" t="s">
        <v>207</v>
      </c>
      <c r="FF23" s="6" t="s">
        <v>207</v>
      </c>
      <c r="FG23" s="7" t="s">
        <v>207</v>
      </c>
      <c r="FH23" s="6" t="s">
        <v>207</v>
      </c>
      <c r="FI23" s="7" t="s">
        <v>207</v>
      </c>
      <c r="FJ23" s="6" t="s">
        <v>207</v>
      </c>
      <c r="FK23" s="7" t="s">
        <v>207</v>
      </c>
      <c r="FL23" s="6" t="s">
        <v>207</v>
      </c>
    </row>
    <row r="24" spans="1:168" x14ac:dyDescent="0.25">
      <c r="B24" s="1" t="s">
        <v>23</v>
      </c>
      <c r="C24" s="7">
        <v>50</v>
      </c>
      <c r="D24" s="6">
        <v>350</v>
      </c>
      <c r="E24" s="7">
        <v>56</v>
      </c>
      <c r="F24" s="6">
        <v>350</v>
      </c>
      <c r="G24" s="7">
        <v>53</v>
      </c>
      <c r="H24" s="6">
        <v>360</v>
      </c>
      <c r="I24" s="7">
        <v>54</v>
      </c>
      <c r="J24" s="6">
        <v>350</v>
      </c>
      <c r="K24" s="7">
        <v>54</v>
      </c>
      <c r="L24" s="6">
        <v>350</v>
      </c>
      <c r="M24" s="7">
        <v>50</v>
      </c>
      <c r="N24" s="6">
        <v>350</v>
      </c>
      <c r="O24" s="7">
        <v>56</v>
      </c>
      <c r="P24" s="6">
        <v>350</v>
      </c>
      <c r="Q24" s="7">
        <v>51</v>
      </c>
      <c r="R24" s="6">
        <v>350</v>
      </c>
      <c r="S24" s="7">
        <v>41</v>
      </c>
      <c r="T24" s="6">
        <v>360</v>
      </c>
      <c r="U24" s="7">
        <v>49</v>
      </c>
      <c r="V24" s="6">
        <v>360</v>
      </c>
      <c r="W24" s="7">
        <v>51</v>
      </c>
      <c r="X24" s="6">
        <v>365</v>
      </c>
      <c r="Y24" s="7">
        <v>50</v>
      </c>
      <c r="Z24" s="6">
        <v>380</v>
      </c>
      <c r="AA24" s="7">
        <v>59</v>
      </c>
      <c r="AB24" s="6">
        <v>380</v>
      </c>
      <c r="AC24" s="7">
        <v>52</v>
      </c>
      <c r="AD24" s="6">
        <v>373</v>
      </c>
      <c r="AE24" s="7">
        <v>50</v>
      </c>
      <c r="AF24" s="6">
        <v>368</v>
      </c>
      <c r="AG24" s="7">
        <v>48</v>
      </c>
      <c r="AH24" s="6">
        <v>363</v>
      </c>
      <c r="AI24" s="7">
        <v>46</v>
      </c>
      <c r="AJ24" s="6">
        <v>363</v>
      </c>
      <c r="AK24" s="7">
        <v>50</v>
      </c>
      <c r="AL24" s="6">
        <v>383</v>
      </c>
      <c r="AM24" s="7">
        <v>54</v>
      </c>
      <c r="AN24" s="6">
        <v>381</v>
      </c>
      <c r="AO24" s="7">
        <v>55</v>
      </c>
      <c r="AP24" s="6">
        <v>395</v>
      </c>
      <c r="AQ24" s="7">
        <v>59</v>
      </c>
      <c r="AR24" s="6">
        <v>400</v>
      </c>
      <c r="AS24" s="7">
        <v>58</v>
      </c>
      <c r="AT24" s="6">
        <v>400</v>
      </c>
      <c r="AU24" s="7">
        <v>57</v>
      </c>
      <c r="AV24" s="6">
        <v>420</v>
      </c>
      <c r="AW24" s="7">
        <v>57</v>
      </c>
      <c r="AX24" s="6">
        <v>430</v>
      </c>
      <c r="AY24" s="7">
        <v>53</v>
      </c>
      <c r="AZ24" s="6">
        <v>460</v>
      </c>
      <c r="BA24" s="7">
        <v>52</v>
      </c>
      <c r="BB24" s="6">
        <v>465</v>
      </c>
      <c r="BC24" s="7">
        <v>48</v>
      </c>
      <c r="BD24" s="6">
        <v>455</v>
      </c>
      <c r="BE24" s="7">
        <v>46</v>
      </c>
      <c r="BF24" s="6">
        <v>463</v>
      </c>
      <c r="BG24" s="7">
        <v>43</v>
      </c>
      <c r="BH24" s="6">
        <v>480</v>
      </c>
      <c r="BI24" s="7">
        <v>39</v>
      </c>
      <c r="BJ24" s="6">
        <v>460</v>
      </c>
      <c r="BK24" s="7">
        <v>35</v>
      </c>
      <c r="BL24" s="6">
        <v>480</v>
      </c>
      <c r="BM24" s="7">
        <v>32</v>
      </c>
      <c r="BN24" s="6">
        <v>470</v>
      </c>
      <c r="BO24" s="7">
        <v>29</v>
      </c>
      <c r="BP24" s="6">
        <v>495</v>
      </c>
      <c r="BQ24" s="7">
        <v>28</v>
      </c>
      <c r="BR24" s="6">
        <v>505</v>
      </c>
      <c r="BS24" s="7">
        <v>33</v>
      </c>
      <c r="BT24" s="6">
        <v>560</v>
      </c>
      <c r="BU24" s="7">
        <v>35</v>
      </c>
      <c r="BV24" s="6">
        <v>560</v>
      </c>
      <c r="BW24" s="7">
        <v>40</v>
      </c>
      <c r="BX24" s="6">
        <v>568</v>
      </c>
      <c r="BY24" s="7">
        <v>40</v>
      </c>
      <c r="BZ24" s="6">
        <v>590</v>
      </c>
      <c r="CA24" s="7">
        <v>33</v>
      </c>
      <c r="CB24" s="6">
        <v>595</v>
      </c>
      <c r="CC24" s="7">
        <v>36</v>
      </c>
      <c r="CD24" s="6">
        <v>598</v>
      </c>
      <c r="CE24" s="7">
        <v>29</v>
      </c>
      <c r="CF24" s="6">
        <v>600</v>
      </c>
      <c r="CG24" s="7">
        <v>30</v>
      </c>
      <c r="CH24" s="6">
        <v>580</v>
      </c>
      <c r="CI24" s="7">
        <v>42</v>
      </c>
      <c r="CJ24" s="6">
        <v>598</v>
      </c>
      <c r="CK24" s="7">
        <v>43</v>
      </c>
      <c r="CL24" s="6">
        <v>580</v>
      </c>
      <c r="CM24" s="7">
        <v>50</v>
      </c>
      <c r="CN24" s="6">
        <v>590</v>
      </c>
      <c r="CO24" s="7">
        <v>52</v>
      </c>
      <c r="CP24" s="6">
        <v>598</v>
      </c>
      <c r="CQ24" s="7">
        <v>47</v>
      </c>
      <c r="CR24" s="6">
        <v>600</v>
      </c>
      <c r="CS24" s="7">
        <v>45</v>
      </c>
      <c r="CT24" s="6">
        <v>630</v>
      </c>
      <c r="CU24" s="7">
        <v>50</v>
      </c>
      <c r="CV24" s="6">
        <v>653</v>
      </c>
      <c r="CW24" s="7">
        <v>49</v>
      </c>
      <c r="CX24" s="6">
        <v>675</v>
      </c>
      <c r="CY24" s="7">
        <v>54</v>
      </c>
      <c r="CZ24" s="6">
        <v>660</v>
      </c>
      <c r="DA24" s="7">
        <v>57</v>
      </c>
      <c r="DB24" s="6">
        <v>675</v>
      </c>
      <c r="DC24" s="7">
        <v>49</v>
      </c>
      <c r="DD24" s="6">
        <v>660</v>
      </c>
      <c r="DE24" s="7">
        <v>51</v>
      </c>
      <c r="DF24" s="6">
        <v>650</v>
      </c>
      <c r="DG24" s="7">
        <v>47</v>
      </c>
      <c r="DH24" s="6">
        <v>650</v>
      </c>
      <c r="DI24" s="7">
        <v>46</v>
      </c>
      <c r="DJ24" s="6">
        <v>650</v>
      </c>
      <c r="DK24" s="7">
        <v>46</v>
      </c>
      <c r="DL24" s="6">
        <v>650</v>
      </c>
      <c r="DM24" s="7">
        <v>45</v>
      </c>
      <c r="DN24" s="6">
        <v>650</v>
      </c>
      <c r="DO24" s="7">
        <v>43</v>
      </c>
      <c r="DP24" s="6">
        <v>650</v>
      </c>
      <c r="DQ24" s="7">
        <v>45</v>
      </c>
      <c r="DR24" s="6">
        <v>660</v>
      </c>
      <c r="DS24" s="7">
        <v>49</v>
      </c>
      <c r="DT24" s="6">
        <v>660</v>
      </c>
      <c r="DU24" s="7">
        <v>51</v>
      </c>
      <c r="DV24" s="6">
        <v>695</v>
      </c>
      <c r="DW24" s="7">
        <v>54</v>
      </c>
      <c r="DX24" s="6">
        <v>660</v>
      </c>
      <c r="DY24" s="7">
        <v>50</v>
      </c>
      <c r="DZ24" s="6">
        <v>665</v>
      </c>
      <c r="EA24" s="7">
        <v>50</v>
      </c>
      <c r="EB24" s="6">
        <v>678</v>
      </c>
      <c r="EC24" s="7">
        <v>51</v>
      </c>
      <c r="ED24" s="6">
        <v>680</v>
      </c>
      <c r="EE24" s="7">
        <v>51</v>
      </c>
      <c r="EF24" s="6">
        <v>690</v>
      </c>
      <c r="EG24" s="7">
        <v>58</v>
      </c>
      <c r="EH24" s="6">
        <v>693</v>
      </c>
      <c r="EI24" s="7">
        <v>61</v>
      </c>
      <c r="EJ24" s="6">
        <v>720</v>
      </c>
      <c r="EK24" s="7">
        <v>63</v>
      </c>
      <c r="EL24" s="6">
        <v>720</v>
      </c>
      <c r="EM24" s="7">
        <v>60</v>
      </c>
      <c r="EN24" s="6">
        <v>738</v>
      </c>
      <c r="EO24" s="7">
        <v>63</v>
      </c>
      <c r="EP24" s="6">
        <v>750</v>
      </c>
      <c r="EQ24" s="7">
        <v>58</v>
      </c>
      <c r="ER24" s="6">
        <v>750</v>
      </c>
      <c r="ES24" s="7">
        <v>48</v>
      </c>
      <c r="ET24" s="6">
        <v>773</v>
      </c>
      <c r="EU24" s="7">
        <v>47</v>
      </c>
      <c r="EV24" s="6">
        <v>750</v>
      </c>
      <c r="EW24" s="7">
        <v>42</v>
      </c>
      <c r="EX24" s="6">
        <v>740</v>
      </c>
      <c r="EY24" s="7">
        <v>45</v>
      </c>
      <c r="EZ24" s="6">
        <v>725</v>
      </c>
      <c r="FA24" s="7">
        <v>52</v>
      </c>
      <c r="FB24" s="6">
        <v>725</v>
      </c>
      <c r="FC24" s="7">
        <v>53</v>
      </c>
      <c r="FD24" s="6">
        <v>745</v>
      </c>
      <c r="FE24" s="7">
        <v>55</v>
      </c>
      <c r="FF24" s="6">
        <v>750</v>
      </c>
      <c r="FG24" s="7">
        <v>52</v>
      </c>
      <c r="FH24" s="6">
        <v>748</v>
      </c>
      <c r="FI24" s="7">
        <v>40</v>
      </c>
      <c r="FJ24" s="6">
        <v>743</v>
      </c>
      <c r="FK24" s="7">
        <v>28</v>
      </c>
      <c r="FL24" s="6">
        <v>745</v>
      </c>
    </row>
    <row r="25" spans="1:168" x14ac:dyDescent="0.25">
      <c r="B25" s="1" t="s">
        <v>24</v>
      </c>
      <c r="C25" s="7">
        <v>51</v>
      </c>
      <c r="D25" s="6">
        <v>495</v>
      </c>
      <c r="E25" s="7">
        <v>50</v>
      </c>
      <c r="F25" s="6">
        <v>475</v>
      </c>
      <c r="G25" s="7">
        <v>50</v>
      </c>
      <c r="H25" s="6">
        <v>489</v>
      </c>
      <c r="I25" s="7">
        <v>50</v>
      </c>
      <c r="J25" s="6">
        <v>440</v>
      </c>
      <c r="K25" s="7">
        <v>50</v>
      </c>
      <c r="L25" s="6">
        <v>420</v>
      </c>
      <c r="M25" s="7">
        <v>42</v>
      </c>
      <c r="N25" s="6">
        <v>423</v>
      </c>
      <c r="O25" s="7">
        <v>43</v>
      </c>
      <c r="P25" s="6">
        <v>450</v>
      </c>
      <c r="Q25" s="7">
        <v>41</v>
      </c>
      <c r="R25" s="6">
        <v>500</v>
      </c>
      <c r="S25" s="7">
        <v>33</v>
      </c>
      <c r="T25" s="6">
        <v>570</v>
      </c>
      <c r="U25" s="7">
        <v>37</v>
      </c>
      <c r="V25" s="6">
        <v>600</v>
      </c>
      <c r="W25" s="7">
        <v>37</v>
      </c>
      <c r="X25" s="6">
        <v>500</v>
      </c>
      <c r="Y25" s="7">
        <v>37</v>
      </c>
      <c r="Z25" s="6">
        <v>450</v>
      </c>
      <c r="AA25" s="7">
        <v>41</v>
      </c>
      <c r="AB25" s="6">
        <v>455</v>
      </c>
      <c r="AC25" s="7">
        <v>46</v>
      </c>
      <c r="AD25" s="6">
        <v>465</v>
      </c>
      <c r="AE25" s="7">
        <v>49</v>
      </c>
      <c r="AF25" s="6">
        <v>495</v>
      </c>
      <c r="AG25" s="7">
        <v>47</v>
      </c>
      <c r="AH25" s="6">
        <v>525</v>
      </c>
      <c r="AI25" s="7">
        <v>48</v>
      </c>
      <c r="AJ25" s="6">
        <v>475</v>
      </c>
      <c r="AK25" s="7">
        <v>44</v>
      </c>
      <c r="AL25" s="6">
        <v>510</v>
      </c>
      <c r="AM25" s="7">
        <v>42</v>
      </c>
      <c r="AN25" s="6">
        <v>485</v>
      </c>
      <c r="AO25" s="7">
        <v>42</v>
      </c>
      <c r="AP25" s="6">
        <v>485</v>
      </c>
      <c r="AQ25" s="7">
        <v>36</v>
      </c>
      <c r="AR25" s="6">
        <v>588</v>
      </c>
      <c r="AS25" s="7">
        <v>37</v>
      </c>
      <c r="AT25" s="6">
        <v>580</v>
      </c>
      <c r="AU25" s="7">
        <v>35</v>
      </c>
      <c r="AV25" s="6">
        <v>520</v>
      </c>
      <c r="AW25" s="7">
        <v>32</v>
      </c>
      <c r="AX25" s="6">
        <v>515</v>
      </c>
      <c r="AY25" s="7">
        <v>33</v>
      </c>
      <c r="AZ25" s="6">
        <v>500</v>
      </c>
      <c r="BA25" s="7">
        <v>31</v>
      </c>
      <c r="BB25" s="6">
        <v>450</v>
      </c>
      <c r="BC25" s="7">
        <v>27</v>
      </c>
      <c r="BD25" s="6">
        <v>450</v>
      </c>
      <c r="BE25" s="7">
        <v>29</v>
      </c>
      <c r="BF25" s="6">
        <v>540</v>
      </c>
      <c r="BG25" s="7">
        <v>24</v>
      </c>
      <c r="BH25" s="6">
        <v>545</v>
      </c>
      <c r="BI25" s="7">
        <v>21</v>
      </c>
      <c r="BJ25" s="6">
        <v>580</v>
      </c>
      <c r="BK25" s="7">
        <v>23</v>
      </c>
      <c r="BL25" s="6">
        <v>595</v>
      </c>
      <c r="BM25" s="7">
        <v>22</v>
      </c>
      <c r="BN25" s="6">
        <v>660</v>
      </c>
      <c r="BO25" s="7">
        <v>30</v>
      </c>
      <c r="BP25" s="6">
        <v>825</v>
      </c>
      <c r="BQ25" s="7">
        <v>35</v>
      </c>
      <c r="BR25" s="6">
        <v>820</v>
      </c>
      <c r="BS25" s="7">
        <v>37</v>
      </c>
      <c r="BT25" s="6">
        <v>750</v>
      </c>
      <c r="BU25" s="7">
        <v>37</v>
      </c>
      <c r="BV25" s="6">
        <v>695</v>
      </c>
      <c r="BW25" s="7">
        <v>36</v>
      </c>
      <c r="BX25" s="6">
        <v>650</v>
      </c>
      <c r="BY25" s="7">
        <v>36</v>
      </c>
      <c r="BZ25" s="6">
        <v>623</v>
      </c>
      <c r="CA25" s="7">
        <v>34</v>
      </c>
      <c r="CB25" s="6">
        <v>740</v>
      </c>
      <c r="CC25" s="7">
        <v>39</v>
      </c>
      <c r="CD25" s="6">
        <v>900</v>
      </c>
      <c r="CE25" s="7">
        <v>33</v>
      </c>
      <c r="CF25" s="6">
        <v>1000</v>
      </c>
      <c r="CG25" s="7">
        <v>33</v>
      </c>
      <c r="CH25" s="6">
        <v>1000</v>
      </c>
      <c r="CI25" s="7">
        <v>33</v>
      </c>
      <c r="CJ25" s="6">
        <v>830</v>
      </c>
      <c r="CK25" s="7">
        <v>33</v>
      </c>
      <c r="CL25" s="6">
        <v>750</v>
      </c>
      <c r="CM25" s="7">
        <v>35</v>
      </c>
      <c r="CN25" s="6">
        <v>750</v>
      </c>
      <c r="CO25" s="7">
        <v>38</v>
      </c>
      <c r="CP25" s="6">
        <v>723</v>
      </c>
      <c r="CQ25" s="7">
        <v>41</v>
      </c>
      <c r="CR25" s="6">
        <v>750</v>
      </c>
      <c r="CS25" s="7">
        <v>44</v>
      </c>
      <c r="CT25" s="6">
        <v>788</v>
      </c>
      <c r="CU25" s="7">
        <v>43</v>
      </c>
      <c r="CV25" s="6">
        <v>795</v>
      </c>
      <c r="CW25" s="7">
        <v>44</v>
      </c>
      <c r="CX25" s="6">
        <v>800</v>
      </c>
      <c r="CY25" s="7">
        <v>48</v>
      </c>
      <c r="CZ25" s="6">
        <v>813</v>
      </c>
      <c r="DA25" s="7">
        <v>44</v>
      </c>
      <c r="DB25" s="6">
        <v>850</v>
      </c>
      <c r="DC25" s="7">
        <v>53</v>
      </c>
      <c r="DD25" s="6">
        <v>850</v>
      </c>
      <c r="DE25" s="7">
        <v>42</v>
      </c>
      <c r="DF25" s="6">
        <v>873</v>
      </c>
      <c r="DG25" s="7">
        <v>35</v>
      </c>
      <c r="DH25" s="6">
        <v>880</v>
      </c>
      <c r="DI25" s="7">
        <v>37</v>
      </c>
      <c r="DJ25" s="6">
        <v>875</v>
      </c>
      <c r="DK25" s="7">
        <v>46</v>
      </c>
      <c r="DL25" s="6">
        <v>925</v>
      </c>
      <c r="DM25" s="7">
        <v>50</v>
      </c>
      <c r="DN25" s="6">
        <v>925</v>
      </c>
      <c r="DO25" s="7">
        <v>60</v>
      </c>
      <c r="DP25" s="6">
        <v>950</v>
      </c>
      <c r="DQ25" s="7">
        <v>63</v>
      </c>
      <c r="DR25" s="6">
        <v>960</v>
      </c>
      <c r="DS25" s="7">
        <v>48</v>
      </c>
      <c r="DT25" s="6">
        <v>1020</v>
      </c>
      <c r="DU25" s="7">
        <v>48</v>
      </c>
      <c r="DV25" s="6">
        <v>1025</v>
      </c>
      <c r="DW25" s="7">
        <v>40</v>
      </c>
      <c r="DX25" s="6">
        <v>950</v>
      </c>
      <c r="DY25" s="7">
        <v>45</v>
      </c>
      <c r="DZ25" s="6">
        <v>895</v>
      </c>
      <c r="EA25" s="7">
        <v>52</v>
      </c>
      <c r="EB25" s="6">
        <v>835</v>
      </c>
      <c r="EC25" s="7">
        <v>56</v>
      </c>
      <c r="ED25" s="6">
        <v>850</v>
      </c>
      <c r="EE25" s="7">
        <v>58</v>
      </c>
      <c r="EF25" s="6">
        <v>900</v>
      </c>
      <c r="EG25" s="7">
        <v>51</v>
      </c>
      <c r="EH25" s="6">
        <v>850</v>
      </c>
      <c r="EI25" s="7">
        <v>48</v>
      </c>
      <c r="EJ25" s="6">
        <v>898</v>
      </c>
      <c r="EK25" s="7">
        <v>48</v>
      </c>
      <c r="EL25" s="6">
        <v>900</v>
      </c>
      <c r="EM25" s="7">
        <v>44</v>
      </c>
      <c r="EN25" s="6">
        <v>995</v>
      </c>
      <c r="EO25" s="7">
        <v>48</v>
      </c>
      <c r="EP25" s="6">
        <v>1025</v>
      </c>
      <c r="EQ25" s="7">
        <v>52</v>
      </c>
      <c r="ER25" s="6">
        <v>1000</v>
      </c>
      <c r="ES25" s="7">
        <v>49</v>
      </c>
      <c r="ET25" s="6">
        <v>1100</v>
      </c>
      <c r="EU25" s="7">
        <v>55</v>
      </c>
      <c r="EV25" s="6">
        <v>1150</v>
      </c>
      <c r="EW25" s="7">
        <v>43</v>
      </c>
      <c r="EX25" s="6">
        <v>1100</v>
      </c>
      <c r="EY25" s="7">
        <v>41</v>
      </c>
      <c r="EZ25" s="6">
        <v>1100</v>
      </c>
      <c r="FA25" s="7">
        <v>42</v>
      </c>
      <c r="FB25" s="6">
        <v>998</v>
      </c>
      <c r="FC25" s="7">
        <v>42</v>
      </c>
      <c r="FD25" s="6">
        <v>998</v>
      </c>
      <c r="FE25" s="7">
        <v>52</v>
      </c>
      <c r="FF25" s="6">
        <v>1000</v>
      </c>
      <c r="FG25" s="7">
        <v>47</v>
      </c>
      <c r="FH25" s="6">
        <v>1000</v>
      </c>
      <c r="FI25" s="7">
        <v>42</v>
      </c>
      <c r="FJ25" s="6">
        <v>1000</v>
      </c>
      <c r="FK25" s="7">
        <v>28</v>
      </c>
      <c r="FL25" s="6">
        <v>1025</v>
      </c>
    </row>
    <row r="26" spans="1:168" s="3" customFormat="1" x14ac:dyDescent="0.25">
      <c r="B26" s="3" t="s">
        <v>25</v>
      </c>
      <c r="C26" s="8">
        <v>1771</v>
      </c>
      <c r="D26" s="9">
        <v>320</v>
      </c>
      <c r="E26" s="8">
        <v>1815</v>
      </c>
      <c r="F26" s="9">
        <v>320</v>
      </c>
      <c r="G26" s="8">
        <v>1860</v>
      </c>
      <c r="H26" s="9">
        <v>320</v>
      </c>
      <c r="I26" s="8">
        <v>1895</v>
      </c>
      <c r="J26" s="9">
        <v>330</v>
      </c>
      <c r="K26" s="8">
        <v>1881</v>
      </c>
      <c r="L26" s="9">
        <v>330</v>
      </c>
      <c r="M26" s="8">
        <v>1834</v>
      </c>
      <c r="N26" s="9">
        <v>335</v>
      </c>
      <c r="O26" s="8">
        <v>1794</v>
      </c>
      <c r="P26" s="9">
        <v>348</v>
      </c>
      <c r="Q26" s="8">
        <v>1757</v>
      </c>
      <c r="R26" s="9">
        <v>350</v>
      </c>
      <c r="S26" s="8">
        <v>1699</v>
      </c>
      <c r="T26" s="9">
        <v>350</v>
      </c>
      <c r="U26" s="8">
        <v>1684</v>
      </c>
      <c r="V26" s="9">
        <v>350</v>
      </c>
      <c r="W26" s="8">
        <v>1666</v>
      </c>
      <c r="X26" s="9">
        <v>350</v>
      </c>
      <c r="Y26" s="8">
        <v>1611</v>
      </c>
      <c r="Z26" s="9">
        <v>360</v>
      </c>
      <c r="AA26" s="8">
        <v>1621</v>
      </c>
      <c r="AB26" s="9">
        <v>360</v>
      </c>
      <c r="AC26" s="8">
        <v>1590</v>
      </c>
      <c r="AD26" s="9">
        <v>360</v>
      </c>
      <c r="AE26" s="8">
        <v>1593</v>
      </c>
      <c r="AF26" s="9">
        <v>370</v>
      </c>
      <c r="AG26" s="8">
        <v>1549</v>
      </c>
      <c r="AH26" s="9">
        <v>370</v>
      </c>
      <c r="AI26" s="8">
        <v>1525</v>
      </c>
      <c r="AJ26" s="9">
        <v>370</v>
      </c>
      <c r="AK26" s="8">
        <v>1496</v>
      </c>
      <c r="AL26" s="9">
        <v>375</v>
      </c>
      <c r="AM26" s="8">
        <v>1453</v>
      </c>
      <c r="AN26" s="9">
        <v>375</v>
      </c>
      <c r="AO26" s="8">
        <v>1488</v>
      </c>
      <c r="AP26" s="9">
        <v>380</v>
      </c>
      <c r="AQ26" s="8">
        <v>1446</v>
      </c>
      <c r="AR26" s="9">
        <v>380</v>
      </c>
      <c r="AS26" s="8">
        <v>1454</v>
      </c>
      <c r="AT26" s="9">
        <v>380</v>
      </c>
      <c r="AU26" s="8">
        <v>1430</v>
      </c>
      <c r="AV26" s="9">
        <v>385</v>
      </c>
      <c r="AW26" s="8">
        <v>1379</v>
      </c>
      <c r="AX26" s="9">
        <v>390</v>
      </c>
      <c r="AY26" s="8">
        <v>1289</v>
      </c>
      <c r="AZ26" s="9">
        <v>395</v>
      </c>
      <c r="BA26" s="8">
        <v>1268</v>
      </c>
      <c r="BB26" s="9">
        <v>400</v>
      </c>
      <c r="BC26" s="8">
        <v>1197</v>
      </c>
      <c r="BD26" s="9">
        <v>400</v>
      </c>
      <c r="BE26" s="8">
        <v>1166</v>
      </c>
      <c r="BF26" s="9">
        <v>410</v>
      </c>
      <c r="BG26" s="8">
        <v>1129</v>
      </c>
      <c r="BH26" s="9">
        <v>430</v>
      </c>
      <c r="BI26" s="8">
        <v>1106</v>
      </c>
      <c r="BJ26" s="9">
        <v>450</v>
      </c>
      <c r="BK26" s="8">
        <v>1071</v>
      </c>
      <c r="BL26" s="9">
        <v>462</v>
      </c>
      <c r="BM26" s="8">
        <v>1063</v>
      </c>
      <c r="BN26" s="9">
        <v>480</v>
      </c>
      <c r="BO26" s="8">
        <v>1076</v>
      </c>
      <c r="BP26" s="9">
        <v>500</v>
      </c>
      <c r="BQ26" s="8">
        <v>1114</v>
      </c>
      <c r="BR26" s="9">
        <v>515</v>
      </c>
      <c r="BS26" s="8">
        <v>1173</v>
      </c>
      <c r="BT26" s="9">
        <v>525</v>
      </c>
      <c r="BU26" s="8">
        <v>1211</v>
      </c>
      <c r="BV26" s="9">
        <v>550</v>
      </c>
      <c r="BW26" s="8">
        <v>1190</v>
      </c>
      <c r="BX26" s="9">
        <v>550</v>
      </c>
      <c r="BY26" s="8">
        <v>1167</v>
      </c>
      <c r="BZ26" s="9">
        <v>550</v>
      </c>
      <c r="CA26" s="8">
        <v>1164</v>
      </c>
      <c r="CB26" s="9">
        <v>575</v>
      </c>
      <c r="CC26" s="8">
        <v>1204</v>
      </c>
      <c r="CD26" s="9">
        <v>583</v>
      </c>
      <c r="CE26" s="8">
        <v>1274</v>
      </c>
      <c r="CF26" s="9">
        <v>600</v>
      </c>
      <c r="CG26" s="8">
        <v>1306</v>
      </c>
      <c r="CH26" s="9">
        <v>600</v>
      </c>
      <c r="CI26" s="8">
        <v>1348</v>
      </c>
      <c r="CJ26" s="9">
        <v>600</v>
      </c>
      <c r="CK26" s="8">
        <v>1331</v>
      </c>
      <c r="CL26" s="9">
        <v>600</v>
      </c>
      <c r="CM26" s="8">
        <v>1364</v>
      </c>
      <c r="CN26" s="9">
        <v>611</v>
      </c>
      <c r="CO26" s="8">
        <v>1349</v>
      </c>
      <c r="CP26" s="9">
        <v>630</v>
      </c>
      <c r="CQ26" s="8">
        <v>1360</v>
      </c>
      <c r="CR26" s="9">
        <v>640</v>
      </c>
      <c r="CS26" s="8">
        <v>1396</v>
      </c>
      <c r="CT26" s="9">
        <v>650</v>
      </c>
      <c r="CU26" s="8">
        <v>1364</v>
      </c>
      <c r="CV26" s="9">
        <v>658</v>
      </c>
      <c r="CW26" s="8">
        <v>1370</v>
      </c>
      <c r="CX26" s="9">
        <v>668</v>
      </c>
      <c r="CY26" s="8">
        <v>1401</v>
      </c>
      <c r="CZ26" s="9">
        <v>675</v>
      </c>
      <c r="DA26" s="8">
        <v>1436</v>
      </c>
      <c r="DB26" s="9">
        <v>675</v>
      </c>
      <c r="DC26" s="8">
        <v>1497</v>
      </c>
      <c r="DD26" s="9">
        <v>680</v>
      </c>
      <c r="DE26" s="8">
        <v>1530</v>
      </c>
      <c r="DF26" s="9">
        <v>680</v>
      </c>
      <c r="DG26" s="8">
        <v>1540</v>
      </c>
      <c r="DH26" s="9">
        <v>680</v>
      </c>
      <c r="DI26" s="8">
        <v>1550</v>
      </c>
      <c r="DJ26" s="9">
        <v>680</v>
      </c>
      <c r="DK26" s="8">
        <v>1598</v>
      </c>
      <c r="DL26" s="9">
        <v>695</v>
      </c>
      <c r="DM26" s="8">
        <v>1605</v>
      </c>
      <c r="DN26" s="9">
        <v>695</v>
      </c>
      <c r="DO26" s="8">
        <v>1627</v>
      </c>
      <c r="DP26" s="9">
        <v>700</v>
      </c>
      <c r="DQ26" s="8">
        <v>1664</v>
      </c>
      <c r="DR26" s="9">
        <v>700</v>
      </c>
      <c r="DS26" s="8">
        <v>1614</v>
      </c>
      <c r="DT26" s="9">
        <v>700</v>
      </c>
      <c r="DU26" s="8">
        <v>1700</v>
      </c>
      <c r="DV26" s="9">
        <v>700</v>
      </c>
      <c r="DW26" s="8">
        <v>1764</v>
      </c>
      <c r="DX26" s="9">
        <v>700</v>
      </c>
      <c r="DY26" s="8">
        <v>1825</v>
      </c>
      <c r="DZ26" s="9">
        <v>700</v>
      </c>
      <c r="EA26" s="8">
        <v>1914</v>
      </c>
      <c r="EB26" s="9">
        <v>718</v>
      </c>
      <c r="EC26" s="8">
        <v>1888</v>
      </c>
      <c r="ED26" s="9">
        <v>720</v>
      </c>
      <c r="EE26" s="8">
        <v>1949</v>
      </c>
      <c r="EF26" s="9">
        <v>730</v>
      </c>
      <c r="EG26" s="8">
        <v>1858</v>
      </c>
      <c r="EH26" s="9">
        <v>750</v>
      </c>
      <c r="EI26" s="8">
        <v>1849</v>
      </c>
      <c r="EJ26" s="9">
        <v>750</v>
      </c>
      <c r="EK26" s="8">
        <v>1824</v>
      </c>
      <c r="EL26" s="9">
        <v>750</v>
      </c>
      <c r="EM26" s="8">
        <v>1728</v>
      </c>
      <c r="EN26" s="9">
        <v>750</v>
      </c>
      <c r="EO26" s="8">
        <v>1797</v>
      </c>
      <c r="EP26" s="9">
        <v>750</v>
      </c>
      <c r="EQ26" s="8">
        <v>1824</v>
      </c>
      <c r="ER26" s="9">
        <v>770</v>
      </c>
      <c r="ES26" s="8">
        <v>1833</v>
      </c>
      <c r="ET26" s="9">
        <v>780</v>
      </c>
      <c r="EU26" s="8">
        <v>1851</v>
      </c>
      <c r="EV26" s="9">
        <v>790</v>
      </c>
      <c r="EW26" s="8">
        <v>1829</v>
      </c>
      <c r="EX26" s="9">
        <v>790</v>
      </c>
      <c r="EY26" s="8">
        <v>1807</v>
      </c>
      <c r="EZ26" s="9">
        <v>795</v>
      </c>
      <c r="FA26" s="8">
        <v>1792</v>
      </c>
      <c r="FB26" s="9">
        <v>795</v>
      </c>
      <c r="FC26" s="8">
        <v>1737</v>
      </c>
      <c r="FD26" s="9">
        <v>795</v>
      </c>
      <c r="FE26" s="8">
        <v>1650</v>
      </c>
      <c r="FF26" s="9">
        <v>800</v>
      </c>
      <c r="FG26" s="8">
        <v>1575</v>
      </c>
      <c r="FH26" s="9">
        <v>800</v>
      </c>
      <c r="FI26" s="8">
        <v>1241</v>
      </c>
      <c r="FJ26" s="9">
        <v>800</v>
      </c>
      <c r="FK26" s="8">
        <v>836</v>
      </c>
      <c r="FL26" s="9">
        <v>810</v>
      </c>
    </row>
    <row r="27" spans="1:168" x14ac:dyDescent="0.25">
      <c r="A27" s="2" t="s">
        <v>26</v>
      </c>
      <c r="B27" s="1" t="s">
        <v>27</v>
      </c>
      <c r="C27" s="7">
        <v>265</v>
      </c>
      <c r="D27" s="6">
        <v>260</v>
      </c>
      <c r="E27" s="7">
        <v>245</v>
      </c>
      <c r="F27" s="6">
        <v>270</v>
      </c>
      <c r="G27" s="7">
        <v>241</v>
      </c>
      <c r="H27" s="6">
        <v>270</v>
      </c>
      <c r="I27" s="7">
        <v>250</v>
      </c>
      <c r="J27" s="6">
        <v>280</v>
      </c>
      <c r="K27" s="7">
        <v>251</v>
      </c>
      <c r="L27" s="6">
        <v>280</v>
      </c>
      <c r="M27" s="7">
        <v>261</v>
      </c>
      <c r="N27" s="6">
        <v>280</v>
      </c>
      <c r="O27" s="7">
        <v>258</v>
      </c>
      <c r="P27" s="6">
        <v>298</v>
      </c>
      <c r="Q27" s="7">
        <v>270</v>
      </c>
      <c r="R27" s="6">
        <v>298</v>
      </c>
      <c r="S27" s="7">
        <v>275</v>
      </c>
      <c r="T27" s="6">
        <v>300</v>
      </c>
      <c r="U27" s="7">
        <v>279</v>
      </c>
      <c r="V27" s="6">
        <v>300</v>
      </c>
      <c r="W27" s="7">
        <v>298</v>
      </c>
      <c r="X27" s="6">
        <v>300</v>
      </c>
      <c r="Y27" s="7">
        <v>281</v>
      </c>
      <c r="Z27" s="6">
        <v>300</v>
      </c>
      <c r="AA27" s="7">
        <v>274</v>
      </c>
      <c r="AB27" s="6">
        <v>300</v>
      </c>
      <c r="AC27" s="7">
        <v>286</v>
      </c>
      <c r="AD27" s="6">
        <v>300</v>
      </c>
      <c r="AE27" s="7">
        <v>265</v>
      </c>
      <c r="AF27" s="6">
        <v>300</v>
      </c>
      <c r="AG27" s="7">
        <v>276</v>
      </c>
      <c r="AH27" s="6">
        <v>300</v>
      </c>
      <c r="AI27" s="7">
        <v>292</v>
      </c>
      <c r="AJ27" s="6">
        <v>308</v>
      </c>
      <c r="AK27" s="7">
        <v>265</v>
      </c>
      <c r="AL27" s="6">
        <v>309</v>
      </c>
      <c r="AM27" s="7">
        <v>259</v>
      </c>
      <c r="AN27" s="6">
        <v>300</v>
      </c>
      <c r="AO27" s="7">
        <v>252</v>
      </c>
      <c r="AP27" s="6">
        <v>310</v>
      </c>
      <c r="AQ27" s="7">
        <v>246</v>
      </c>
      <c r="AR27" s="6">
        <v>320</v>
      </c>
      <c r="AS27" s="7">
        <v>250</v>
      </c>
      <c r="AT27" s="6">
        <v>320</v>
      </c>
      <c r="AU27" s="7">
        <v>246</v>
      </c>
      <c r="AV27" s="6">
        <v>325</v>
      </c>
      <c r="AW27" s="7">
        <v>220</v>
      </c>
      <c r="AX27" s="6">
        <v>325</v>
      </c>
      <c r="AY27" s="7">
        <v>188</v>
      </c>
      <c r="AZ27" s="6">
        <v>330</v>
      </c>
      <c r="BA27" s="7">
        <v>171</v>
      </c>
      <c r="BB27" s="6">
        <v>340</v>
      </c>
      <c r="BC27" s="7">
        <v>172</v>
      </c>
      <c r="BD27" s="6">
        <v>343</v>
      </c>
      <c r="BE27" s="7">
        <v>181</v>
      </c>
      <c r="BF27" s="6">
        <v>340</v>
      </c>
      <c r="BG27" s="7">
        <v>184</v>
      </c>
      <c r="BH27" s="6">
        <v>350</v>
      </c>
      <c r="BI27" s="7">
        <v>179</v>
      </c>
      <c r="BJ27" s="6">
        <v>360</v>
      </c>
      <c r="BK27" s="7">
        <v>184</v>
      </c>
      <c r="BL27" s="6">
        <v>380</v>
      </c>
      <c r="BM27" s="7">
        <v>178</v>
      </c>
      <c r="BN27" s="6">
        <v>390</v>
      </c>
      <c r="BO27" s="7">
        <v>199</v>
      </c>
      <c r="BP27" s="6">
        <v>400</v>
      </c>
      <c r="BQ27" s="7">
        <v>212</v>
      </c>
      <c r="BR27" s="6">
        <v>420</v>
      </c>
      <c r="BS27" s="7">
        <v>212</v>
      </c>
      <c r="BT27" s="6">
        <v>420</v>
      </c>
      <c r="BU27" s="7">
        <v>216</v>
      </c>
      <c r="BV27" s="6">
        <v>420</v>
      </c>
      <c r="BW27" s="7">
        <v>218</v>
      </c>
      <c r="BX27" s="6">
        <v>420</v>
      </c>
      <c r="BY27" s="7">
        <v>230</v>
      </c>
      <c r="BZ27" s="6">
        <v>425</v>
      </c>
      <c r="CA27" s="7">
        <v>251</v>
      </c>
      <c r="CB27" s="6">
        <v>430</v>
      </c>
      <c r="CC27" s="7">
        <v>266</v>
      </c>
      <c r="CD27" s="6">
        <v>430</v>
      </c>
      <c r="CE27" s="7">
        <v>262</v>
      </c>
      <c r="CF27" s="6">
        <v>430</v>
      </c>
      <c r="CG27" s="7">
        <v>251</v>
      </c>
      <c r="CH27" s="6">
        <v>450</v>
      </c>
      <c r="CI27" s="7">
        <v>231</v>
      </c>
      <c r="CJ27" s="6">
        <v>450</v>
      </c>
      <c r="CK27" s="7">
        <v>224</v>
      </c>
      <c r="CL27" s="6">
        <v>473</v>
      </c>
      <c r="CM27" s="7">
        <v>228</v>
      </c>
      <c r="CN27" s="6">
        <v>480</v>
      </c>
      <c r="CO27" s="7">
        <v>241</v>
      </c>
      <c r="CP27" s="6">
        <v>480</v>
      </c>
      <c r="CQ27" s="7">
        <v>245</v>
      </c>
      <c r="CR27" s="6">
        <v>480</v>
      </c>
      <c r="CS27" s="7">
        <v>250</v>
      </c>
      <c r="CT27" s="6">
        <v>480</v>
      </c>
      <c r="CU27" s="7">
        <v>245</v>
      </c>
      <c r="CV27" s="6">
        <v>480</v>
      </c>
      <c r="CW27" s="7">
        <v>247</v>
      </c>
      <c r="CX27" s="6">
        <v>480</v>
      </c>
      <c r="CY27" s="7">
        <v>275</v>
      </c>
      <c r="CZ27" s="6">
        <v>485</v>
      </c>
      <c r="DA27" s="7">
        <v>271</v>
      </c>
      <c r="DB27" s="6">
        <v>490</v>
      </c>
      <c r="DC27" s="7">
        <v>267</v>
      </c>
      <c r="DD27" s="6">
        <v>490</v>
      </c>
      <c r="DE27" s="7">
        <v>258</v>
      </c>
      <c r="DF27" s="6">
        <v>490</v>
      </c>
      <c r="DG27" s="7">
        <v>241</v>
      </c>
      <c r="DH27" s="6">
        <v>490</v>
      </c>
      <c r="DI27" s="7">
        <v>242</v>
      </c>
      <c r="DJ27" s="6">
        <v>500</v>
      </c>
      <c r="DK27" s="7">
        <v>233</v>
      </c>
      <c r="DL27" s="6">
        <v>495</v>
      </c>
      <c r="DM27" s="7">
        <v>235</v>
      </c>
      <c r="DN27" s="6">
        <v>500</v>
      </c>
      <c r="DO27" s="7">
        <v>216</v>
      </c>
      <c r="DP27" s="6">
        <v>500</v>
      </c>
      <c r="DQ27" s="7">
        <v>217</v>
      </c>
      <c r="DR27" s="6">
        <v>507</v>
      </c>
      <c r="DS27" s="7">
        <v>240</v>
      </c>
      <c r="DT27" s="6">
        <v>520</v>
      </c>
      <c r="DU27" s="7">
        <v>239</v>
      </c>
      <c r="DV27" s="6">
        <v>520</v>
      </c>
      <c r="DW27" s="7">
        <v>237</v>
      </c>
      <c r="DX27" s="6">
        <v>530</v>
      </c>
      <c r="DY27" s="7">
        <v>230</v>
      </c>
      <c r="DZ27" s="6">
        <v>525</v>
      </c>
      <c r="EA27" s="7">
        <v>220</v>
      </c>
      <c r="EB27" s="6">
        <v>525</v>
      </c>
      <c r="EC27" s="7">
        <v>234</v>
      </c>
      <c r="ED27" s="6">
        <v>540</v>
      </c>
      <c r="EE27" s="7">
        <v>257</v>
      </c>
      <c r="EF27" s="6">
        <v>545</v>
      </c>
      <c r="EG27" s="7">
        <v>267</v>
      </c>
      <c r="EH27" s="6">
        <v>550</v>
      </c>
      <c r="EI27" s="7">
        <v>250</v>
      </c>
      <c r="EJ27" s="6">
        <v>550</v>
      </c>
      <c r="EK27" s="7">
        <v>240</v>
      </c>
      <c r="EL27" s="6">
        <v>550</v>
      </c>
      <c r="EM27" s="7">
        <v>220</v>
      </c>
      <c r="EN27" s="6">
        <v>550</v>
      </c>
      <c r="EO27" s="7">
        <v>222</v>
      </c>
      <c r="EP27" s="6">
        <v>550</v>
      </c>
      <c r="EQ27" s="7">
        <v>229</v>
      </c>
      <c r="ER27" s="6">
        <v>550</v>
      </c>
      <c r="ES27" s="7">
        <v>209</v>
      </c>
      <c r="ET27" s="6">
        <v>550</v>
      </c>
      <c r="EU27" s="7">
        <v>208</v>
      </c>
      <c r="EV27" s="6">
        <v>550</v>
      </c>
      <c r="EW27" s="7">
        <v>206</v>
      </c>
      <c r="EX27" s="6">
        <v>545</v>
      </c>
      <c r="EY27" s="7">
        <v>201</v>
      </c>
      <c r="EZ27" s="6">
        <v>540</v>
      </c>
      <c r="FA27" s="7">
        <v>210</v>
      </c>
      <c r="FB27" s="6">
        <v>550</v>
      </c>
      <c r="FC27" s="7">
        <v>213</v>
      </c>
      <c r="FD27" s="6">
        <v>550</v>
      </c>
      <c r="FE27" s="7">
        <v>199</v>
      </c>
      <c r="FF27" s="6">
        <v>560</v>
      </c>
      <c r="FG27" s="7">
        <v>205</v>
      </c>
      <c r="FH27" s="6">
        <v>570</v>
      </c>
      <c r="FI27" s="7">
        <v>160</v>
      </c>
      <c r="FJ27" s="6">
        <v>573</v>
      </c>
      <c r="FK27" s="7">
        <v>110</v>
      </c>
      <c r="FL27" s="6">
        <v>580</v>
      </c>
    </row>
    <row r="28" spans="1:168" x14ac:dyDescent="0.25">
      <c r="B28" s="1" t="s">
        <v>28</v>
      </c>
      <c r="C28" s="7">
        <v>209</v>
      </c>
      <c r="D28" s="6">
        <v>200</v>
      </c>
      <c r="E28" s="7">
        <v>198</v>
      </c>
      <c r="F28" s="6">
        <v>210</v>
      </c>
      <c r="G28" s="7">
        <v>203</v>
      </c>
      <c r="H28" s="6">
        <v>210</v>
      </c>
      <c r="I28" s="7">
        <v>209</v>
      </c>
      <c r="J28" s="6">
        <v>215</v>
      </c>
      <c r="K28" s="7">
        <v>188</v>
      </c>
      <c r="L28" s="6">
        <v>220</v>
      </c>
      <c r="M28" s="7">
        <v>176</v>
      </c>
      <c r="N28" s="6">
        <v>220</v>
      </c>
      <c r="O28" s="7">
        <v>183</v>
      </c>
      <c r="P28" s="6">
        <v>220</v>
      </c>
      <c r="Q28" s="7">
        <v>205</v>
      </c>
      <c r="R28" s="6">
        <v>230</v>
      </c>
      <c r="S28" s="7">
        <v>240</v>
      </c>
      <c r="T28" s="6">
        <v>230</v>
      </c>
      <c r="U28" s="7">
        <v>261</v>
      </c>
      <c r="V28" s="6">
        <v>230</v>
      </c>
      <c r="W28" s="7">
        <v>263</v>
      </c>
      <c r="X28" s="6">
        <v>230</v>
      </c>
      <c r="Y28" s="7">
        <v>243</v>
      </c>
      <c r="Z28" s="6">
        <v>235</v>
      </c>
      <c r="AA28" s="7">
        <v>237</v>
      </c>
      <c r="AB28" s="6">
        <v>235</v>
      </c>
      <c r="AC28" s="7">
        <v>246</v>
      </c>
      <c r="AD28" s="6">
        <v>240</v>
      </c>
      <c r="AE28" s="7">
        <v>248</v>
      </c>
      <c r="AF28" s="6">
        <v>240</v>
      </c>
      <c r="AG28" s="7">
        <v>260</v>
      </c>
      <c r="AH28" s="6">
        <v>240</v>
      </c>
      <c r="AI28" s="7">
        <v>271</v>
      </c>
      <c r="AJ28" s="6">
        <v>240</v>
      </c>
      <c r="AK28" s="7">
        <v>240</v>
      </c>
      <c r="AL28" s="6">
        <v>243</v>
      </c>
      <c r="AM28" s="7">
        <v>230</v>
      </c>
      <c r="AN28" s="6">
        <v>250</v>
      </c>
      <c r="AO28" s="7">
        <v>210</v>
      </c>
      <c r="AP28" s="6">
        <v>250</v>
      </c>
      <c r="AQ28" s="7">
        <v>192</v>
      </c>
      <c r="AR28" s="6">
        <v>250</v>
      </c>
      <c r="AS28" s="7">
        <v>193</v>
      </c>
      <c r="AT28" s="6">
        <v>250</v>
      </c>
      <c r="AU28" s="7">
        <v>198</v>
      </c>
      <c r="AV28" s="6">
        <v>250</v>
      </c>
      <c r="AW28" s="7">
        <v>213</v>
      </c>
      <c r="AX28" s="6">
        <v>260</v>
      </c>
      <c r="AY28" s="7">
        <v>187</v>
      </c>
      <c r="AZ28" s="6">
        <v>255</v>
      </c>
      <c r="BA28" s="7">
        <v>190</v>
      </c>
      <c r="BB28" s="6">
        <v>255</v>
      </c>
      <c r="BC28" s="7">
        <v>188</v>
      </c>
      <c r="BD28" s="6">
        <v>260</v>
      </c>
      <c r="BE28" s="7">
        <v>180</v>
      </c>
      <c r="BF28" s="6">
        <v>270</v>
      </c>
      <c r="BG28" s="7">
        <v>201</v>
      </c>
      <c r="BH28" s="6">
        <v>285</v>
      </c>
      <c r="BI28" s="7">
        <v>201</v>
      </c>
      <c r="BJ28" s="6">
        <v>290</v>
      </c>
      <c r="BK28" s="7">
        <v>204</v>
      </c>
      <c r="BL28" s="6">
        <v>300</v>
      </c>
      <c r="BM28" s="7">
        <v>194</v>
      </c>
      <c r="BN28" s="6">
        <v>300</v>
      </c>
      <c r="BO28" s="7">
        <v>181</v>
      </c>
      <c r="BP28" s="6">
        <v>320</v>
      </c>
      <c r="BQ28" s="7">
        <v>195</v>
      </c>
      <c r="BR28" s="6">
        <v>320</v>
      </c>
      <c r="BS28" s="7">
        <v>192</v>
      </c>
      <c r="BT28" s="6">
        <v>340</v>
      </c>
      <c r="BU28" s="7">
        <v>206</v>
      </c>
      <c r="BV28" s="6">
        <v>350</v>
      </c>
      <c r="BW28" s="7">
        <v>215</v>
      </c>
      <c r="BX28" s="6">
        <v>350</v>
      </c>
      <c r="BY28" s="7">
        <v>213</v>
      </c>
      <c r="BZ28" s="6">
        <v>350</v>
      </c>
      <c r="CA28" s="7">
        <v>213</v>
      </c>
      <c r="CB28" s="6">
        <v>350</v>
      </c>
      <c r="CC28" s="7">
        <v>215</v>
      </c>
      <c r="CD28" s="6">
        <v>350</v>
      </c>
      <c r="CE28" s="7">
        <v>224</v>
      </c>
      <c r="CF28" s="6">
        <v>353</v>
      </c>
      <c r="CG28" s="7">
        <v>221</v>
      </c>
      <c r="CH28" s="6">
        <v>360</v>
      </c>
      <c r="CI28" s="7">
        <v>231</v>
      </c>
      <c r="CJ28" s="6">
        <v>370</v>
      </c>
      <c r="CK28" s="7">
        <v>245</v>
      </c>
      <c r="CL28" s="6">
        <v>370</v>
      </c>
      <c r="CM28" s="7">
        <v>267</v>
      </c>
      <c r="CN28" s="6">
        <v>380</v>
      </c>
      <c r="CO28" s="7">
        <v>267</v>
      </c>
      <c r="CP28" s="6">
        <v>380</v>
      </c>
      <c r="CQ28" s="7">
        <v>271</v>
      </c>
      <c r="CR28" s="6">
        <v>385</v>
      </c>
      <c r="CS28" s="7">
        <v>260</v>
      </c>
      <c r="CT28" s="6">
        <v>390</v>
      </c>
      <c r="CU28" s="7">
        <v>250</v>
      </c>
      <c r="CV28" s="6">
        <v>390</v>
      </c>
      <c r="CW28" s="7">
        <v>260</v>
      </c>
      <c r="CX28" s="6">
        <v>390</v>
      </c>
      <c r="CY28" s="7">
        <v>255</v>
      </c>
      <c r="CZ28" s="6">
        <v>385</v>
      </c>
      <c r="DA28" s="7">
        <v>271</v>
      </c>
      <c r="DB28" s="6">
        <v>385</v>
      </c>
      <c r="DC28" s="7">
        <v>272</v>
      </c>
      <c r="DD28" s="6">
        <v>390</v>
      </c>
      <c r="DE28" s="7">
        <v>275</v>
      </c>
      <c r="DF28" s="6">
        <v>390</v>
      </c>
      <c r="DG28" s="7">
        <v>271</v>
      </c>
      <c r="DH28" s="6">
        <v>390</v>
      </c>
      <c r="DI28" s="7">
        <v>267</v>
      </c>
      <c r="DJ28" s="6">
        <v>390</v>
      </c>
      <c r="DK28" s="7">
        <v>252</v>
      </c>
      <c r="DL28" s="6">
        <v>395</v>
      </c>
      <c r="DM28" s="7">
        <v>245</v>
      </c>
      <c r="DN28" s="6">
        <v>395</v>
      </c>
      <c r="DO28" s="7">
        <v>258</v>
      </c>
      <c r="DP28" s="6">
        <v>400</v>
      </c>
      <c r="DQ28" s="7">
        <v>250</v>
      </c>
      <c r="DR28" s="6">
        <v>400</v>
      </c>
      <c r="DS28" s="7">
        <v>251</v>
      </c>
      <c r="DT28" s="6">
        <v>400</v>
      </c>
      <c r="DU28" s="7">
        <v>261</v>
      </c>
      <c r="DV28" s="6">
        <v>400</v>
      </c>
      <c r="DW28" s="7">
        <v>254</v>
      </c>
      <c r="DX28" s="6">
        <v>400</v>
      </c>
      <c r="DY28" s="7">
        <v>276</v>
      </c>
      <c r="DZ28" s="6">
        <v>400</v>
      </c>
      <c r="EA28" s="7">
        <v>286</v>
      </c>
      <c r="EB28" s="6">
        <v>410</v>
      </c>
      <c r="EC28" s="7">
        <v>270</v>
      </c>
      <c r="ED28" s="6">
        <v>420</v>
      </c>
      <c r="EE28" s="7">
        <v>283</v>
      </c>
      <c r="EF28" s="6">
        <v>420</v>
      </c>
      <c r="EG28" s="7">
        <v>269</v>
      </c>
      <c r="EH28" s="6">
        <v>430</v>
      </c>
      <c r="EI28" s="7">
        <v>287</v>
      </c>
      <c r="EJ28" s="6">
        <v>420</v>
      </c>
      <c r="EK28" s="7">
        <v>295</v>
      </c>
      <c r="EL28" s="6">
        <v>420</v>
      </c>
      <c r="EM28" s="7">
        <v>291</v>
      </c>
      <c r="EN28" s="6">
        <v>430</v>
      </c>
      <c r="EO28" s="7">
        <v>296</v>
      </c>
      <c r="EP28" s="6">
        <v>440</v>
      </c>
      <c r="EQ28" s="7">
        <v>280</v>
      </c>
      <c r="ER28" s="6">
        <v>448</v>
      </c>
      <c r="ES28" s="7">
        <v>279</v>
      </c>
      <c r="ET28" s="6">
        <v>450</v>
      </c>
      <c r="EU28" s="7">
        <v>275</v>
      </c>
      <c r="EV28" s="6">
        <v>450</v>
      </c>
      <c r="EW28" s="7">
        <v>271</v>
      </c>
      <c r="EX28" s="6">
        <v>450</v>
      </c>
      <c r="EY28" s="7">
        <v>268</v>
      </c>
      <c r="EZ28" s="6">
        <v>450</v>
      </c>
      <c r="FA28" s="7">
        <v>258</v>
      </c>
      <c r="FB28" s="6">
        <v>450</v>
      </c>
      <c r="FC28" s="7">
        <v>252</v>
      </c>
      <c r="FD28" s="6">
        <v>450</v>
      </c>
      <c r="FE28" s="7">
        <v>246</v>
      </c>
      <c r="FF28" s="6">
        <v>450</v>
      </c>
      <c r="FG28" s="7">
        <v>227</v>
      </c>
      <c r="FH28" s="6">
        <v>450</v>
      </c>
      <c r="FI28" s="7">
        <v>182</v>
      </c>
      <c r="FJ28" s="6">
        <v>450</v>
      </c>
      <c r="FK28" s="7">
        <v>122</v>
      </c>
      <c r="FL28" s="6">
        <v>450</v>
      </c>
    </row>
    <row r="29" spans="1:168" x14ac:dyDescent="0.25">
      <c r="B29" s="1" t="s">
        <v>29</v>
      </c>
      <c r="C29" s="7">
        <v>242</v>
      </c>
      <c r="D29" s="6">
        <v>210</v>
      </c>
      <c r="E29" s="7">
        <v>246</v>
      </c>
      <c r="F29" s="6">
        <v>215</v>
      </c>
      <c r="G29" s="7">
        <v>258</v>
      </c>
      <c r="H29" s="6">
        <v>215</v>
      </c>
      <c r="I29" s="7">
        <v>266</v>
      </c>
      <c r="J29" s="6">
        <v>220</v>
      </c>
      <c r="K29" s="7">
        <v>271</v>
      </c>
      <c r="L29" s="6">
        <v>220</v>
      </c>
      <c r="M29" s="7">
        <v>260</v>
      </c>
      <c r="N29" s="6">
        <v>225</v>
      </c>
      <c r="O29" s="7">
        <v>257</v>
      </c>
      <c r="P29" s="6">
        <v>230</v>
      </c>
      <c r="Q29" s="7">
        <v>241</v>
      </c>
      <c r="R29" s="6">
        <v>230</v>
      </c>
      <c r="S29" s="7">
        <v>240</v>
      </c>
      <c r="T29" s="6">
        <v>240</v>
      </c>
      <c r="U29" s="7">
        <v>251</v>
      </c>
      <c r="V29" s="6">
        <v>240</v>
      </c>
      <c r="W29" s="7">
        <v>247</v>
      </c>
      <c r="X29" s="6">
        <v>250</v>
      </c>
      <c r="Y29" s="7">
        <v>247</v>
      </c>
      <c r="Z29" s="6">
        <v>250</v>
      </c>
      <c r="AA29" s="7">
        <v>256</v>
      </c>
      <c r="AB29" s="6">
        <v>250</v>
      </c>
      <c r="AC29" s="7">
        <v>252</v>
      </c>
      <c r="AD29" s="6">
        <v>250</v>
      </c>
      <c r="AE29" s="7">
        <v>253</v>
      </c>
      <c r="AF29" s="6">
        <v>250</v>
      </c>
      <c r="AG29" s="7">
        <v>262</v>
      </c>
      <c r="AH29" s="6">
        <v>250</v>
      </c>
      <c r="AI29" s="7">
        <v>267</v>
      </c>
      <c r="AJ29" s="6">
        <v>256</v>
      </c>
      <c r="AK29" s="7">
        <v>258</v>
      </c>
      <c r="AL29" s="6">
        <v>260</v>
      </c>
      <c r="AM29" s="7">
        <v>265</v>
      </c>
      <c r="AN29" s="6">
        <v>260</v>
      </c>
      <c r="AO29" s="7">
        <v>258</v>
      </c>
      <c r="AP29" s="6">
        <v>260</v>
      </c>
      <c r="AQ29" s="7">
        <v>247</v>
      </c>
      <c r="AR29" s="6">
        <v>260</v>
      </c>
      <c r="AS29" s="7">
        <v>254</v>
      </c>
      <c r="AT29" s="6">
        <v>267</v>
      </c>
      <c r="AU29" s="7">
        <v>236</v>
      </c>
      <c r="AV29" s="6">
        <v>267</v>
      </c>
      <c r="AW29" s="7">
        <v>227</v>
      </c>
      <c r="AX29" s="6">
        <v>270</v>
      </c>
      <c r="AY29" s="7">
        <v>207</v>
      </c>
      <c r="AZ29" s="6">
        <v>270</v>
      </c>
      <c r="BA29" s="7">
        <v>198</v>
      </c>
      <c r="BB29" s="6">
        <v>273</v>
      </c>
      <c r="BC29" s="7">
        <v>201</v>
      </c>
      <c r="BD29" s="6">
        <v>280</v>
      </c>
      <c r="BE29" s="7">
        <v>204</v>
      </c>
      <c r="BF29" s="6">
        <v>288</v>
      </c>
      <c r="BG29" s="7">
        <v>218</v>
      </c>
      <c r="BH29" s="6">
        <v>290</v>
      </c>
      <c r="BI29" s="7">
        <v>214</v>
      </c>
      <c r="BJ29" s="6">
        <v>300</v>
      </c>
      <c r="BK29" s="7">
        <v>211</v>
      </c>
      <c r="BL29" s="6">
        <v>320</v>
      </c>
      <c r="BM29" s="7">
        <v>210</v>
      </c>
      <c r="BN29" s="6">
        <v>330</v>
      </c>
      <c r="BO29" s="7">
        <v>213</v>
      </c>
      <c r="BP29" s="6">
        <v>340</v>
      </c>
      <c r="BQ29" s="7">
        <v>221</v>
      </c>
      <c r="BR29" s="6">
        <v>340</v>
      </c>
      <c r="BS29" s="7">
        <v>236</v>
      </c>
      <c r="BT29" s="6">
        <v>350</v>
      </c>
      <c r="BU29" s="7">
        <v>265</v>
      </c>
      <c r="BV29" s="6">
        <v>360</v>
      </c>
      <c r="BW29" s="7">
        <v>247</v>
      </c>
      <c r="BX29" s="6">
        <v>370</v>
      </c>
      <c r="BY29" s="7">
        <v>256</v>
      </c>
      <c r="BZ29" s="6">
        <v>370</v>
      </c>
      <c r="CA29" s="7">
        <v>247</v>
      </c>
      <c r="CB29" s="6">
        <v>370</v>
      </c>
      <c r="CC29" s="7">
        <v>235</v>
      </c>
      <c r="CD29" s="6">
        <v>380</v>
      </c>
      <c r="CE29" s="7">
        <v>268</v>
      </c>
      <c r="CF29" s="6">
        <v>380</v>
      </c>
      <c r="CG29" s="7">
        <v>262</v>
      </c>
      <c r="CH29" s="6">
        <v>380</v>
      </c>
      <c r="CI29" s="7">
        <v>269</v>
      </c>
      <c r="CJ29" s="6">
        <v>385</v>
      </c>
      <c r="CK29" s="7">
        <v>270</v>
      </c>
      <c r="CL29" s="6">
        <v>385</v>
      </c>
      <c r="CM29" s="7">
        <v>280</v>
      </c>
      <c r="CN29" s="6">
        <v>383</v>
      </c>
      <c r="CO29" s="7">
        <v>291</v>
      </c>
      <c r="CP29" s="6">
        <v>390</v>
      </c>
      <c r="CQ29" s="7">
        <v>301</v>
      </c>
      <c r="CR29" s="6">
        <v>395</v>
      </c>
      <c r="CS29" s="7">
        <v>307</v>
      </c>
      <c r="CT29" s="6">
        <v>395</v>
      </c>
      <c r="CU29" s="7">
        <v>305</v>
      </c>
      <c r="CV29" s="6">
        <v>395</v>
      </c>
      <c r="CW29" s="7">
        <v>297</v>
      </c>
      <c r="CX29" s="6">
        <v>395</v>
      </c>
      <c r="CY29" s="7">
        <v>294</v>
      </c>
      <c r="CZ29" s="6">
        <v>390</v>
      </c>
      <c r="DA29" s="7">
        <v>278</v>
      </c>
      <c r="DB29" s="6">
        <v>395</v>
      </c>
      <c r="DC29" s="7">
        <v>270</v>
      </c>
      <c r="DD29" s="6">
        <v>400</v>
      </c>
      <c r="DE29" s="7">
        <v>279</v>
      </c>
      <c r="DF29" s="6">
        <v>400</v>
      </c>
      <c r="DG29" s="7">
        <v>286</v>
      </c>
      <c r="DH29" s="6">
        <v>400</v>
      </c>
      <c r="DI29" s="7">
        <v>288</v>
      </c>
      <c r="DJ29" s="6">
        <v>410</v>
      </c>
      <c r="DK29" s="7">
        <v>296</v>
      </c>
      <c r="DL29" s="6">
        <v>410</v>
      </c>
      <c r="DM29" s="7">
        <v>297</v>
      </c>
      <c r="DN29" s="6">
        <v>417</v>
      </c>
      <c r="DO29" s="7">
        <v>305</v>
      </c>
      <c r="DP29" s="6">
        <v>420</v>
      </c>
      <c r="DQ29" s="7">
        <v>308</v>
      </c>
      <c r="DR29" s="6">
        <v>420</v>
      </c>
      <c r="DS29" s="7">
        <v>310</v>
      </c>
      <c r="DT29" s="6">
        <v>430</v>
      </c>
      <c r="DU29" s="7">
        <v>294</v>
      </c>
      <c r="DV29" s="6">
        <v>430</v>
      </c>
      <c r="DW29" s="7">
        <v>283</v>
      </c>
      <c r="DX29" s="6">
        <v>435</v>
      </c>
      <c r="DY29" s="7">
        <v>289</v>
      </c>
      <c r="DZ29" s="6">
        <v>440</v>
      </c>
      <c r="EA29" s="7">
        <v>303</v>
      </c>
      <c r="EB29" s="6">
        <v>445</v>
      </c>
      <c r="EC29" s="7">
        <v>335</v>
      </c>
      <c r="ED29" s="6">
        <v>450</v>
      </c>
      <c r="EE29" s="7">
        <v>347</v>
      </c>
      <c r="EF29" s="6">
        <v>450</v>
      </c>
      <c r="EG29" s="7">
        <v>364</v>
      </c>
      <c r="EH29" s="6">
        <v>450</v>
      </c>
      <c r="EI29" s="7">
        <v>344</v>
      </c>
      <c r="EJ29" s="6">
        <v>450</v>
      </c>
      <c r="EK29" s="7">
        <v>329</v>
      </c>
      <c r="EL29" s="6">
        <v>450</v>
      </c>
      <c r="EM29" s="7">
        <v>323</v>
      </c>
      <c r="EN29" s="6">
        <v>455</v>
      </c>
      <c r="EO29" s="7">
        <v>299</v>
      </c>
      <c r="EP29" s="6">
        <v>460</v>
      </c>
      <c r="EQ29" s="7">
        <v>317</v>
      </c>
      <c r="ER29" s="6">
        <v>450</v>
      </c>
      <c r="ES29" s="7">
        <v>312</v>
      </c>
      <c r="ET29" s="6">
        <v>470</v>
      </c>
      <c r="EU29" s="7">
        <v>305</v>
      </c>
      <c r="EV29" s="6">
        <v>470</v>
      </c>
      <c r="EW29" s="7">
        <v>317</v>
      </c>
      <c r="EX29" s="6">
        <v>480</v>
      </c>
      <c r="EY29" s="7">
        <v>310</v>
      </c>
      <c r="EZ29" s="6">
        <v>480</v>
      </c>
      <c r="FA29" s="7">
        <v>316</v>
      </c>
      <c r="FB29" s="6">
        <v>480</v>
      </c>
      <c r="FC29" s="7">
        <v>332</v>
      </c>
      <c r="FD29" s="6">
        <v>483</v>
      </c>
      <c r="FE29" s="7">
        <v>332</v>
      </c>
      <c r="FF29" s="6">
        <v>480</v>
      </c>
      <c r="FG29" s="7">
        <v>302</v>
      </c>
      <c r="FH29" s="6">
        <v>490</v>
      </c>
      <c r="FI29" s="7">
        <v>233</v>
      </c>
      <c r="FJ29" s="6">
        <v>500</v>
      </c>
      <c r="FK29" s="7">
        <v>146</v>
      </c>
      <c r="FL29" s="6">
        <v>490</v>
      </c>
    </row>
    <row r="30" spans="1:168" x14ac:dyDescent="0.25">
      <c r="B30" s="1" t="s">
        <v>30</v>
      </c>
      <c r="C30" s="7">
        <v>355</v>
      </c>
      <c r="D30" s="6">
        <v>220</v>
      </c>
      <c r="E30" s="7">
        <v>349</v>
      </c>
      <c r="F30" s="6">
        <v>220</v>
      </c>
      <c r="G30" s="7">
        <v>337</v>
      </c>
      <c r="H30" s="6">
        <v>225</v>
      </c>
      <c r="I30" s="7">
        <v>338</v>
      </c>
      <c r="J30" s="6">
        <v>225</v>
      </c>
      <c r="K30" s="7">
        <v>344</v>
      </c>
      <c r="L30" s="6">
        <v>225</v>
      </c>
      <c r="M30" s="7">
        <v>345</v>
      </c>
      <c r="N30" s="6">
        <v>230</v>
      </c>
      <c r="O30" s="7">
        <v>341</v>
      </c>
      <c r="P30" s="6">
        <v>230</v>
      </c>
      <c r="Q30" s="7">
        <v>362</v>
      </c>
      <c r="R30" s="6">
        <v>238</v>
      </c>
      <c r="S30" s="7">
        <v>338</v>
      </c>
      <c r="T30" s="6">
        <v>240</v>
      </c>
      <c r="U30" s="7">
        <v>331</v>
      </c>
      <c r="V30" s="6">
        <v>240</v>
      </c>
      <c r="W30" s="7">
        <v>358</v>
      </c>
      <c r="X30" s="6">
        <v>240</v>
      </c>
      <c r="Y30" s="7">
        <v>347</v>
      </c>
      <c r="Z30" s="6">
        <v>245</v>
      </c>
      <c r="AA30" s="7">
        <v>378</v>
      </c>
      <c r="AB30" s="6">
        <v>240</v>
      </c>
      <c r="AC30" s="7">
        <v>385</v>
      </c>
      <c r="AD30" s="6">
        <v>240</v>
      </c>
      <c r="AE30" s="7">
        <v>369</v>
      </c>
      <c r="AF30" s="6">
        <v>245</v>
      </c>
      <c r="AG30" s="7">
        <v>365</v>
      </c>
      <c r="AH30" s="6">
        <v>250</v>
      </c>
      <c r="AI30" s="7">
        <v>362</v>
      </c>
      <c r="AJ30" s="6">
        <v>250</v>
      </c>
      <c r="AK30" s="7">
        <v>346</v>
      </c>
      <c r="AL30" s="6">
        <v>250</v>
      </c>
      <c r="AM30" s="7">
        <v>332</v>
      </c>
      <c r="AN30" s="6">
        <v>250</v>
      </c>
      <c r="AO30" s="7">
        <v>314</v>
      </c>
      <c r="AP30" s="6">
        <v>250</v>
      </c>
      <c r="AQ30" s="7">
        <v>298</v>
      </c>
      <c r="AR30" s="6">
        <v>255</v>
      </c>
      <c r="AS30" s="7">
        <v>307</v>
      </c>
      <c r="AT30" s="6">
        <v>260</v>
      </c>
      <c r="AU30" s="7">
        <v>304</v>
      </c>
      <c r="AV30" s="6">
        <v>265</v>
      </c>
      <c r="AW30" s="7">
        <v>303</v>
      </c>
      <c r="AX30" s="6">
        <v>265</v>
      </c>
      <c r="AY30" s="7">
        <v>292</v>
      </c>
      <c r="AZ30" s="6">
        <v>270</v>
      </c>
      <c r="BA30" s="7">
        <v>278</v>
      </c>
      <c r="BB30" s="6">
        <v>270</v>
      </c>
      <c r="BC30" s="7">
        <v>270</v>
      </c>
      <c r="BD30" s="6">
        <v>270</v>
      </c>
      <c r="BE30" s="7">
        <v>270</v>
      </c>
      <c r="BF30" s="6">
        <v>280</v>
      </c>
      <c r="BG30" s="7">
        <v>262</v>
      </c>
      <c r="BH30" s="6">
        <v>288</v>
      </c>
      <c r="BI30" s="7">
        <v>253</v>
      </c>
      <c r="BJ30" s="6">
        <v>300</v>
      </c>
      <c r="BK30" s="7">
        <v>260</v>
      </c>
      <c r="BL30" s="6">
        <v>300</v>
      </c>
      <c r="BM30" s="7">
        <v>263</v>
      </c>
      <c r="BN30" s="6">
        <v>310</v>
      </c>
      <c r="BO30" s="7">
        <v>273</v>
      </c>
      <c r="BP30" s="6">
        <v>330</v>
      </c>
      <c r="BQ30" s="7">
        <v>311</v>
      </c>
      <c r="BR30" s="6">
        <v>340</v>
      </c>
      <c r="BS30" s="7">
        <v>303</v>
      </c>
      <c r="BT30" s="6">
        <v>350</v>
      </c>
      <c r="BU30" s="7">
        <v>325</v>
      </c>
      <c r="BV30" s="6">
        <v>350</v>
      </c>
      <c r="BW30" s="7">
        <v>333</v>
      </c>
      <c r="BX30" s="6">
        <v>360</v>
      </c>
      <c r="BY30" s="7">
        <v>321</v>
      </c>
      <c r="BZ30" s="6">
        <v>360</v>
      </c>
      <c r="CA30" s="7">
        <v>339</v>
      </c>
      <c r="CB30" s="6">
        <v>360</v>
      </c>
      <c r="CC30" s="7">
        <v>337</v>
      </c>
      <c r="CD30" s="6">
        <v>360</v>
      </c>
      <c r="CE30" s="7">
        <v>344</v>
      </c>
      <c r="CF30" s="6">
        <v>370</v>
      </c>
      <c r="CG30" s="7">
        <v>354</v>
      </c>
      <c r="CH30" s="6">
        <v>380</v>
      </c>
      <c r="CI30" s="7">
        <v>366</v>
      </c>
      <c r="CJ30" s="6">
        <v>385</v>
      </c>
      <c r="CK30" s="7">
        <v>380</v>
      </c>
      <c r="CL30" s="6">
        <v>383</v>
      </c>
      <c r="CM30" s="7">
        <v>378</v>
      </c>
      <c r="CN30" s="6">
        <v>385</v>
      </c>
      <c r="CO30" s="7">
        <v>375</v>
      </c>
      <c r="CP30" s="6">
        <v>395</v>
      </c>
      <c r="CQ30" s="7">
        <v>366</v>
      </c>
      <c r="CR30" s="6">
        <v>395</v>
      </c>
      <c r="CS30" s="7">
        <v>382</v>
      </c>
      <c r="CT30" s="6">
        <v>400</v>
      </c>
      <c r="CU30" s="7">
        <v>388</v>
      </c>
      <c r="CV30" s="6">
        <v>400</v>
      </c>
      <c r="CW30" s="7">
        <v>382</v>
      </c>
      <c r="CX30" s="6">
        <v>400</v>
      </c>
      <c r="CY30" s="7">
        <v>395</v>
      </c>
      <c r="CZ30" s="6">
        <v>395</v>
      </c>
      <c r="DA30" s="7">
        <v>379</v>
      </c>
      <c r="DB30" s="6">
        <v>395</v>
      </c>
      <c r="DC30" s="7">
        <v>379</v>
      </c>
      <c r="DD30" s="6">
        <v>400</v>
      </c>
      <c r="DE30" s="7">
        <v>387</v>
      </c>
      <c r="DF30" s="6">
        <v>400</v>
      </c>
      <c r="DG30" s="7">
        <v>385</v>
      </c>
      <c r="DH30" s="6">
        <v>400</v>
      </c>
      <c r="DI30" s="7">
        <v>367</v>
      </c>
      <c r="DJ30" s="6">
        <v>400</v>
      </c>
      <c r="DK30" s="7">
        <v>374</v>
      </c>
      <c r="DL30" s="6">
        <v>413</v>
      </c>
      <c r="DM30" s="7">
        <v>378</v>
      </c>
      <c r="DN30" s="6">
        <v>420</v>
      </c>
      <c r="DO30" s="7">
        <v>395</v>
      </c>
      <c r="DP30" s="6">
        <v>425</v>
      </c>
      <c r="DQ30" s="7">
        <v>416</v>
      </c>
      <c r="DR30" s="6">
        <v>425</v>
      </c>
      <c r="DS30" s="7">
        <v>416</v>
      </c>
      <c r="DT30" s="6">
        <v>430</v>
      </c>
      <c r="DU30" s="7">
        <v>411</v>
      </c>
      <c r="DV30" s="6">
        <v>430</v>
      </c>
      <c r="DW30" s="7">
        <v>405</v>
      </c>
      <c r="DX30" s="6">
        <v>430</v>
      </c>
      <c r="DY30" s="7">
        <v>411</v>
      </c>
      <c r="DZ30" s="6">
        <v>430</v>
      </c>
      <c r="EA30" s="7">
        <v>426</v>
      </c>
      <c r="EB30" s="6">
        <v>440</v>
      </c>
      <c r="EC30" s="7">
        <v>442</v>
      </c>
      <c r="ED30" s="6">
        <v>440</v>
      </c>
      <c r="EE30" s="7">
        <v>433</v>
      </c>
      <c r="EF30" s="6">
        <v>450</v>
      </c>
      <c r="EG30" s="7">
        <v>431</v>
      </c>
      <c r="EH30" s="6">
        <v>450</v>
      </c>
      <c r="EI30" s="7">
        <v>421</v>
      </c>
      <c r="EJ30" s="6">
        <v>450</v>
      </c>
      <c r="EK30" s="7">
        <v>419</v>
      </c>
      <c r="EL30" s="6">
        <v>450</v>
      </c>
      <c r="EM30" s="7">
        <v>431</v>
      </c>
      <c r="EN30" s="6">
        <v>460</v>
      </c>
      <c r="EO30" s="7">
        <v>418</v>
      </c>
      <c r="EP30" s="6">
        <v>460</v>
      </c>
      <c r="EQ30" s="7">
        <v>415</v>
      </c>
      <c r="ER30" s="6">
        <v>475</v>
      </c>
      <c r="ES30" s="7">
        <v>414</v>
      </c>
      <c r="ET30" s="6">
        <v>480</v>
      </c>
      <c r="EU30" s="7">
        <v>422</v>
      </c>
      <c r="EV30" s="6">
        <v>480</v>
      </c>
      <c r="EW30" s="7">
        <v>415</v>
      </c>
      <c r="EX30" s="6">
        <v>475</v>
      </c>
      <c r="EY30" s="7">
        <v>425</v>
      </c>
      <c r="EZ30" s="6">
        <v>465</v>
      </c>
      <c r="FA30" s="7">
        <v>418</v>
      </c>
      <c r="FB30" s="6">
        <v>463</v>
      </c>
      <c r="FC30" s="7">
        <v>420</v>
      </c>
      <c r="FD30" s="6">
        <v>460</v>
      </c>
      <c r="FE30" s="7">
        <v>421</v>
      </c>
      <c r="FF30" s="6">
        <v>470</v>
      </c>
      <c r="FG30" s="7">
        <v>398</v>
      </c>
      <c r="FH30" s="6">
        <v>470</v>
      </c>
      <c r="FI30" s="7">
        <v>308</v>
      </c>
      <c r="FJ30" s="6">
        <v>465</v>
      </c>
      <c r="FK30" s="7">
        <v>188</v>
      </c>
      <c r="FL30" s="6">
        <v>470</v>
      </c>
    </row>
    <row r="31" spans="1:168" x14ac:dyDescent="0.25">
      <c r="B31" s="1" t="s">
        <v>31</v>
      </c>
      <c r="C31" s="7">
        <v>234</v>
      </c>
      <c r="D31" s="6">
        <v>223</v>
      </c>
      <c r="E31" s="7">
        <v>216</v>
      </c>
      <c r="F31" s="6">
        <v>228</v>
      </c>
      <c r="G31" s="7">
        <v>231</v>
      </c>
      <c r="H31" s="6">
        <v>230</v>
      </c>
      <c r="I31" s="7">
        <v>246</v>
      </c>
      <c r="J31" s="6">
        <v>230</v>
      </c>
      <c r="K31" s="7">
        <v>238</v>
      </c>
      <c r="L31" s="6">
        <v>238</v>
      </c>
      <c r="M31" s="7">
        <v>261</v>
      </c>
      <c r="N31" s="6">
        <v>240</v>
      </c>
      <c r="O31" s="7">
        <v>268</v>
      </c>
      <c r="P31" s="6">
        <v>240</v>
      </c>
      <c r="Q31" s="7">
        <v>280</v>
      </c>
      <c r="R31" s="6">
        <v>250</v>
      </c>
      <c r="S31" s="7">
        <v>302</v>
      </c>
      <c r="T31" s="6">
        <v>243</v>
      </c>
      <c r="U31" s="7">
        <v>272</v>
      </c>
      <c r="V31" s="6">
        <v>250</v>
      </c>
      <c r="W31" s="7">
        <v>257</v>
      </c>
      <c r="X31" s="6">
        <v>250</v>
      </c>
      <c r="Y31" s="7">
        <v>235</v>
      </c>
      <c r="Z31" s="6">
        <v>250</v>
      </c>
      <c r="AA31" s="7">
        <v>226</v>
      </c>
      <c r="AB31" s="6">
        <v>260</v>
      </c>
      <c r="AC31" s="7">
        <v>240</v>
      </c>
      <c r="AD31" s="6">
        <v>260</v>
      </c>
      <c r="AE31" s="7">
        <v>244</v>
      </c>
      <c r="AF31" s="6">
        <v>260</v>
      </c>
      <c r="AG31" s="7">
        <v>260</v>
      </c>
      <c r="AH31" s="6">
        <v>255</v>
      </c>
      <c r="AI31" s="7">
        <v>271</v>
      </c>
      <c r="AJ31" s="6">
        <v>255</v>
      </c>
      <c r="AK31" s="7">
        <v>278</v>
      </c>
      <c r="AL31" s="6">
        <v>260</v>
      </c>
      <c r="AM31" s="7">
        <v>282</v>
      </c>
      <c r="AN31" s="6">
        <v>260</v>
      </c>
      <c r="AO31" s="7">
        <v>257</v>
      </c>
      <c r="AP31" s="6">
        <v>260</v>
      </c>
      <c r="AQ31" s="7">
        <v>227</v>
      </c>
      <c r="AR31" s="6">
        <v>270</v>
      </c>
      <c r="AS31" s="7">
        <v>227</v>
      </c>
      <c r="AT31" s="6">
        <v>270</v>
      </c>
      <c r="AU31" s="7">
        <v>220</v>
      </c>
      <c r="AV31" s="6">
        <v>265</v>
      </c>
      <c r="AW31" s="7">
        <v>235</v>
      </c>
      <c r="AX31" s="6">
        <v>265</v>
      </c>
      <c r="AY31" s="7">
        <v>258</v>
      </c>
      <c r="AZ31" s="6">
        <v>270</v>
      </c>
      <c r="BA31" s="7">
        <v>257</v>
      </c>
      <c r="BB31" s="6">
        <v>275</v>
      </c>
      <c r="BC31" s="7">
        <v>267</v>
      </c>
      <c r="BD31" s="6">
        <v>280</v>
      </c>
      <c r="BE31" s="7">
        <v>249</v>
      </c>
      <c r="BF31" s="6">
        <v>290</v>
      </c>
      <c r="BG31" s="7">
        <v>230</v>
      </c>
      <c r="BH31" s="6">
        <v>295</v>
      </c>
      <c r="BI31" s="7">
        <v>213</v>
      </c>
      <c r="BJ31" s="6">
        <v>300</v>
      </c>
      <c r="BK31" s="7">
        <v>214</v>
      </c>
      <c r="BL31" s="6">
        <v>310</v>
      </c>
      <c r="BM31" s="7">
        <v>221</v>
      </c>
      <c r="BN31" s="6">
        <v>320</v>
      </c>
      <c r="BO31" s="7">
        <v>224</v>
      </c>
      <c r="BP31" s="6">
        <v>345</v>
      </c>
      <c r="BQ31" s="7">
        <v>244</v>
      </c>
      <c r="BR31" s="6">
        <v>350</v>
      </c>
      <c r="BS31" s="7">
        <v>229</v>
      </c>
      <c r="BT31" s="6">
        <v>360</v>
      </c>
      <c r="BU31" s="7">
        <v>222</v>
      </c>
      <c r="BV31" s="6">
        <v>380</v>
      </c>
      <c r="BW31" s="7">
        <v>230</v>
      </c>
      <c r="BX31" s="6">
        <v>383</v>
      </c>
      <c r="BY31" s="7">
        <v>238</v>
      </c>
      <c r="BZ31" s="6">
        <v>390</v>
      </c>
      <c r="CA31" s="7">
        <v>255</v>
      </c>
      <c r="CB31" s="6">
        <v>390</v>
      </c>
      <c r="CC31" s="7">
        <v>258</v>
      </c>
      <c r="CD31" s="6">
        <v>390</v>
      </c>
      <c r="CE31" s="7">
        <v>246</v>
      </c>
      <c r="CF31" s="6">
        <v>391</v>
      </c>
      <c r="CG31" s="7">
        <v>241</v>
      </c>
      <c r="CH31" s="6">
        <v>395</v>
      </c>
      <c r="CI31" s="7">
        <v>245</v>
      </c>
      <c r="CJ31" s="6">
        <v>400</v>
      </c>
      <c r="CK31" s="7">
        <v>268</v>
      </c>
      <c r="CL31" s="6">
        <v>400</v>
      </c>
      <c r="CM31" s="7">
        <v>279</v>
      </c>
      <c r="CN31" s="6">
        <v>400</v>
      </c>
      <c r="CO31" s="7">
        <v>291</v>
      </c>
      <c r="CP31" s="6">
        <v>400</v>
      </c>
      <c r="CQ31" s="7">
        <v>289</v>
      </c>
      <c r="CR31" s="6">
        <v>400</v>
      </c>
      <c r="CS31" s="7">
        <v>284</v>
      </c>
      <c r="CT31" s="6">
        <v>400</v>
      </c>
      <c r="CU31" s="7">
        <v>310</v>
      </c>
      <c r="CV31" s="6">
        <v>409</v>
      </c>
      <c r="CW31" s="7">
        <v>293</v>
      </c>
      <c r="CX31" s="6">
        <v>410</v>
      </c>
      <c r="CY31" s="7">
        <v>298</v>
      </c>
      <c r="CZ31" s="6">
        <v>400</v>
      </c>
      <c r="DA31" s="7">
        <v>324</v>
      </c>
      <c r="DB31" s="6">
        <v>403</v>
      </c>
      <c r="DC31" s="7">
        <v>293</v>
      </c>
      <c r="DD31" s="6">
        <v>410</v>
      </c>
      <c r="DE31" s="7">
        <v>300</v>
      </c>
      <c r="DF31" s="6">
        <v>420</v>
      </c>
      <c r="DG31" s="7">
        <v>307</v>
      </c>
      <c r="DH31" s="6">
        <v>420</v>
      </c>
      <c r="DI31" s="7">
        <v>291</v>
      </c>
      <c r="DJ31" s="6">
        <v>420</v>
      </c>
      <c r="DK31" s="7">
        <v>296</v>
      </c>
      <c r="DL31" s="6">
        <v>420</v>
      </c>
      <c r="DM31" s="7">
        <v>281</v>
      </c>
      <c r="DN31" s="6">
        <v>430</v>
      </c>
      <c r="DO31" s="7">
        <v>273</v>
      </c>
      <c r="DP31" s="6">
        <v>440</v>
      </c>
      <c r="DQ31" s="7">
        <v>279</v>
      </c>
      <c r="DR31" s="6">
        <v>450</v>
      </c>
      <c r="DS31" s="7">
        <v>284</v>
      </c>
      <c r="DT31" s="6">
        <v>448</v>
      </c>
      <c r="DU31" s="7">
        <v>297</v>
      </c>
      <c r="DV31" s="6">
        <v>440</v>
      </c>
      <c r="DW31" s="7">
        <v>288</v>
      </c>
      <c r="DX31" s="6">
        <v>440</v>
      </c>
      <c r="DY31" s="7">
        <v>288</v>
      </c>
      <c r="DZ31" s="6">
        <v>445</v>
      </c>
      <c r="EA31" s="7">
        <v>300</v>
      </c>
      <c r="EB31" s="6">
        <v>450</v>
      </c>
      <c r="EC31" s="7">
        <v>306</v>
      </c>
      <c r="ED31" s="6">
        <v>460</v>
      </c>
      <c r="EE31" s="7">
        <v>311</v>
      </c>
      <c r="EF31" s="6">
        <v>460</v>
      </c>
      <c r="EG31" s="7">
        <v>298</v>
      </c>
      <c r="EH31" s="6">
        <v>460</v>
      </c>
      <c r="EI31" s="7">
        <v>298</v>
      </c>
      <c r="EJ31" s="6">
        <v>460</v>
      </c>
      <c r="EK31" s="7">
        <v>299</v>
      </c>
      <c r="EL31" s="6">
        <v>465</v>
      </c>
      <c r="EM31" s="7">
        <v>300</v>
      </c>
      <c r="EN31" s="6">
        <v>468</v>
      </c>
      <c r="EO31" s="7">
        <v>308</v>
      </c>
      <c r="EP31" s="6">
        <v>480</v>
      </c>
      <c r="EQ31" s="7">
        <v>290</v>
      </c>
      <c r="ER31" s="6">
        <v>500</v>
      </c>
      <c r="ES31" s="7">
        <v>280</v>
      </c>
      <c r="ET31" s="6">
        <v>500</v>
      </c>
      <c r="EU31" s="7">
        <v>274</v>
      </c>
      <c r="EV31" s="6">
        <v>500</v>
      </c>
      <c r="EW31" s="7">
        <v>263</v>
      </c>
      <c r="EX31" s="6">
        <v>495</v>
      </c>
      <c r="EY31" s="7">
        <v>251</v>
      </c>
      <c r="EZ31" s="6">
        <v>495</v>
      </c>
      <c r="FA31" s="7">
        <v>250</v>
      </c>
      <c r="FB31" s="6">
        <v>500</v>
      </c>
      <c r="FC31" s="7">
        <v>254</v>
      </c>
      <c r="FD31" s="6">
        <v>500</v>
      </c>
      <c r="FE31" s="7">
        <v>255</v>
      </c>
      <c r="FF31" s="6">
        <v>500</v>
      </c>
      <c r="FG31" s="7">
        <v>262</v>
      </c>
      <c r="FH31" s="6">
        <v>500</v>
      </c>
      <c r="FI31" s="7">
        <v>207</v>
      </c>
      <c r="FJ31" s="6">
        <v>500</v>
      </c>
      <c r="FK31" s="7">
        <v>140</v>
      </c>
      <c r="FL31" s="6">
        <v>500</v>
      </c>
    </row>
    <row r="32" spans="1:168" x14ac:dyDescent="0.25">
      <c r="B32" s="1" t="s">
        <v>32</v>
      </c>
      <c r="C32" s="7">
        <v>289</v>
      </c>
      <c r="D32" s="6">
        <v>300</v>
      </c>
      <c r="E32" s="7">
        <v>290</v>
      </c>
      <c r="F32" s="6">
        <v>300</v>
      </c>
      <c r="G32" s="7">
        <v>295</v>
      </c>
      <c r="H32" s="6">
        <v>310</v>
      </c>
      <c r="I32" s="7">
        <v>284</v>
      </c>
      <c r="J32" s="6">
        <v>310</v>
      </c>
      <c r="K32" s="7">
        <v>265</v>
      </c>
      <c r="L32" s="6">
        <v>320</v>
      </c>
      <c r="M32" s="7">
        <v>265</v>
      </c>
      <c r="N32" s="6">
        <v>330</v>
      </c>
      <c r="O32" s="7">
        <v>259</v>
      </c>
      <c r="P32" s="6">
        <v>330</v>
      </c>
      <c r="Q32" s="7">
        <v>251</v>
      </c>
      <c r="R32" s="6">
        <v>340</v>
      </c>
      <c r="S32" s="7">
        <v>270</v>
      </c>
      <c r="T32" s="6">
        <v>340</v>
      </c>
      <c r="U32" s="7">
        <v>272</v>
      </c>
      <c r="V32" s="6">
        <v>346</v>
      </c>
      <c r="W32" s="7">
        <v>271</v>
      </c>
      <c r="X32" s="6">
        <v>350</v>
      </c>
      <c r="Y32" s="7">
        <v>273</v>
      </c>
      <c r="Z32" s="6">
        <v>350</v>
      </c>
      <c r="AA32" s="7">
        <v>273</v>
      </c>
      <c r="AB32" s="6">
        <v>350</v>
      </c>
      <c r="AC32" s="7">
        <v>257</v>
      </c>
      <c r="AD32" s="6">
        <v>350</v>
      </c>
      <c r="AE32" s="7">
        <v>257</v>
      </c>
      <c r="AF32" s="6">
        <v>350</v>
      </c>
      <c r="AG32" s="7">
        <v>250</v>
      </c>
      <c r="AH32" s="6">
        <v>350</v>
      </c>
      <c r="AI32" s="7">
        <v>254</v>
      </c>
      <c r="AJ32" s="6">
        <v>350</v>
      </c>
      <c r="AK32" s="7">
        <v>268</v>
      </c>
      <c r="AL32" s="6">
        <v>350</v>
      </c>
      <c r="AM32" s="7">
        <v>250</v>
      </c>
      <c r="AN32" s="6">
        <v>350</v>
      </c>
      <c r="AO32" s="7">
        <v>250</v>
      </c>
      <c r="AP32" s="6">
        <v>350</v>
      </c>
      <c r="AQ32" s="7">
        <v>230</v>
      </c>
      <c r="AR32" s="6">
        <v>360</v>
      </c>
      <c r="AS32" s="7">
        <v>225</v>
      </c>
      <c r="AT32" s="6">
        <v>365</v>
      </c>
      <c r="AU32" s="7">
        <v>225</v>
      </c>
      <c r="AV32" s="6">
        <v>380</v>
      </c>
      <c r="AW32" s="7">
        <v>221</v>
      </c>
      <c r="AX32" s="6">
        <v>390</v>
      </c>
      <c r="AY32" s="7">
        <v>210</v>
      </c>
      <c r="AZ32" s="6">
        <v>390</v>
      </c>
      <c r="BA32" s="7">
        <v>197</v>
      </c>
      <c r="BB32" s="6">
        <v>381</v>
      </c>
      <c r="BC32" s="7">
        <v>203</v>
      </c>
      <c r="BD32" s="6">
        <v>385</v>
      </c>
      <c r="BE32" s="7">
        <v>189</v>
      </c>
      <c r="BF32" s="6">
        <v>385</v>
      </c>
      <c r="BG32" s="7">
        <v>194</v>
      </c>
      <c r="BH32" s="6">
        <v>418</v>
      </c>
      <c r="BI32" s="7">
        <v>179</v>
      </c>
      <c r="BJ32" s="6">
        <v>420</v>
      </c>
      <c r="BK32" s="7">
        <v>175</v>
      </c>
      <c r="BL32" s="6">
        <v>420</v>
      </c>
      <c r="BM32" s="7">
        <v>198</v>
      </c>
      <c r="BN32" s="6">
        <v>430</v>
      </c>
      <c r="BO32" s="7">
        <v>186</v>
      </c>
      <c r="BP32" s="6">
        <v>450</v>
      </c>
      <c r="BQ32" s="7">
        <v>214</v>
      </c>
      <c r="BR32" s="6">
        <v>450</v>
      </c>
      <c r="BS32" s="7">
        <v>204</v>
      </c>
      <c r="BT32" s="6">
        <v>483</v>
      </c>
      <c r="BU32" s="7">
        <v>208</v>
      </c>
      <c r="BV32" s="6">
        <v>488</v>
      </c>
      <c r="BW32" s="7">
        <v>224</v>
      </c>
      <c r="BX32" s="6">
        <v>495</v>
      </c>
      <c r="BY32" s="7">
        <v>225</v>
      </c>
      <c r="BZ32" s="6">
        <v>490</v>
      </c>
      <c r="CA32" s="7">
        <v>237</v>
      </c>
      <c r="CB32" s="6">
        <v>495</v>
      </c>
      <c r="CC32" s="7">
        <v>237</v>
      </c>
      <c r="CD32" s="6">
        <v>500</v>
      </c>
      <c r="CE32" s="7">
        <v>240</v>
      </c>
      <c r="CF32" s="6">
        <v>497</v>
      </c>
      <c r="CG32" s="7">
        <v>238</v>
      </c>
      <c r="CH32" s="6">
        <v>500</v>
      </c>
      <c r="CI32" s="7">
        <v>247</v>
      </c>
      <c r="CJ32" s="6">
        <v>510</v>
      </c>
      <c r="CK32" s="7">
        <v>247</v>
      </c>
      <c r="CL32" s="6">
        <v>535</v>
      </c>
      <c r="CM32" s="7">
        <v>252</v>
      </c>
      <c r="CN32" s="6">
        <v>550</v>
      </c>
      <c r="CO32" s="7">
        <v>246</v>
      </c>
      <c r="CP32" s="6">
        <v>550</v>
      </c>
      <c r="CQ32" s="7">
        <v>246</v>
      </c>
      <c r="CR32" s="6">
        <v>573</v>
      </c>
      <c r="CS32" s="7">
        <v>244</v>
      </c>
      <c r="CT32" s="6">
        <v>560</v>
      </c>
      <c r="CU32" s="7">
        <v>244</v>
      </c>
      <c r="CV32" s="6">
        <v>560</v>
      </c>
      <c r="CW32" s="7">
        <v>246</v>
      </c>
      <c r="CX32" s="6">
        <v>568</v>
      </c>
      <c r="CY32" s="7">
        <v>244</v>
      </c>
      <c r="CZ32" s="6">
        <v>575</v>
      </c>
      <c r="DA32" s="7">
        <v>247</v>
      </c>
      <c r="DB32" s="6">
        <v>580</v>
      </c>
      <c r="DC32" s="7">
        <v>240</v>
      </c>
      <c r="DD32" s="6">
        <v>580</v>
      </c>
      <c r="DE32" s="7">
        <v>242</v>
      </c>
      <c r="DF32" s="6">
        <v>585</v>
      </c>
      <c r="DG32" s="7">
        <v>241</v>
      </c>
      <c r="DH32" s="6">
        <v>590</v>
      </c>
      <c r="DI32" s="7">
        <v>248</v>
      </c>
      <c r="DJ32" s="6">
        <v>598</v>
      </c>
      <c r="DK32" s="7">
        <v>244</v>
      </c>
      <c r="DL32" s="6">
        <v>600</v>
      </c>
      <c r="DM32" s="7">
        <v>241</v>
      </c>
      <c r="DN32" s="6">
        <v>600</v>
      </c>
      <c r="DO32" s="7">
        <v>235</v>
      </c>
      <c r="DP32" s="6">
        <v>610</v>
      </c>
      <c r="DQ32" s="7">
        <v>216</v>
      </c>
      <c r="DR32" s="6">
        <v>620</v>
      </c>
      <c r="DS32" s="7">
        <v>224</v>
      </c>
      <c r="DT32" s="6">
        <v>638</v>
      </c>
      <c r="DU32" s="7">
        <v>226</v>
      </c>
      <c r="DV32" s="6">
        <v>648</v>
      </c>
      <c r="DW32" s="7">
        <v>231</v>
      </c>
      <c r="DX32" s="6">
        <v>625</v>
      </c>
      <c r="DY32" s="7">
        <v>234</v>
      </c>
      <c r="DZ32" s="6">
        <v>645</v>
      </c>
      <c r="EA32" s="7">
        <v>233</v>
      </c>
      <c r="EB32" s="6">
        <v>625</v>
      </c>
      <c r="EC32" s="7">
        <v>233</v>
      </c>
      <c r="ED32" s="6">
        <v>620</v>
      </c>
      <c r="EE32" s="7">
        <v>242</v>
      </c>
      <c r="EF32" s="6">
        <v>635</v>
      </c>
      <c r="EG32" s="7">
        <v>256</v>
      </c>
      <c r="EH32" s="6">
        <v>635</v>
      </c>
      <c r="EI32" s="7">
        <v>250</v>
      </c>
      <c r="EJ32" s="6">
        <v>630</v>
      </c>
      <c r="EK32" s="7">
        <v>239</v>
      </c>
      <c r="EL32" s="6">
        <v>650</v>
      </c>
      <c r="EM32" s="7">
        <v>233</v>
      </c>
      <c r="EN32" s="6">
        <v>650</v>
      </c>
      <c r="EO32" s="7">
        <v>225</v>
      </c>
      <c r="EP32" s="6">
        <v>650</v>
      </c>
      <c r="EQ32" s="7">
        <v>237</v>
      </c>
      <c r="ER32" s="6">
        <v>660</v>
      </c>
      <c r="ES32" s="7">
        <v>232</v>
      </c>
      <c r="ET32" s="6">
        <v>660</v>
      </c>
      <c r="EU32" s="7">
        <v>244</v>
      </c>
      <c r="EV32" s="6">
        <v>648</v>
      </c>
      <c r="EW32" s="7">
        <v>247</v>
      </c>
      <c r="EX32" s="6">
        <v>650</v>
      </c>
      <c r="EY32" s="7">
        <v>234</v>
      </c>
      <c r="EZ32" s="6">
        <v>650</v>
      </c>
      <c r="FA32" s="7">
        <v>245</v>
      </c>
      <c r="FB32" s="6">
        <v>650</v>
      </c>
      <c r="FC32" s="7">
        <v>232</v>
      </c>
      <c r="FD32" s="6">
        <v>650</v>
      </c>
      <c r="FE32" s="7">
        <v>226</v>
      </c>
      <c r="FF32" s="6">
        <v>650</v>
      </c>
      <c r="FG32" s="7">
        <v>213</v>
      </c>
      <c r="FH32" s="6">
        <v>650</v>
      </c>
      <c r="FI32" s="7">
        <v>171</v>
      </c>
      <c r="FJ32" s="6">
        <v>650</v>
      </c>
      <c r="FK32" s="7">
        <v>116</v>
      </c>
      <c r="FL32" s="6">
        <v>650</v>
      </c>
    </row>
    <row r="33" spans="1:168" x14ac:dyDescent="0.25">
      <c r="B33" s="1" t="s">
        <v>33</v>
      </c>
      <c r="C33" s="7">
        <v>133</v>
      </c>
      <c r="D33" s="6">
        <v>300</v>
      </c>
      <c r="E33" s="7">
        <v>138</v>
      </c>
      <c r="F33" s="6">
        <v>300</v>
      </c>
      <c r="G33" s="7">
        <v>136</v>
      </c>
      <c r="H33" s="6">
        <v>300</v>
      </c>
      <c r="I33" s="7">
        <v>120</v>
      </c>
      <c r="J33" s="6">
        <v>301</v>
      </c>
      <c r="K33" s="7">
        <v>129</v>
      </c>
      <c r="L33" s="6">
        <v>300</v>
      </c>
      <c r="M33" s="7">
        <v>134</v>
      </c>
      <c r="N33" s="6">
        <v>319</v>
      </c>
      <c r="O33" s="7">
        <v>151</v>
      </c>
      <c r="P33" s="6">
        <v>320</v>
      </c>
      <c r="Q33" s="7">
        <v>146</v>
      </c>
      <c r="R33" s="6">
        <v>327</v>
      </c>
      <c r="S33" s="7">
        <v>148</v>
      </c>
      <c r="T33" s="6">
        <v>350</v>
      </c>
      <c r="U33" s="7">
        <v>145</v>
      </c>
      <c r="V33" s="6">
        <v>350</v>
      </c>
      <c r="W33" s="7">
        <v>135</v>
      </c>
      <c r="X33" s="6">
        <v>350</v>
      </c>
      <c r="Y33" s="7">
        <v>146</v>
      </c>
      <c r="Z33" s="6">
        <v>350</v>
      </c>
      <c r="AA33" s="7">
        <v>135</v>
      </c>
      <c r="AB33" s="6">
        <v>350</v>
      </c>
      <c r="AC33" s="7">
        <v>124</v>
      </c>
      <c r="AD33" s="6">
        <v>350</v>
      </c>
      <c r="AE33" s="7">
        <v>128</v>
      </c>
      <c r="AF33" s="6">
        <v>350</v>
      </c>
      <c r="AG33" s="7">
        <v>130</v>
      </c>
      <c r="AH33" s="6">
        <v>340</v>
      </c>
      <c r="AI33" s="7">
        <v>128</v>
      </c>
      <c r="AJ33" s="6">
        <v>340</v>
      </c>
      <c r="AK33" s="7">
        <v>122</v>
      </c>
      <c r="AL33" s="6">
        <v>340</v>
      </c>
      <c r="AM33" s="7">
        <v>122</v>
      </c>
      <c r="AN33" s="6">
        <v>330</v>
      </c>
      <c r="AO33" s="7">
        <v>114</v>
      </c>
      <c r="AP33" s="6">
        <v>350</v>
      </c>
      <c r="AQ33" s="7">
        <v>117</v>
      </c>
      <c r="AR33" s="6">
        <v>360</v>
      </c>
      <c r="AS33" s="7">
        <v>123</v>
      </c>
      <c r="AT33" s="6">
        <v>350</v>
      </c>
      <c r="AU33" s="7">
        <v>122</v>
      </c>
      <c r="AV33" s="6">
        <v>365</v>
      </c>
      <c r="AW33" s="7">
        <v>122</v>
      </c>
      <c r="AX33" s="6">
        <v>370</v>
      </c>
      <c r="AY33" s="7">
        <v>112</v>
      </c>
      <c r="AZ33" s="6">
        <v>370</v>
      </c>
      <c r="BA33" s="7">
        <v>109</v>
      </c>
      <c r="BB33" s="6">
        <v>375</v>
      </c>
      <c r="BC33" s="7">
        <v>92</v>
      </c>
      <c r="BD33" s="6">
        <v>370</v>
      </c>
      <c r="BE33" s="7">
        <v>86</v>
      </c>
      <c r="BF33" s="6">
        <v>370</v>
      </c>
      <c r="BG33" s="7">
        <v>83</v>
      </c>
      <c r="BH33" s="6">
        <v>385</v>
      </c>
      <c r="BI33" s="7">
        <v>75</v>
      </c>
      <c r="BJ33" s="6">
        <v>400</v>
      </c>
      <c r="BK33" s="7">
        <v>87</v>
      </c>
      <c r="BL33" s="6">
        <v>440</v>
      </c>
      <c r="BM33" s="7">
        <v>81</v>
      </c>
      <c r="BN33" s="6">
        <v>450</v>
      </c>
      <c r="BO33" s="7">
        <v>91</v>
      </c>
      <c r="BP33" s="6">
        <v>495</v>
      </c>
      <c r="BQ33" s="7">
        <v>104</v>
      </c>
      <c r="BR33" s="6">
        <v>500</v>
      </c>
      <c r="BS33" s="7">
        <v>103</v>
      </c>
      <c r="BT33" s="6">
        <v>490</v>
      </c>
      <c r="BU33" s="7">
        <v>109</v>
      </c>
      <c r="BV33" s="6">
        <v>490</v>
      </c>
      <c r="BW33" s="7">
        <v>110</v>
      </c>
      <c r="BX33" s="6">
        <v>480</v>
      </c>
      <c r="BY33" s="7">
        <v>102</v>
      </c>
      <c r="BZ33" s="6">
        <v>463</v>
      </c>
      <c r="CA33" s="7">
        <v>99</v>
      </c>
      <c r="CB33" s="6">
        <v>480</v>
      </c>
      <c r="CC33" s="7">
        <v>98</v>
      </c>
      <c r="CD33" s="6">
        <v>480</v>
      </c>
      <c r="CE33" s="7">
        <v>96</v>
      </c>
      <c r="CF33" s="6">
        <v>485</v>
      </c>
      <c r="CG33" s="7">
        <v>103</v>
      </c>
      <c r="CH33" s="6">
        <v>495</v>
      </c>
      <c r="CI33" s="7">
        <v>104</v>
      </c>
      <c r="CJ33" s="6">
        <v>500</v>
      </c>
      <c r="CK33" s="7">
        <v>110</v>
      </c>
      <c r="CL33" s="6">
        <v>500</v>
      </c>
      <c r="CM33" s="7">
        <v>104</v>
      </c>
      <c r="CN33" s="6">
        <v>520</v>
      </c>
      <c r="CO33" s="7">
        <v>97</v>
      </c>
      <c r="CP33" s="6">
        <v>525</v>
      </c>
      <c r="CQ33" s="7">
        <v>105</v>
      </c>
      <c r="CR33" s="6">
        <v>530</v>
      </c>
      <c r="CS33" s="7">
        <v>107</v>
      </c>
      <c r="CT33" s="6">
        <v>540</v>
      </c>
      <c r="CU33" s="7">
        <v>107</v>
      </c>
      <c r="CV33" s="6">
        <v>525</v>
      </c>
      <c r="CW33" s="7">
        <v>112</v>
      </c>
      <c r="CX33" s="6">
        <v>525</v>
      </c>
      <c r="CY33" s="7">
        <v>114</v>
      </c>
      <c r="CZ33" s="6">
        <v>525</v>
      </c>
      <c r="DA33" s="7">
        <v>112</v>
      </c>
      <c r="DB33" s="6">
        <v>525</v>
      </c>
      <c r="DC33" s="7">
        <v>114</v>
      </c>
      <c r="DD33" s="6">
        <v>533</v>
      </c>
      <c r="DE33" s="7">
        <v>112</v>
      </c>
      <c r="DF33" s="6">
        <v>538</v>
      </c>
      <c r="DG33" s="7">
        <v>101</v>
      </c>
      <c r="DH33" s="6">
        <v>550</v>
      </c>
      <c r="DI33" s="7">
        <v>97</v>
      </c>
      <c r="DJ33" s="6">
        <v>570</v>
      </c>
      <c r="DK33" s="7">
        <v>95</v>
      </c>
      <c r="DL33" s="6">
        <v>570</v>
      </c>
      <c r="DM33" s="7">
        <v>108</v>
      </c>
      <c r="DN33" s="6">
        <v>580</v>
      </c>
      <c r="DO33" s="7">
        <v>110</v>
      </c>
      <c r="DP33" s="6">
        <v>580</v>
      </c>
      <c r="DQ33" s="7">
        <v>124</v>
      </c>
      <c r="DR33" s="6">
        <v>550</v>
      </c>
      <c r="DS33" s="7">
        <v>130</v>
      </c>
      <c r="DT33" s="6">
        <v>550</v>
      </c>
      <c r="DU33" s="7">
        <v>124</v>
      </c>
      <c r="DV33" s="6">
        <v>575</v>
      </c>
      <c r="DW33" s="7">
        <v>126</v>
      </c>
      <c r="DX33" s="6">
        <v>595</v>
      </c>
      <c r="DY33" s="7">
        <v>123</v>
      </c>
      <c r="DZ33" s="6">
        <v>600</v>
      </c>
      <c r="EA33" s="7">
        <v>120</v>
      </c>
      <c r="EB33" s="6">
        <v>600</v>
      </c>
      <c r="EC33" s="7">
        <v>115</v>
      </c>
      <c r="ED33" s="6">
        <v>600</v>
      </c>
      <c r="EE33" s="7">
        <v>116</v>
      </c>
      <c r="EF33" s="6">
        <v>600</v>
      </c>
      <c r="EG33" s="7">
        <v>108</v>
      </c>
      <c r="EH33" s="6">
        <v>600</v>
      </c>
      <c r="EI33" s="7">
        <v>103</v>
      </c>
      <c r="EJ33" s="6">
        <v>600</v>
      </c>
      <c r="EK33" s="7">
        <v>111</v>
      </c>
      <c r="EL33" s="6">
        <v>630</v>
      </c>
      <c r="EM33" s="7">
        <v>106</v>
      </c>
      <c r="EN33" s="6">
        <v>635</v>
      </c>
      <c r="EO33" s="7">
        <v>108</v>
      </c>
      <c r="EP33" s="6">
        <v>630</v>
      </c>
      <c r="EQ33" s="7">
        <v>108</v>
      </c>
      <c r="ER33" s="6">
        <v>635</v>
      </c>
      <c r="ES33" s="7">
        <v>97</v>
      </c>
      <c r="ET33" s="6">
        <v>625</v>
      </c>
      <c r="EU33" s="7">
        <v>103</v>
      </c>
      <c r="EV33" s="6">
        <v>650</v>
      </c>
      <c r="EW33" s="7">
        <v>100</v>
      </c>
      <c r="EX33" s="6">
        <v>650</v>
      </c>
      <c r="EY33" s="7">
        <v>100</v>
      </c>
      <c r="EZ33" s="6">
        <v>650</v>
      </c>
      <c r="FA33" s="7">
        <v>101</v>
      </c>
      <c r="FB33" s="6">
        <v>650</v>
      </c>
      <c r="FC33" s="7">
        <v>107</v>
      </c>
      <c r="FD33" s="6">
        <v>650</v>
      </c>
      <c r="FE33" s="7">
        <v>107</v>
      </c>
      <c r="FF33" s="6">
        <v>660</v>
      </c>
      <c r="FG33" s="7">
        <v>102</v>
      </c>
      <c r="FH33" s="6">
        <v>688</v>
      </c>
      <c r="FI33" s="7">
        <v>83</v>
      </c>
      <c r="FJ33" s="6">
        <v>680</v>
      </c>
      <c r="FK33" s="7">
        <v>50</v>
      </c>
      <c r="FL33" s="6">
        <v>670</v>
      </c>
    </row>
    <row r="34" spans="1:168" x14ac:dyDescent="0.25">
      <c r="B34" s="1" t="s">
        <v>34</v>
      </c>
      <c r="C34" s="7">
        <v>275</v>
      </c>
      <c r="D34" s="6">
        <v>200</v>
      </c>
      <c r="E34" s="7">
        <v>266</v>
      </c>
      <c r="F34" s="6">
        <v>200</v>
      </c>
      <c r="G34" s="7">
        <v>278</v>
      </c>
      <c r="H34" s="6">
        <v>200</v>
      </c>
      <c r="I34" s="7">
        <v>283</v>
      </c>
      <c r="J34" s="6">
        <v>205</v>
      </c>
      <c r="K34" s="7">
        <v>286</v>
      </c>
      <c r="L34" s="6">
        <v>210</v>
      </c>
      <c r="M34" s="7">
        <v>276</v>
      </c>
      <c r="N34" s="6">
        <v>210</v>
      </c>
      <c r="O34" s="7">
        <v>266</v>
      </c>
      <c r="P34" s="6">
        <v>218</v>
      </c>
      <c r="Q34" s="7">
        <v>250</v>
      </c>
      <c r="R34" s="6">
        <v>220</v>
      </c>
      <c r="S34" s="7">
        <v>250</v>
      </c>
      <c r="T34" s="6">
        <v>220</v>
      </c>
      <c r="U34" s="7">
        <v>258</v>
      </c>
      <c r="V34" s="6">
        <v>220</v>
      </c>
      <c r="W34" s="7">
        <v>249</v>
      </c>
      <c r="X34" s="6">
        <v>220</v>
      </c>
      <c r="Y34" s="7">
        <v>251</v>
      </c>
      <c r="Z34" s="6">
        <v>220</v>
      </c>
      <c r="AA34" s="7">
        <v>258</v>
      </c>
      <c r="AB34" s="6">
        <v>230</v>
      </c>
      <c r="AC34" s="7">
        <v>249</v>
      </c>
      <c r="AD34" s="6">
        <v>230</v>
      </c>
      <c r="AE34" s="7">
        <v>276</v>
      </c>
      <c r="AF34" s="6">
        <v>235</v>
      </c>
      <c r="AG34" s="7">
        <v>268</v>
      </c>
      <c r="AH34" s="6">
        <v>240</v>
      </c>
      <c r="AI34" s="7">
        <v>283</v>
      </c>
      <c r="AJ34" s="6">
        <v>235</v>
      </c>
      <c r="AK34" s="7">
        <v>286</v>
      </c>
      <c r="AL34" s="6">
        <v>240</v>
      </c>
      <c r="AM34" s="7">
        <v>266</v>
      </c>
      <c r="AN34" s="6">
        <v>240</v>
      </c>
      <c r="AO34" s="7">
        <v>275</v>
      </c>
      <c r="AP34" s="6">
        <v>240</v>
      </c>
      <c r="AQ34" s="7">
        <v>243</v>
      </c>
      <c r="AR34" s="6">
        <v>245</v>
      </c>
      <c r="AS34" s="7">
        <v>254</v>
      </c>
      <c r="AT34" s="6">
        <v>250</v>
      </c>
      <c r="AU34" s="7">
        <v>259</v>
      </c>
      <c r="AV34" s="6">
        <v>250</v>
      </c>
      <c r="AW34" s="7">
        <v>246</v>
      </c>
      <c r="AX34" s="6">
        <v>250</v>
      </c>
      <c r="AY34" s="7">
        <v>237</v>
      </c>
      <c r="AZ34" s="6">
        <v>250</v>
      </c>
      <c r="BA34" s="7">
        <v>225</v>
      </c>
      <c r="BB34" s="6">
        <v>255</v>
      </c>
      <c r="BC34" s="7">
        <v>224</v>
      </c>
      <c r="BD34" s="6">
        <v>260</v>
      </c>
      <c r="BE34" s="7">
        <v>236</v>
      </c>
      <c r="BF34" s="6">
        <v>265</v>
      </c>
      <c r="BG34" s="7">
        <v>241</v>
      </c>
      <c r="BH34" s="6">
        <v>280</v>
      </c>
      <c r="BI34" s="7">
        <v>231</v>
      </c>
      <c r="BJ34" s="6">
        <v>280</v>
      </c>
      <c r="BK34" s="7">
        <v>220</v>
      </c>
      <c r="BL34" s="6">
        <v>285</v>
      </c>
      <c r="BM34" s="7">
        <v>215</v>
      </c>
      <c r="BN34" s="6">
        <v>300</v>
      </c>
      <c r="BO34" s="7">
        <v>230</v>
      </c>
      <c r="BP34" s="6">
        <v>320</v>
      </c>
      <c r="BQ34" s="7">
        <v>235</v>
      </c>
      <c r="BR34" s="6">
        <v>330</v>
      </c>
      <c r="BS34" s="7">
        <v>229</v>
      </c>
      <c r="BT34" s="6">
        <v>350</v>
      </c>
      <c r="BU34" s="7">
        <v>229</v>
      </c>
      <c r="BV34" s="6">
        <v>350</v>
      </c>
      <c r="BW34" s="7">
        <v>199</v>
      </c>
      <c r="BX34" s="6">
        <v>350</v>
      </c>
      <c r="BY34" s="7">
        <v>195</v>
      </c>
      <c r="BZ34" s="6">
        <v>350</v>
      </c>
      <c r="CA34" s="7">
        <v>208</v>
      </c>
      <c r="CB34" s="6">
        <v>360</v>
      </c>
      <c r="CC34" s="7">
        <v>221</v>
      </c>
      <c r="CD34" s="6">
        <v>365</v>
      </c>
      <c r="CE34" s="7">
        <v>247</v>
      </c>
      <c r="CF34" s="6">
        <v>370</v>
      </c>
      <c r="CG34" s="7">
        <v>268</v>
      </c>
      <c r="CH34" s="6">
        <v>380</v>
      </c>
      <c r="CI34" s="7">
        <v>254</v>
      </c>
      <c r="CJ34" s="6">
        <v>380</v>
      </c>
      <c r="CK34" s="7">
        <v>241</v>
      </c>
      <c r="CL34" s="6">
        <v>380</v>
      </c>
      <c r="CM34" s="7">
        <v>246</v>
      </c>
      <c r="CN34" s="6">
        <v>385</v>
      </c>
      <c r="CO34" s="7">
        <v>246</v>
      </c>
      <c r="CP34" s="6">
        <v>390</v>
      </c>
      <c r="CQ34" s="7">
        <v>254</v>
      </c>
      <c r="CR34" s="6">
        <v>393</v>
      </c>
      <c r="CS34" s="7">
        <v>260</v>
      </c>
      <c r="CT34" s="6">
        <v>395</v>
      </c>
      <c r="CU34" s="7">
        <v>253</v>
      </c>
      <c r="CV34" s="6">
        <v>395</v>
      </c>
      <c r="CW34" s="7">
        <v>244</v>
      </c>
      <c r="CX34" s="6">
        <v>390</v>
      </c>
      <c r="CY34" s="7">
        <v>249</v>
      </c>
      <c r="CZ34" s="6">
        <v>390</v>
      </c>
      <c r="DA34" s="7">
        <v>261</v>
      </c>
      <c r="DB34" s="6">
        <v>380</v>
      </c>
      <c r="DC34" s="7">
        <v>282</v>
      </c>
      <c r="DD34" s="6">
        <v>395</v>
      </c>
      <c r="DE34" s="7">
        <v>288</v>
      </c>
      <c r="DF34" s="6">
        <v>400</v>
      </c>
      <c r="DG34" s="7">
        <v>288</v>
      </c>
      <c r="DH34" s="6">
        <v>400</v>
      </c>
      <c r="DI34" s="7">
        <v>290</v>
      </c>
      <c r="DJ34" s="6">
        <v>400</v>
      </c>
      <c r="DK34" s="7">
        <v>269</v>
      </c>
      <c r="DL34" s="6">
        <v>400</v>
      </c>
      <c r="DM34" s="7">
        <v>272</v>
      </c>
      <c r="DN34" s="6">
        <v>400</v>
      </c>
      <c r="DO34" s="7">
        <v>292</v>
      </c>
      <c r="DP34" s="6">
        <v>400</v>
      </c>
      <c r="DQ34" s="7">
        <v>303</v>
      </c>
      <c r="DR34" s="6">
        <v>410</v>
      </c>
      <c r="DS34" s="7">
        <v>305</v>
      </c>
      <c r="DT34" s="6">
        <v>410</v>
      </c>
      <c r="DU34" s="7">
        <v>305</v>
      </c>
      <c r="DV34" s="6">
        <v>415</v>
      </c>
      <c r="DW34" s="7">
        <v>281</v>
      </c>
      <c r="DX34" s="6">
        <v>415</v>
      </c>
      <c r="DY34" s="7">
        <v>266</v>
      </c>
      <c r="DZ34" s="6">
        <v>423</v>
      </c>
      <c r="EA34" s="7">
        <v>278</v>
      </c>
      <c r="EB34" s="6">
        <v>430</v>
      </c>
      <c r="EC34" s="7">
        <v>274</v>
      </c>
      <c r="ED34" s="6">
        <v>430</v>
      </c>
      <c r="EE34" s="7">
        <v>275</v>
      </c>
      <c r="EF34" s="6">
        <v>440</v>
      </c>
      <c r="EG34" s="7">
        <v>263</v>
      </c>
      <c r="EH34" s="6">
        <v>430</v>
      </c>
      <c r="EI34" s="7">
        <v>254</v>
      </c>
      <c r="EJ34" s="6">
        <v>430</v>
      </c>
      <c r="EK34" s="7">
        <v>241</v>
      </c>
      <c r="EL34" s="6">
        <v>440</v>
      </c>
      <c r="EM34" s="7">
        <v>244</v>
      </c>
      <c r="EN34" s="6">
        <v>443</v>
      </c>
      <c r="EO34" s="7">
        <v>238</v>
      </c>
      <c r="EP34" s="6">
        <v>450</v>
      </c>
      <c r="EQ34" s="7">
        <v>236</v>
      </c>
      <c r="ER34" s="6">
        <v>450</v>
      </c>
      <c r="ES34" s="7">
        <v>240</v>
      </c>
      <c r="ET34" s="6">
        <v>450</v>
      </c>
      <c r="EU34" s="7">
        <v>237</v>
      </c>
      <c r="EV34" s="6">
        <v>450</v>
      </c>
      <c r="EW34" s="7">
        <v>239</v>
      </c>
      <c r="EX34" s="6">
        <v>450</v>
      </c>
      <c r="EY34" s="7">
        <v>233</v>
      </c>
      <c r="EZ34" s="6">
        <v>460</v>
      </c>
      <c r="FA34" s="7">
        <v>231</v>
      </c>
      <c r="FB34" s="6">
        <v>465</v>
      </c>
      <c r="FC34" s="7">
        <v>219</v>
      </c>
      <c r="FD34" s="6">
        <v>465</v>
      </c>
      <c r="FE34" s="7">
        <v>224</v>
      </c>
      <c r="FF34" s="6">
        <v>461</v>
      </c>
      <c r="FG34" s="7">
        <v>215</v>
      </c>
      <c r="FH34" s="6">
        <v>470</v>
      </c>
      <c r="FI34" s="7">
        <v>166</v>
      </c>
      <c r="FJ34" s="6">
        <v>475</v>
      </c>
      <c r="FK34" s="7">
        <v>123</v>
      </c>
      <c r="FL34" s="6">
        <v>480</v>
      </c>
    </row>
    <row r="35" spans="1:168" x14ac:dyDescent="0.25">
      <c r="B35" s="1" t="s">
        <v>35</v>
      </c>
      <c r="C35" s="7">
        <v>308</v>
      </c>
      <c r="D35" s="6">
        <v>185</v>
      </c>
      <c r="E35" s="7">
        <v>306</v>
      </c>
      <c r="F35" s="6">
        <v>185</v>
      </c>
      <c r="G35" s="7">
        <v>307</v>
      </c>
      <c r="H35" s="6">
        <v>190</v>
      </c>
      <c r="I35" s="7">
        <v>303</v>
      </c>
      <c r="J35" s="6">
        <v>190</v>
      </c>
      <c r="K35" s="7">
        <v>288</v>
      </c>
      <c r="L35" s="6">
        <v>190</v>
      </c>
      <c r="M35" s="7">
        <v>264</v>
      </c>
      <c r="N35" s="6">
        <v>195</v>
      </c>
      <c r="O35" s="7">
        <v>266</v>
      </c>
      <c r="P35" s="6">
        <v>195</v>
      </c>
      <c r="Q35" s="7">
        <v>249</v>
      </c>
      <c r="R35" s="6">
        <v>200</v>
      </c>
      <c r="S35" s="7">
        <v>254</v>
      </c>
      <c r="T35" s="6">
        <v>200</v>
      </c>
      <c r="U35" s="7">
        <v>270</v>
      </c>
      <c r="V35" s="6">
        <v>200</v>
      </c>
      <c r="W35" s="7">
        <v>263</v>
      </c>
      <c r="X35" s="6">
        <v>210</v>
      </c>
      <c r="Y35" s="7">
        <v>260</v>
      </c>
      <c r="Z35" s="6">
        <v>210</v>
      </c>
      <c r="AA35" s="7">
        <v>264</v>
      </c>
      <c r="AB35" s="6">
        <v>210</v>
      </c>
      <c r="AC35" s="7">
        <v>243</v>
      </c>
      <c r="AD35" s="6">
        <v>210</v>
      </c>
      <c r="AE35" s="7">
        <v>254</v>
      </c>
      <c r="AF35" s="6">
        <v>210</v>
      </c>
      <c r="AG35" s="7">
        <v>257</v>
      </c>
      <c r="AH35" s="6">
        <v>210</v>
      </c>
      <c r="AI35" s="7">
        <v>267</v>
      </c>
      <c r="AJ35" s="6">
        <v>210</v>
      </c>
      <c r="AK35" s="7">
        <v>266</v>
      </c>
      <c r="AL35" s="6">
        <v>220</v>
      </c>
      <c r="AM35" s="7">
        <v>259</v>
      </c>
      <c r="AN35" s="6">
        <v>220</v>
      </c>
      <c r="AO35" s="7">
        <v>264</v>
      </c>
      <c r="AP35" s="6">
        <v>220</v>
      </c>
      <c r="AQ35" s="7">
        <v>242</v>
      </c>
      <c r="AR35" s="6">
        <v>230</v>
      </c>
      <c r="AS35" s="7">
        <v>244</v>
      </c>
      <c r="AT35" s="6">
        <v>230</v>
      </c>
      <c r="AU35" s="7">
        <v>237</v>
      </c>
      <c r="AV35" s="6">
        <v>230</v>
      </c>
      <c r="AW35" s="7">
        <v>224</v>
      </c>
      <c r="AX35" s="6">
        <v>240</v>
      </c>
      <c r="AY35" s="7">
        <v>223</v>
      </c>
      <c r="AZ35" s="6">
        <v>240</v>
      </c>
      <c r="BA35" s="7">
        <v>220</v>
      </c>
      <c r="BB35" s="6">
        <v>250</v>
      </c>
      <c r="BC35" s="7">
        <v>203</v>
      </c>
      <c r="BD35" s="6">
        <v>250</v>
      </c>
      <c r="BE35" s="7">
        <v>208</v>
      </c>
      <c r="BF35" s="6">
        <v>250</v>
      </c>
      <c r="BG35" s="7">
        <v>187</v>
      </c>
      <c r="BH35" s="6">
        <v>250</v>
      </c>
      <c r="BI35" s="7">
        <v>178</v>
      </c>
      <c r="BJ35" s="6">
        <v>260</v>
      </c>
      <c r="BK35" s="7">
        <v>179</v>
      </c>
      <c r="BL35" s="6">
        <v>270</v>
      </c>
      <c r="BM35" s="7">
        <v>171</v>
      </c>
      <c r="BN35" s="6">
        <v>280</v>
      </c>
      <c r="BO35" s="7">
        <v>185</v>
      </c>
      <c r="BP35" s="6">
        <v>300</v>
      </c>
      <c r="BQ35" s="7">
        <v>205</v>
      </c>
      <c r="BR35" s="6">
        <v>300</v>
      </c>
      <c r="BS35" s="7">
        <v>204</v>
      </c>
      <c r="BT35" s="6">
        <v>320</v>
      </c>
      <c r="BU35" s="7">
        <v>212</v>
      </c>
      <c r="BV35" s="6">
        <v>330</v>
      </c>
      <c r="BW35" s="7">
        <v>211</v>
      </c>
      <c r="BX35" s="6">
        <v>335</v>
      </c>
      <c r="BY35" s="7">
        <v>206</v>
      </c>
      <c r="BZ35" s="6">
        <v>340</v>
      </c>
      <c r="CA35" s="7">
        <v>209</v>
      </c>
      <c r="CB35" s="6">
        <v>345</v>
      </c>
      <c r="CC35" s="7">
        <v>202</v>
      </c>
      <c r="CD35" s="6">
        <v>350</v>
      </c>
      <c r="CE35" s="7">
        <v>217</v>
      </c>
      <c r="CF35" s="6">
        <v>350</v>
      </c>
      <c r="CG35" s="7">
        <v>209</v>
      </c>
      <c r="CH35" s="6">
        <v>360</v>
      </c>
      <c r="CI35" s="7">
        <v>216</v>
      </c>
      <c r="CJ35" s="6">
        <v>360</v>
      </c>
      <c r="CK35" s="7">
        <v>220</v>
      </c>
      <c r="CL35" s="6">
        <v>350</v>
      </c>
      <c r="CM35" s="7">
        <v>230</v>
      </c>
      <c r="CN35" s="6">
        <v>360</v>
      </c>
      <c r="CO35" s="7">
        <v>242</v>
      </c>
      <c r="CP35" s="6">
        <v>360</v>
      </c>
      <c r="CQ35" s="7">
        <v>255</v>
      </c>
      <c r="CR35" s="6">
        <v>360</v>
      </c>
      <c r="CS35" s="7">
        <v>256</v>
      </c>
      <c r="CT35" s="6">
        <v>370</v>
      </c>
      <c r="CU35" s="7">
        <v>230</v>
      </c>
      <c r="CV35" s="6">
        <v>360</v>
      </c>
      <c r="CW35" s="7">
        <v>237</v>
      </c>
      <c r="CX35" s="6">
        <v>370</v>
      </c>
      <c r="CY35" s="7">
        <v>235</v>
      </c>
      <c r="CZ35" s="6">
        <v>365</v>
      </c>
      <c r="DA35" s="7">
        <v>252</v>
      </c>
      <c r="DB35" s="6">
        <v>370</v>
      </c>
      <c r="DC35" s="7">
        <v>258</v>
      </c>
      <c r="DD35" s="6">
        <v>360</v>
      </c>
      <c r="DE35" s="7">
        <v>243</v>
      </c>
      <c r="DF35" s="6">
        <v>360</v>
      </c>
      <c r="DG35" s="7">
        <v>239</v>
      </c>
      <c r="DH35" s="6">
        <v>360</v>
      </c>
      <c r="DI35" s="7">
        <v>233</v>
      </c>
      <c r="DJ35" s="6">
        <v>360</v>
      </c>
      <c r="DK35" s="7">
        <v>236</v>
      </c>
      <c r="DL35" s="6">
        <v>370</v>
      </c>
      <c r="DM35" s="7">
        <v>242</v>
      </c>
      <c r="DN35" s="6">
        <v>380</v>
      </c>
      <c r="DO35" s="7">
        <v>236</v>
      </c>
      <c r="DP35" s="6">
        <v>380</v>
      </c>
      <c r="DQ35" s="7">
        <v>235</v>
      </c>
      <c r="DR35" s="6">
        <v>380</v>
      </c>
      <c r="DS35" s="7">
        <v>251</v>
      </c>
      <c r="DT35" s="6">
        <v>390</v>
      </c>
      <c r="DU35" s="7">
        <v>248</v>
      </c>
      <c r="DV35" s="6">
        <v>390</v>
      </c>
      <c r="DW35" s="7">
        <v>250</v>
      </c>
      <c r="DX35" s="6">
        <v>393</v>
      </c>
      <c r="DY35" s="7">
        <v>255</v>
      </c>
      <c r="DZ35" s="6">
        <v>400</v>
      </c>
      <c r="EA35" s="7">
        <v>246</v>
      </c>
      <c r="EB35" s="6">
        <v>400</v>
      </c>
      <c r="EC35" s="7">
        <v>249</v>
      </c>
      <c r="ED35" s="6">
        <v>400</v>
      </c>
      <c r="EE35" s="7">
        <v>255</v>
      </c>
      <c r="EF35" s="6">
        <v>400</v>
      </c>
      <c r="EG35" s="7">
        <v>246</v>
      </c>
      <c r="EH35" s="6">
        <v>405</v>
      </c>
      <c r="EI35" s="7">
        <v>230</v>
      </c>
      <c r="EJ35" s="6">
        <v>400</v>
      </c>
      <c r="EK35" s="7">
        <v>218</v>
      </c>
      <c r="EL35" s="6">
        <v>410</v>
      </c>
      <c r="EM35" s="7">
        <v>223</v>
      </c>
      <c r="EN35" s="6">
        <v>430</v>
      </c>
      <c r="EO35" s="7">
        <v>215</v>
      </c>
      <c r="EP35" s="6">
        <v>430</v>
      </c>
      <c r="EQ35" s="7">
        <v>234</v>
      </c>
      <c r="ER35" s="6">
        <v>438</v>
      </c>
      <c r="ES35" s="7">
        <v>228</v>
      </c>
      <c r="ET35" s="6">
        <v>440</v>
      </c>
      <c r="EU35" s="7">
        <v>223</v>
      </c>
      <c r="EV35" s="6">
        <v>430</v>
      </c>
      <c r="EW35" s="7">
        <v>234</v>
      </c>
      <c r="EX35" s="6">
        <v>450</v>
      </c>
      <c r="EY35" s="7">
        <v>222</v>
      </c>
      <c r="EZ35" s="6">
        <v>450</v>
      </c>
      <c r="FA35" s="7">
        <v>222</v>
      </c>
      <c r="FB35" s="6">
        <v>450</v>
      </c>
      <c r="FC35" s="7">
        <v>222</v>
      </c>
      <c r="FD35" s="6">
        <v>460</v>
      </c>
      <c r="FE35" s="7">
        <v>217</v>
      </c>
      <c r="FF35" s="6">
        <v>450</v>
      </c>
      <c r="FG35" s="7">
        <v>205</v>
      </c>
      <c r="FH35" s="6">
        <v>450</v>
      </c>
      <c r="FI35" s="7">
        <v>172</v>
      </c>
      <c r="FJ35" s="6">
        <v>450</v>
      </c>
      <c r="FK35" s="7">
        <v>116</v>
      </c>
      <c r="FL35" s="6">
        <v>450</v>
      </c>
    </row>
    <row r="36" spans="1:168" x14ac:dyDescent="0.25">
      <c r="B36" s="1" t="s">
        <v>36</v>
      </c>
      <c r="C36" s="7">
        <v>296</v>
      </c>
      <c r="D36" s="6">
        <v>210</v>
      </c>
      <c r="E36" s="7">
        <v>303</v>
      </c>
      <c r="F36" s="6">
        <v>210</v>
      </c>
      <c r="G36" s="7">
        <v>298</v>
      </c>
      <c r="H36" s="6">
        <v>220</v>
      </c>
      <c r="I36" s="7">
        <v>278</v>
      </c>
      <c r="J36" s="6">
        <v>220</v>
      </c>
      <c r="K36" s="7">
        <v>288</v>
      </c>
      <c r="L36" s="6">
        <v>225</v>
      </c>
      <c r="M36" s="7">
        <v>274</v>
      </c>
      <c r="N36" s="6">
        <v>228</v>
      </c>
      <c r="O36" s="7">
        <v>288</v>
      </c>
      <c r="P36" s="6">
        <v>230</v>
      </c>
      <c r="Q36" s="7">
        <v>293</v>
      </c>
      <c r="R36" s="6">
        <v>235</v>
      </c>
      <c r="S36" s="7">
        <v>284</v>
      </c>
      <c r="T36" s="6">
        <v>230</v>
      </c>
      <c r="U36" s="7">
        <v>281</v>
      </c>
      <c r="V36" s="6">
        <v>230</v>
      </c>
      <c r="W36" s="7">
        <v>274</v>
      </c>
      <c r="X36" s="6">
        <v>235</v>
      </c>
      <c r="Y36" s="7">
        <v>297</v>
      </c>
      <c r="Z36" s="6">
        <v>235</v>
      </c>
      <c r="AA36" s="7">
        <v>293</v>
      </c>
      <c r="AB36" s="6">
        <v>240</v>
      </c>
      <c r="AC36" s="7">
        <v>309</v>
      </c>
      <c r="AD36" s="6">
        <v>240</v>
      </c>
      <c r="AE36" s="7">
        <v>317</v>
      </c>
      <c r="AF36" s="6">
        <v>240</v>
      </c>
      <c r="AG36" s="7">
        <v>287</v>
      </c>
      <c r="AH36" s="6">
        <v>250</v>
      </c>
      <c r="AI36" s="7">
        <v>309</v>
      </c>
      <c r="AJ36" s="6">
        <v>250</v>
      </c>
      <c r="AK36" s="7">
        <v>304</v>
      </c>
      <c r="AL36" s="6">
        <v>250</v>
      </c>
      <c r="AM36" s="7">
        <v>284</v>
      </c>
      <c r="AN36" s="6">
        <v>250</v>
      </c>
      <c r="AO36" s="7">
        <v>286</v>
      </c>
      <c r="AP36" s="6">
        <v>250</v>
      </c>
      <c r="AQ36" s="7">
        <v>252</v>
      </c>
      <c r="AR36" s="6">
        <v>250</v>
      </c>
      <c r="AS36" s="7">
        <v>250</v>
      </c>
      <c r="AT36" s="6">
        <v>250</v>
      </c>
      <c r="AU36" s="7">
        <v>266</v>
      </c>
      <c r="AV36" s="6">
        <v>260</v>
      </c>
      <c r="AW36" s="7">
        <v>252</v>
      </c>
      <c r="AX36" s="6">
        <v>260</v>
      </c>
      <c r="AY36" s="7">
        <v>244</v>
      </c>
      <c r="AZ36" s="6">
        <v>270</v>
      </c>
      <c r="BA36" s="7">
        <v>222</v>
      </c>
      <c r="BB36" s="6">
        <v>270</v>
      </c>
      <c r="BC36" s="7">
        <v>213</v>
      </c>
      <c r="BD36" s="6">
        <v>270</v>
      </c>
      <c r="BE36" s="7">
        <v>213</v>
      </c>
      <c r="BF36" s="6">
        <v>275</v>
      </c>
      <c r="BG36" s="7">
        <v>226</v>
      </c>
      <c r="BH36" s="6">
        <v>280</v>
      </c>
      <c r="BI36" s="7">
        <v>226</v>
      </c>
      <c r="BJ36" s="6">
        <v>290</v>
      </c>
      <c r="BK36" s="7">
        <v>228</v>
      </c>
      <c r="BL36" s="6">
        <v>300</v>
      </c>
      <c r="BM36" s="7">
        <v>222</v>
      </c>
      <c r="BN36" s="6">
        <v>320</v>
      </c>
      <c r="BO36" s="7">
        <v>231</v>
      </c>
      <c r="BP36" s="6">
        <v>320</v>
      </c>
      <c r="BQ36" s="7">
        <v>234</v>
      </c>
      <c r="BR36" s="6">
        <v>330</v>
      </c>
      <c r="BS36" s="7">
        <v>232</v>
      </c>
      <c r="BT36" s="6">
        <v>340</v>
      </c>
      <c r="BU36" s="7">
        <v>243</v>
      </c>
      <c r="BV36" s="6">
        <v>350</v>
      </c>
      <c r="BW36" s="7">
        <v>231</v>
      </c>
      <c r="BX36" s="6">
        <v>350</v>
      </c>
      <c r="BY36" s="7">
        <v>226</v>
      </c>
      <c r="BZ36" s="6">
        <v>350</v>
      </c>
      <c r="CA36" s="7">
        <v>227</v>
      </c>
      <c r="CB36" s="6">
        <v>350</v>
      </c>
      <c r="CC36" s="7">
        <v>213</v>
      </c>
      <c r="CD36" s="6">
        <v>350</v>
      </c>
      <c r="CE36" s="7">
        <v>221</v>
      </c>
      <c r="CF36" s="6">
        <v>360</v>
      </c>
      <c r="CG36" s="7">
        <v>243</v>
      </c>
      <c r="CH36" s="6">
        <v>360</v>
      </c>
      <c r="CI36" s="7">
        <v>239</v>
      </c>
      <c r="CJ36" s="6">
        <v>370</v>
      </c>
      <c r="CK36" s="7">
        <v>262</v>
      </c>
      <c r="CL36" s="6">
        <v>375</v>
      </c>
      <c r="CM36" s="7">
        <v>258</v>
      </c>
      <c r="CN36" s="6">
        <v>375</v>
      </c>
      <c r="CO36" s="7">
        <v>256</v>
      </c>
      <c r="CP36" s="6">
        <v>380</v>
      </c>
      <c r="CQ36" s="7">
        <v>248</v>
      </c>
      <c r="CR36" s="6">
        <v>390</v>
      </c>
      <c r="CS36" s="7">
        <v>241</v>
      </c>
      <c r="CT36" s="6">
        <v>390</v>
      </c>
      <c r="CU36" s="7">
        <v>245</v>
      </c>
      <c r="CV36" s="6">
        <v>390</v>
      </c>
      <c r="CW36" s="7">
        <v>233</v>
      </c>
      <c r="CX36" s="6">
        <v>395</v>
      </c>
      <c r="CY36" s="7">
        <v>238</v>
      </c>
      <c r="CZ36" s="6">
        <v>390</v>
      </c>
      <c r="DA36" s="7">
        <v>247</v>
      </c>
      <c r="DB36" s="6">
        <v>390</v>
      </c>
      <c r="DC36" s="7">
        <v>236</v>
      </c>
      <c r="DD36" s="6">
        <v>390</v>
      </c>
      <c r="DE36" s="7">
        <v>245</v>
      </c>
      <c r="DF36" s="6">
        <v>395</v>
      </c>
      <c r="DG36" s="7">
        <v>257</v>
      </c>
      <c r="DH36" s="6">
        <v>400</v>
      </c>
      <c r="DI36" s="7">
        <v>257</v>
      </c>
      <c r="DJ36" s="6">
        <v>400</v>
      </c>
      <c r="DK36" s="7">
        <v>255</v>
      </c>
      <c r="DL36" s="6">
        <v>410</v>
      </c>
      <c r="DM36" s="7">
        <v>259</v>
      </c>
      <c r="DN36" s="6">
        <v>411</v>
      </c>
      <c r="DO36" s="7">
        <v>258</v>
      </c>
      <c r="DP36" s="6">
        <v>420</v>
      </c>
      <c r="DQ36" s="7">
        <v>252</v>
      </c>
      <c r="DR36" s="6">
        <v>420</v>
      </c>
      <c r="DS36" s="7">
        <v>268</v>
      </c>
      <c r="DT36" s="6">
        <v>430</v>
      </c>
      <c r="DU36" s="7">
        <v>263</v>
      </c>
      <c r="DV36" s="6">
        <v>430</v>
      </c>
      <c r="DW36" s="7">
        <v>252</v>
      </c>
      <c r="DX36" s="6">
        <v>430</v>
      </c>
      <c r="DY36" s="7">
        <v>263</v>
      </c>
      <c r="DZ36" s="6">
        <v>430</v>
      </c>
      <c r="EA36" s="7">
        <v>283</v>
      </c>
      <c r="EB36" s="6">
        <v>440</v>
      </c>
      <c r="EC36" s="7">
        <v>286</v>
      </c>
      <c r="ED36" s="6">
        <v>445</v>
      </c>
      <c r="EE36" s="7">
        <v>303</v>
      </c>
      <c r="EF36" s="6">
        <v>450</v>
      </c>
      <c r="EG36" s="7">
        <v>313</v>
      </c>
      <c r="EH36" s="6">
        <v>450</v>
      </c>
      <c r="EI36" s="7">
        <v>300</v>
      </c>
      <c r="EJ36" s="6">
        <v>450</v>
      </c>
      <c r="EK36" s="7">
        <v>303</v>
      </c>
      <c r="EL36" s="6">
        <v>450</v>
      </c>
      <c r="EM36" s="7">
        <v>300</v>
      </c>
      <c r="EN36" s="6">
        <v>450</v>
      </c>
      <c r="EO36" s="7">
        <v>290</v>
      </c>
      <c r="EP36" s="6">
        <v>450</v>
      </c>
      <c r="EQ36" s="7">
        <v>274</v>
      </c>
      <c r="ER36" s="6">
        <v>450</v>
      </c>
      <c r="ES36" s="7">
        <v>280</v>
      </c>
      <c r="ET36" s="6">
        <v>455</v>
      </c>
      <c r="EU36" s="7">
        <v>274</v>
      </c>
      <c r="EV36" s="6">
        <v>453</v>
      </c>
      <c r="EW36" s="7">
        <v>260</v>
      </c>
      <c r="EX36" s="6">
        <v>450</v>
      </c>
      <c r="EY36" s="7">
        <v>254</v>
      </c>
      <c r="EZ36" s="6">
        <v>450</v>
      </c>
      <c r="FA36" s="7">
        <v>257</v>
      </c>
      <c r="FB36" s="6">
        <v>460</v>
      </c>
      <c r="FC36" s="7">
        <v>249</v>
      </c>
      <c r="FD36" s="6">
        <v>460</v>
      </c>
      <c r="FE36" s="7">
        <v>253</v>
      </c>
      <c r="FF36" s="6">
        <v>460</v>
      </c>
      <c r="FG36" s="7">
        <v>250</v>
      </c>
      <c r="FH36" s="6">
        <v>478</v>
      </c>
      <c r="FI36" s="7">
        <v>181</v>
      </c>
      <c r="FJ36" s="6">
        <v>475</v>
      </c>
      <c r="FK36" s="7">
        <v>120</v>
      </c>
      <c r="FL36" s="6">
        <v>480</v>
      </c>
    </row>
    <row r="37" spans="1:168" x14ac:dyDescent="0.25">
      <c r="B37" s="1" t="s">
        <v>37</v>
      </c>
      <c r="C37" s="7">
        <v>76</v>
      </c>
      <c r="D37" s="6">
        <v>330</v>
      </c>
      <c r="E37" s="7">
        <v>78</v>
      </c>
      <c r="F37" s="6">
        <v>328</v>
      </c>
      <c r="G37" s="7">
        <v>75</v>
      </c>
      <c r="H37" s="6">
        <v>321</v>
      </c>
      <c r="I37" s="7">
        <v>70</v>
      </c>
      <c r="J37" s="6">
        <v>323</v>
      </c>
      <c r="K37" s="7">
        <v>72</v>
      </c>
      <c r="L37" s="6">
        <v>320</v>
      </c>
      <c r="M37" s="7">
        <v>76</v>
      </c>
      <c r="N37" s="6">
        <v>330</v>
      </c>
      <c r="O37" s="7">
        <v>80</v>
      </c>
      <c r="P37" s="6">
        <v>330</v>
      </c>
      <c r="Q37" s="7">
        <v>75</v>
      </c>
      <c r="R37" s="6">
        <v>350</v>
      </c>
      <c r="S37" s="7">
        <v>69</v>
      </c>
      <c r="T37" s="6">
        <v>360</v>
      </c>
      <c r="U37" s="7">
        <v>67</v>
      </c>
      <c r="V37" s="6">
        <v>380</v>
      </c>
      <c r="W37" s="7">
        <v>61</v>
      </c>
      <c r="X37" s="6">
        <v>395</v>
      </c>
      <c r="Y37" s="7">
        <v>68</v>
      </c>
      <c r="Z37" s="6">
        <v>383</v>
      </c>
      <c r="AA37" s="7">
        <v>76</v>
      </c>
      <c r="AB37" s="6">
        <v>383</v>
      </c>
      <c r="AC37" s="7">
        <v>77</v>
      </c>
      <c r="AD37" s="6">
        <v>370</v>
      </c>
      <c r="AE37" s="7">
        <v>92</v>
      </c>
      <c r="AF37" s="6">
        <v>380</v>
      </c>
      <c r="AG37" s="7">
        <v>89</v>
      </c>
      <c r="AH37" s="6">
        <v>388</v>
      </c>
      <c r="AI37" s="7">
        <v>94</v>
      </c>
      <c r="AJ37" s="6">
        <v>392</v>
      </c>
      <c r="AK37" s="7">
        <v>91</v>
      </c>
      <c r="AL37" s="6">
        <v>395</v>
      </c>
      <c r="AM37" s="7">
        <v>66</v>
      </c>
      <c r="AN37" s="6">
        <v>380</v>
      </c>
      <c r="AO37" s="7">
        <v>76</v>
      </c>
      <c r="AP37" s="6">
        <v>400</v>
      </c>
      <c r="AQ37" s="7">
        <v>77</v>
      </c>
      <c r="AR37" s="6">
        <v>400</v>
      </c>
      <c r="AS37" s="7">
        <v>75</v>
      </c>
      <c r="AT37" s="6">
        <v>415</v>
      </c>
      <c r="AU37" s="7">
        <v>87</v>
      </c>
      <c r="AV37" s="6">
        <v>415</v>
      </c>
      <c r="AW37" s="7">
        <v>79</v>
      </c>
      <c r="AX37" s="6">
        <v>395</v>
      </c>
      <c r="AY37" s="7">
        <v>66</v>
      </c>
      <c r="AZ37" s="6">
        <v>395</v>
      </c>
      <c r="BA37" s="7">
        <v>72</v>
      </c>
      <c r="BB37" s="6">
        <v>400</v>
      </c>
      <c r="BC37" s="7">
        <v>63</v>
      </c>
      <c r="BD37" s="6">
        <v>415</v>
      </c>
      <c r="BE37" s="7">
        <v>64</v>
      </c>
      <c r="BF37" s="6">
        <v>425</v>
      </c>
      <c r="BG37" s="7">
        <v>66</v>
      </c>
      <c r="BH37" s="6">
        <v>450</v>
      </c>
      <c r="BI37" s="7">
        <v>58</v>
      </c>
      <c r="BJ37" s="6">
        <v>450</v>
      </c>
      <c r="BK37" s="7">
        <v>59</v>
      </c>
      <c r="BL37" s="6">
        <v>450</v>
      </c>
      <c r="BM37" s="7">
        <v>57</v>
      </c>
      <c r="BN37" s="6">
        <v>480</v>
      </c>
      <c r="BO37" s="7">
        <v>55</v>
      </c>
      <c r="BP37" s="6">
        <v>510</v>
      </c>
      <c r="BQ37" s="7">
        <v>64</v>
      </c>
      <c r="BR37" s="6">
        <v>515</v>
      </c>
      <c r="BS37" s="7">
        <v>67</v>
      </c>
      <c r="BT37" s="6">
        <v>520</v>
      </c>
      <c r="BU37" s="7">
        <v>67</v>
      </c>
      <c r="BV37" s="6">
        <v>520</v>
      </c>
      <c r="BW37" s="7">
        <v>67</v>
      </c>
      <c r="BX37" s="6">
        <v>530</v>
      </c>
      <c r="BY37" s="7">
        <v>65</v>
      </c>
      <c r="BZ37" s="6">
        <v>530</v>
      </c>
      <c r="CA37" s="7">
        <v>70</v>
      </c>
      <c r="CB37" s="6">
        <v>540</v>
      </c>
      <c r="CC37" s="7">
        <v>77</v>
      </c>
      <c r="CD37" s="6">
        <v>550</v>
      </c>
      <c r="CE37" s="7">
        <v>76</v>
      </c>
      <c r="CF37" s="6">
        <v>558</v>
      </c>
      <c r="CG37" s="7">
        <v>76</v>
      </c>
      <c r="CH37" s="6">
        <v>590</v>
      </c>
      <c r="CI37" s="7">
        <v>77</v>
      </c>
      <c r="CJ37" s="6">
        <v>580</v>
      </c>
      <c r="CK37" s="7">
        <v>75</v>
      </c>
      <c r="CL37" s="6">
        <v>550</v>
      </c>
      <c r="CM37" s="7">
        <v>80</v>
      </c>
      <c r="CN37" s="6">
        <v>580</v>
      </c>
      <c r="CO37" s="7">
        <v>82</v>
      </c>
      <c r="CP37" s="6">
        <v>583</v>
      </c>
      <c r="CQ37" s="7">
        <v>77</v>
      </c>
      <c r="CR37" s="6">
        <v>620</v>
      </c>
      <c r="CS37" s="7">
        <v>74</v>
      </c>
      <c r="CT37" s="6">
        <v>633</v>
      </c>
      <c r="CU37" s="7">
        <v>72</v>
      </c>
      <c r="CV37" s="6">
        <v>600</v>
      </c>
      <c r="CW37" s="7">
        <v>81</v>
      </c>
      <c r="CX37" s="6">
        <v>620</v>
      </c>
      <c r="CY37" s="7">
        <v>82</v>
      </c>
      <c r="CZ37" s="6">
        <v>600</v>
      </c>
      <c r="DA37" s="7">
        <v>80</v>
      </c>
      <c r="DB37" s="6">
        <v>600</v>
      </c>
      <c r="DC37" s="7">
        <v>82</v>
      </c>
      <c r="DD37" s="6">
        <v>638</v>
      </c>
      <c r="DE37" s="7">
        <v>69</v>
      </c>
      <c r="DF37" s="6">
        <v>625</v>
      </c>
      <c r="DG37" s="7">
        <v>72</v>
      </c>
      <c r="DH37" s="6">
        <v>625</v>
      </c>
      <c r="DI37" s="7">
        <v>85</v>
      </c>
      <c r="DJ37" s="6">
        <v>650</v>
      </c>
      <c r="DK37" s="7">
        <v>93</v>
      </c>
      <c r="DL37" s="6">
        <v>650</v>
      </c>
      <c r="DM37" s="7">
        <v>99</v>
      </c>
      <c r="DN37" s="6">
        <v>630</v>
      </c>
      <c r="DO37" s="7">
        <v>100</v>
      </c>
      <c r="DP37" s="6">
        <v>650</v>
      </c>
      <c r="DQ37" s="7">
        <v>98</v>
      </c>
      <c r="DR37" s="6">
        <v>650</v>
      </c>
      <c r="DS37" s="7">
        <v>93</v>
      </c>
      <c r="DT37" s="6">
        <v>650</v>
      </c>
      <c r="DU37" s="7">
        <v>94</v>
      </c>
      <c r="DV37" s="6">
        <v>678</v>
      </c>
      <c r="DW37" s="7">
        <v>90</v>
      </c>
      <c r="DX37" s="6">
        <v>655</v>
      </c>
      <c r="DY37" s="7">
        <v>86</v>
      </c>
      <c r="DZ37" s="6">
        <v>668</v>
      </c>
      <c r="EA37" s="7">
        <v>82</v>
      </c>
      <c r="EB37" s="6">
        <v>680</v>
      </c>
      <c r="EC37" s="7">
        <v>76</v>
      </c>
      <c r="ED37" s="6">
        <v>698</v>
      </c>
      <c r="EE37" s="7">
        <v>89</v>
      </c>
      <c r="EF37" s="6">
        <v>700</v>
      </c>
      <c r="EG37" s="7">
        <v>87</v>
      </c>
      <c r="EH37" s="6">
        <v>720</v>
      </c>
      <c r="EI37" s="7">
        <v>88</v>
      </c>
      <c r="EJ37" s="6">
        <v>720</v>
      </c>
      <c r="EK37" s="7">
        <v>97</v>
      </c>
      <c r="EL37" s="6">
        <v>720</v>
      </c>
      <c r="EM37" s="7">
        <v>86</v>
      </c>
      <c r="EN37" s="6">
        <v>720</v>
      </c>
      <c r="EO37" s="7">
        <v>79</v>
      </c>
      <c r="EP37" s="6">
        <v>725</v>
      </c>
      <c r="EQ37" s="7">
        <v>82</v>
      </c>
      <c r="ER37" s="6">
        <v>705</v>
      </c>
      <c r="ES37" s="7">
        <v>72</v>
      </c>
      <c r="ET37" s="6">
        <v>700</v>
      </c>
      <c r="EU37" s="7">
        <v>73</v>
      </c>
      <c r="EV37" s="6">
        <v>700</v>
      </c>
      <c r="EW37" s="7">
        <v>79</v>
      </c>
      <c r="EX37" s="6">
        <v>695</v>
      </c>
      <c r="EY37" s="7">
        <v>75</v>
      </c>
      <c r="EZ37" s="6">
        <v>690</v>
      </c>
      <c r="FA37" s="7">
        <v>76</v>
      </c>
      <c r="FB37" s="6">
        <v>693</v>
      </c>
      <c r="FC37" s="7">
        <v>73</v>
      </c>
      <c r="FD37" s="6">
        <v>690</v>
      </c>
      <c r="FE37" s="7">
        <v>72</v>
      </c>
      <c r="FF37" s="6">
        <v>685</v>
      </c>
      <c r="FG37" s="7">
        <v>75</v>
      </c>
      <c r="FH37" s="6">
        <v>710</v>
      </c>
      <c r="FI37" s="7">
        <v>63</v>
      </c>
      <c r="FJ37" s="6">
        <v>710</v>
      </c>
      <c r="FK37" s="7">
        <v>48</v>
      </c>
      <c r="FL37" s="6">
        <v>710</v>
      </c>
    </row>
    <row r="38" spans="1:168" x14ac:dyDescent="0.25">
      <c r="B38" s="1" t="s">
        <v>38</v>
      </c>
      <c r="C38" s="7">
        <v>641</v>
      </c>
      <c r="D38" s="6">
        <v>200</v>
      </c>
      <c r="E38" s="7">
        <v>652</v>
      </c>
      <c r="F38" s="6">
        <v>200</v>
      </c>
      <c r="G38" s="7">
        <v>636</v>
      </c>
      <c r="H38" s="6">
        <v>200</v>
      </c>
      <c r="I38" s="7">
        <v>657</v>
      </c>
      <c r="J38" s="6">
        <v>200</v>
      </c>
      <c r="K38" s="7">
        <v>622</v>
      </c>
      <c r="L38" s="6">
        <v>207</v>
      </c>
      <c r="M38" s="7">
        <v>595</v>
      </c>
      <c r="N38" s="6">
        <v>210</v>
      </c>
      <c r="O38" s="7">
        <v>590</v>
      </c>
      <c r="P38" s="6">
        <v>210</v>
      </c>
      <c r="Q38" s="7">
        <v>585</v>
      </c>
      <c r="R38" s="6">
        <v>215</v>
      </c>
      <c r="S38" s="7">
        <v>598</v>
      </c>
      <c r="T38" s="6">
        <v>220</v>
      </c>
      <c r="U38" s="7">
        <v>641</v>
      </c>
      <c r="V38" s="6">
        <v>220</v>
      </c>
      <c r="W38" s="7">
        <v>632</v>
      </c>
      <c r="X38" s="6">
        <v>220</v>
      </c>
      <c r="Y38" s="7">
        <v>646</v>
      </c>
      <c r="Z38" s="6">
        <v>220</v>
      </c>
      <c r="AA38" s="7">
        <v>661</v>
      </c>
      <c r="AB38" s="6">
        <v>220</v>
      </c>
      <c r="AC38" s="7">
        <v>651</v>
      </c>
      <c r="AD38" s="6">
        <v>220</v>
      </c>
      <c r="AE38" s="7">
        <v>674</v>
      </c>
      <c r="AF38" s="6">
        <v>228</v>
      </c>
      <c r="AG38" s="7">
        <v>673</v>
      </c>
      <c r="AH38" s="6">
        <v>230</v>
      </c>
      <c r="AI38" s="7">
        <v>703</v>
      </c>
      <c r="AJ38" s="6">
        <v>230</v>
      </c>
      <c r="AK38" s="7">
        <v>664</v>
      </c>
      <c r="AL38" s="6">
        <v>235</v>
      </c>
      <c r="AM38" s="7">
        <v>683</v>
      </c>
      <c r="AN38" s="6">
        <v>235</v>
      </c>
      <c r="AO38" s="7">
        <v>686</v>
      </c>
      <c r="AP38" s="6">
        <v>240</v>
      </c>
      <c r="AQ38" s="7">
        <v>651</v>
      </c>
      <c r="AR38" s="6">
        <v>240</v>
      </c>
      <c r="AS38" s="7">
        <v>708</v>
      </c>
      <c r="AT38" s="6">
        <v>240</v>
      </c>
      <c r="AU38" s="7">
        <v>663</v>
      </c>
      <c r="AV38" s="6">
        <v>245</v>
      </c>
      <c r="AW38" s="7">
        <v>655</v>
      </c>
      <c r="AX38" s="6">
        <v>245</v>
      </c>
      <c r="AY38" s="7">
        <v>611</v>
      </c>
      <c r="AZ38" s="6">
        <v>250</v>
      </c>
      <c r="BA38" s="7">
        <v>563</v>
      </c>
      <c r="BB38" s="6">
        <v>250</v>
      </c>
      <c r="BC38" s="7">
        <v>544</v>
      </c>
      <c r="BD38" s="6">
        <v>255</v>
      </c>
      <c r="BE38" s="7">
        <v>510</v>
      </c>
      <c r="BF38" s="6">
        <v>260</v>
      </c>
      <c r="BG38" s="7">
        <v>525</v>
      </c>
      <c r="BH38" s="6">
        <v>265</v>
      </c>
      <c r="BI38" s="7">
        <v>521</v>
      </c>
      <c r="BJ38" s="6">
        <v>275</v>
      </c>
      <c r="BK38" s="7">
        <v>547</v>
      </c>
      <c r="BL38" s="6">
        <v>290</v>
      </c>
      <c r="BM38" s="7">
        <v>542</v>
      </c>
      <c r="BN38" s="6">
        <v>300</v>
      </c>
      <c r="BO38" s="7">
        <v>559</v>
      </c>
      <c r="BP38" s="6">
        <v>310</v>
      </c>
      <c r="BQ38" s="7">
        <v>557</v>
      </c>
      <c r="BR38" s="6">
        <v>320</v>
      </c>
      <c r="BS38" s="7">
        <v>557</v>
      </c>
      <c r="BT38" s="6">
        <v>320</v>
      </c>
      <c r="BU38" s="7">
        <v>565</v>
      </c>
      <c r="BV38" s="6">
        <v>330</v>
      </c>
      <c r="BW38" s="7">
        <v>552</v>
      </c>
      <c r="BX38" s="6">
        <v>340</v>
      </c>
      <c r="BY38" s="7">
        <v>577</v>
      </c>
      <c r="BZ38" s="6">
        <v>350</v>
      </c>
      <c r="CA38" s="7">
        <v>576</v>
      </c>
      <c r="CB38" s="6">
        <v>350</v>
      </c>
      <c r="CC38" s="7">
        <v>597</v>
      </c>
      <c r="CD38" s="6">
        <v>350</v>
      </c>
      <c r="CE38" s="7">
        <v>622</v>
      </c>
      <c r="CF38" s="6">
        <v>350</v>
      </c>
      <c r="CG38" s="7">
        <v>631</v>
      </c>
      <c r="CH38" s="6">
        <v>360</v>
      </c>
      <c r="CI38" s="7">
        <v>630</v>
      </c>
      <c r="CJ38" s="6">
        <v>360</v>
      </c>
      <c r="CK38" s="7">
        <v>631</v>
      </c>
      <c r="CL38" s="6">
        <v>370</v>
      </c>
      <c r="CM38" s="7">
        <v>633</v>
      </c>
      <c r="CN38" s="6">
        <v>375</v>
      </c>
      <c r="CO38" s="7">
        <v>647</v>
      </c>
      <c r="CP38" s="6">
        <v>380</v>
      </c>
      <c r="CQ38" s="7">
        <v>668</v>
      </c>
      <c r="CR38" s="6">
        <v>380</v>
      </c>
      <c r="CS38" s="7">
        <v>686</v>
      </c>
      <c r="CT38" s="6">
        <v>380</v>
      </c>
      <c r="CU38" s="7">
        <v>674</v>
      </c>
      <c r="CV38" s="6">
        <v>380</v>
      </c>
      <c r="CW38" s="7">
        <v>639</v>
      </c>
      <c r="CX38" s="6">
        <v>390</v>
      </c>
      <c r="CY38" s="7">
        <v>647</v>
      </c>
      <c r="CZ38" s="6">
        <v>390</v>
      </c>
      <c r="DA38" s="7">
        <v>633</v>
      </c>
      <c r="DB38" s="6">
        <v>390</v>
      </c>
      <c r="DC38" s="7">
        <v>641</v>
      </c>
      <c r="DD38" s="6">
        <v>390</v>
      </c>
      <c r="DE38" s="7">
        <v>658</v>
      </c>
      <c r="DF38" s="6">
        <v>390</v>
      </c>
      <c r="DG38" s="7">
        <v>626</v>
      </c>
      <c r="DH38" s="6">
        <v>390</v>
      </c>
      <c r="DI38" s="7">
        <v>617</v>
      </c>
      <c r="DJ38" s="6">
        <v>400</v>
      </c>
      <c r="DK38" s="7">
        <v>640</v>
      </c>
      <c r="DL38" s="6">
        <v>400</v>
      </c>
      <c r="DM38" s="7">
        <v>644</v>
      </c>
      <c r="DN38" s="6">
        <v>400</v>
      </c>
      <c r="DO38" s="7">
        <v>668</v>
      </c>
      <c r="DP38" s="6">
        <v>400</v>
      </c>
      <c r="DQ38" s="7">
        <v>714</v>
      </c>
      <c r="DR38" s="6">
        <v>400</v>
      </c>
      <c r="DS38" s="7">
        <v>697</v>
      </c>
      <c r="DT38" s="6">
        <v>410</v>
      </c>
      <c r="DU38" s="7">
        <v>700</v>
      </c>
      <c r="DV38" s="6">
        <v>420</v>
      </c>
      <c r="DW38" s="7">
        <v>689</v>
      </c>
      <c r="DX38" s="6">
        <v>420</v>
      </c>
      <c r="DY38" s="7">
        <v>694</v>
      </c>
      <c r="DZ38" s="6">
        <v>420</v>
      </c>
      <c r="EA38" s="7">
        <v>718</v>
      </c>
      <c r="EB38" s="6">
        <v>425</v>
      </c>
      <c r="EC38" s="7">
        <v>741</v>
      </c>
      <c r="ED38" s="6">
        <v>430</v>
      </c>
      <c r="EE38" s="7">
        <v>738</v>
      </c>
      <c r="EF38" s="6">
        <v>430</v>
      </c>
      <c r="EG38" s="7">
        <v>736</v>
      </c>
      <c r="EH38" s="6">
        <v>435</v>
      </c>
      <c r="EI38" s="7">
        <v>745</v>
      </c>
      <c r="EJ38" s="6">
        <v>440</v>
      </c>
      <c r="EK38" s="7">
        <v>721</v>
      </c>
      <c r="EL38" s="6">
        <v>440</v>
      </c>
      <c r="EM38" s="7">
        <v>739</v>
      </c>
      <c r="EN38" s="6">
        <v>445</v>
      </c>
      <c r="EO38" s="7">
        <v>719</v>
      </c>
      <c r="EP38" s="6">
        <v>450</v>
      </c>
      <c r="EQ38" s="7">
        <v>702</v>
      </c>
      <c r="ER38" s="6">
        <v>450</v>
      </c>
      <c r="ES38" s="7">
        <v>715</v>
      </c>
      <c r="ET38" s="6">
        <v>450</v>
      </c>
      <c r="EU38" s="7">
        <v>715</v>
      </c>
      <c r="EV38" s="6">
        <v>450</v>
      </c>
      <c r="EW38" s="7">
        <v>717</v>
      </c>
      <c r="EX38" s="6">
        <v>450</v>
      </c>
      <c r="EY38" s="7">
        <v>700</v>
      </c>
      <c r="EZ38" s="6">
        <v>460</v>
      </c>
      <c r="FA38" s="7">
        <v>686</v>
      </c>
      <c r="FB38" s="6">
        <v>460</v>
      </c>
      <c r="FC38" s="7">
        <v>673</v>
      </c>
      <c r="FD38" s="6">
        <v>460</v>
      </c>
      <c r="FE38" s="7">
        <v>649</v>
      </c>
      <c r="FF38" s="6">
        <v>460</v>
      </c>
      <c r="FG38" s="7">
        <v>630</v>
      </c>
      <c r="FH38" s="6">
        <v>460</v>
      </c>
      <c r="FI38" s="7">
        <v>480</v>
      </c>
      <c r="FJ38" s="6">
        <v>470</v>
      </c>
      <c r="FK38" s="7">
        <v>318</v>
      </c>
      <c r="FL38" s="6">
        <v>470</v>
      </c>
    </row>
    <row r="39" spans="1:168" x14ac:dyDescent="0.25">
      <c r="B39" s="1" t="s">
        <v>39</v>
      </c>
      <c r="C39" s="7">
        <v>110</v>
      </c>
      <c r="D39" s="6">
        <v>328</v>
      </c>
      <c r="E39" s="7">
        <v>118</v>
      </c>
      <c r="F39" s="6">
        <v>330</v>
      </c>
      <c r="G39" s="7">
        <v>118</v>
      </c>
      <c r="H39" s="6">
        <v>345</v>
      </c>
      <c r="I39" s="7">
        <v>129</v>
      </c>
      <c r="J39" s="6">
        <v>335</v>
      </c>
      <c r="K39" s="7">
        <v>119</v>
      </c>
      <c r="L39" s="6">
        <v>350</v>
      </c>
      <c r="M39" s="7">
        <v>112</v>
      </c>
      <c r="N39" s="6">
        <v>345</v>
      </c>
      <c r="O39" s="7">
        <v>123</v>
      </c>
      <c r="P39" s="6">
        <v>350</v>
      </c>
      <c r="Q39" s="7">
        <v>120</v>
      </c>
      <c r="R39" s="6">
        <v>365</v>
      </c>
      <c r="S39" s="7">
        <v>116</v>
      </c>
      <c r="T39" s="6">
        <v>365</v>
      </c>
      <c r="U39" s="7">
        <v>110</v>
      </c>
      <c r="V39" s="6">
        <v>370</v>
      </c>
      <c r="W39" s="7">
        <v>98</v>
      </c>
      <c r="X39" s="6">
        <v>370</v>
      </c>
      <c r="Y39" s="7">
        <v>105</v>
      </c>
      <c r="Z39" s="6">
        <v>370</v>
      </c>
      <c r="AA39" s="7">
        <v>110</v>
      </c>
      <c r="AB39" s="6">
        <v>370</v>
      </c>
      <c r="AC39" s="7">
        <v>114</v>
      </c>
      <c r="AD39" s="6">
        <v>390</v>
      </c>
      <c r="AE39" s="7">
        <v>107</v>
      </c>
      <c r="AF39" s="6">
        <v>390</v>
      </c>
      <c r="AG39" s="7">
        <v>99</v>
      </c>
      <c r="AH39" s="6">
        <v>390</v>
      </c>
      <c r="AI39" s="7">
        <v>95</v>
      </c>
      <c r="AJ39" s="6">
        <v>395</v>
      </c>
      <c r="AK39" s="7">
        <v>92</v>
      </c>
      <c r="AL39" s="6">
        <v>395</v>
      </c>
      <c r="AM39" s="7">
        <v>92</v>
      </c>
      <c r="AN39" s="6">
        <v>393</v>
      </c>
      <c r="AO39" s="7">
        <v>85</v>
      </c>
      <c r="AP39" s="6">
        <v>400</v>
      </c>
      <c r="AQ39" s="7">
        <v>78</v>
      </c>
      <c r="AR39" s="6">
        <v>400</v>
      </c>
      <c r="AS39" s="7">
        <v>82</v>
      </c>
      <c r="AT39" s="6">
        <v>400</v>
      </c>
      <c r="AU39" s="7">
        <v>91</v>
      </c>
      <c r="AV39" s="6">
        <v>400</v>
      </c>
      <c r="AW39" s="7">
        <v>87</v>
      </c>
      <c r="AX39" s="6">
        <v>420</v>
      </c>
      <c r="AY39" s="7">
        <v>95</v>
      </c>
      <c r="AZ39" s="6">
        <v>430</v>
      </c>
      <c r="BA39" s="7">
        <v>89</v>
      </c>
      <c r="BB39" s="6">
        <v>420</v>
      </c>
      <c r="BC39" s="7">
        <v>75</v>
      </c>
      <c r="BD39" s="6">
        <v>420</v>
      </c>
      <c r="BE39" s="7">
        <v>77</v>
      </c>
      <c r="BF39" s="6">
        <v>420</v>
      </c>
      <c r="BG39" s="7">
        <v>64</v>
      </c>
      <c r="BH39" s="6">
        <v>423</v>
      </c>
      <c r="BI39" s="7">
        <v>69</v>
      </c>
      <c r="BJ39" s="6">
        <v>470</v>
      </c>
      <c r="BK39" s="7">
        <v>76</v>
      </c>
      <c r="BL39" s="6">
        <v>478</v>
      </c>
      <c r="BM39" s="7">
        <v>76</v>
      </c>
      <c r="BN39" s="6">
        <v>478</v>
      </c>
      <c r="BO39" s="7">
        <v>80</v>
      </c>
      <c r="BP39" s="6">
        <v>490</v>
      </c>
      <c r="BQ39" s="7">
        <v>79</v>
      </c>
      <c r="BR39" s="6">
        <v>500</v>
      </c>
      <c r="BS39" s="7">
        <v>85</v>
      </c>
      <c r="BT39" s="6">
        <v>550</v>
      </c>
      <c r="BU39" s="7">
        <v>82</v>
      </c>
      <c r="BV39" s="6">
        <v>600</v>
      </c>
      <c r="BW39" s="7">
        <v>90</v>
      </c>
      <c r="BX39" s="6">
        <v>635</v>
      </c>
      <c r="BY39" s="7">
        <v>87</v>
      </c>
      <c r="BZ39" s="6">
        <v>620</v>
      </c>
      <c r="CA39" s="7">
        <v>77</v>
      </c>
      <c r="CB39" s="6">
        <v>600</v>
      </c>
      <c r="CC39" s="7">
        <v>84</v>
      </c>
      <c r="CD39" s="6">
        <v>578</v>
      </c>
      <c r="CE39" s="7">
        <v>81</v>
      </c>
      <c r="CF39" s="6">
        <v>570</v>
      </c>
      <c r="CG39" s="7">
        <v>84</v>
      </c>
      <c r="CH39" s="6">
        <v>583</v>
      </c>
      <c r="CI39" s="7">
        <v>82</v>
      </c>
      <c r="CJ39" s="6">
        <v>650</v>
      </c>
      <c r="CK39" s="7">
        <v>84</v>
      </c>
      <c r="CL39" s="6">
        <v>638</v>
      </c>
      <c r="CM39" s="7">
        <v>75</v>
      </c>
      <c r="CN39" s="6">
        <v>680</v>
      </c>
      <c r="CO39" s="7">
        <v>79</v>
      </c>
      <c r="CP39" s="6">
        <v>650</v>
      </c>
      <c r="CQ39" s="7">
        <v>89</v>
      </c>
      <c r="CR39" s="6">
        <v>650</v>
      </c>
      <c r="CS39" s="7">
        <v>91</v>
      </c>
      <c r="CT39" s="6">
        <v>650</v>
      </c>
      <c r="CU39" s="7">
        <v>104</v>
      </c>
      <c r="CV39" s="6">
        <v>650</v>
      </c>
      <c r="CW39" s="7">
        <v>101</v>
      </c>
      <c r="CX39" s="6">
        <v>650</v>
      </c>
      <c r="CY39" s="7">
        <v>106</v>
      </c>
      <c r="CZ39" s="6">
        <v>650</v>
      </c>
      <c r="DA39" s="7">
        <v>94</v>
      </c>
      <c r="DB39" s="6">
        <v>663</v>
      </c>
      <c r="DC39" s="7">
        <v>87</v>
      </c>
      <c r="DD39" s="6">
        <v>680</v>
      </c>
      <c r="DE39" s="7">
        <v>92</v>
      </c>
      <c r="DF39" s="6">
        <v>685</v>
      </c>
      <c r="DG39" s="7">
        <v>96</v>
      </c>
      <c r="DH39" s="6">
        <v>685</v>
      </c>
      <c r="DI39" s="7">
        <v>105</v>
      </c>
      <c r="DJ39" s="6">
        <v>680</v>
      </c>
      <c r="DK39" s="7">
        <v>104</v>
      </c>
      <c r="DL39" s="6">
        <v>668</v>
      </c>
      <c r="DM39" s="7">
        <v>97</v>
      </c>
      <c r="DN39" s="6">
        <v>650</v>
      </c>
      <c r="DO39" s="7">
        <v>85</v>
      </c>
      <c r="DP39" s="6">
        <v>650</v>
      </c>
      <c r="DQ39" s="7">
        <v>89</v>
      </c>
      <c r="DR39" s="6">
        <v>650</v>
      </c>
      <c r="DS39" s="7">
        <v>92</v>
      </c>
      <c r="DT39" s="6">
        <v>678</v>
      </c>
      <c r="DU39" s="7">
        <v>101</v>
      </c>
      <c r="DV39" s="6">
        <v>680</v>
      </c>
      <c r="DW39" s="7">
        <v>98</v>
      </c>
      <c r="DX39" s="6">
        <v>690</v>
      </c>
      <c r="DY39" s="7">
        <v>93</v>
      </c>
      <c r="DZ39" s="6">
        <v>720</v>
      </c>
      <c r="EA39" s="7">
        <v>94</v>
      </c>
      <c r="EB39" s="6">
        <v>713</v>
      </c>
      <c r="EC39" s="7">
        <v>92</v>
      </c>
      <c r="ED39" s="6">
        <v>713</v>
      </c>
      <c r="EE39" s="7">
        <v>94</v>
      </c>
      <c r="EF39" s="6">
        <v>700</v>
      </c>
      <c r="EG39" s="7">
        <v>95</v>
      </c>
      <c r="EH39" s="6">
        <v>700</v>
      </c>
      <c r="EI39" s="7">
        <v>97</v>
      </c>
      <c r="EJ39" s="6">
        <v>700</v>
      </c>
      <c r="EK39" s="7">
        <v>92</v>
      </c>
      <c r="EL39" s="6">
        <v>700</v>
      </c>
      <c r="EM39" s="7">
        <v>90</v>
      </c>
      <c r="EN39" s="6">
        <v>700</v>
      </c>
      <c r="EO39" s="7">
        <v>88</v>
      </c>
      <c r="EP39" s="6">
        <v>708</v>
      </c>
      <c r="EQ39" s="7">
        <v>84</v>
      </c>
      <c r="ER39" s="6">
        <v>715</v>
      </c>
      <c r="ES39" s="7">
        <v>82</v>
      </c>
      <c r="ET39" s="6">
        <v>710</v>
      </c>
      <c r="EU39" s="7">
        <v>81</v>
      </c>
      <c r="EV39" s="6">
        <v>715</v>
      </c>
      <c r="EW39" s="7">
        <v>84</v>
      </c>
      <c r="EX39" s="6">
        <v>738</v>
      </c>
      <c r="EY39" s="7">
        <v>80</v>
      </c>
      <c r="EZ39" s="6">
        <v>738</v>
      </c>
      <c r="FA39" s="7">
        <v>81</v>
      </c>
      <c r="FB39" s="6">
        <v>750</v>
      </c>
      <c r="FC39" s="7">
        <v>83</v>
      </c>
      <c r="FD39" s="6">
        <v>780</v>
      </c>
      <c r="FE39" s="7">
        <v>81</v>
      </c>
      <c r="FF39" s="6">
        <v>770</v>
      </c>
      <c r="FG39" s="7">
        <v>81</v>
      </c>
      <c r="FH39" s="6">
        <v>770</v>
      </c>
      <c r="FI39" s="7">
        <v>67</v>
      </c>
      <c r="FJ39" s="6">
        <v>770</v>
      </c>
      <c r="FK39" s="7">
        <v>49</v>
      </c>
      <c r="FL39" s="6">
        <v>750</v>
      </c>
    </row>
    <row r="40" spans="1:168" x14ac:dyDescent="0.25">
      <c r="B40" s="1" t="s">
        <v>40</v>
      </c>
      <c r="C40" s="7">
        <v>177</v>
      </c>
      <c r="D40" s="6">
        <v>320</v>
      </c>
      <c r="E40" s="7">
        <v>176</v>
      </c>
      <c r="F40" s="6">
        <v>320</v>
      </c>
      <c r="G40" s="7">
        <v>167</v>
      </c>
      <c r="H40" s="6">
        <v>320</v>
      </c>
      <c r="I40" s="7">
        <v>151</v>
      </c>
      <c r="J40" s="6">
        <v>330</v>
      </c>
      <c r="K40" s="7">
        <v>130</v>
      </c>
      <c r="L40" s="6">
        <v>320</v>
      </c>
      <c r="M40" s="7">
        <v>133</v>
      </c>
      <c r="N40" s="6">
        <v>350</v>
      </c>
      <c r="O40" s="7">
        <v>141</v>
      </c>
      <c r="P40" s="6">
        <v>350</v>
      </c>
      <c r="Q40" s="7">
        <v>163</v>
      </c>
      <c r="R40" s="6">
        <v>350</v>
      </c>
      <c r="S40" s="7">
        <v>187</v>
      </c>
      <c r="T40" s="6">
        <v>350</v>
      </c>
      <c r="U40" s="7">
        <v>191</v>
      </c>
      <c r="V40" s="6">
        <v>350</v>
      </c>
      <c r="W40" s="7">
        <v>188</v>
      </c>
      <c r="X40" s="6">
        <v>350</v>
      </c>
      <c r="Y40" s="7">
        <v>175</v>
      </c>
      <c r="Z40" s="6">
        <v>360</v>
      </c>
      <c r="AA40" s="7">
        <v>161</v>
      </c>
      <c r="AB40" s="6">
        <v>350</v>
      </c>
      <c r="AC40" s="7">
        <v>147</v>
      </c>
      <c r="AD40" s="6">
        <v>350</v>
      </c>
      <c r="AE40" s="7">
        <v>150</v>
      </c>
      <c r="AF40" s="6">
        <v>345</v>
      </c>
      <c r="AG40" s="7">
        <v>153</v>
      </c>
      <c r="AH40" s="6">
        <v>340</v>
      </c>
      <c r="AI40" s="7">
        <v>140</v>
      </c>
      <c r="AJ40" s="6">
        <v>350</v>
      </c>
      <c r="AK40" s="7">
        <v>145</v>
      </c>
      <c r="AL40" s="6">
        <v>350</v>
      </c>
      <c r="AM40" s="7">
        <v>153</v>
      </c>
      <c r="AN40" s="6">
        <v>360</v>
      </c>
      <c r="AO40" s="7">
        <v>155</v>
      </c>
      <c r="AP40" s="6">
        <v>370</v>
      </c>
      <c r="AQ40" s="7">
        <v>153</v>
      </c>
      <c r="AR40" s="6">
        <v>370</v>
      </c>
      <c r="AS40" s="7">
        <v>143</v>
      </c>
      <c r="AT40" s="6">
        <v>360</v>
      </c>
      <c r="AU40" s="7">
        <v>131</v>
      </c>
      <c r="AV40" s="6">
        <v>370</v>
      </c>
      <c r="AW40" s="7">
        <v>109</v>
      </c>
      <c r="AX40" s="6">
        <v>380</v>
      </c>
      <c r="AY40" s="7">
        <v>116</v>
      </c>
      <c r="AZ40" s="6">
        <v>380</v>
      </c>
      <c r="BA40" s="7">
        <v>123</v>
      </c>
      <c r="BB40" s="6">
        <v>390</v>
      </c>
      <c r="BC40" s="7">
        <v>120</v>
      </c>
      <c r="BD40" s="6">
        <v>378</v>
      </c>
      <c r="BE40" s="7">
        <v>139</v>
      </c>
      <c r="BF40" s="6">
        <v>395</v>
      </c>
      <c r="BG40" s="7">
        <v>154</v>
      </c>
      <c r="BH40" s="6">
        <v>400</v>
      </c>
      <c r="BI40" s="7">
        <v>160</v>
      </c>
      <c r="BJ40" s="6">
        <v>410</v>
      </c>
      <c r="BK40" s="7">
        <v>170</v>
      </c>
      <c r="BL40" s="6">
        <v>418</v>
      </c>
      <c r="BM40" s="7">
        <v>161</v>
      </c>
      <c r="BN40" s="6">
        <v>420</v>
      </c>
      <c r="BO40" s="7">
        <v>151</v>
      </c>
      <c r="BP40" s="6">
        <v>450</v>
      </c>
      <c r="BQ40" s="7">
        <v>149</v>
      </c>
      <c r="BR40" s="6">
        <v>450</v>
      </c>
      <c r="BS40" s="7">
        <v>146</v>
      </c>
      <c r="BT40" s="6">
        <v>455</v>
      </c>
      <c r="BU40" s="7">
        <v>163</v>
      </c>
      <c r="BV40" s="6">
        <v>465</v>
      </c>
      <c r="BW40" s="7">
        <v>162</v>
      </c>
      <c r="BX40" s="6">
        <v>470</v>
      </c>
      <c r="BY40" s="7">
        <v>169</v>
      </c>
      <c r="BZ40" s="6">
        <v>480</v>
      </c>
      <c r="CA40" s="7">
        <v>167</v>
      </c>
      <c r="CB40" s="6">
        <v>480</v>
      </c>
      <c r="CC40" s="7">
        <v>160</v>
      </c>
      <c r="CD40" s="6">
        <v>493</v>
      </c>
      <c r="CE40" s="7">
        <v>156</v>
      </c>
      <c r="CF40" s="6">
        <v>495</v>
      </c>
      <c r="CG40" s="7">
        <v>161</v>
      </c>
      <c r="CH40" s="6">
        <v>500</v>
      </c>
      <c r="CI40" s="7">
        <v>154</v>
      </c>
      <c r="CJ40" s="6">
        <v>520</v>
      </c>
      <c r="CK40" s="7">
        <v>151</v>
      </c>
      <c r="CL40" s="6">
        <v>540</v>
      </c>
      <c r="CM40" s="7">
        <v>161</v>
      </c>
      <c r="CN40" s="6">
        <v>545</v>
      </c>
      <c r="CO40" s="7">
        <v>159</v>
      </c>
      <c r="CP40" s="6">
        <v>530</v>
      </c>
      <c r="CQ40" s="7">
        <v>164</v>
      </c>
      <c r="CR40" s="6">
        <v>550</v>
      </c>
      <c r="CS40" s="7">
        <v>172</v>
      </c>
      <c r="CT40" s="6">
        <v>568</v>
      </c>
      <c r="CU40" s="7">
        <v>180</v>
      </c>
      <c r="CV40" s="6">
        <v>590</v>
      </c>
      <c r="CW40" s="7">
        <v>168</v>
      </c>
      <c r="CX40" s="6">
        <v>593</v>
      </c>
      <c r="CY40" s="7">
        <v>162</v>
      </c>
      <c r="CZ40" s="6">
        <v>600</v>
      </c>
      <c r="DA40" s="7">
        <v>155</v>
      </c>
      <c r="DB40" s="6">
        <v>590</v>
      </c>
      <c r="DC40" s="7">
        <v>148</v>
      </c>
      <c r="DD40" s="6">
        <v>588</v>
      </c>
      <c r="DE40" s="7">
        <v>152</v>
      </c>
      <c r="DF40" s="6">
        <v>600</v>
      </c>
      <c r="DG40" s="7">
        <v>163</v>
      </c>
      <c r="DH40" s="6">
        <v>595</v>
      </c>
      <c r="DI40" s="7">
        <v>161</v>
      </c>
      <c r="DJ40" s="6">
        <v>595</v>
      </c>
      <c r="DK40" s="7">
        <v>151</v>
      </c>
      <c r="DL40" s="6">
        <v>600</v>
      </c>
      <c r="DM40" s="7">
        <v>140</v>
      </c>
      <c r="DN40" s="6">
        <v>595</v>
      </c>
      <c r="DO40" s="7">
        <v>128</v>
      </c>
      <c r="DP40" s="6">
        <v>595</v>
      </c>
      <c r="DQ40" s="7">
        <v>138</v>
      </c>
      <c r="DR40" s="6">
        <v>595</v>
      </c>
      <c r="DS40" s="7">
        <v>143</v>
      </c>
      <c r="DT40" s="6">
        <v>580</v>
      </c>
      <c r="DU40" s="7">
        <v>155</v>
      </c>
      <c r="DV40" s="6">
        <v>590</v>
      </c>
      <c r="DW40" s="7">
        <v>162</v>
      </c>
      <c r="DX40" s="6">
        <v>593</v>
      </c>
      <c r="DY40" s="7">
        <v>152</v>
      </c>
      <c r="DZ40" s="6">
        <v>615</v>
      </c>
      <c r="EA40" s="7">
        <v>159</v>
      </c>
      <c r="EB40" s="6">
        <v>625</v>
      </c>
      <c r="EC40" s="7">
        <v>161</v>
      </c>
      <c r="ED40" s="6">
        <v>650</v>
      </c>
      <c r="EE40" s="7">
        <v>170</v>
      </c>
      <c r="EF40" s="6">
        <v>650</v>
      </c>
      <c r="EG40" s="7">
        <v>164</v>
      </c>
      <c r="EH40" s="6">
        <v>628</v>
      </c>
      <c r="EI40" s="7">
        <v>174</v>
      </c>
      <c r="EJ40" s="6">
        <v>625</v>
      </c>
      <c r="EK40" s="7">
        <v>168</v>
      </c>
      <c r="EL40" s="6">
        <v>643</v>
      </c>
      <c r="EM40" s="7">
        <v>162</v>
      </c>
      <c r="EN40" s="6">
        <v>640</v>
      </c>
      <c r="EO40" s="7">
        <v>171</v>
      </c>
      <c r="EP40" s="6">
        <v>650</v>
      </c>
      <c r="EQ40" s="7">
        <v>163</v>
      </c>
      <c r="ER40" s="6">
        <v>650</v>
      </c>
      <c r="ES40" s="7">
        <v>171</v>
      </c>
      <c r="ET40" s="6">
        <v>670</v>
      </c>
      <c r="EU40" s="7">
        <v>170</v>
      </c>
      <c r="EV40" s="6">
        <v>660</v>
      </c>
      <c r="EW40" s="7">
        <v>159</v>
      </c>
      <c r="EX40" s="6">
        <v>660</v>
      </c>
      <c r="EY40" s="7">
        <v>156</v>
      </c>
      <c r="EZ40" s="6">
        <v>678</v>
      </c>
      <c r="FA40" s="7">
        <v>148</v>
      </c>
      <c r="FB40" s="6">
        <v>660</v>
      </c>
      <c r="FC40" s="7">
        <v>140</v>
      </c>
      <c r="FD40" s="6">
        <v>650</v>
      </c>
      <c r="FE40" s="7">
        <v>142</v>
      </c>
      <c r="FF40" s="6">
        <v>670</v>
      </c>
      <c r="FG40" s="7">
        <v>139</v>
      </c>
      <c r="FH40" s="6">
        <v>670</v>
      </c>
      <c r="FI40" s="7">
        <v>108</v>
      </c>
      <c r="FJ40" s="6">
        <v>675</v>
      </c>
      <c r="FK40" s="7">
        <v>77</v>
      </c>
      <c r="FL40" s="6">
        <v>685</v>
      </c>
    </row>
    <row r="41" spans="1:168" x14ac:dyDescent="0.25">
      <c r="B41" s="1" t="s">
        <v>41</v>
      </c>
      <c r="C41" s="7">
        <v>277</v>
      </c>
      <c r="D41" s="6">
        <v>210</v>
      </c>
      <c r="E41" s="7">
        <v>276</v>
      </c>
      <c r="F41" s="6">
        <v>210</v>
      </c>
      <c r="G41" s="7">
        <v>285</v>
      </c>
      <c r="H41" s="6">
        <v>220</v>
      </c>
      <c r="I41" s="7">
        <v>283</v>
      </c>
      <c r="J41" s="6">
        <v>215</v>
      </c>
      <c r="K41" s="7">
        <v>284</v>
      </c>
      <c r="L41" s="6">
        <v>220</v>
      </c>
      <c r="M41" s="7">
        <v>268</v>
      </c>
      <c r="N41" s="6">
        <v>220</v>
      </c>
      <c r="O41" s="7">
        <v>258</v>
      </c>
      <c r="P41" s="6">
        <v>220</v>
      </c>
      <c r="Q41" s="7">
        <v>263</v>
      </c>
      <c r="R41" s="6">
        <v>225</v>
      </c>
      <c r="S41" s="7">
        <v>269</v>
      </c>
      <c r="T41" s="6">
        <v>225</v>
      </c>
      <c r="U41" s="7">
        <v>276</v>
      </c>
      <c r="V41" s="6">
        <v>225</v>
      </c>
      <c r="W41" s="7">
        <v>265</v>
      </c>
      <c r="X41" s="6">
        <v>230</v>
      </c>
      <c r="Y41" s="7">
        <v>254</v>
      </c>
      <c r="Z41" s="6">
        <v>230</v>
      </c>
      <c r="AA41" s="7">
        <v>244</v>
      </c>
      <c r="AB41" s="6">
        <v>235</v>
      </c>
      <c r="AC41" s="7">
        <v>231</v>
      </c>
      <c r="AD41" s="6">
        <v>235</v>
      </c>
      <c r="AE41" s="7">
        <v>237</v>
      </c>
      <c r="AF41" s="6">
        <v>240</v>
      </c>
      <c r="AG41" s="7">
        <v>250</v>
      </c>
      <c r="AH41" s="6">
        <v>240</v>
      </c>
      <c r="AI41" s="7">
        <v>257</v>
      </c>
      <c r="AJ41" s="6">
        <v>240</v>
      </c>
      <c r="AK41" s="7">
        <v>272</v>
      </c>
      <c r="AL41" s="6">
        <v>240</v>
      </c>
      <c r="AM41" s="7">
        <v>272</v>
      </c>
      <c r="AN41" s="6">
        <v>240</v>
      </c>
      <c r="AO41" s="7">
        <v>255</v>
      </c>
      <c r="AP41" s="6">
        <v>240</v>
      </c>
      <c r="AQ41" s="7">
        <v>252</v>
      </c>
      <c r="AR41" s="6">
        <v>250</v>
      </c>
      <c r="AS41" s="7">
        <v>258</v>
      </c>
      <c r="AT41" s="6">
        <v>250</v>
      </c>
      <c r="AU41" s="7">
        <v>250</v>
      </c>
      <c r="AV41" s="6">
        <v>250</v>
      </c>
      <c r="AW41" s="7">
        <v>231</v>
      </c>
      <c r="AX41" s="6">
        <v>260</v>
      </c>
      <c r="AY41" s="7">
        <v>224</v>
      </c>
      <c r="AZ41" s="6">
        <v>260</v>
      </c>
      <c r="BA41" s="7">
        <v>205</v>
      </c>
      <c r="BB41" s="6">
        <v>265</v>
      </c>
      <c r="BC41" s="7">
        <v>223</v>
      </c>
      <c r="BD41" s="6">
        <v>270</v>
      </c>
      <c r="BE41" s="7">
        <v>235</v>
      </c>
      <c r="BF41" s="6">
        <v>270</v>
      </c>
      <c r="BG41" s="7">
        <v>237</v>
      </c>
      <c r="BH41" s="6">
        <v>280</v>
      </c>
      <c r="BI41" s="7">
        <v>247</v>
      </c>
      <c r="BJ41" s="6">
        <v>285</v>
      </c>
      <c r="BK41" s="7">
        <v>240</v>
      </c>
      <c r="BL41" s="6">
        <v>300</v>
      </c>
      <c r="BM41" s="7">
        <v>260</v>
      </c>
      <c r="BN41" s="6">
        <v>300</v>
      </c>
      <c r="BO41" s="7">
        <v>266</v>
      </c>
      <c r="BP41" s="6">
        <v>320</v>
      </c>
      <c r="BQ41" s="7">
        <v>267</v>
      </c>
      <c r="BR41" s="6">
        <v>330</v>
      </c>
      <c r="BS41" s="7">
        <v>262</v>
      </c>
      <c r="BT41" s="6">
        <v>340</v>
      </c>
      <c r="BU41" s="7">
        <v>248</v>
      </c>
      <c r="BV41" s="6">
        <v>350</v>
      </c>
      <c r="BW41" s="7">
        <v>256</v>
      </c>
      <c r="BX41" s="6">
        <v>360</v>
      </c>
      <c r="BY41" s="7">
        <v>242</v>
      </c>
      <c r="BZ41" s="6">
        <v>363</v>
      </c>
      <c r="CA41" s="7">
        <v>256</v>
      </c>
      <c r="CB41" s="6">
        <v>360</v>
      </c>
      <c r="CC41" s="7">
        <v>248</v>
      </c>
      <c r="CD41" s="6">
        <v>365</v>
      </c>
      <c r="CE41" s="7">
        <v>246</v>
      </c>
      <c r="CF41" s="6">
        <v>370</v>
      </c>
      <c r="CG41" s="7">
        <v>256</v>
      </c>
      <c r="CH41" s="6">
        <v>380</v>
      </c>
      <c r="CI41" s="7">
        <v>257</v>
      </c>
      <c r="CJ41" s="6">
        <v>380</v>
      </c>
      <c r="CK41" s="7">
        <v>269</v>
      </c>
      <c r="CL41" s="6">
        <v>380</v>
      </c>
      <c r="CM41" s="7">
        <v>273</v>
      </c>
      <c r="CN41" s="6">
        <v>380</v>
      </c>
      <c r="CO41" s="7">
        <v>286</v>
      </c>
      <c r="CP41" s="6">
        <v>383</v>
      </c>
      <c r="CQ41" s="7">
        <v>290</v>
      </c>
      <c r="CR41" s="6">
        <v>380</v>
      </c>
      <c r="CS41" s="7">
        <v>299</v>
      </c>
      <c r="CT41" s="6">
        <v>390</v>
      </c>
      <c r="CU41" s="7">
        <v>309</v>
      </c>
      <c r="CV41" s="6">
        <v>400</v>
      </c>
      <c r="CW41" s="7">
        <v>297</v>
      </c>
      <c r="CX41" s="6">
        <v>395</v>
      </c>
      <c r="CY41" s="7">
        <v>293</v>
      </c>
      <c r="CZ41" s="6">
        <v>400</v>
      </c>
      <c r="DA41" s="7">
        <v>297</v>
      </c>
      <c r="DB41" s="6">
        <v>400</v>
      </c>
      <c r="DC41" s="7">
        <v>283</v>
      </c>
      <c r="DD41" s="6">
        <v>400</v>
      </c>
      <c r="DE41" s="7">
        <v>299</v>
      </c>
      <c r="DF41" s="6">
        <v>400</v>
      </c>
      <c r="DG41" s="7">
        <v>306</v>
      </c>
      <c r="DH41" s="6">
        <v>405</v>
      </c>
      <c r="DI41" s="7">
        <v>313</v>
      </c>
      <c r="DJ41" s="6">
        <v>410</v>
      </c>
      <c r="DK41" s="7">
        <v>325</v>
      </c>
      <c r="DL41" s="6">
        <v>420</v>
      </c>
      <c r="DM41" s="7">
        <v>321</v>
      </c>
      <c r="DN41" s="6">
        <v>420</v>
      </c>
      <c r="DO41" s="7">
        <v>324</v>
      </c>
      <c r="DP41" s="6">
        <v>415</v>
      </c>
      <c r="DQ41" s="7">
        <v>339</v>
      </c>
      <c r="DR41" s="6">
        <v>420</v>
      </c>
      <c r="DS41" s="7">
        <v>340</v>
      </c>
      <c r="DT41" s="6">
        <v>420</v>
      </c>
      <c r="DU41" s="7">
        <v>355</v>
      </c>
      <c r="DV41" s="6">
        <v>425</v>
      </c>
      <c r="DW41" s="7">
        <v>353</v>
      </c>
      <c r="DX41" s="6">
        <v>430</v>
      </c>
      <c r="DY41" s="7">
        <v>334</v>
      </c>
      <c r="DZ41" s="6">
        <v>430</v>
      </c>
      <c r="EA41" s="7">
        <v>333</v>
      </c>
      <c r="EB41" s="6">
        <v>440</v>
      </c>
      <c r="EC41" s="7">
        <v>337</v>
      </c>
      <c r="ED41" s="6">
        <v>440</v>
      </c>
      <c r="EE41" s="7">
        <v>347</v>
      </c>
      <c r="EF41" s="6">
        <v>440</v>
      </c>
      <c r="EG41" s="7">
        <v>349</v>
      </c>
      <c r="EH41" s="6">
        <v>440</v>
      </c>
      <c r="EI41" s="7">
        <v>354</v>
      </c>
      <c r="EJ41" s="6">
        <v>443</v>
      </c>
      <c r="EK41" s="7">
        <v>335</v>
      </c>
      <c r="EL41" s="6">
        <v>450</v>
      </c>
      <c r="EM41" s="7">
        <v>318</v>
      </c>
      <c r="EN41" s="6">
        <v>450</v>
      </c>
      <c r="EO41" s="7">
        <v>301</v>
      </c>
      <c r="EP41" s="6">
        <v>450</v>
      </c>
      <c r="EQ41" s="7">
        <v>299</v>
      </c>
      <c r="ER41" s="6">
        <v>457</v>
      </c>
      <c r="ES41" s="7">
        <v>290</v>
      </c>
      <c r="ET41" s="6">
        <v>460</v>
      </c>
      <c r="EU41" s="7">
        <v>295</v>
      </c>
      <c r="EV41" s="6">
        <v>470</v>
      </c>
      <c r="EW41" s="7">
        <v>290</v>
      </c>
      <c r="EX41" s="6">
        <v>480</v>
      </c>
      <c r="EY41" s="7">
        <v>272</v>
      </c>
      <c r="EZ41" s="6">
        <v>480</v>
      </c>
      <c r="FA41" s="7">
        <v>277</v>
      </c>
      <c r="FB41" s="6">
        <v>480</v>
      </c>
      <c r="FC41" s="7">
        <v>265</v>
      </c>
      <c r="FD41" s="6">
        <v>490</v>
      </c>
      <c r="FE41" s="7">
        <v>271</v>
      </c>
      <c r="FF41" s="6">
        <v>480</v>
      </c>
      <c r="FG41" s="7">
        <v>269</v>
      </c>
      <c r="FH41" s="6">
        <v>480</v>
      </c>
      <c r="FI41" s="7">
        <v>206</v>
      </c>
      <c r="FJ41" s="6">
        <v>480</v>
      </c>
      <c r="FK41" s="7">
        <v>140</v>
      </c>
      <c r="FL41" s="6">
        <v>480</v>
      </c>
    </row>
    <row r="42" spans="1:168" x14ac:dyDescent="0.25">
      <c r="B42" s="1" t="s">
        <v>42</v>
      </c>
      <c r="C42" s="7">
        <v>183</v>
      </c>
      <c r="D42" s="6">
        <v>190</v>
      </c>
      <c r="E42" s="7">
        <v>181</v>
      </c>
      <c r="F42" s="6">
        <v>195</v>
      </c>
      <c r="G42" s="7">
        <v>187</v>
      </c>
      <c r="H42" s="6">
        <v>195</v>
      </c>
      <c r="I42" s="7">
        <v>177</v>
      </c>
      <c r="J42" s="6">
        <v>195</v>
      </c>
      <c r="K42" s="7">
        <v>172</v>
      </c>
      <c r="L42" s="6">
        <v>200</v>
      </c>
      <c r="M42" s="7">
        <v>169</v>
      </c>
      <c r="N42" s="6">
        <v>200</v>
      </c>
      <c r="O42" s="7">
        <v>170</v>
      </c>
      <c r="P42" s="6">
        <v>205</v>
      </c>
      <c r="Q42" s="7">
        <v>186</v>
      </c>
      <c r="R42" s="6">
        <v>210</v>
      </c>
      <c r="S42" s="7">
        <v>195</v>
      </c>
      <c r="T42" s="6">
        <v>220</v>
      </c>
      <c r="U42" s="7">
        <v>193</v>
      </c>
      <c r="V42" s="6">
        <v>220</v>
      </c>
      <c r="W42" s="7">
        <v>194</v>
      </c>
      <c r="X42" s="6">
        <v>220</v>
      </c>
      <c r="Y42" s="7">
        <v>192</v>
      </c>
      <c r="Z42" s="6">
        <v>220</v>
      </c>
      <c r="AA42" s="7">
        <v>209</v>
      </c>
      <c r="AB42" s="6">
        <v>220</v>
      </c>
      <c r="AC42" s="7">
        <v>220</v>
      </c>
      <c r="AD42" s="6">
        <v>223</v>
      </c>
      <c r="AE42" s="7">
        <v>232</v>
      </c>
      <c r="AF42" s="6">
        <v>230</v>
      </c>
      <c r="AG42" s="7">
        <v>238</v>
      </c>
      <c r="AH42" s="6">
        <v>235</v>
      </c>
      <c r="AI42" s="7">
        <v>243</v>
      </c>
      <c r="AJ42" s="6">
        <v>231</v>
      </c>
      <c r="AK42" s="7">
        <v>241</v>
      </c>
      <c r="AL42" s="6">
        <v>235</v>
      </c>
      <c r="AM42" s="7">
        <v>240</v>
      </c>
      <c r="AN42" s="6">
        <v>235</v>
      </c>
      <c r="AO42" s="7">
        <v>228</v>
      </c>
      <c r="AP42" s="6">
        <v>235</v>
      </c>
      <c r="AQ42" s="7">
        <v>217</v>
      </c>
      <c r="AR42" s="6">
        <v>240</v>
      </c>
      <c r="AS42" s="7">
        <v>220</v>
      </c>
      <c r="AT42" s="6">
        <v>240</v>
      </c>
      <c r="AU42" s="7">
        <v>198</v>
      </c>
      <c r="AV42" s="6">
        <v>245</v>
      </c>
      <c r="AW42" s="7">
        <v>210</v>
      </c>
      <c r="AX42" s="6">
        <v>250</v>
      </c>
      <c r="AY42" s="7">
        <v>204</v>
      </c>
      <c r="AZ42" s="6">
        <v>250</v>
      </c>
      <c r="BA42" s="7">
        <v>196</v>
      </c>
      <c r="BB42" s="6">
        <v>255</v>
      </c>
      <c r="BC42" s="7">
        <v>208</v>
      </c>
      <c r="BD42" s="6">
        <v>260</v>
      </c>
      <c r="BE42" s="7">
        <v>195</v>
      </c>
      <c r="BF42" s="6">
        <v>265</v>
      </c>
      <c r="BG42" s="7">
        <v>174</v>
      </c>
      <c r="BH42" s="6">
        <v>265</v>
      </c>
      <c r="BI42" s="7">
        <v>174</v>
      </c>
      <c r="BJ42" s="6">
        <v>270</v>
      </c>
      <c r="BK42" s="7">
        <v>179</v>
      </c>
      <c r="BL42" s="6">
        <v>280</v>
      </c>
      <c r="BM42" s="7">
        <v>195</v>
      </c>
      <c r="BN42" s="6">
        <v>290</v>
      </c>
      <c r="BO42" s="7">
        <v>214</v>
      </c>
      <c r="BP42" s="6">
        <v>300</v>
      </c>
      <c r="BQ42" s="7">
        <v>227</v>
      </c>
      <c r="BR42" s="6">
        <v>320</v>
      </c>
      <c r="BS42" s="7">
        <v>228</v>
      </c>
      <c r="BT42" s="6">
        <v>330</v>
      </c>
      <c r="BU42" s="7">
        <v>234</v>
      </c>
      <c r="BV42" s="6">
        <v>330</v>
      </c>
      <c r="BW42" s="7">
        <v>226</v>
      </c>
      <c r="BX42" s="6">
        <v>340</v>
      </c>
      <c r="BY42" s="7">
        <v>224</v>
      </c>
      <c r="BZ42" s="6">
        <v>340</v>
      </c>
      <c r="CA42" s="7">
        <v>215</v>
      </c>
      <c r="CB42" s="6">
        <v>340</v>
      </c>
      <c r="CC42" s="7">
        <v>206</v>
      </c>
      <c r="CD42" s="6">
        <v>350</v>
      </c>
      <c r="CE42" s="7">
        <v>216</v>
      </c>
      <c r="CF42" s="6">
        <v>350</v>
      </c>
      <c r="CG42" s="7">
        <v>223</v>
      </c>
      <c r="CH42" s="6">
        <v>360</v>
      </c>
      <c r="CI42" s="7">
        <v>243</v>
      </c>
      <c r="CJ42" s="6">
        <v>360</v>
      </c>
      <c r="CK42" s="7">
        <v>236</v>
      </c>
      <c r="CL42" s="6">
        <v>360</v>
      </c>
      <c r="CM42" s="7">
        <v>235</v>
      </c>
      <c r="CN42" s="6">
        <v>370</v>
      </c>
      <c r="CO42" s="7">
        <v>222</v>
      </c>
      <c r="CP42" s="6">
        <v>368</v>
      </c>
      <c r="CQ42" s="7">
        <v>225</v>
      </c>
      <c r="CR42" s="6">
        <v>370</v>
      </c>
      <c r="CS42" s="7">
        <v>237</v>
      </c>
      <c r="CT42" s="6">
        <v>370</v>
      </c>
      <c r="CU42" s="7">
        <v>234</v>
      </c>
      <c r="CV42" s="6">
        <v>370</v>
      </c>
      <c r="CW42" s="7">
        <v>239</v>
      </c>
      <c r="CX42" s="6">
        <v>370</v>
      </c>
      <c r="CY42" s="7">
        <v>220</v>
      </c>
      <c r="CZ42" s="6">
        <v>370</v>
      </c>
      <c r="DA42" s="7">
        <v>212</v>
      </c>
      <c r="DB42" s="6">
        <v>370</v>
      </c>
      <c r="DC42" s="7">
        <v>231</v>
      </c>
      <c r="DD42" s="6">
        <v>380</v>
      </c>
      <c r="DE42" s="7">
        <v>241</v>
      </c>
      <c r="DF42" s="6">
        <v>380</v>
      </c>
      <c r="DG42" s="7">
        <v>247</v>
      </c>
      <c r="DH42" s="6">
        <v>380</v>
      </c>
      <c r="DI42" s="7">
        <v>246</v>
      </c>
      <c r="DJ42" s="6">
        <v>385</v>
      </c>
      <c r="DK42" s="7">
        <v>234</v>
      </c>
      <c r="DL42" s="6">
        <v>390</v>
      </c>
      <c r="DM42" s="7">
        <v>222</v>
      </c>
      <c r="DN42" s="6">
        <v>390</v>
      </c>
      <c r="DO42" s="7">
        <v>219</v>
      </c>
      <c r="DP42" s="6">
        <v>390</v>
      </c>
      <c r="DQ42" s="7">
        <v>225</v>
      </c>
      <c r="DR42" s="6">
        <v>390</v>
      </c>
      <c r="DS42" s="7">
        <v>222</v>
      </c>
      <c r="DT42" s="6">
        <v>390</v>
      </c>
      <c r="DU42" s="7">
        <v>232</v>
      </c>
      <c r="DV42" s="6">
        <v>390</v>
      </c>
      <c r="DW42" s="7">
        <v>250</v>
      </c>
      <c r="DX42" s="6">
        <v>390</v>
      </c>
      <c r="DY42" s="7">
        <v>251</v>
      </c>
      <c r="DZ42" s="6">
        <v>395</v>
      </c>
      <c r="EA42" s="7">
        <v>264</v>
      </c>
      <c r="EB42" s="6">
        <v>400</v>
      </c>
      <c r="EC42" s="7">
        <v>266</v>
      </c>
      <c r="ED42" s="6">
        <v>400</v>
      </c>
      <c r="EE42" s="7">
        <v>268</v>
      </c>
      <c r="EF42" s="6">
        <v>413</v>
      </c>
      <c r="EG42" s="7">
        <v>266</v>
      </c>
      <c r="EH42" s="6">
        <v>410</v>
      </c>
      <c r="EI42" s="7">
        <v>261</v>
      </c>
      <c r="EJ42" s="6">
        <v>420</v>
      </c>
      <c r="EK42" s="7">
        <v>251</v>
      </c>
      <c r="EL42" s="6">
        <v>420</v>
      </c>
      <c r="EM42" s="7">
        <v>242</v>
      </c>
      <c r="EN42" s="6">
        <v>430</v>
      </c>
      <c r="EO42" s="7">
        <v>242</v>
      </c>
      <c r="EP42" s="6">
        <v>430</v>
      </c>
      <c r="EQ42" s="7">
        <v>258</v>
      </c>
      <c r="ER42" s="6">
        <v>430</v>
      </c>
      <c r="ES42" s="7">
        <v>257</v>
      </c>
      <c r="ET42" s="6">
        <v>435</v>
      </c>
      <c r="EU42" s="7">
        <v>247</v>
      </c>
      <c r="EV42" s="6">
        <v>430</v>
      </c>
      <c r="EW42" s="7">
        <v>234</v>
      </c>
      <c r="EX42" s="6">
        <v>433</v>
      </c>
      <c r="EY42" s="7">
        <v>217</v>
      </c>
      <c r="EZ42" s="6">
        <v>440</v>
      </c>
      <c r="FA42" s="7">
        <v>234</v>
      </c>
      <c r="FB42" s="6">
        <v>440</v>
      </c>
      <c r="FC42" s="7">
        <v>242</v>
      </c>
      <c r="FD42" s="6">
        <v>438</v>
      </c>
      <c r="FE42" s="7">
        <v>249</v>
      </c>
      <c r="FF42" s="6">
        <v>440</v>
      </c>
      <c r="FG42" s="7">
        <v>225</v>
      </c>
      <c r="FH42" s="6">
        <v>440</v>
      </c>
      <c r="FI42" s="7">
        <v>158</v>
      </c>
      <c r="FJ42" s="6">
        <v>440</v>
      </c>
      <c r="FK42" s="7">
        <v>100</v>
      </c>
      <c r="FL42" s="6">
        <v>448</v>
      </c>
    </row>
    <row r="43" spans="1:168" x14ac:dyDescent="0.25">
      <c r="B43" s="1" t="s">
        <v>43</v>
      </c>
      <c r="C43" s="7">
        <v>312</v>
      </c>
      <c r="D43" s="6">
        <v>200</v>
      </c>
      <c r="E43" s="7">
        <v>319</v>
      </c>
      <c r="F43" s="6">
        <v>200</v>
      </c>
      <c r="G43" s="7">
        <v>311</v>
      </c>
      <c r="H43" s="6">
        <v>210</v>
      </c>
      <c r="I43" s="7">
        <v>310</v>
      </c>
      <c r="J43" s="6">
        <v>210</v>
      </c>
      <c r="K43" s="7">
        <v>296</v>
      </c>
      <c r="L43" s="6">
        <v>215</v>
      </c>
      <c r="M43" s="7">
        <v>304</v>
      </c>
      <c r="N43" s="6">
        <v>220</v>
      </c>
      <c r="O43" s="7">
        <v>288</v>
      </c>
      <c r="P43" s="6">
        <v>215</v>
      </c>
      <c r="Q43" s="7">
        <v>298</v>
      </c>
      <c r="R43" s="6">
        <v>220</v>
      </c>
      <c r="S43" s="7">
        <v>329</v>
      </c>
      <c r="T43" s="6">
        <v>220</v>
      </c>
      <c r="U43" s="7">
        <v>335</v>
      </c>
      <c r="V43" s="6">
        <v>225</v>
      </c>
      <c r="W43" s="7">
        <v>330</v>
      </c>
      <c r="X43" s="6">
        <v>230</v>
      </c>
      <c r="Y43" s="7">
        <v>324</v>
      </c>
      <c r="Z43" s="6">
        <v>230</v>
      </c>
      <c r="AA43" s="7">
        <v>292</v>
      </c>
      <c r="AB43" s="6">
        <v>230</v>
      </c>
      <c r="AC43" s="7">
        <v>290</v>
      </c>
      <c r="AD43" s="6">
        <v>230</v>
      </c>
      <c r="AE43" s="7">
        <v>301</v>
      </c>
      <c r="AF43" s="6">
        <v>230</v>
      </c>
      <c r="AG43" s="7">
        <v>322</v>
      </c>
      <c r="AH43" s="6">
        <v>233</v>
      </c>
      <c r="AI43" s="7">
        <v>354</v>
      </c>
      <c r="AJ43" s="6">
        <v>238</v>
      </c>
      <c r="AK43" s="7">
        <v>344</v>
      </c>
      <c r="AL43" s="6">
        <v>240</v>
      </c>
      <c r="AM43" s="7">
        <v>350</v>
      </c>
      <c r="AN43" s="6">
        <v>240</v>
      </c>
      <c r="AO43" s="7">
        <v>333</v>
      </c>
      <c r="AP43" s="6">
        <v>245</v>
      </c>
      <c r="AQ43" s="7">
        <v>306</v>
      </c>
      <c r="AR43" s="6">
        <v>250</v>
      </c>
      <c r="AS43" s="7">
        <v>300</v>
      </c>
      <c r="AT43" s="6">
        <v>250</v>
      </c>
      <c r="AU43" s="7">
        <v>307</v>
      </c>
      <c r="AV43" s="6">
        <v>250</v>
      </c>
      <c r="AW43" s="7">
        <v>295</v>
      </c>
      <c r="AX43" s="6">
        <v>250</v>
      </c>
      <c r="AY43" s="7">
        <v>298</v>
      </c>
      <c r="AZ43" s="6">
        <v>260</v>
      </c>
      <c r="BA43" s="7">
        <v>278</v>
      </c>
      <c r="BB43" s="6">
        <v>260</v>
      </c>
      <c r="BC43" s="7">
        <v>260</v>
      </c>
      <c r="BD43" s="6">
        <v>260</v>
      </c>
      <c r="BE43" s="7">
        <v>267</v>
      </c>
      <c r="BF43" s="6">
        <v>270</v>
      </c>
      <c r="BG43" s="7">
        <v>252</v>
      </c>
      <c r="BH43" s="6">
        <v>270</v>
      </c>
      <c r="BI43" s="7">
        <v>278</v>
      </c>
      <c r="BJ43" s="6">
        <v>280</v>
      </c>
      <c r="BK43" s="7">
        <v>277</v>
      </c>
      <c r="BL43" s="6">
        <v>290</v>
      </c>
      <c r="BM43" s="7">
        <v>277</v>
      </c>
      <c r="BN43" s="6">
        <v>300</v>
      </c>
      <c r="BO43" s="7">
        <v>298</v>
      </c>
      <c r="BP43" s="6">
        <v>310</v>
      </c>
      <c r="BQ43" s="7">
        <v>297</v>
      </c>
      <c r="BR43" s="6">
        <v>320</v>
      </c>
      <c r="BS43" s="7">
        <v>301</v>
      </c>
      <c r="BT43" s="6">
        <v>330</v>
      </c>
      <c r="BU43" s="7">
        <v>310</v>
      </c>
      <c r="BV43" s="6">
        <v>340</v>
      </c>
      <c r="BW43" s="7">
        <v>302</v>
      </c>
      <c r="BX43" s="6">
        <v>350</v>
      </c>
      <c r="BY43" s="7">
        <v>297</v>
      </c>
      <c r="BZ43" s="6">
        <v>350</v>
      </c>
      <c r="CA43" s="7">
        <v>300</v>
      </c>
      <c r="CB43" s="6">
        <v>350</v>
      </c>
      <c r="CC43" s="7">
        <v>287</v>
      </c>
      <c r="CD43" s="6">
        <v>350</v>
      </c>
      <c r="CE43" s="7">
        <v>295</v>
      </c>
      <c r="CF43" s="6">
        <v>355</v>
      </c>
      <c r="CG43" s="7">
        <v>288</v>
      </c>
      <c r="CH43" s="6">
        <v>360</v>
      </c>
      <c r="CI43" s="7">
        <v>296</v>
      </c>
      <c r="CJ43" s="6">
        <v>368</v>
      </c>
      <c r="CK43" s="7">
        <v>308</v>
      </c>
      <c r="CL43" s="6">
        <v>370</v>
      </c>
      <c r="CM43" s="7">
        <v>319</v>
      </c>
      <c r="CN43" s="6">
        <v>370</v>
      </c>
      <c r="CO43" s="7">
        <v>344</v>
      </c>
      <c r="CP43" s="6">
        <v>375</v>
      </c>
      <c r="CQ43" s="7">
        <v>345</v>
      </c>
      <c r="CR43" s="6">
        <v>375</v>
      </c>
      <c r="CS43" s="7">
        <v>348</v>
      </c>
      <c r="CT43" s="6">
        <v>380</v>
      </c>
      <c r="CU43" s="7">
        <v>352</v>
      </c>
      <c r="CV43" s="6">
        <v>383</v>
      </c>
      <c r="CW43" s="7">
        <v>356</v>
      </c>
      <c r="CX43" s="6">
        <v>380</v>
      </c>
      <c r="CY43" s="7">
        <v>352</v>
      </c>
      <c r="CZ43" s="6">
        <v>380</v>
      </c>
      <c r="DA43" s="7">
        <v>372</v>
      </c>
      <c r="DB43" s="6">
        <v>380</v>
      </c>
      <c r="DC43" s="7">
        <v>361</v>
      </c>
      <c r="DD43" s="6">
        <v>380</v>
      </c>
      <c r="DE43" s="7">
        <v>373</v>
      </c>
      <c r="DF43" s="6">
        <v>380</v>
      </c>
      <c r="DG43" s="7">
        <v>390</v>
      </c>
      <c r="DH43" s="6">
        <v>380</v>
      </c>
      <c r="DI43" s="7">
        <v>377</v>
      </c>
      <c r="DJ43" s="6">
        <v>385</v>
      </c>
      <c r="DK43" s="7">
        <v>377</v>
      </c>
      <c r="DL43" s="6">
        <v>390</v>
      </c>
      <c r="DM43" s="7">
        <v>341</v>
      </c>
      <c r="DN43" s="6">
        <v>390</v>
      </c>
      <c r="DO43" s="7">
        <v>342</v>
      </c>
      <c r="DP43" s="6">
        <v>395</v>
      </c>
      <c r="DQ43" s="7">
        <v>340</v>
      </c>
      <c r="DR43" s="6">
        <v>400</v>
      </c>
      <c r="DS43" s="7">
        <v>345</v>
      </c>
      <c r="DT43" s="6">
        <v>400</v>
      </c>
      <c r="DU43" s="7">
        <v>370</v>
      </c>
      <c r="DV43" s="6">
        <v>402</v>
      </c>
      <c r="DW43" s="7">
        <v>348</v>
      </c>
      <c r="DX43" s="6">
        <v>408</v>
      </c>
      <c r="DY43" s="7">
        <v>383</v>
      </c>
      <c r="DZ43" s="6">
        <v>400</v>
      </c>
      <c r="EA43" s="7">
        <v>372</v>
      </c>
      <c r="EB43" s="6">
        <v>403</v>
      </c>
      <c r="EC43" s="7">
        <v>369</v>
      </c>
      <c r="ED43" s="6">
        <v>400</v>
      </c>
      <c r="EE43" s="7">
        <v>392</v>
      </c>
      <c r="EF43" s="6">
        <v>408</v>
      </c>
      <c r="EG43" s="7">
        <v>364</v>
      </c>
      <c r="EH43" s="6">
        <v>410</v>
      </c>
      <c r="EI43" s="7">
        <v>371</v>
      </c>
      <c r="EJ43" s="6">
        <v>410</v>
      </c>
      <c r="EK43" s="7">
        <v>373</v>
      </c>
      <c r="EL43" s="6">
        <v>420</v>
      </c>
      <c r="EM43" s="7">
        <v>355</v>
      </c>
      <c r="EN43" s="6">
        <v>425</v>
      </c>
      <c r="EO43" s="7">
        <v>361</v>
      </c>
      <c r="EP43" s="6">
        <v>435</v>
      </c>
      <c r="EQ43" s="7">
        <v>374</v>
      </c>
      <c r="ER43" s="6">
        <v>440</v>
      </c>
      <c r="ES43" s="7">
        <v>352</v>
      </c>
      <c r="ET43" s="6">
        <v>440</v>
      </c>
      <c r="EU43" s="7">
        <v>363</v>
      </c>
      <c r="EV43" s="6">
        <v>440</v>
      </c>
      <c r="EW43" s="7">
        <v>375</v>
      </c>
      <c r="EX43" s="6">
        <v>450</v>
      </c>
      <c r="EY43" s="7">
        <v>386</v>
      </c>
      <c r="EZ43" s="6">
        <v>450</v>
      </c>
      <c r="FA43" s="7">
        <v>403</v>
      </c>
      <c r="FB43" s="6">
        <v>450</v>
      </c>
      <c r="FC43" s="7">
        <v>396</v>
      </c>
      <c r="FD43" s="6">
        <v>450</v>
      </c>
      <c r="FE43" s="7">
        <v>387</v>
      </c>
      <c r="FF43" s="6">
        <v>450</v>
      </c>
      <c r="FG43" s="7">
        <v>360</v>
      </c>
      <c r="FH43" s="6">
        <v>450</v>
      </c>
      <c r="FI43" s="7">
        <v>279</v>
      </c>
      <c r="FJ43" s="6">
        <v>450</v>
      </c>
      <c r="FK43" s="7">
        <v>194</v>
      </c>
      <c r="FL43" s="6">
        <v>450</v>
      </c>
    </row>
    <row r="44" spans="1:168" s="3" customFormat="1" x14ac:dyDescent="0.25">
      <c r="B44" s="3" t="s">
        <v>25</v>
      </c>
      <c r="C44" s="8">
        <v>4382</v>
      </c>
      <c r="D44" s="9">
        <v>215</v>
      </c>
      <c r="E44" s="8">
        <v>4357</v>
      </c>
      <c r="F44" s="9">
        <v>220</v>
      </c>
      <c r="G44" s="8">
        <v>4363</v>
      </c>
      <c r="H44" s="9">
        <v>220</v>
      </c>
      <c r="I44" s="8">
        <v>4354</v>
      </c>
      <c r="J44" s="9">
        <v>220</v>
      </c>
      <c r="K44" s="8">
        <v>4243</v>
      </c>
      <c r="L44" s="9">
        <v>225</v>
      </c>
      <c r="M44" s="8">
        <v>4173</v>
      </c>
      <c r="N44" s="9">
        <v>230</v>
      </c>
      <c r="O44" s="8">
        <v>4187</v>
      </c>
      <c r="P44" s="9">
        <v>230</v>
      </c>
      <c r="Q44" s="8">
        <v>4237</v>
      </c>
      <c r="R44" s="9">
        <v>235</v>
      </c>
      <c r="S44" s="8">
        <v>4364</v>
      </c>
      <c r="T44" s="9">
        <v>240</v>
      </c>
      <c r="U44" s="8">
        <v>4433</v>
      </c>
      <c r="V44" s="9">
        <v>240</v>
      </c>
      <c r="W44" s="8">
        <v>4383</v>
      </c>
      <c r="X44" s="9">
        <v>240</v>
      </c>
      <c r="Y44" s="8">
        <v>4344</v>
      </c>
      <c r="Z44" s="9">
        <v>245</v>
      </c>
      <c r="AA44" s="8">
        <v>4347</v>
      </c>
      <c r="AB44" s="9">
        <v>250</v>
      </c>
      <c r="AC44" s="8">
        <v>4321</v>
      </c>
      <c r="AD44" s="9">
        <v>250</v>
      </c>
      <c r="AE44" s="8">
        <v>4404</v>
      </c>
      <c r="AF44" s="9">
        <v>250</v>
      </c>
      <c r="AG44" s="8">
        <v>4439</v>
      </c>
      <c r="AH44" s="9">
        <v>250</v>
      </c>
      <c r="AI44" s="8">
        <v>4590</v>
      </c>
      <c r="AJ44" s="9">
        <v>250</v>
      </c>
      <c r="AK44" s="8">
        <v>4482</v>
      </c>
      <c r="AL44" s="9">
        <v>250</v>
      </c>
      <c r="AM44" s="8">
        <v>4405</v>
      </c>
      <c r="AN44" s="9">
        <v>250</v>
      </c>
      <c r="AO44" s="8">
        <v>4298</v>
      </c>
      <c r="AP44" s="9">
        <v>255</v>
      </c>
      <c r="AQ44" s="8">
        <v>4028</v>
      </c>
      <c r="AR44" s="9">
        <v>260</v>
      </c>
      <c r="AS44" s="8">
        <v>4113</v>
      </c>
      <c r="AT44" s="9">
        <v>260</v>
      </c>
      <c r="AU44" s="8">
        <v>4040</v>
      </c>
      <c r="AV44" s="9">
        <v>265</v>
      </c>
      <c r="AW44" s="8">
        <v>3929</v>
      </c>
      <c r="AX44" s="9">
        <v>269</v>
      </c>
      <c r="AY44" s="8">
        <v>3772</v>
      </c>
      <c r="AZ44" s="9">
        <v>270</v>
      </c>
      <c r="BA44" s="8">
        <v>3593</v>
      </c>
      <c r="BB44" s="9">
        <v>271</v>
      </c>
      <c r="BC44" s="8">
        <v>3526</v>
      </c>
      <c r="BD44" s="9">
        <v>280</v>
      </c>
      <c r="BE44" s="8">
        <v>3503</v>
      </c>
      <c r="BF44" s="9">
        <v>280</v>
      </c>
      <c r="BG44" s="8">
        <v>3498</v>
      </c>
      <c r="BH44" s="9">
        <v>290</v>
      </c>
      <c r="BI44" s="8">
        <v>3456</v>
      </c>
      <c r="BJ44" s="9">
        <v>300</v>
      </c>
      <c r="BK44" s="8">
        <v>3510</v>
      </c>
      <c r="BL44" s="9">
        <v>310</v>
      </c>
      <c r="BM44" s="8">
        <v>3521</v>
      </c>
      <c r="BN44" s="9">
        <v>320</v>
      </c>
      <c r="BO44" s="8">
        <v>3636</v>
      </c>
      <c r="BP44" s="9">
        <v>330</v>
      </c>
      <c r="BQ44" s="8">
        <v>3815</v>
      </c>
      <c r="BR44" s="9">
        <v>345</v>
      </c>
      <c r="BS44" s="8">
        <v>3790</v>
      </c>
      <c r="BT44" s="9">
        <v>350</v>
      </c>
      <c r="BU44" s="8">
        <v>3904</v>
      </c>
      <c r="BV44" s="9">
        <v>360</v>
      </c>
      <c r="BW44" s="8">
        <v>3873</v>
      </c>
      <c r="BX44" s="9">
        <v>365</v>
      </c>
      <c r="BY44" s="8">
        <v>3873</v>
      </c>
      <c r="BZ44" s="9">
        <v>370</v>
      </c>
      <c r="CA44" s="8">
        <v>3946</v>
      </c>
      <c r="CB44" s="9">
        <v>370</v>
      </c>
      <c r="CC44" s="8">
        <v>3941</v>
      </c>
      <c r="CD44" s="9">
        <v>375</v>
      </c>
      <c r="CE44" s="8">
        <v>4057</v>
      </c>
      <c r="CF44" s="9">
        <v>380</v>
      </c>
      <c r="CG44" s="8">
        <v>4109</v>
      </c>
      <c r="CH44" s="9">
        <v>380</v>
      </c>
      <c r="CI44" s="8">
        <v>4141</v>
      </c>
      <c r="CJ44" s="9">
        <v>390</v>
      </c>
      <c r="CK44" s="8">
        <v>4221</v>
      </c>
      <c r="CL44" s="9">
        <v>390</v>
      </c>
      <c r="CM44" s="8">
        <v>4298</v>
      </c>
      <c r="CN44" s="9">
        <v>390</v>
      </c>
      <c r="CO44" s="8">
        <v>4371</v>
      </c>
      <c r="CP44" s="9">
        <v>395</v>
      </c>
      <c r="CQ44" s="8">
        <v>4438</v>
      </c>
      <c r="CR44" s="9">
        <v>400</v>
      </c>
      <c r="CS44" s="8">
        <v>4498</v>
      </c>
      <c r="CT44" s="9">
        <v>400</v>
      </c>
      <c r="CU44" s="8">
        <v>4502</v>
      </c>
      <c r="CV44" s="9">
        <v>400</v>
      </c>
      <c r="CW44" s="8">
        <v>4432</v>
      </c>
      <c r="CX44" s="9">
        <v>400</v>
      </c>
      <c r="CY44" s="8">
        <v>4459</v>
      </c>
      <c r="CZ44" s="9">
        <v>400</v>
      </c>
      <c r="DA44" s="8">
        <v>4485</v>
      </c>
      <c r="DB44" s="9">
        <v>400</v>
      </c>
      <c r="DC44" s="8">
        <v>4444</v>
      </c>
      <c r="DD44" s="9">
        <v>400</v>
      </c>
      <c r="DE44" s="8">
        <v>4513</v>
      </c>
      <c r="DF44" s="9">
        <v>400</v>
      </c>
      <c r="DG44" s="8">
        <v>4516</v>
      </c>
      <c r="DH44" s="9">
        <v>410</v>
      </c>
      <c r="DI44" s="8">
        <v>4484</v>
      </c>
      <c r="DJ44" s="9">
        <v>410</v>
      </c>
      <c r="DK44" s="8">
        <v>4474</v>
      </c>
      <c r="DL44" s="9">
        <v>420</v>
      </c>
      <c r="DM44" s="8">
        <v>4422</v>
      </c>
      <c r="DN44" s="9">
        <v>420</v>
      </c>
      <c r="DO44" s="8">
        <v>4444</v>
      </c>
      <c r="DP44" s="9">
        <v>420</v>
      </c>
      <c r="DQ44" s="8">
        <v>4543</v>
      </c>
      <c r="DR44" s="9">
        <v>430</v>
      </c>
      <c r="DS44" s="8">
        <v>4611</v>
      </c>
      <c r="DT44" s="9">
        <v>430</v>
      </c>
      <c r="DU44" s="8">
        <v>4675</v>
      </c>
      <c r="DV44" s="9">
        <v>430</v>
      </c>
      <c r="DW44" s="8">
        <v>4597</v>
      </c>
      <c r="DX44" s="9">
        <v>430</v>
      </c>
      <c r="DY44" s="8">
        <v>4628</v>
      </c>
      <c r="DZ44" s="9">
        <v>440</v>
      </c>
      <c r="EA44" s="8">
        <v>4717</v>
      </c>
      <c r="EB44" s="9">
        <v>450</v>
      </c>
      <c r="EC44" s="8">
        <v>4786</v>
      </c>
      <c r="ED44" s="9">
        <v>450</v>
      </c>
      <c r="EE44" s="8">
        <v>4920</v>
      </c>
      <c r="EF44" s="9">
        <v>450</v>
      </c>
      <c r="EG44" s="8">
        <v>4876</v>
      </c>
      <c r="EH44" s="9">
        <v>450</v>
      </c>
      <c r="EI44" s="8">
        <v>4827</v>
      </c>
      <c r="EJ44" s="9">
        <v>450</v>
      </c>
      <c r="EK44" s="8">
        <v>4731</v>
      </c>
      <c r="EL44" s="9">
        <v>450</v>
      </c>
      <c r="EM44" s="8">
        <v>4663</v>
      </c>
      <c r="EN44" s="9">
        <v>460</v>
      </c>
      <c r="EO44" s="8">
        <v>4580</v>
      </c>
      <c r="EP44" s="9">
        <v>460</v>
      </c>
      <c r="EQ44" s="8">
        <v>4582</v>
      </c>
      <c r="ER44" s="9">
        <v>465</v>
      </c>
      <c r="ES44" s="8">
        <v>4510</v>
      </c>
      <c r="ET44" s="9">
        <v>470</v>
      </c>
      <c r="EU44" s="8">
        <v>4509</v>
      </c>
      <c r="EV44" s="9">
        <v>470</v>
      </c>
      <c r="EW44" s="8">
        <v>4490</v>
      </c>
      <c r="EX44" s="9">
        <v>475</v>
      </c>
      <c r="EY44" s="8">
        <v>4384</v>
      </c>
      <c r="EZ44" s="9">
        <v>480</v>
      </c>
      <c r="FA44" s="8">
        <v>4413</v>
      </c>
      <c r="FB44" s="9">
        <v>480</v>
      </c>
      <c r="FC44" s="8">
        <v>4372</v>
      </c>
      <c r="FD44" s="9">
        <v>480</v>
      </c>
      <c r="FE44" s="8">
        <v>4331</v>
      </c>
      <c r="FF44" s="9">
        <v>480</v>
      </c>
      <c r="FG44" s="8">
        <v>4158</v>
      </c>
      <c r="FH44" s="9">
        <v>480</v>
      </c>
      <c r="FI44" s="8">
        <v>3224</v>
      </c>
      <c r="FJ44" s="9">
        <v>485</v>
      </c>
      <c r="FK44" s="8">
        <v>2157</v>
      </c>
      <c r="FL44" s="9">
        <v>490</v>
      </c>
    </row>
    <row r="45" spans="1:168" x14ac:dyDescent="0.25">
      <c r="A45" s="2" t="s">
        <v>44</v>
      </c>
      <c r="B45" s="1" t="s">
        <v>45</v>
      </c>
      <c r="C45" s="7">
        <v>256</v>
      </c>
      <c r="D45" s="6">
        <v>190</v>
      </c>
      <c r="E45" s="7">
        <v>264</v>
      </c>
      <c r="F45" s="6">
        <v>193</v>
      </c>
      <c r="G45" s="7">
        <v>275</v>
      </c>
      <c r="H45" s="6">
        <v>200</v>
      </c>
      <c r="I45" s="7">
        <v>270</v>
      </c>
      <c r="J45" s="6">
        <v>200</v>
      </c>
      <c r="K45" s="7">
        <v>273</v>
      </c>
      <c r="L45" s="6">
        <v>200</v>
      </c>
      <c r="M45" s="7">
        <v>269</v>
      </c>
      <c r="N45" s="6">
        <v>205</v>
      </c>
      <c r="O45" s="7">
        <v>279</v>
      </c>
      <c r="P45" s="6">
        <v>205</v>
      </c>
      <c r="Q45" s="7">
        <v>289</v>
      </c>
      <c r="R45" s="6">
        <v>210</v>
      </c>
      <c r="S45" s="7">
        <v>313</v>
      </c>
      <c r="T45" s="6">
        <v>215</v>
      </c>
      <c r="U45" s="7">
        <v>321</v>
      </c>
      <c r="V45" s="6">
        <v>220</v>
      </c>
      <c r="W45" s="7">
        <v>315</v>
      </c>
      <c r="X45" s="6">
        <v>220</v>
      </c>
      <c r="Y45" s="7">
        <v>313</v>
      </c>
      <c r="Z45" s="6">
        <v>220</v>
      </c>
      <c r="AA45" s="7">
        <v>313</v>
      </c>
      <c r="AB45" s="6">
        <v>220</v>
      </c>
      <c r="AC45" s="7">
        <v>312</v>
      </c>
      <c r="AD45" s="6">
        <v>220</v>
      </c>
      <c r="AE45" s="7">
        <v>309</v>
      </c>
      <c r="AF45" s="6">
        <v>225</v>
      </c>
      <c r="AG45" s="7">
        <v>325</v>
      </c>
      <c r="AH45" s="6">
        <v>225</v>
      </c>
      <c r="AI45" s="7">
        <v>317</v>
      </c>
      <c r="AJ45" s="6">
        <v>230</v>
      </c>
      <c r="AK45" s="7">
        <v>299</v>
      </c>
      <c r="AL45" s="6">
        <v>230</v>
      </c>
      <c r="AM45" s="7">
        <v>293</v>
      </c>
      <c r="AN45" s="6">
        <v>230</v>
      </c>
      <c r="AO45" s="7">
        <v>275</v>
      </c>
      <c r="AP45" s="6">
        <v>230</v>
      </c>
      <c r="AQ45" s="7">
        <v>255</v>
      </c>
      <c r="AR45" s="6">
        <v>230</v>
      </c>
      <c r="AS45" s="7">
        <v>278</v>
      </c>
      <c r="AT45" s="6">
        <v>235</v>
      </c>
      <c r="AU45" s="7">
        <v>284</v>
      </c>
      <c r="AV45" s="6">
        <v>240</v>
      </c>
      <c r="AW45" s="7">
        <v>279</v>
      </c>
      <c r="AX45" s="6">
        <v>250</v>
      </c>
      <c r="AY45" s="7">
        <v>284</v>
      </c>
      <c r="AZ45" s="6">
        <v>255</v>
      </c>
      <c r="BA45" s="7">
        <v>273</v>
      </c>
      <c r="BB45" s="6">
        <v>255</v>
      </c>
      <c r="BC45" s="7">
        <v>276</v>
      </c>
      <c r="BD45" s="6">
        <v>260</v>
      </c>
      <c r="BE45" s="7">
        <v>284</v>
      </c>
      <c r="BF45" s="6">
        <v>260</v>
      </c>
      <c r="BG45" s="7">
        <v>289</v>
      </c>
      <c r="BH45" s="6">
        <v>270</v>
      </c>
      <c r="BI45" s="7">
        <v>277</v>
      </c>
      <c r="BJ45" s="6">
        <v>275</v>
      </c>
      <c r="BK45" s="7">
        <v>276</v>
      </c>
      <c r="BL45" s="6">
        <v>280</v>
      </c>
      <c r="BM45" s="7">
        <v>281</v>
      </c>
      <c r="BN45" s="6">
        <v>295</v>
      </c>
      <c r="BO45" s="7">
        <v>278</v>
      </c>
      <c r="BP45" s="6">
        <v>300</v>
      </c>
      <c r="BQ45" s="7">
        <v>284</v>
      </c>
      <c r="BR45" s="6">
        <v>308</v>
      </c>
      <c r="BS45" s="7">
        <v>288</v>
      </c>
      <c r="BT45" s="6">
        <v>320</v>
      </c>
      <c r="BU45" s="7">
        <v>278</v>
      </c>
      <c r="BV45" s="6">
        <v>330</v>
      </c>
      <c r="BW45" s="7">
        <v>278</v>
      </c>
      <c r="BX45" s="6">
        <v>325</v>
      </c>
      <c r="BY45" s="7">
        <v>280</v>
      </c>
      <c r="BZ45" s="6">
        <v>333</v>
      </c>
      <c r="CA45" s="7">
        <v>273</v>
      </c>
      <c r="CB45" s="6">
        <v>340</v>
      </c>
      <c r="CC45" s="7">
        <v>290</v>
      </c>
      <c r="CD45" s="6">
        <v>343</v>
      </c>
      <c r="CE45" s="7">
        <v>298</v>
      </c>
      <c r="CF45" s="6">
        <v>350</v>
      </c>
      <c r="CG45" s="7">
        <v>312</v>
      </c>
      <c r="CH45" s="6">
        <v>350</v>
      </c>
      <c r="CI45" s="7">
        <v>313</v>
      </c>
      <c r="CJ45" s="6">
        <v>360</v>
      </c>
      <c r="CK45" s="7">
        <v>306</v>
      </c>
      <c r="CL45" s="6">
        <v>360</v>
      </c>
      <c r="CM45" s="7">
        <v>305</v>
      </c>
      <c r="CN45" s="6">
        <v>365</v>
      </c>
      <c r="CO45" s="7">
        <v>316</v>
      </c>
      <c r="CP45" s="6">
        <v>370</v>
      </c>
      <c r="CQ45" s="7">
        <v>348</v>
      </c>
      <c r="CR45" s="6">
        <v>370</v>
      </c>
      <c r="CS45" s="7">
        <v>347</v>
      </c>
      <c r="CT45" s="6">
        <v>380</v>
      </c>
      <c r="CU45" s="7">
        <v>350</v>
      </c>
      <c r="CV45" s="6">
        <v>385</v>
      </c>
      <c r="CW45" s="7">
        <v>349</v>
      </c>
      <c r="CX45" s="6">
        <v>395</v>
      </c>
      <c r="CY45" s="7">
        <v>325</v>
      </c>
      <c r="CZ45" s="6">
        <v>395</v>
      </c>
      <c r="DA45" s="7">
        <v>362</v>
      </c>
      <c r="DB45" s="6">
        <v>395</v>
      </c>
      <c r="DC45" s="7">
        <v>366</v>
      </c>
      <c r="DD45" s="6">
        <v>395</v>
      </c>
      <c r="DE45" s="7">
        <v>363</v>
      </c>
      <c r="DF45" s="6">
        <v>390</v>
      </c>
      <c r="DG45" s="7">
        <v>382</v>
      </c>
      <c r="DH45" s="6">
        <v>397</v>
      </c>
      <c r="DI45" s="7">
        <v>364</v>
      </c>
      <c r="DJ45" s="6">
        <v>400</v>
      </c>
      <c r="DK45" s="7">
        <v>351</v>
      </c>
      <c r="DL45" s="6">
        <v>405</v>
      </c>
      <c r="DM45" s="7">
        <v>356</v>
      </c>
      <c r="DN45" s="6">
        <v>410</v>
      </c>
      <c r="DO45" s="7">
        <v>346</v>
      </c>
      <c r="DP45" s="6">
        <v>410</v>
      </c>
      <c r="DQ45" s="7">
        <v>345</v>
      </c>
      <c r="DR45" s="6">
        <v>410</v>
      </c>
      <c r="DS45" s="7">
        <v>353</v>
      </c>
      <c r="DT45" s="6">
        <v>420</v>
      </c>
      <c r="DU45" s="7">
        <v>340</v>
      </c>
      <c r="DV45" s="6">
        <v>420</v>
      </c>
      <c r="DW45" s="7">
        <v>340</v>
      </c>
      <c r="DX45" s="6">
        <v>420</v>
      </c>
      <c r="DY45" s="7">
        <v>330</v>
      </c>
      <c r="DZ45" s="6">
        <v>420</v>
      </c>
      <c r="EA45" s="7">
        <v>355</v>
      </c>
      <c r="EB45" s="6">
        <v>430</v>
      </c>
      <c r="EC45" s="7">
        <v>362</v>
      </c>
      <c r="ED45" s="6">
        <v>430</v>
      </c>
      <c r="EE45" s="7">
        <v>363</v>
      </c>
      <c r="EF45" s="6">
        <v>440</v>
      </c>
      <c r="EG45" s="7">
        <v>342</v>
      </c>
      <c r="EH45" s="6">
        <v>440</v>
      </c>
      <c r="EI45" s="7">
        <v>349</v>
      </c>
      <c r="EJ45" s="6">
        <v>440</v>
      </c>
      <c r="EK45" s="7">
        <v>356</v>
      </c>
      <c r="EL45" s="6">
        <v>450</v>
      </c>
      <c r="EM45" s="7">
        <v>364</v>
      </c>
      <c r="EN45" s="6">
        <v>450</v>
      </c>
      <c r="EO45" s="7">
        <v>394</v>
      </c>
      <c r="EP45" s="6">
        <v>450</v>
      </c>
      <c r="EQ45" s="7">
        <v>360</v>
      </c>
      <c r="ER45" s="6">
        <v>450</v>
      </c>
      <c r="ES45" s="7">
        <v>347</v>
      </c>
      <c r="ET45" s="6">
        <v>450</v>
      </c>
      <c r="EU45" s="7">
        <v>333</v>
      </c>
      <c r="EV45" s="6">
        <v>460</v>
      </c>
      <c r="EW45" s="7">
        <v>323</v>
      </c>
      <c r="EX45" s="6">
        <v>465</v>
      </c>
      <c r="EY45" s="7">
        <v>326</v>
      </c>
      <c r="EZ45" s="6">
        <v>465</v>
      </c>
      <c r="FA45" s="7">
        <v>329</v>
      </c>
      <c r="FB45" s="6">
        <v>465</v>
      </c>
      <c r="FC45" s="7">
        <v>342</v>
      </c>
      <c r="FD45" s="6">
        <v>465</v>
      </c>
      <c r="FE45" s="7">
        <v>330</v>
      </c>
      <c r="FF45" s="6">
        <v>470</v>
      </c>
      <c r="FG45" s="7">
        <v>324</v>
      </c>
      <c r="FH45" s="6">
        <v>475</v>
      </c>
      <c r="FI45" s="7">
        <v>247</v>
      </c>
      <c r="FJ45" s="6">
        <v>475</v>
      </c>
      <c r="FK45" s="7">
        <v>148</v>
      </c>
      <c r="FL45" s="6">
        <v>480</v>
      </c>
    </row>
    <row r="46" spans="1:168" x14ac:dyDescent="0.25">
      <c r="B46" s="1" t="s">
        <v>46</v>
      </c>
      <c r="C46" s="7">
        <v>369</v>
      </c>
      <c r="D46" s="6">
        <v>230</v>
      </c>
      <c r="E46" s="7">
        <v>365</v>
      </c>
      <c r="F46" s="6">
        <v>235</v>
      </c>
      <c r="G46" s="7">
        <v>378</v>
      </c>
      <c r="H46" s="6">
        <v>240</v>
      </c>
      <c r="I46" s="7">
        <v>376</v>
      </c>
      <c r="J46" s="6">
        <v>240</v>
      </c>
      <c r="K46" s="7">
        <v>414</v>
      </c>
      <c r="L46" s="6">
        <v>245</v>
      </c>
      <c r="M46" s="7">
        <v>417</v>
      </c>
      <c r="N46" s="6">
        <v>250</v>
      </c>
      <c r="O46" s="7">
        <v>401</v>
      </c>
      <c r="P46" s="6">
        <v>250</v>
      </c>
      <c r="Q46" s="7">
        <v>402</v>
      </c>
      <c r="R46" s="6">
        <v>250</v>
      </c>
      <c r="S46" s="7">
        <v>392</v>
      </c>
      <c r="T46" s="6">
        <v>250</v>
      </c>
      <c r="U46" s="7">
        <v>392</v>
      </c>
      <c r="V46" s="6">
        <v>250</v>
      </c>
      <c r="W46" s="7">
        <v>386</v>
      </c>
      <c r="X46" s="6">
        <v>255</v>
      </c>
      <c r="Y46" s="7">
        <v>395</v>
      </c>
      <c r="Z46" s="6">
        <v>260</v>
      </c>
      <c r="AA46" s="7">
        <v>372</v>
      </c>
      <c r="AB46" s="6">
        <v>260</v>
      </c>
      <c r="AC46" s="7">
        <v>393</v>
      </c>
      <c r="AD46" s="6">
        <v>260</v>
      </c>
      <c r="AE46" s="7">
        <v>399</v>
      </c>
      <c r="AF46" s="6">
        <v>270</v>
      </c>
      <c r="AG46" s="7">
        <v>386</v>
      </c>
      <c r="AH46" s="6">
        <v>270</v>
      </c>
      <c r="AI46" s="7">
        <v>408</v>
      </c>
      <c r="AJ46" s="6">
        <v>270</v>
      </c>
      <c r="AK46" s="7">
        <v>372</v>
      </c>
      <c r="AL46" s="6">
        <v>270</v>
      </c>
      <c r="AM46" s="7">
        <v>380</v>
      </c>
      <c r="AN46" s="6">
        <v>280</v>
      </c>
      <c r="AO46" s="7">
        <v>385</v>
      </c>
      <c r="AP46" s="6">
        <v>280</v>
      </c>
      <c r="AQ46" s="7">
        <v>374</v>
      </c>
      <c r="AR46" s="6">
        <v>280</v>
      </c>
      <c r="AS46" s="7">
        <v>403</v>
      </c>
      <c r="AT46" s="6">
        <v>285</v>
      </c>
      <c r="AU46" s="7">
        <v>377</v>
      </c>
      <c r="AV46" s="6">
        <v>285</v>
      </c>
      <c r="AW46" s="7">
        <v>360</v>
      </c>
      <c r="AX46" s="6">
        <v>290</v>
      </c>
      <c r="AY46" s="7">
        <v>337</v>
      </c>
      <c r="AZ46" s="6">
        <v>295</v>
      </c>
      <c r="BA46" s="7">
        <v>313</v>
      </c>
      <c r="BB46" s="6">
        <v>295</v>
      </c>
      <c r="BC46" s="7">
        <v>307</v>
      </c>
      <c r="BD46" s="6">
        <v>300</v>
      </c>
      <c r="BE46" s="7">
        <v>301</v>
      </c>
      <c r="BF46" s="6">
        <v>310</v>
      </c>
      <c r="BG46" s="7">
        <v>296</v>
      </c>
      <c r="BH46" s="6">
        <v>320</v>
      </c>
      <c r="BI46" s="7">
        <v>299</v>
      </c>
      <c r="BJ46" s="6">
        <v>330</v>
      </c>
      <c r="BK46" s="7">
        <v>299</v>
      </c>
      <c r="BL46" s="6">
        <v>345</v>
      </c>
      <c r="BM46" s="7">
        <v>311</v>
      </c>
      <c r="BN46" s="6">
        <v>355</v>
      </c>
      <c r="BO46" s="7">
        <v>318</v>
      </c>
      <c r="BP46" s="6">
        <v>360</v>
      </c>
      <c r="BQ46" s="7">
        <v>323</v>
      </c>
      <c r="BR46" s="6">
        <v>370</v>
      </c>
      <c r="BS46" s="7">
        <v>334</v>
      </c>
      <c r="BT46" s="6">
        <v>380</v>
      </c>
      <c r="BU46" s="7">
        <v>334</v>
      </c>
      <c r="BV46" s="6">
        <v>381</v>
      </c>
      <c r="BW46" s="7">
        <v>348</v>
      </c>
      <c r="BX46" s="6">
        <v>395</v>
      </c>
      <c r="BY46" s="7">
        <v>366</v>
      </c>
      <c r="BZ46" s="6">
        <v>400</v>
      </c>
      <c r="CA46" s="7">
        <v>371</v>
      </c>
      <c r="CB46" s="6">
        <v>400</v>
      </c>
      <c r="CC46" s="7">
        <v>386</v>
      </c>
      <c r="CD46" s="6">
        <v>420</v>
      </c>
      <c r="CE46" s="7">
        <v>399</v>
      </c>
      <c r="CF46" s="6">
        <v>420</v>
      </c>
      <c r="CG46" s="7">
        <v>407</v>
      </c>
      <c r="CH46" s="6">
        <v>420</v>
      </c>
      <c r="CI46" s="7">
        <v>424</v>
      </c>
      <c r="CJ46" s="6">
        <v>430</v>
      </c>
      <c r="CK46" s="7">
        <v>432</v>
      </c>
      <c r="CL46" s="6">
        <v>430</v>
      </c>
      <c r="CM46" s="7">
        <v>449</v>
      </c>
      <c r="CN46" s="6">
        <v>435</v>
      </c>
      <c r="CO46" s="7">
        <v>438</v>
      </c>
      <c r="CP46" s="6">
        <v>450</v>
      </c>
      <c r="CQ46" s="7">
        <v>432</v>
      </c>
      <c r="CR46" s="6">
        <v>450</v>
      </c>
      <c r="CS46" s="7">
        <v>454</v>
      </c>
      <c r="CT46" s="6">
        <v>450</v>
      </c>
      <c r="CU46" s="7">
        <v>440</v>
      </c>
      <c r="CV46" s="6">
        <v>450</v>
      </c>
      <c r="CW46" s="7">
        <v>455</v>
      </c>
      <c r="CX46" s="6">
        <v>450</v>
      </c>
      <c r="CY46" s="7">
        <v>456</v>
      </c>
      <c r="CZ46" s="6">
        <v>450</v>
      </c>
      <c r="DA46" s="7">
        <v>439</v>
      </c>
      <c r="DB46" s="6">
        <v>460</v>
      </c>
      <c r="DC46" s="7">
        <v>463</v>
      </c>
      <c r="DD46" s="6">
        <v>470</v>
      </c>
      <c r="DE46" s="7">
        <v>465</v>
      </c>
      <c r="DF46" s="6">
        <v>470</v>
      </c>
      <c r="DG46" s="7">
        <v>484</v>
      </c>
      <c r="DH46" s="6">
        <v>470</v>
      </c>
      <c r="DI46" s="7">
        <v>467</v>
      </c>
      <c r="DJ46" s="6">
        <v>475</v>
      </c>
      <c r="DK46" s="7">
        <v>457</v>
      </c>
      <c r="DL46" s="6">
        <v>475</v>
      </c>
      <c r="DM46" s="7">
        <v>460</v>
      </c>
      <c r="DN46" s="6">
        <v>470</v>
      </c>
      <c r="DO46" s="7">
        <v>478</v>
      </c>
      <c r="DP46" s="6">
        <v>475</v>
      </c>
      <c r="DQ46" s="7">
        <v>511</v>
      </c>
      <c r="DR46" s="6">
        <v>475</v>
      </c>
      <c r="DS46" s="7">
        <v>523</v>
      </c>
      <c r="DT46" s="6">
        <v>480</v>
      </c>
      <c r="DU46" s="7">
        <v>550</v>
      </c>
      <c r="DV46" s="6">
        <v>483</v>
      </c>
      <c r="DW46" s="7">
        <v>523</v>
      </c>
      <c r="DX46" s="6">
        <v>485</v>
      </c>
      <c r="DY46" s="7">
        <v>557</v>
      </c>
      <c r="DZ46" s="6">
        <v>495</v>
      </c>
      <c r="EA46" s="7">
        <v>577</v>
      </c>
      <c r="EB46" s="6">
        <v>500</v>
      </c>
      <c r="EC46" s="7">
        <v>551</v>
      </c>
      <c r="ED46" s="6">
        <v>500</v>
      </c>
      <c r="EE46" s="7">
        <v>597</v>
      </c>
      <c r="EF46" s="6">
        <v>500</v>
      </c>
      <c r="EG46" s="7">
        <v>553</v>
      </c>
      <c r="EH46" s="6">
        <v>510</v>
      </c>
      <c r="EI46" s="7">
        <v>546</v>
      </c>
      <c r="EJ46" s="6">
        <v>520</v>
      </c>
      <c r="EK46" s="7">
        <v>535</v>
      </c>
      <c r="EL46" s="6">
        <v>525</v>
      </c>
      <c r="EM46" s="7">
        <v>489</v>
      </c>
      <c r="EN46" s="6">
        <v>530</v>
      </c>
      <c r="EO46" s="7">
        <v>484</v>
      </c>
      <c r="EP46" s="6">
        <v>535</v>
      </c>
      <c r="EQ46" s="7">
        <v>487</v>
      </c>
      <c r="ER46" s="6">
        <v>550</v>
      </c>
      <c r="ES46" s="7">
        <v>499</v>
      </c>
      <c r="ET46" s="6">
        <v>550</v>
      </c>
      <c r="EU46" s="7">
        <v>493</v>
      </c>
      <c r="EV46" s="6">
        <v>550</v>
      </c>
      <c r="EW46" s="7">
        <v>503</v>
      </c>
      <c r="EX46" s="6">
        <v>550</v>
      </c>
      <c r="EY46" s="7">
        <v>477</v>
      </c>
      <c r="EZ46" s="6">
        <v>540</v>
      </c>
      <c r="FA46" s="7">
        <v>471</v>
      </c>
      <c r="FB46" s="6">
        <v>550</v>
      </c>
      <c r="FC46" s="7">
        <v>477</v>
      </c>
      <c r="FD46" s="6">
        <v>550</v>
      </c>
      <c r="FE46" s="7">
        <v>478</v>
      </c>
      <c r="FF46" s="6">
        <v>550</v>
      </c>
      <c r="FG46" s="7">
        <v>461</v>
      </c>
      <c r="FH46" s="6">
        <v>550</v>
      </c>
      <c r="FI46" s="7">
        <v>357</v>
      </c>
      <c r="FJ46" s="6">
        <v>550</v>
      </c>
      <c r="FK46" s="7">
        <v>241</v>
      </c>
      <c r="FL46" s="6">
        <v>560</v>
      </c>
    </row>
    <row r="47" spans="1:168" x14ac:dyDescent="0.25">
      <c r="B47" s="1" t="s">
        <v>47</v>
      </c>
      <c r="C47" s="7">
        <v>141</v>
      </c>
      <c r="D47" s="6">
        <v>400</v>
      </c>
      <c r="E47" s="7">
        <v>146</v>
      </c>
      <c r="F47" s="6">
        <v>408</v>
      </c>
      <c r="G47" s="7">
        <v>149</v>
      </c>
      <c r="H47" s="6">
        <v>400</v>
      </c>
      <c r="I47" s="7">
        <v>152</v>
      </c>
      <c r="J47" s="6">
        <v>400</v>
      </c>
      <c r="K47" s="7">
        <v>142</v>
      </c>
      <c r="L47" s="6">
        <v>397</v>
      </c>
      <c r="M47" s="7">
        <v>139</v>
      </c>
      <c r="N47" s="6">
        <v>400</v>
      </c>
      <c r="O47" s="7">
        <v>140</v>
      </c>
      <c r="P47" s="6">
        <v>423</v>
      </c>
      <c r="Q47" s="7">
        <v>149</v>
      </c>
      <c r="R47" s="6">
        <v>420</v>
      </c>
      <c r="S47" s="7">
        <v>151</v>
      </c>
      <c r="T47" s="6">
        <v>425</v>
      </c>
      <c r="U47" s="7">
        <v>157</v>
      </c>
      <c r="V47" s="6">
        <v>440</v>
      </c>
      <c r="W47" s="7">
        <v>164</v>
      </c>
      <c r="X47" s="6">
        <v>435</v>
      </c>
      <c r="Y47" s="7">
        <v>159</v>
      </c>
      <c r="Z47" s="6">
        <v>450</v>
      </c>
      <c r="AA47" s="7">
        <v>156</v>
      </c>
      <c r="AB47" s="6">
        <v>470</v>
      </c>
      <c r="AC47" s="7">
        <v>147</v>
      </c>
      <c r="AD47" s="6">
        <v>470</v>
      </c>
      <c r="AE47" s="7">
        <v>134</v>
      </c>
      <c r="AF47" s="6">
        <v>475</v>
      </c>
      <c r="AG47" s="7">
        <v>120</v>
      </c>
      <c r="AH47" s="6">
        <v>490</v>
      </c>
      <c r="AI47" s="7">
        <v>124</v>
      </c>
      <c r="AJ47" s="6">
        <v>460</v>
      </c>
      <c r="AK47" s="7">
        <v>129</v>
      </c>
      <c r="AL47" s="6">
        <v>470</v>
      </c>
      <c r="AM47" s="7">
        <v>127</v>
      </c>
      <c r="AN47" s="6">
        <v>460</v>
      </c>
      <c r="AO47" s="7">
        <v>136</v>
      </c>
      <c r="AP47" s="6">
        <v>460</v>
      </c>
      <c r="AQ47" s="7">
        <v>133</v>
      </c>
      <c r="AR47" s="6">
        <v>460</v>
      </c>
      <c r="AS47" s="7">
        <v>128</v>
      </c>
      <c r="AT47" s="6">
        <v>450</v>
      </c>
      <c r="AU47" s="7">
        <v>131</v>
      </c>
      <c r="AV47" s="6">
        <v>475</v>
      </c>
      <c r="AW47" s="7">
        <v>122</v>
      </c>
      <c r="AX47" s="6">
        <v>480</v>
      </c>
      <c r="AY47" s="7">
        <v>111</v>
      </c>
      <c r="AZ47" s="6">
        <v>500</v>
      </c>
      <c r="BA47" s="7">
        <v>105</v>
      </c>
      <c r="BB47" s="6">
        <v>550</v>
      </c>
      <c r="BC47" s="7">
        <v>105</v>
      </c>
      <c r="BD47" s="6">
        <v>570</v>
      </c>
      <c r="BE47" s="7">
        <v>101</v>
      </c>
      <c r="BF47" s="6">
        <v>580</v>
      </c>
      <c r="BG47" s="7">
        <v>105</v>
      </c>
      <c r="BH47" s="6">
        <v>595</v>
      </c>
      <c r="BI47" s="7">
        <v>106</v>
      </c>
      <c r="BJ47" s="6">
        <v>550</v>
      </c>
      <c r="BK47" s="7">
        <v>97</v>
      </c>
      <c r="BL47" s="6">
        <v>625</v>
      </c>
      <c r="BM47" s="7">
        <v>104</v>
      </c>
      <c r="BN47" s="6">
        <v>600</v>
      </c>
      <c r="BO47" s="7">
        <v>120</v>
      </c>
      <c r="BP47" s="6">
        <v>600</v>
      </c>
      <c r="BQ47" s="7">
        <v>133</v>
      </c>
      <c r="BR47" s="6">
        <v>600</v>
      </c>
      <c r="BS47" s="7">
        <v>141</v>
      </c>
      <c r="BT47" s="6">
        <v>620</v>
      </c>
      <c r="BU47" s="7">
        <v>147</v>
      </c>
      <c r="BV47" s="6">
        <v>625</v>
      </c>
      <c r="BW47" s="7">
        <v>137</v>
      </c>
      <c r="BX47" s="6">
        <v>650</v>
      </c>
      <c r="BY47" s="7">
        <v>126</v>
      </c>
      <c r="BZ47" s="6">
        <v>655</v>
      </c>
      <c r="CA47" s="7">
        <v>131</v>
      </c>
      <c r="CB47" s="6">
        <v>695</v>
      </c>
      <c r="CC47" s="7">
        <v>125</v>
      </c>
      <c r="CD47" s="6">
        <v>680</v>
      </c>
      <c r="CE47" s="7">
        <v>127</v>
      </c>
      <c r="CF47" s="6">
        <v>700</v>
      </c>
      <c r="CG47" s="7">
        <v>135</v>
      </c>
      <c r="CH47" s="6">
        <v>700</v>
      </c>
      <c r="CI47" s="7">
        <v>121</v>
      </c>
      <c r="CJ47" s="6">
        <v>700</v>
      </c>
      <c r="CK47" s="7">
        <v>120</v>
      </c>
      <c r="CL47" s="6">
        <v>695</v>
      </c>
      <c r="CM47" s="7">
        <v>126</v>
      </c>
      <c r="CN47" s="6">
        <v>703</v>
      </c>
      <c r="CO47" s="7">
        <v>129</v>
      </c>
      <c r="CP47" s="6">
        <v>725</v>
      </c>
      <c r="CQ47" s="7">
        <v>138</v>
      </c>
      <c r="CR47" s="6">
        <v>728</v>
      </c>
      <c r="CS47" s="7">
        <v>137</v>
      </c>
      <c r="CT47" s="6">
        <v>750</v>
      </c>
      <c r="CU47" s="7">
        <v>127</v>
      </c>
      <c r="CV47" s="6">
        <v>750</v>
      </c>
      <c r="CW47" s="7">
        <v>123</v>
      </c>
      <c r="CX47" s="6">
        <v>750</v>
      </c>
      <c r="CY47" s="7">
        <v>126</v>
      </c>
      <c r="CZ47" s="6">
        <v>770</v>
      </c>
      <c r="DA47" s="7">
        <v>129</v>
      </c>
      <c r="DB47" s="6">
        <v>790</v>
      </c>
      <c r="DC47" s="7">
        <v>131</v>
      </c>
      <c r="DD47" s="6">
        <v>800</v>
      </c>
      <c r="DE47" s="7">
        <v>130</v>
      </c>
      <c r="DF47" s="6">
        <v>800</v>
      </c>
      <c r="DG47" s="7">
        <v>122</v>
      </c>
      <c r="DH47" s="6">
        <v>795</v>
      </c>
      <c r="DI47" s="7">
        <v>133</v>
      </c>
      <c r="DJ47" s="6">
        <v>795</v>
      </c>
      <c r="DK47" s="7">
        <v>136</v>
      </c>
      <c r="DL47" s="6">
        <v>758</v>
      </c>
      <c r="DM47" s="7">
        <v>135</v>
      </c>
      <c r="DN47" s="6">
        <v>750</v>
      </c>
      <c r="DO47" s="7">
        <v>139</v>
      </c>
      <c r="DP47" s="6">
        <v>800</v>
      </c>
      <c r="DQ47" s="7">
        <v>132</v>
      </c>
      <c r="DR47" s="6">
        <v>775</v>
      </c>
      <c r="DS47" s="7">
        <v>127</v>
      </c>
      <c r="DT47" s="6">
        <v>800</v>
      </c>
      <c r="DU47" s="7">
        <v>129</v>
      </c>
      <c r="DV47" s="6">
        <v>800</v>
      </c>
      <c r="DW47" s="7">
        <v>128</v>
      </c>
      <c r="DX47" s="6">
        <v>800</v>
      </c>
      <c r="DY47" s="7">
        <v>124</v>
      </c>
      <c r="DZ47" s="6">
        <v>800</v>
      </c>
      <c r="EA47" s="7">
        <v>131</v>
      </c>
      <c r="EB47" s="6">
        <v>825</v>
      </c>
      <c r="EC47" s="7">
        <v>126</v>
      </c>
      <c r="ED47" s="6">
        <v>850</v>
      </c>
      <c r="EE47" s="7">
        <v>135</v>
      </c>
      <c r="EF47" s="6">
        <v>900</v>
      </c>
      <c r="EG47" s="7">
        <v>129</v>
      </c>
      <c r="EH47" s="6">
        <v>875</v>
      </c>
      <c r="EI47" s="7">
        <v>128</v>
      </c>
      <c r="EJ47" s="6">
        <v>875</v>
      </c>
      <c r="EK47" s="7">
        <v>127</v>
      </c>
      <c r="EL47" s="6">
        <v>875</v>
      </c>
      <c r="EM47" s="7">
        <v>123</v>
      </c>
      <c r="EN47" s="6">
        <v>875</v>
      </c>
      <c r="EO47" s="7">
        <v>126</v>
      </c>
      <c r="EP47" s="6">
        <v>895</v>
      </c>
      <c r="EQ47" s="7">
        <v>116</v>
      </c>
      <c r="ER47" s="6">
        <v>900</v>
      </c>
      <c r="ES47" s="7">
        <v>110</v>
      </c>
      <c r="ET47" s="6">
        <v>903</v>
      </c>
      <c r="EU47" s="7">
        <v>107</v>
      </c>
      <c r="EV47" s="6">
        <v>920</v>
      </c>
      <c r="EW47" s="7">
        <v>113</v>
      </c>
      <c r="EX47" s="6">
        <v>905</v>
      </c>
      <c r="EY47" s="7">
        <v>117</v>
      </c>
      <c r="EZ47" s="6">
        <v>900</v>
      </c>
      <c r="FA47" s="7">
        <v>124</v>
      </c>
      <c r="FB47" s="6">
        <v>900</v>
      </c>
      <c r="FC47" s="7">
        <v>126</v>
      </c>
      <c r="FD47" s="6">
        <v>895</v>
      </c>
      <c r="FE47" s="7">
        <v>115</v>
      </c>
      <c r="FF47" s="6">
        <v>900</v>
      </c>
      <c r="FG47" s="7">
        <v>111</v>
      </c>
      <c r="FH47" s="6">
        <v>930</v>
      </c>
      <c r="FI47" s="7">
        <v>87</v>
      </c>
      <c r="FJ47" s="6">
        <v>935</v>
      </c>
      <c r="FK47" s="7">
        <v>51</v>
      </c>
      <c r="FL47" s="6">
        <v>960</v>
      </c>
    </row>
    <row r="48" spans="1:168" x14ac:dyDescent="0.25">
      <c r="B48" s="1" t="s">
        <v>48</v>
      </c>
      <c r="C48" s="7">
        <v>117</v>
      </c>
      <c r="D48" s="6">
        <v>310</v>
      </c>
      <c r="E48" s="7">
        <v>116</v>
      </c>
      <c r="F48" s="6">
        <v>320</v>
      </c>
      <c r="G48" s="7">
        <v>119</v>
      </c>
      <c r="H48" s="6">
        <v>330</v>
      </c>
      <c r="I48" s="7">
        <v>123</v>
      </c>
      <c r="J48" s="6">
        <v>325</v>
      </c>
      <c r="K48" s="7">
        <v>132</v>
      </c>
      <c r="L48" s="6">
        <v>323</v>
      </c>
      <c r="M48" s="7">
        <v>135</v>
      </c>
      <c r="N48" s="6">
        <v>330</v>
      </c>
      <c r="O48" s="7">
        <v>135</v>
      </c>
      <c r="P48" s="6">
        <v>325</v>
      </c>
      <c r="Q48" s="7">
        <v>144</v>
      </c>
      <c r="R48" s="6">
        <v>343</v>
      </c>
      <c r="S48" s="7">
        <v>140</v>
      </c>
      <c r="T48" s="6">
        <v>350</v>
      </c>
      <c r="U48" s="7">
        <v>135</v>
      </c>
      <c r="V48" s="6">
        <v>325</v>
      </c>
      <c r="W48" s="7">
        <v>133</v>
      </c>
      <c r="X48" s="6">
        <v>345</v>
      </c>
      <c r="Y48" s="7">
        <v>122</v>
      </c>
      <c r="Z48" s="6">
        <v>350</v>
      </c>
      <c r="AA48" s="7">
        <v>125</v>
      </c>
      <c r="AB48" s="6">
        <v>350</v>
      </c>
      <c r="AC48" s="7">
        <v>115</v>
      </c>
      <c r="AD48" s="6">
        <v>350</v>
      </c>
      <c r="AE48" s="7">
        <v>113</v>
      </c>
      <c r="AF48" s="6">
        <v>360</v>
      </c>
      <c r="AG48" s="7">
        <v>117</v>
      </c>
      <c r="AH48" s="6">
        <v>350</v>
      </c>
      <c r="AI48" s="7">
        <v>122</v>
      </c>
      <c r="AJ48" s="6">
        <v>350</v>
      </c>
      <c r="AK48" s="7">
        <v>130</v>
      </c>
      <c r="AL48" s="6">
        <v>350</v>
      </c>
      <c r="AM48" s="7">
        <v>126</v>
      </c>
      <c r="AN48" s="6">
        <v>350</v>
      </c>
      <c r="AO48" s="7">
        <v>121</v>
      </c>
      <c r="AP48" s="6">
        <v>360</v>
      </c>
      <c r="AQ48" s="7">
        <v>113</v>
      </c>
      <c r="AR48" s="6">
        <v>380</v>
      </c>
      <c r="AS48" s="7">
        <v>108</v>
      </c>
      <c r="AT48" s="6">
        <v>380</v>
      </c>
      <c r="AU48" s="7">
        <v>103</v>
      </c>
      <c r="AV48" s="6">
        <v>380</v>
      </c>
      <c r="AW48" s="7">
        <v>91</v>
      </c>
      <c r="AX48" s="6">
        <v>365</v>
      </c>
      <c r="AY48" s="7">
        <v>85</v>
      </c>
      <c r="AZ48" s="6">
        <v>369</v>
      </c>
      <c r="BA48" s="7">
        <v>85</v>
      </c>
      <c r="BB48" s="6">
        <v>369</v>
      </c>
      <c r="BC48" s="7">
        <v>79</v>
      </c>
      <c r="BD48" s="6">
        <v>390</v>
      </c>
      <c r="BE48" s="7">
        <v>81</v>
      </c>
      <c r="BF48" s="6">
        <v>395</v>
      </c>
      <c r="BG48" s="7">
        <v>77</v>
      </c>
      <c r="BH48" s="6">
        <v>400</v>
      </c>
      <c r="BI48" s="7">
        <v>73</v>
      </c>
      <c r="BJ48" s="6">
        <v>450</v>
      </c>
      <c r="BK48" s="7">
        <v>79</v>
      </c>
      <c r="BL48" s="6">
        <v>476</v>
      </c>
      <c r="BM48" s="7">
        <v>86</v>
      </c>
      <c r="BN48" s="6">
        <v>503</v>
      </c>
      <c r="BO48" s="7">
        <v>96</v>
      </c>
      <c r="BP48" s="6">
        <v>525</v>
      </c>
      <c r="BQ48" s="7">
        <v>101</v>
      </c>
      <c r="BR48" s="6">
        <v>520</v>
      </c>
      <c r="BS48" s="7">
        <v>104</v>
      </c>
      <c r="BT48" s="6">
        <v>520</v>
      </c>
      <c r="BU48" s="7">
        <v>102</v>
      </c>
      <c r="BV48" s="6">
        <v>505</v>
      </c>
      <c r="BW48" s="7">
        <v>88</v>
      </c>
      <c r="BX48" s="6">
        <v>520</v>
      </c>
      <c r="BY48" s="7">
        <v>95</v>
      </c>
      <c r="BZ48" s="6">
        <v>535</v>
      </c>
      <c r="CA48" s="7">
        <v>102</v>
      </c>
      <c r="CB48" s="6">
        <v>525</v>
      </c>
      <c r="CC48" s="7">
        <v>107</v>
      </c>
      <c r="CD48" s="6">
        <v>545</v>
      </c>
      <c r="CE48" s="7">
        <v>119</v>
      </c>
      <c r="CF48" s="6">
        <v>550</v>
      </c>
      <c r="CG48" s="7">
        <v>104</v>
      </c>
      <c r="CH48" s="6">
        <v>550</v>
      </c>
      <c r="CI48" s="7">
        <v>99</v>
      </c>
      <c r="CJ48" s="6">
        <v>575</v>
      </c>
      <c r="CK48" s="7">
        <v>97</v>
      </c>
      <c r="CL48" s="6">
        <v>580</v>
      </c>
      <c r="CM48" s="7">
        <v>90</v>
      </c>
      <c r="CN48" s="6">
        <v>593</v>
      </c>
      <c r="CO48" s="7">
        <v>96</v>
      </c>
      <c r="CP48" s="6">
        <v>593</v>
      </c>
      <c r="CQ48" s="7">
        <v>104</v>
      </c>
      <c r="CR48" s="6">
        <v>590</v>
      </c>
      <c r="CS48" s="7">
        <v>109</v>
      </c>
      <c r="CT48" s="6">
        <v>600</v>
      </c>
      <c r="CU48" s="7">
        <v>108</v>
      </c>
      <c r="CV48" s="6">
        <v>620</v>
      </c>
      <c r="CW48" s="7">
        <v>118</v>
      </c>
      <c r="CX48" s="6">
        <v>620</v>
      </c>
      <c r="CY48" s="7">
        <v>112</v>
      </c>
      <c r="CZ48" s="6">
        <v>623</v>
      </c>
      <c r="DA48" s="7">
        <v>107</v>
      </c>
      <c r="DB48" s="6">
        <v>620</v>
      </c>
      <c r="DC48" s="7">
        <v>121</v>
      </c>
      <c r="DD48" s="6">
        <v>595</v>
      </c>
      <c r="DE48" s="7">
        <v>129</v>
      </c>
      <c r="DF48" s="6">
        <v>600</v>
      </c>
      <c r="DG48" s="7">
        <v>128</v>
      </c>
      <c r="DH48" s="6">
        <v>600</v>
      </c>
      <c r="DI48" s="7">
        <v>135</v>
      </c>
      <c r="DJ48" s="6">
        <v>625</v>
      </c>
      <c r="DK48" s="7">
        <v>123</v>
      </c>
      <c r="DL48" s="6">
        <v>625</v>
      </c>
      <c r="DM48" s="7">
        <v>110</v>
      </c>
      <c r="DN48" s="6">
        <v>630</v>
      </c>
      <c r="DO48" s="7">
        <v>113</v>
      </c>
      <c r="DP48" s="6">
        <v>630</v>
      </c>
      <c r="DQ48" s="7">
        <v>113</v>
      </c>
      <c r="DR48" s="6">
        <v>605</v>
      </c>
      <c r="DS48" s="7">
        <v>118</v>
      </c>
      <c r="DT48" s="6">
        <v>603</v>
      </c>
      <c r="DU48" s="7">
        <v>116</v>
      </c>
      <c r="DV48" s="6">
        <v>615</v>
      </c>
      <c r="DW48" s="7">
        <v>111</v>
      </c>
      <c r="DX48" s="6">
        <v>640</v>
      </c>
      <c r="DY48" s="7">
        <v>108</v>
      </c>
      <c r="DZ48" s="6">
        <v>650</v>
      </c>
      <c r="EA48" s="7">
        <v>118</v>
      </c>
      <c r="EB48" s="6">
        <v>661</v>
      </c>
      <c r="EC48" s="7">
        <v>134</v>
      </c>
      <c r="ED48" s="6">
        <v>650</v>
      </c>
      <c r="EE48" s="7">
        <v>142</v>
      </c>
      <c r="EF48" s="6">
        <v>670</v>
      </c>
      <c r="EG48" s="7">
        <v>138</v>
      </c>
      <c r="EH48" s="6">
        <v>655</v>
      </c>
      <c r="EI48" s="7">
        <v>131</v>
      </c>
      <c r="EJ48" s="6">
        <v>650</v>
      </c>
      <c r="EK48" s="7">
        <v>121</v>
      </c>
      <c r="EL48" s="6">
        <v>675</v>
      </c>
      <c r="EM48" s="7">
        <v>120</v>
      </c>
      <c r="EN48" s="6">
        <v>650</v>
      </c>
      <c r="EO48" s="7">
        <v>124</v>
      </c>
      <c r="EP48" s="6">
        <v>678</v>
      </c>
      <c r="EQ48" s="7">
        <v>128</v>
      </c>
      <c r="ER48" s="6">
        <v>668</v>
      </c>
      <c r="ES48" s="7">
        <v>117</v>
      </c>
      <c r="ET48" s="6">
        <v>650</v>
      </c>
      <c r="EU48" s="7">
        <v>107</v>
      </c>
      <c r="EV48" s="6">
        <v>670</v>
      </c>
      <c r="EW48" s="7">
        <v>112</v>
      </c>
      <c r="EX48" s="6">
        <v>655</v>
      </c>
      <c r="EY48" s="7">
        <v>106</v>
      </c>
      <c r="EZ48" s="6">
        <v>685</v>
      </c>
      <c r="FA48" s="7">
        <v>111</v>
      </c>
      <c r="FB48" s="6">
        <v>670</v>
      </c>
      <c r="FC48" s="7">
        <v>121</v>
      </c>
      <c r="FD48" s="6">
        <v>670</v>
      </c>
      <c r="FE48" s="7">
        <v>118</v>
      </c>
      <c r="FF48" s="6">
        <v>670</v>
      </c>
      <c r="FG48" s="7">
        <v>123</v>
      </c>
      <c r="FH48" s="6">
        <v>690</v>
      </c>
      <c r="FI48" s="7">
        <v>99</v>
      </c>
      <c r="FJ48" s="6">
        <v>700</v>
      </c>
      <c r="FK48" s="7">
        <v>67</v>
      </c>
      <c r="FL48" s="6">
        <v>750</v>
      </c>
    </row>
    <row r="49" spans="1:168" x14ac:dyDescent="0.25">
      <c r="B49" s="1" t="s">
        <v>49</v>
      </c>
      <c r="C49" s="7">
        <v>77</v>
      </c>
      <c r="D49" s="6">
        <v>250</v>
      </c>
      <c r="E49" s="7">
        <v>78</v>
      </c>
      <c r="F49" s="6">
        <v>250</v>
      </c>
      <c r="G49" s="7">
        <v>75</v>
      </c>
      <c r="H49" s="6">
        <v>255</v>
      </c>
      <c r="I49" s="7">
        <v>67</v>
      </c>
      <c r="J49" s="6">
        <v>250</v>
      </c>
      <c r="K49" s="7">
        <v>71</v>
      </c>
      <c r="L49" s="6">
        <v>260</v>
      </c>
      <c r="M49" s="7">
        <v>74</v>
      </c>
      <c r="N49" s="6">
        <v>260</v>
      </c>
      <c r="O49" s="7">
        <v>78</v>
      </c>
      <c r="P49" s="6">
        <v>260</v>
      </c>
      <c r="Q49" s="7">
        <v>84</v>
      </c>
      <c r="R49" s="6">
        <v>268</v>
      </c>
      <c r="S49" s="7">
        <v>75</v>
      </c>
      <c r="T49" s="6">
        <v>270</v>
      </c>
      <c r="U49" s="7">
        <v>72</v>
      </c>
      <c r="V49" s="6">
        <v>273</v>
      </c>
      <c r="W49" s="7">
        <v>70</v>
      </c>
      <c r="X49" s="6">
        <v>283</v>
      </c>
      <c r="Y49" s="7">
        <v>69</v>
      </c>
      <c r="Z49" s="6">
        <v>295</v>
      </c>
      <c r="AA49" s="7">
        <v>69</v>
      </c>
      <c r="AB49" s="6">
        <v>290</v>
      </c>
      <c r="AC49" s="7">
        <v>69</v>
      </c>
      <c r="AD49" s="6">
        <v>295</v>
      </c>
      <c r="AE49" s="7">
        <v>65</v>
      </c>
      <c r="AF49" s="6">
        <v>295</v>
      </c>
      <c r="AG49" s="7">
        <v>66</v>
      </c>
      <c r="AH49" s="6">
        <v>298</v>
      </c>
      <c r="AI49" s="7">
        <v>66</v>
      </c>
      <c r="AJ49" s="6">
        <v>300</v>
      </c>
      <c r="AK49" s="7">
        <v>71</v>
      </c>
      <c r="AL49" s="6">
        <v>300</v>
      </c>
      <c r="AM49" s="7">
        <v>79</v>
      </c>
      <c r="AN49" s="6">
        <v>300</v>
      </c>
      <c r="AO49" s="7">
        <v>80</v>
      </c>
      <c r="AP49" s="6">
        <v>300</v>
      </c>
      <c r="AQ49" s="7">
        <v>84</v>
      </c>
      <c r="AR49" s="6">
        <v>300</v>
      </c>
      <c r="AS49" s="7">
        <v>80</v>
      </c>
      <c r="AT49" s="6">
        <v>300</v>
      </c>
      <c r="AU49" s="7">
        <v>72</v>
      </c>
      <c r="AV49" s="6">
        <v>300</v>
      </c>
      <c r="AW49" s="7">
        <v>70</v>
      </c>
      <c r="AX49" s="6">
        <v>310</v>
      </c>
      <c r="AY49" s="7">
        <v>57</v>
      </c>
      <c r="AZ49" s="6">
        <v>310</v>
      </c>
      <c r="BA49" s="7">
        <v>52</v>
      </c>
      <c r="BB49" s="6">
        <v>310</v>
      </c>
      <c r="BC49" s="7">
        <v>49</v>
      </c>
      <c r="BD49" s="6">
        <v>320</v>
      </c>
      <c r="BE49" s="7">
        <v>46</v>
      </c>
      <c r="BF49" s="6">
        <v>328</v>
      </c>
      <c r="BG49" s="7">
        <v>57</v>
      </c>
      <c r="BH49" s="6">
        <v>350</v>
      </c>
      <c r="BI49" s="7">
        <v>59</v>
      </c>
      <c r="BJ49" s="6">
        <v>350</v>
      </c>
      <c r="BK49" s="7">
        <v>57</v>
      </c>
      <c r="BL49" s="6">
        <v>350</v>
      </c>
      <c r="BM49" s="7">
        <v>62</v>
      </c>
      <c r="BN49" s="6">
        <v>380</v>
      </c>
      <c r="BO49" s="7">
        <v>61</v>
      </c>
      <c r="BP49" s="6">
        <v>395</v>
      </c>
      <c r="BQ49" s="7">
        <v>60</v>
      </c>
      <c r="BR49" s="6">
        <v>410</v>
      </c>
      <c r="BS49" s="7">
        <v>60</v>
      </c>
      <c r="BT49" s="6">
        <v>420</v>
      </c>
      <c r="BU49" s="7">
        <v>52</v>
      </c>
      <c r="BV49" s="6">
        <v>408</v>
      </c>
      <c r="BW49" s="7">
        <v>52</v>
      </c>
      <c r="BX49" s="6">
        <v>418</v>
      </c>
      <c r="BY49" s="7">
        <v>50</v>
      </c>
      <c r="BZ49" s="6">
        <v>433</v>
      </c>
      <c r="CA49" s="7">
        <v>53</v>
      </c>
      <c r="CB49" s="6">
        <v>435</v>
      </c>
      <c r="CC49" s="7">
        <v>60</v>
      </c>
      <c r="CD49" s="6">
        <v>450</v>
      </c>
      <c r="CE49" s="7">
        <v>64</v>
      </c>
      <c r="CF49" s="6">
        <v>450</v>
      </c>
      <c r="CG49" s="7">
        <v>72</v>
      </c>
      <c r="CH49" s="6">
        <v>450</v>
      </c>
      <c r="CI49" s="7">
        <v>74</v>
      </c>
      <c r="CJ49" s="6">
        <v>455</v>
      </c>
      <c r="CK49" s="7">
        <v>74</v>
      </c>
      <c r="CL49" s="6">
        <v>461</v>
      </c>
      <c r="CM49" s="7">
        <v>70</v>
      </c>
      <c r="CN49" s="6">
        <v>473</v>
      </c>
      <c r="CO49" s="7">
        <v>65</v>
      </c>
      <c r="CP49" s="6">
        <v>495</v>
      </c>
      <c r="CQ49" s="7">
        <v>68</v>
      </c>
      <c r="CR49" s="6">
        <v>490</v>
      </c>
      <c r="CS49" s="7">
        <v>65</v>
      </c>
      <c r="CT49" s="6">
        <v>490</v>
      </c>
      <c r="CU49" s="7">
        <v>65</v>
      </c>
      <c r="CV49" s="6">
        <v>490</v>
      </c>
      <c r="CW49" s="7">
        <v>59</v>
      </c>
      <c r="CX49" s="6">
        <v>475</v>
      </c>
      <c r="CY49" s="7">
        <v>54</v>
      </c>
      <c r="CZ49" s="6">
        <v>483</v>
      </c>
      <c r="DA49" s="7">
        <v>57</v>
      </c>
      <c r="DB49" s="6">
        <v>490</v>
      </c>
      <c r="DC49" s="7">
        <v>65</v>
      </c>
      <c r="DD49" s="6">
        <v>499</v>
      </c>
      <c r="DE49" s="7">
        <v>73</v>
      </c>
      <c r="DF49" s="6">
        <v>520</v>
      </c>
      <c r="DG49" s="7">
        <v>75</v>
      </c>
      <c r="DH49" s="6">
        <v>540</v>
      </c>
      <c r="DI49" s="7">
        <v>75</v>
      </c>
      <c r="DJ49" s="6">
        <v>550</v>
      </c>
      <c r="DK49" s="7">
        <v>74</v>
      </c>
      <c r="DL49" s="6">
        <v>550</v>
      </c>
      <c r="DM49" s="7">
        <v>73</v>
      </c>
      <c r="DN49" s="6">
        <v>540</v>
      </c>
      <c r="DO49" s="7">
        <v>81</v>
      </c>
      <c r="DP49" s="6">
        <v>525</v>
      </c>
      <c r="DQ49" s="7">
        <v>78</v>
      </c>
      <c r="DR49" s="6">
        <v>525</v>
      </c>
      <c r="DS49" s="7">
        <v>74</v>
      </c>
      <c r="DT49" s="6">
        <v>504</v>
      </c>
      <c r="DU49" s="7">
        <v>84</v>
      </c>
      <c r="DV49" s="6">
        <v>498</v>
      </c>
      <c r="DW49" s="7">
        <v>81</v>
      </c>
      <c r="DX49" s="6">
        <v>500</v>
      </c>
      <c r="DY49" s="7">
        <v>85</v>
      </c>
      <c r="DZ49" s="6">
        <v>500</v>
      </c>
      <c r="EA49" s="7">
        <v>84</v>
      </c>
      <c r="EB49" s="6">
        <v>545</v>
      </c>
      <c r="EC49" s="7">
        <v>76</v>
      </c>
      <c r="ED49" s="6">
        <v>550</v>
      </c>
      <c r="EE49" s="7">
        <v>72</v>
      </c>
      <c r="EF49" s="6">
        <v>555</v>
      </c>
      <c r="EG49" s="7">
        <v>78</v>
      </c>
      <c r="EH49" s="6">
        <v>560</v>
      </c>
      <c r="EI49" s="7">
        <v>80</v>
      </c>
      <c r="EJ49" s="6">
        <v>553</v>
      </c>
      <c r="EK49" s="7">
        <v>86</v>
      </c>
      <c r="EL49" s="6">
        <v>553</v>
      </c>
      <c r="EM49" s="7">
        <v>81</v>
      </c>
      <c r="EN49" s="6">
        <v>560</v>
      </c>
      <c r="EO49" s="7">
        <v>78</v>
      </c>
      <c r="EP49" s="6">
        <v>553</v>
      </c>
      <c r="EQ49" s="7">
        <v>78</v>
      </c>
      <c r="ER49" s="6">
        <v>550</v>
      </c>
      <c r="ES49" s="7">
        <v>69</v>
      </c>
      <c r="ET49" s="6">
        <v>540</v>
      </c>
      <c r="EU49" s="7">
        <v>69</v>
      </c>
      <c r="EV49" s="6">
        <v>550</v>
      </c>
      <c r="EW49" s="7">
        <v>64</v>
      </c>
      <c r="EX49" s="6">
        <v>565</v>
      </c>
      <c r="EY49" s="7">
        <v>57</v>
      </c>
      <c r="EZ49" s="6">
        <v>590</v>
      </c>
      <c r="FA49" s="7">
        <v>64</v>
      </c>
      <c r="FB49" s="6">
        <v>600</v>
      </c>
      <c r="FC49" s="7">
        <v>63</v>
      </c>
      <c r="FD49" s="6">
        <v>590</v>
      </c>
      <c r="FE49" s="7">
        <v>66</v>
      </c>
      <c r="FF49" s="6">
        <v>578</v>
      </c>
      <c r="FG49" s="7">
        <v>65</v>
      </c>
      <c r="FH49" s="6">
        <v>600</v>
      </c>
      <c r="FI49" s="7">
        <v>46</v>
      </c>
      <c r="FJ49" s="6">
        <v>573</v>
      </c>
      <c r="FK49" s="7">
        <v>34</v>
      </c>
      <c r="FL49" s="6">
        <v>598</v>
      </c>
    </row>
    <row r="50" spans="1:168" x14ac:dyDescent="0.25">
      <c r="B50" s="1" t="s">
        <v>50</v>
      </c>
      <c r="C50" s="7">
        <v>200</v>
      </c>
      <c r="D50" s="6">
        <v>285</v>
      </c>
      <c r="E50" s="7">
        <v>207</v>
      </c>
      <c r="F50" s="6">
        <v>290</v>
      </c>
      <c r="G50" s="7">
        <v>204</v>
      </c>
      <c r="H50" s="6">
        <v>290</v>
      </c>
      <c r="I50" s="7">
        <v>206</v>
      </c>
      <c r="J50" s="6">
        <v>293</v>
      </c>
      <c r="K50" s="7">
        <v>221</v>
      </c>
      <c r="L50" s="6">
        <v>300</v>
      </c>
      <c r="M50" s="7">
        <v>201</v>
      </c>
      <c r="N50" s="6">
        <v>300</v>
      </c>
      <c r="O50" s="7">
        <v>196</v>
      </c>
      <c r="P50" s="6">
        <v>310</v>
      </c>
      <c r="Q50" s="7">
        <v>196</v>
      </c>
      <c r="R50" s="6">
        <v>315</v>
      </c>
      <c r="S50" s="7">
        <v>180</v>
      </c>
      <c r="T50" s="6">
        <v>310</v>
      </c>
      <c r="U50" s="7">
        <v>196</v>
      </c>
      <c r="V50" s="6">
        <v>320</v>
      </c>
      <c r="W50" s="7">
        <v>193</v>
      </c>
      <c r="X50" s="6">
        <v>320</v>
      </c>
      <c r="Y50" s="7">
        <v>180</v>
      </c>
      <c r="Z50" s="6">
        <v>320</v>
      </c>
      <c r="AA50" s="7">
        <v>179</v>
      </c>
      <c r="AB50" s="6">
        <v>330</v>
      </c>
      <c r="AC50" s="7">
        <v>166</v>
      </c>
      <c r="AD50" s="6">
        <v>330</v>
      </c>
      <c r="AE50" s="7">
        <v>172</v>
      </c>
      <c r="AF50" s="6">
        <v>331</v>
      </c>
      <c r="AG50" s="7">
        <v>186</v>
      </c>
      <c r="AH50" s="6">
        <v>330</v>
      </c>
      <c r="AI50" s="7">
        <v>193</v>
      </c>
      <c r="AJ50" s="6">
        <v>330</v>
      </c>
      <c r="AK50" s="7">
        <v>188</v>
      </c>
      <c r="AL50" s="6">
        <v>330</v>
      </c>
      <c r="AM50" s="7">
        <v>185</v>
      </c>
      <c r="AN50" s="6">
        <v>335</v>
      </c>
      <c r="AO50" s="7">
        <v>170</v>
      </c>
      <c r="AP50" s="6">
        <v>340</v>
      </c>
      <c r="AQ50" s="7">
        <v>161</v>
      </c>
      <c r="AR50" s="6">
        <v>350</v>
      </c>
      <c r="AS50" s="7">
        <v>179</v>
      </c>
      <c r="AT50" s="6">
        <v>350</v>
      </c>
      <c r="AU50" s="7">
        <v>178</v>
      </c>
      <c r="AV50" s="6">
        <v>350</v>
      </c>
      <c r="AW50" s="7">
        <v>176</v>
      </c>
      <c r="AX50" s="6">
        <v>350</v>
      </c>
      <c r="AY50" s="7">
        <v>155</v>
      </c>
      <c r="AZ50" s="6">
        <v>360</v>
      </c>
      <c r="BA50" s="7">
        <v>142</v>
      </c>
      <c r="BB50" s="6">
        <v>360</v>
      </c>
      <c r="BC50" s="7">
        <v>122</v>
      </c>
      <c r="BD50" s="6">
        <v>373</v>
      </c>
      <c r="BE50" s="7">
        <v>123</v>
      </c>
      <c r="BF50" s="6">
        <v>390</v>
      </c>
      <c r="BG50" s="7">
        <v>141</v>
      </c>
      <c r="BH50" s="6">
        <v>410</v>
      </c>
      <c r="BI50" s="7">
        <v>134</v>
      </c>
      <c r="BJ50" s="6">
        <v>420</v>
      </c>
      <c r="BK50" s="7">
        <v>144</v>
      </c>
      <c r="BL50" s="6">
        <v>428</v>
      </c>
      <c r="BM50" s="7">
        <v>135</v>
      </c>
      <c r="BN50" s="6">
        <v>435</v>
      </c>
      <c r="BO50" s="7">
        <v>137</v>
      </c>
      <c r="BP50" s="6">
        <v>420</v>
      </c>
      <c r="BQ50" s="7">
        <v>147</v>
      </c>
      <c r="BR50" s="6">
        <v>450</v>
      </c>
      <c r="BS50" s="7">
        <v>147</v>
      </c>
      <c r="BT50" s="6">
        <v>450</v>
      </c>
      <c r="BU50" s="7">
        <v>159</v>
      </c>
      <c r="BV50" s="6">
        <v>450</v>
      </c>
      <c r="BW50" s="7">
        <v>164</v>
      </c>
      <c r="BX50" s="6">
        <v>483</v>
      </c>
      <c r="BY50" s="7">
        <v>161</v>
      </c>
      <c r="BZ50" s="6">
        <v>495</v>
      </c>
      <c r="CA50" s="7">
        <v>165</v>
      </c>
      <c r="CB50" s="6">
        <v>490</v>
      </c>
      <c r="CC50" s="7">
        <v>174</v>
      </c>
      <c r="CD50" s="6">
        <v>490</v>
      </c>
      <c r="CE50" s="7">
        <v>164</v>
      </c>
      <c r="CF50" s="6">
        <v>505</v>
      </c>
      <c r="CG50" s="7">
        <v>160</v>
      </c>
      <c r="CH50" s="6">
        <v>535</v>
      </c>
      <c r="CI50" s="7">
        <v>165</v>
      </c>
      <c r="CJ50" s="6">
        <v>550</v>
      </c>
      <c r="CK50" s="7">
        <v>156</v>
      </c>
      <c r="CL50" s="6">
        <v>548</v>
      </c>
      <c r="CM50" s="7">
        <v>157</v>
      </c>
      <c r="CN50" s="6">
        <v>550</v>
      </c>
      <c r="CO50" s="7">
        <v>159</v>
      </c>
      <c r="CP50" s="6">
        <v>550</v>
      </c>
      <c r="CQ50" s="7">
        <v>159</v>
      </c>
      <c r="CR50" s="6">
        <v>550</v>
      </c>
      <c r="CS50" s="7">
        <v>158</v>
      </c>
      <c r="CT50" s="6">
        <v>561</v>
      </c>
      <c r="CU50" s="7">
        <v>155</v>
      </c>
      <c r="CV50" s="6">
        <v>550</v>
      </c>
      <c r="CW50" s="7">
        <v>150</v>
      </c>
      <c r="CX50" s="6">
        <v>550</v>
      </c>
      <c r="CY50" s="7">
        <v>153</v>
      </c>
      <c r="CZ50" s="6">
        <v>580</v>
      </c>
      <c r="DA50" s="7">
        <v>157</v>
      </c>
      <c r="DB50" s="6">
        <v>590</v>
      </c>
      <c r="DC50" s="7">
        <v>165</v>
      </c>
      <c r="DD50" s="6">
        <v>590</v>
      </c>
      <c r="DE50" s="7">
        <v>170</v>
      </c>
      <c r="DF50" s="6">
        <v>580</v>
      </c>
      <c r="DG50" s="7">
        <v>162</v>
      </c>
      <c r="DH50" s="6">
        <v>573</v>
      </c>
      <c r="DI50" s="7">
        <v>168</v>
      </c>
      <c r="DJ50" s="6">
        <v>560</v>
      </c>
      <c r="DK50" s="7">
        <v>171</v>
      </c>
      <c r="DL50" s="6">
        <v>580</v>
      </c>
      <c r="DM50" s="7">
        <v>181</v>
      </c>
      <c r="DN50" s="6">
        <v>600</v>
      </c>
      <c r="DO50" s="7">
        <v>182</v>
      </c>
      <c r="DP50" s="6">
        <v>603</v>
      </c>
      <c r="DQ50" s="7">
        <v>178</v>
      </c>
      <c r="DR50" s="6">
        <v>615</v>
      </c>
      <c r="DS50" s="7">
        <v>174</v>
      </c>
      <c r="DT50" s="6">
        <v>620</v>
      </c>
      <c r="DU50" s="7">
        <v>172</v>
      </c>
      <c r="DV50" s="6">
        <v>600</v>
      </c>
      <c r="DW50" s="7">
        <v>180</v>
      </c>
      <c r="DX50" s="6">
        <v>620</v>
      </c>
      <c r="DY50" s="7">
        <v>179</v>
      </c>
      <c r="DZ50" s="6">
        <v>630</v>
      </c>
      <c r="EA50" s="7">
        <v>183</v>
      </c>
      <c r="EB50" s="6">
        <v>630</v>
      </c>
      <c r="EC50" s="7">
        <v>182</v>
      </c>
      <c r="ED50" s="6">
        <v>630</v>
      </c>
      <c r="EE50" s="7">
        <v>186</v>
      </c>
      <c r="EF50" s="6">
        <v>650</v>
      </c>
      <c r="EG50" s="7">
        <v>184</v>
      </c>
      <c r="EH50" s="6">
        <v>650</v>
      </c>
      <c r="EI50" s="7">
        <v>183</v>
      </c>
      <c r="EJ50" s="6">
        <v>650</v>
      </c>
      <c r="EK50" s="7">
        <v>175</v>
      </c>
      <c r="EL50" s="6">
        <v>650</v>
      </c>
      <c r="EM50" s="7">
        <v>152</v>
      </c>
      <c r="EN50" s="6">
        <v>623</v>
      </c>
      <c r="EO50" s="7">
        <v>164</v>
      </c>
      <c r="EP50" s="6">
        <v>650</v>
      </c>
      <c r="EQ50" s="7">
        <v>165</v>
      </c>
      <c r="ER50" s="6">
        <v>660</v>
      </c>
      <c r="ES50" s="7">
        <v>163</v>
      </c>
      <c r="ET50" s="6">
        <v>660</v>
      </c>
      <c r="EU50" s="7">
        <v>176</v>
      </c>
      <c r="EV50" s="6">
        <v>660</v>
      </c>
      <c r="EW50" s="7">
        <v>185</v>
      </c>
      <c r="EX50" s="6">
        <v>650</v>
      </c>
      <c r="EY50" s="7">
        <v>186</v>
      </c>
      <c r="EZ50" s="6">
        <v>663</v>
      </c>
      <c r="FA50" s="7">
        <v>186</v>
      </c>
      <c r="FB50" s="6">
        <v>675</v>
      </c>
      <c r="FC50" s="7">
        <v>190</v>
      </c>
      <c r="FD50" s="6">
        <v>690</v>
      </c>
      <c r="FE50" s="7">
        <v>156</v>
      </c>
      <c r="FF50" s="6">
        <v>700</v>
      </c>
      <c r="FG50" s="7">
        <v>148</v>
      </c>
      <c r="FH50" s="6">
        <v>690</v>
      </c>
      <c r="FI50" s="7">
        <v>119</v>
      </c>
      <c r="FJ50" s="6">
        <v>695</v>
      </c>
      <c r="FK50" s="7">
        <v>72</v>
      </c>
      <c r="FL50" s="6">
        <v>698</v>
      </c>
    </row>
    <row r="51" spans="1:168" x14ac:dyDescent="0.25">
      <c r="B51" s="1" t="s">
        <v>51</v>
      </c>
      <c r="C51" s="7">
        <v>335</v>
      </c>
      <c r="D51" s="6">
        <v>220</v>
      </c>
      <c r="E51" s="7">
        <v>342</v>
      </c>
      <c r="F51" s="6">
        <v>220</v>
      </c>
      <c r="G51" s="7">
        <v>346</v>
      </c>
      <c r="H51" s="6">
        <v>225</v>
      </c>
      <c r="I51" s="7">
        <v>329</v>
      </c>
      <c r="J51" s="6">
        <v>230</v>
      </c>
      <c r="K51" s="7">
        <v>333</v>
      </c>
      <c r="L51" s="6">
        <v>230</v>
      </c>
      <c r="M51" s="7">
        <v>324</v>
      </c>
      <c r="N51" s="6">
        <v>230</v>
      </c>
      <c r="O51" s="7">
        <v>329</v>
      </c>
      <c r="P51" s="6">
        <v>230</v>
      </c>
      <c r="Q51" s="7">
        <v>358</v>
      </c>
      <c r="R51" s="6">
        <v>235</v>
      </c>
      <c r="S51" s="7">
        <v>347</v>
      </c>
      <c r="T51" s="6">
        <v>240</v>
      </c>
      <c r="U51" s="7">
        <v>351</v>
      </c>
      <c r="V51" s="6">
        <v>240</v>
      </c>
      <c r="W51" s="7">
        <v>360</v>
      </c>
      <c r="X51" s="6">
        <v>250</v>
      </c>
      <c r="Y51" s="7">
        <v>352</v>
      </c>
      <c r="Z51" s="6">
        <v>250</v>
      </c>
      <c r="AA51" s="7">
        <v>364</v>
      </c>
      <c r="AB51" s="6">
        <v>250</v>
      </c>
      <c r="AC51" s="7">
        <v>378</v>
      </c>
      <c r="AD51" s="6">
        <v>255</v>
      </c>
      <c r="AE51" s="7">
        <v>373</v>
      </c>
      <c r="AF51" s="6">
        <v>255</v>
      </c>
      <c r="AG51" s="7">
        <v>381</v>
      </c>
      <c r="AH51" s="6">
        <v>255</v>
      </c>
      <c r="AI51" s="7">
        <v>390</v>
      </c>
      <c r="AJ51" s="6">
        <v>260</v>
      </c>
      <c r="AK51" s="7">
        <v>389</v>
      </c>
      <c r="AL51" s="6">
        <v>255</v>
      </c>
      <c r="AM51" s="7">
        <v>390</v>
      </c>
      <c r="AN51" s="6">
        <v>260</v>
      </c>
      <c r="AO51" s="7">
        <v>368</v>
      </c>
      <c r="AP51" s="6">
        <v>265</v>
      </c>
      <c r="AQ51" s="7">
        <v>341</v>
      </c>
      <c r="AR51" s="6">
        <v>270</v>
      </c>
      <c r="AS51" s="7">
        <v>323</v>
      </c>
      <c r="AT51" s="6">
        <v>270</v>
      </c>
      <c r="AU51" s="7">
        <v>320</v>
      </c>
      <c r="AV51" s="6">
        <v>275</v>
      </c>
      <c r="AW51" s="7">
        <v>311</v>
      </c>
      <c r="AX51" s="6">
        <v>280</v>
      </c>
      <c r="AY51" s="7">
        <v>328</v>
      </c>
      <c r="AZ51" s="6">
        <v>288</v>
      </c>
      <c r="BA51" s="7">
        <v>323</v>
      </c>
      <c r="BB51" s="6">
        <v>290</v>
      </c>
      <c r="BC51" s="7">
        <v>320</v>
      </c>
      <c r="BD51" s="6">
        <v>293</v>
      </c>
      <c r="BE51" s="7">
        <v>309</v>
      </c>
      <c r="BF51" s="6">
        <v>295</v>
      </c>
      <c r="BG51" s="7">
        <v>281</v>
      </c>
      <c r="BH51" s="6">
        <v>300</v>
      </c>
      <c r="BI51" s="7">
        <v>289</v>
      </c>
      <c r="BJ51" s="6">
        <v>320</v>
      </c>
      <c r="BK51" s="7">
        <v>272</v>
      </c>
      <c r="BL51" s="6">
        <v>330</v>
      </c>
      <c r="BM51" s="7">
        <v>297</v>
      </c>
      <c r="BN51" s="6">
        <v>350</v>
      </c>
      <c r="BO51" s="7">
        <v>326</v>
      </c>
      <c r="BP51" s="6">
        <v>350</v>
      </c>
      <c r="BQ51" s="7">
        <v>323</v>
      </c>
      <c r="BR51" s="6">
        <v>350</v>
      </c>
      <c r="BS51" s="7">
        <v>344</v>
      </c>
      <c r="BT51" s="6">
        <v>370</v>
      </c>
      <c r="BU51" s="7">
        <v>330</v>
      </c>
      <c r="BV51" s="6">
        <v>380</v>
      </c>
      <c r="BW51" s="7">
        <v>320</v>
      </c>
      <c r="BX51" s="6">
        <v>385</v>
      </c>
      <c r="BY51" s="7">
        <v>338</v>
      </c>
      <c r="BZ51" s="6">
        <v>393</v>
      </c>
      <c r="CA51" s="7">
        <v>325</v>
      </c>
      <c r="CB51" s="6">
        <v>395</v>
      </c>
      <c r="CC51" s="7">
        <v>343</v>
      </c>
      <c r="CD51" s="6">
        <v>390</v>
      </c>
      <c r="CE51" s="7">
        <v>336</v>
      </c>
      <c r="CF51" s="6">
        <v>395</v>
      </c>
      <c r="CG51" s="7">
        <v>334</v>
      </c>
      <c r="CH51" s="6">
        <v>400</v>
      </c>
      <c r="CI51" s="7">
        <v>365</v>
      </c>
      <c r="CJ51" s="6">
        <v>400</v>
      </c>
      <c r="CK51" s="7">
        <v>364</v>
      </c>
      <c r="CL51" s="6">
        <v>420</v>
      </c>
      <c r="CM51" s="7">
        <v>383</v>
      </c>
      <c r="CN51" s="6">
        <v>425</v>
      </c>
      <c r="CO51" s="7">
        <v>376</v>
      </c>
      <c r="CP51" s="6">
        <v>430</v>
      </c>
      <c r="CQ51" s="7">
        <v>352</v>
      </c>
      <c r="CR51" s="6">
        <v>430</v>
      </c>
      <c r="CS51" s="7">
        <v>373</v>
      </c>
      <c r="CT51" s="6">
        <v>435</v>
      </c>
      <c r="CU51" s="7">
        <v>351</v>
      </c>
      <c r="CV51" s="6">
        <v>450</v>
      </c>
      <c r="CW51" s="7">
        <v>349</v>
      </c>
      <c r="CX51" s="6">
        <v>440</v>
      </c>
      <c r="CY51" s="7">
        <v>361</v>
      </c>
      <c r="CZ51" s="6">
        <v>440</v>
      </c>
      <c r="DA51" s="7">
        <v>348</v>
      </c>
      <c r="DB51" s="6">
        <v>443</v>
      </c>
      <c r="DC51" s="7">
        <v>346</v>
      </c>
      <c r="DD51" s="6">
        <v>440</v>
      </c>
      <c r="DE51" s="7">
        <v>350</v>
      </c>
      <c r="DF51" s="6">
        <v>450</v>
      </c>
      <c r="DG51" s="7">
        <v>338</v>
      </c>
      <c r="DH51" s="6">
        <v>450</v>
      </c>
      <c r="DI51" s="7">
        <v>331</v>
      </c>
      <c r="DJ51" s="6">
        <v>450</v>
      </c>
      <c r="DK51" s="7">
        <v>372</v>
      </c>
      <c r="DL51" s="6">
        <v>450</v>
      </c>
      <c r="DM51" s="7">
        <v>377</v>
      </c>
      <c r="DN51" s="6">
        <v>450</v>
      </c>
      <c r="DO51" s="7">
        <v>382</v>
      </c>
      <c r="DP51" s="6">
        <v>460</v>
      </c>
      <c r="DQ51" s="7">
        <v>389</v>
      </c>
      <c r="DR51" s="6">
        <v>460</v>
      </c>
      <c r="DS51" s="7">
        <v>384</v>
      </c>
      <c r="DT51" s="6">
        <v>460</v>
      </c>
      <c r="DU51" s="7">
        <v>388</v>
      </c>
      <c r="DV51" s="6">
        <v>465</v>
      </c>
      <c r="DW51" s="7">
        <v>402</v>
      </c>
      <c r="DX51" s="6">
        <v>472</v>
      </c>
      <c r="DY51" s="7">
        <v>422</v>
      </c>
      <c r="DZ51" s="6">
        <v>480</v>
      </c>
      <c r="EA51" s="7">
        <v>433</v>
      </c>
      <c r="EB51" s="6">
        <v>485</v>
      </c>
      <c r="EC51" s="7">
        <v>433</v>
      </c>
      <c r="ED51" s="6">
        <v>490</v>
      </c>
      <c r="EE51" s="7">
        <v>472</v>
      </c>
      <c r="EF51" s="6">
        <v>490</v>
      </c>
      <c r="EG51" s="7">
        <v>470</v>
      </c>
      <c r="EH51" s="6">
        <v>495</v>
      </c>
      <c r="EI51" s="7">
        <v>475</v>
      </c>
      <c r="EJ51" s="6">
        <v>500</v>
      </c>
      <c r="EK51" s="7">
        <v>495</v>
      </c>
      <c r="EL51" s="6">
        <v>500</v>
      </c>
      <c r="EM51" s="7">
        <v>502</v>
      </c>
      <c r="EN51" s="6">
        <v>520</v>
      </c>
      <c r="EO51" s="7">
        <v>518</v>
      </c>
      <c r="EP51" s="6">
        <v>520</v>
      </c>
      <c r="EQ51" s="7">
        <v>520</v>
      </c>
      <c r="ER51" s="6">
        <v>520</v>
      </c>
      <c r="ES51" s="7">
        <v>516</v>
      </c>
      <c r="ET51" s="6">
        <v>525</v>
      </c>
      <c r="EU51" s="7">
        <v>473</v>
      </c>
      <c r="EV51" s="6">
        <v>525</v>
      </c>
      <c r="EW51" s="7">
        <v>463</v>
      </c>
      <c r="EX51" s="6">
        <v>530</v>
      </c>
      <c r="EY51" s="7">
        <v>456</v>
      </c>
      <c r="EZ51" s="6">
        <v>530</v>
      </c>
      <c r="FA51" s="7">
        <v>449</v>
      </c>
      <c r="FB51" s="6">
        <v>530</v>
      </c>
      <c r="FC51" s="7">
        <v>457</v>
      </c>
      <c r="FD51" s="6">
        <v>540</v>
      </c>
      <c r="FE51" s="7">
        <v>444</v>
      </c>
      <c r="FF51" s="6">
        <v>543</v>
      </c>
      <c r="FG51" s="7">
        <v>426</v>
      </c>
      <c r="FH51" s="6">
        <v>540</v>
      </c>
      <c r="FI51" s="7">
        <v>328</v>
      </c>
      <c r="FJ51" s="6">
        <v>540</v>
      </c>
      <c r="FK51" s="7">
        <v>217</v>
      </c>
      <c r="FL51" s="6">
        <v>545</v>
      </c>
    </row>
    <row r="52" spans="1:168" x14ac:dyDescent="0.25">
      <c r="B52" s="1" t="s">
        <v>52</v>
      </c>
      <c r="C52" s="7">
        <v>65</v>
      </c>
      <c r="D52" s="6">
        <v>310</v>
      </c>
      <c r="E52" s="7">
        <v>57</v>
      </c>
      <c r="F52" s="6">
        <v>325</v>
      </c>
      <c r="G52" s="7">
        <v>62</v>
      </c>
      <c r="H52" s="6">
        <v>318</v>
      </c>
      <c r="I52" s="7">
        <v>61</v>
      </c>
      <c r="J52" s="6">
        <v>330</v>
      </c>
      <c r="K52" s="7">
        <v>59</v>
      </c>
      <c r="L52" s="6">
        <v>325</v>
      </c>
      <c r="M52" s="7">
        <v>68</v>
      </c>
      <c r="N52" s="6">
        <v>340</v>
      </c>
      <c r="O52" s="7">
        <v>60</v>
      </c>
      <c r="P52" s="6">
        <v>350</v>
      </c>
      <c r="Q52" s="7">
        <v>56</v>
      </c>
      <c r="R52" s="6">
        <v>380</v>
      </c>
      <c r="S52" s="7">
        <v>62</v>
      </c>
      <c r="T52" s="6">
        <v>350</v>
      </c>
      <c r="U52" s="7">
        <v>61</v>
      </c>
      <c r="V52" s="6">
        <v>375</v>
      </c>
      <c r="W52" s="7">
        <v>59</v>
      </c>
      <c r="X52" s="6">
        <v>375</v>
      </c>
      <c r="Y52" s="7">
        <v>51</v>
      </c>
      <c r="Z52" s="6">
        <v>350</v>
      </c>
      <c r="AA52" s="7">
        <v>53</v>
      </c>
      <c r="AB52" s="6">
        <v>380</v>
      </c>
      <c r="AC52" s="7">
        <v>54</v>
      </c>
      <c r="AD52" s="6">
        <v>365</v>
      </c>
      <c r="AE52" s="7">
        <v>53</v>
      </c>
      <c r="AF52" s="6">
        <v>360</v>
      </c>
      <c r="AG52" s="7">
        <v>62</v>
      </c>
      <c r="AH52" s="6">
        <v>350</v>
      </c>
      <c r="AI52" s="7">
        <v>54</v>
      </c>
      <c r="AJ52" s="6">
        <v>350</v>
      </c>
      <c r="AK52" s="7">
        <v>46</v>
      </c>
      <c r="AL52" s="6">
        <v>355</v>
      </c>
      <c r="AM52" s="7">
        <v>47</v>
      </c>
      <c r="AN52" s="6">
        <v>350</v>
      </c>
      <c r="AO52" s="7">
        <v>44</v>
      </c>
      <c r="AP52" s="6">
        <v>370</v>
      </c>
      <c r="AQ52" s="7">
        <v>47</v>
      </c>
      <c r="AR52" s="6">
        <v>400</v>
      </c>
      <c r="AS52" s="7">
        <v>48</v>
      </c>
      <c r="AT52" s="6">
        <v>393</v>
      </c>
      <c r="AU52" s="7">
        <v>46</v>
      </c>
      <c r="AV52" s="6">
        <v>395</v>
      </c>
      <c r="AW52" s="7">
        <v>50</v>
      </c>
      <c r="AX52" s="6">
        <v>395</v>
      </c>
      <c r="AY52" s="7">
        <v>49</v>
      </c>
      <c r="AZ52" s="6">
        <v>395</v>
      </c>
      <c r="BA52" s="7">
        <v>46</v>
      </c>
      <c r="BB52" s="6">
        <v>395</v>
      </c>
      <c r="BC52" s="7">
        <v>45</v>
      </c>
      <c r="BD52" s="6">
        <v>400</v>
      </c>
      <c r="BE52" s="7">
        <v>37</v>
      </c>
      <c r="BF52" s="6">
        <v>400</v>
      </c>
      <c r="BG52" s="7">
        <v>32</v>
      </c>
      <c r="BH52" s="6">
        <v>420</v>
      </c>
      <c r="BI52" s="7">
        <v>32</v>
      </c>
      <c r="BJ52" s="6">
        <v>453</v>
      </c>
      <c r="BK52" s="7">
        <v>35</v>
      </c>
      <c r="BL52" s="6">
        <v>455</v>
      </c>
      <c r="BM52" s="7">
        <v>39</v>
      </c>
      <c r="BN52" s="6">
        <v>500</v>
      </c>
      <c r="BO52" s="7">
        <v>47</v>
      </c>
      <c r="BP52" s="6">
        <v>480</v>
      </c>
      <c r="BQ52" s="7">
        <v>52</v>
      </c>
      <c r="BR52" s="6">
        <v>470</v>
      </c>
      <c r="BS52" s="7">
        <v>51</v>
      </c>
      <c r="BT52" s="6">
        <v>500</v>
      </c>
      <c r="BU52" s="7">
        <v>48</v>
      </c>
      <c r="BV52" s="6">
        <v>475</v>
      </c>
      <c r="BW52" s="7">
        <v>43</v>
      </c>
      <c r="BX52" s="6">
        <v>500</v>
      </c>
      <c r="BY52" s="7">
        <v>40</v>
      </c>
      <c r="BZ52" s="6">
        <v>535</v>
      </c>
      <c r="CA52" s="7">
        <v>34</v>
      </c>
      <c r="CB52" s="6">
        <v>535</v>
      </c>
      <c r="CC52" s="7">
        <v>40</v>
      </c>
      <c r="CD52" s="6">
        <v>550</v>
      </c>
      <c r="CE52" s="7">
        <v>46</v>
      </c>
      <c r="CF52" s="6">
        <v>550</v>
      </c>
      <c r="CG52" s="7">
        <v>47</v>
      </c>
      <c r="CH52" s="6">
        <v>560</v>
      </c>
      <c r="CI52" s="7">
        <v>56</v>
      </c>
      <c r="CJ52" s="6">
        <v>560</v>
      </c>
      <c r="CK52" s="7">
        <v>54</v>
      </c>
      <c r="CL52" s="6">
        <v>555</v>
      </c>
      <c r="CM52" s="7">
        <v>55</v>
      </c>
      <c r="CN52" s="6">
        <v>560</v>
      </c>
      <c r="CO52" s="7">
        <v>50</v>
      </c>
      <c r="CP52" s="6">
        <v>568</v>
      </c>
      <c r="CQ52" s="7">
        <v>51</v>
      </c>
      <c r="CR52" s="6">
        <v>575</v>
      </c>
      <c r="CS52" s="7">
        <v>51</v>
      </c>
      <c r="CT52" s="6">
        <v>600</v>
      </c>
      <c r="CU52" s="7">
        <v>50</v>
      </c>
      <c r="CV52" s="6">
        <v>620</v>
      </c>
      <c r="CW52" s="7">
        <v>54</v>
      </c>
      <c r="CX52" s="6">
        <v>623</v>
      </c>
      <c r="CY52" s="7">
        <v>57</v>
      </c>
      <c r="CZ52" s="6">
        <v>620</v>
      </c>
      <c r="DA52" s="7">
        <v>57</v>
      </c>
      <c r="DB52" s="6">
        <v>620</v>
      </c>
      <c r="DC52" s="7">
        <v>61</v>
      </c>
      <c r="DD52" s="6">
        <v>620</v>
      </c>
      <c r="DE52" s="7">
        <v>59</v>
      </c>
      <c r="DF52" s="6">
        <v>620</v>
      </c>
      <c r="DG52" s="7">
        <v>51</v>
      </c>
      <c r="DH52" s="6">
        <v>610</v>
      </c>
      <c r="DI52" s="7">
        <v>46</v>
      </c>
      <c r="DJ52" s="6">
        <v>599</v>
      </c>
      <c r="DK52" s="7">
        <v>40</v>
      </c>
      <c r="DL52" s="6">
        <v>605</v>
      </c>
      <c r="DM52" s="7">
        <v>49</v>
      </c>
      <c r="DN52" s="6">
        <v>615</v>
      </c>
      <c r="DO52" s="7">
        <v>48</v>
      </c>
      <c r="DP52" s="6">
        <v>643</v>
      </c>
      <c r="DQ52" s="7">
        <v>50</v>
      </c>
      <c r="DR52" s="6">
        <v>630</v>
      </c>
      <c r="DS52" s="7">
        <v>47</v>
      </c>
      <c r="DT52" s="6">
        <v>650</v>
      </c>
      <c r="DU52" s="7">
        <v>42</v>
      </c>
      <c r="DV52" s="6">
        <v>650</v>
      </c>
      <c r="DW52" s="7">
        <v>49</v>
      </c>
      <c r="DX52" s="6">
        <v>615</v>
      </c>
      <c r="DY52" s="7">
        <v>56</v>
      </c>
      <c r="DZ52" s="6">
        <v>625</v>
      </c>
      <c r="EA52" s="7">
        <v>58</v>
      </c>
      <c r="EB52" s="6">
        <v>600</v>
      </c>
      <c r="EC52" s="7">
        <v>55</v>
      </c>
      <c r="ED52" s="6">
        <v>640</v>
      </c>
      <c r="EE52" s="7">
        <v>54</v>
      </c>
      <c r="EF52" s="6">
        <v>680</v>
      </c>
      <c r="EG52" s="7">
        <v>49</v>
      </c>
      <c r="EH52" s="6">
        <v>680</v>
      </c>
      <c r="EI52" s="7">
        <v>55</v>
      </c>
      <c r="EJ52" s="6">
        <v>695</v>
      </c>
      <c r="EK52" s="7">
        <v>57</v>
      </c>
      <c r="EL52" s="6">
        <v>690</v>
      </c>
      <c r="EM52" s="7">
        <v>53</v>
      </c>
      <c r="EN52" s="6">
        <v>682</v>
      </c>
      <c r="EO52" s="7">
        <v>57</v>
      </c>
      <c r="EP52" s="6">
        <v>700</v>
      </c>
      <c r="EQ52" s="7">
        <v>53</v>
      </c>
      <c r="ER52" s="6">
        <v>750</v>
      </c>
      <c r="ES52" s="7">
        <v>58</v>
      </c>
      <c r="ET52" s="6">
        <v>750</v>
      </c>
      <c r="EU52" s="7">
        <v>59</v>
      </c>
      <c r="EV52" s="6">
        <v>760</v>
      </c>
      <c r="EW52" s="7">
        <v>56</v>
      </c>
      <c r="EX52" s="6">
        <v>750</v>
      </c>
      <c r="EY52" s="7">
        <v>54</v>
      </c>
      <c r="EZ52" s="6">
        <v>748</v>
      </c>
      <c r="FA52" s="7">
        <v>45</v>
      </c>
      <c r="FB52" s="6">
        <v>780</v>
      </c>
      <c r="FC52" s="7">
        <v>41</v>
      </c>
      <c r="FD52" s="6">
        <v>775</v>
      </c>
      <c r="FE52" s="7">
        <v>40</v>
      </c>
      <c r="FF52" s="6">
        <v>778</v>
      </c>
      <c r="FG52" s="7">
        <v>46</v>
      </c>
      <c r="FH52" s="6">
        <v>745</v>
      </c>
      <c r="FI52" s="7">
        <v>40</v>
      </c>
      <c r="FJ52" s="6">
        <v>745</v>
      </c>
      <c r="FK52" s="7">
        <v>32</v>
      </c>
      <c r="FL52" s="6">
        <v>735</v>
      </c>
    </row>
    <row r="53" spans="1:168" x14ac:dyDescent="0.25">
      <c r="B53" s="1" t="s">
        <v>53</v>
      </c>
      <c r="C53" s="7">
        <v>221</v>
      </c>
      <c r="D53" s="6">
        <v>300</v>
      </c>
      <c r="E53" s="7">
        <v>233</v>
      </c>
      <c r="F53" s="6">
        <v>300</v>
      </c>
      <c r="G53" s="7">
        <v>242</v>
      </c>
      <c r="H53" s="6">
        <v>318</v>
      </c>
      <c r="I53" s="7">
        <v>234</v>
      </c>
      <c r="J53" s="6">
        <v>313</v>
      </c>
      <c r="K53" s="7">
        <v>239</v>
      </c>
      <c r="L53" s="6">
        <v>320</v>
      </c>
      <c r="M53" s="7">
        <v>241</v>
      </c>
      <c r="N53" s="6">
        <v>330</v>
      </c>
      <c r="O53" s="7">
        <v>252</v>
      </c>
      <c r="P53" s="6">
        <v>340</v>
      </c>
      <c r="Q53" s="7">
        <v>254</v>
      </c>
      <c r="R53" s="6">
        <v>350</v>
      </c>
      <c r="S53" s="7">
        <v>263</v>
      </c>
      <c r="T53" s="6">
        <v>350</v>
      </c>
      <c r="U53" s="7">
        <v>256</v>
      </c>
      <c r="V53" s="6">
        <v>350</v>
      </c>
      <c r="W53" s="7">
        <v>250</v>
      </c>
      <c r="X53" s="6">
        <v>350</v>
      </c>
      <c r="Y53" s="7">
        <v>242</v>
      </c>
      <c r="Z53" s="6">
        <v>350</v>
      </c>
      <c r="AA53" s="7">
        <v>227</v>
      </c>
      <c r="AB53" s="6">
        <v>350</v>
      </c>
      <c r="AC53" s="7">
        <v>245</v>
      </c>
      <c r="AD53" s="6">
        <v>350</v>
      </c>
      <c r="AE53" s="7">
        <v>239</v>
      </c>
      <c r="AF53" s="6">
        <v>351</v>
      </c>
      <c r="AG53" s="7">
        <v>230</v>
      </c>
      <c r="AH53" s="6">
        <v>360</v>
      </c>
      <c r="AI53" s="7">
        <v>243</v>
      </c>
      <c r="AJ53" s="6">
        <v>350</v>
      </c>
      <c r="AK53" s="7">
        <v>210</v>
      </c>
      <c r="AL53" s="6">
        <v>360</v>
      </c>
      <c r="AM53" s="7">
        <v>199</v>
      </c>
      <c r="AN53" s="6">
        <v>360</v>
      </c>
      <c r="AO53" s="7">
        <v>214</v>
      </c>
      <c r="AP53" s="6">
        <v>360</v>
      </c>
      <c r="AQ53" s="7">
        <v>202</v>
      </c>
      <c r="AR53" s="6">
        <v>370</v>
      </c>
      <c r="AS53" s="7">
        <v>210</v>
      </c>
      <c r="AT53" s="6">
        <v>378</v>
      </c>
      <c r="AU53" s="7">
        <v>224</v>
      </c>
      <c r="AV53" s="6">
        <v>393</v>
      </c>
      <c r="AW53" s="7">
        <v>222</v>
      </c>
      <c r="AX53" s="6">
        <v>400</v>
      </c>
      <c r="AY53" s="7">
        <v>211</v>
      </c>
      <c r="AZ53" s="6">
        <v>400</v>
      </c>
      <c r="BA53" s="7">
        <v>216</v>
      </c>
      <c r="BB53" s="6">
        <v>400</v>
      </c>
      <c r="BC53" s="7">
        <v>208</v>
      </c>
      <c r="BD53" s="6">
        <v>400</v>
      </c>
      <c r="BE53" s="7">
        <v>188</v>
      </c>
      <c r="BF53" s="6">
        <v>430</v>
      </c>
      <c r="BG53" s="7">
        <v>190</v>
      </c>
      <c r="BH53" s="6">
        <v>430</v>
      </c>
      <c r="BI53" s="7">
        <v>189</v>
      </c>
      <c r="BJ53" s="6">
        <v>450</v>
      </c>
      <c r="BK53" s="7">
        <v>184</v>
      </c>
      <c r="BL53" s="6">
        <v>450</v>
      </c>
      <c r="BM53" s="7">
        <v>203</v>
      </c>
      <c r="BN53" s="6">
        <v>450</v>
      </c>
      <c r="BO53" s="7">
        <v>212</v>
      </c>
      <c r="BP53" s="6">
        <v>480</v>
      </c>
      <c r="BQ53" s="7">
        <v>219</v>
      </c>
      <c r="BR53" s="6">
        <v>480</v>
      </c>
      <c r="BS53" s="7">
        <v>204</v>
      </c>
      <c r="BT53" s="6">
        <v>500</v>
      </c>
      <c r="BU53" s="7">
        <v>203</v>
      </c>
      <c r="BV53" s="6">
        <v>500</v>
      </c>
      <c r="BW53" s="7">
        <v>216</v>
      </c>
      <c r="BX53" s="6">
        <v>495</v>
      </c>
      <c r="BY53" s="7">
        <v>221</v>
      </c>
      <c r="BZ53" s="6">
        <v>510</v>
      </c>
      <c r="CA53" s="7">
        <v>238</v>
      </c>
      <c r="CB53" s="6">
        <v>500</v>
      </c>
      <c r="CC53" s="7">
        <v>246</v>
      </c>
      <c r="CD53" s="6">
        <v>550</v>
      </c>
      <c r="CE53" s="7">
        <v>225</v>
      </c>
      <c r="CF53" s="6">
        <v>575</v>
      </c>
      <c r="CG53" s="7">
        <v>229</v>
      </c>
      <c r="CH53" s="6">
        <v>570</v>
      </c>
      <c r="CI53" s="7">
        <v>218</v>
      </c>
      <c r="CJ53" s="6">
        <v>578</v>
      </c>
      <c r="CK53" s="7">
        <v>214</v>
      </c>
      <c r="CL53" s="6">
        <v>565</v>
      </c>
      <c r="CM53" s="7">
        <v>213</v>
      </c>
      <c r="CN53" s="6">
        <v>570</v>
      </c>
      <c r="CO53" s="7">
        <v>213</v>
      </c>
      <c r="CP53" s="6">
        <v>595</v>
      </c>
      <c r="CQ53" s="7">
        <v>218</v>
      </c>
      <c r="CR53" s="6">
        <v>598</v>
      </c>
      <c r="CS53" s="7">
        <v>207</v>
      </c>
      <c r="CT53" s="6">
        <v>600</v>
      </c>
      <c r="CU53" s="7">
        <v>240</v>
      </c>
      <c r="CV53" s="6">
        <v>600</v>
      </c>
      <c r="CW53" s="7">
        <v>231</v>
      </c>
      <c r="CX53" s="6">
        <v>630</v>
      </c>
      <c r="CY53" s="7">
        <v>247</v>
      </c>
      <c r="CZ53" s="6">
        <v>650</v>
      </c>
      <c r="DA53" s="7">
        <v>265</v>
      </c>
      <c r="DB53" s="6">
        <v>625</v>
      </c>
      <c r="DC53" s="7">
        <v>235</v>
      </c>
      <c r="DD53" s="6">
        <v>650</v>
      </c>
      <c r="DE53" s="7">
        <v>232</v>
      </c>
      <c r="DF53" s="6">
        <v>618</v>
      </c>
      <c r="DG53" s="7">
        <v>222</v>
      </c>
      <c r="DH53" s="6">
        <v>625</v>
      </c>
      <c r="DI53" s="7">
        <v>219</v>
      </c>
      <c r="DJ53" s="6">
        <v>650</v>
      </c>
      <c r="DK53" s="7">
        <v>232</v>
      </c>
      <c r="DL53" s="6">
        <v>650</v>
      </c>
      <c r="DM53" s="7">
        <v>235</v>
      </c>
      <c r="DN53" s="6">
        <v>650</v>
      </c>
      <c r="DO53" s="7">
        <v>241</v>
      </c>
      <c r="DP53" s="6">
        <v>650</v>
      </c>
      <c r="DQ53" s="7">
        <v>241</v>
      </c>
      <c r="DR53" s="6">
        <v>660</v>
      </c>
      <c r="DS53" s="7">
        <v>224</v>
      </c>
      <c r="DT53" s="6">
        <v>663</v>
      </c>
      <c r="DU53" s="7">
        <v>214</v>
      </c>
      <c r="DV53" s="6">
        <v>693</v>
      </c>
      <c r="DW53" s="7">
        <v>207</v>
      </c>
      <c r="DX53" s="6">
        <v>675</v>
      </c>
      <c r="DY53" s="7">
        <v>211</v>
      </c>
      <c r="DZ53" s="6">
        <v>690</v>
      </c>
      <c r="EA53" s="7">
        <v>222</v>
      </c>
      <c r="EB53" s="6">
        <v>685</v>
      </c>
      <c r="EC53" s="7">
        <v>240</v>
      </c>
      <c r="ED53" s="6">
        <v>673</v>
      </c>
      <c r="EE53" s="7">
        <v>243</v>
      </c>
      <c r="EF53" s="6">
        <v>695</v>
      </c>
      <c r="EG53" s="7">
        <v>232</v>
      </c>
      <c r="EH53" s="6">
        <v>700</v>
      </c>
      <c r="EI53" s="7">
        <v>222</v>
      </c>
      <c r="EJ53" s="6">
        <v>700</v>
      </c>
      <c r="EK53" s="7">
        <v>221</v>
      </c>
      <c r="EL53" s="6">
        <v>695</v>
      </c>
      <c r="EM53" s="7">
        <v>214</v>
      </c>
      <c r="EN53" s="6">
        <v>698</v>
      </c>
      <c r="EO53" s="7">
        <v>228</v>
      </c>
      <c r="EP53" s="6">
        <v>695</v>
      </c>
      <c r="EQ53" s="7">
        <v>226</v>
      </c>
      <c r="ER53" s="6">
        <v>700</v>
      </c>
      <c r="ES53" s="7">
        <v>222</v>
      </c>
      <c r="ET53" s="6">
        <v>725</v>
      </c>
      <c r="EU53" s="7">
        <v>224</v>
      </c>
      <c r="EV53" s="6">
        <v>730</v>
      </c>
      <c r="EW53" s="7">
        <v>217</v>
      </c>
      <c r="EX53" s="6">
        <v>740</v>
      </c>
      <c r="EY53" s="7">
        <v>228</v>
      </c>
      <c r="EZ53" s="6">
        <v>750</v>
      </c>
      <c r="FA53" s="7">
        <v>227</v>
      </c>
      <c r="FB53" s="6">
        <v>750</v>
      </c>
      <c r="FC53" s="7">
        <v>224</v>
      </c>
      <c r="FD53" s="6">
        <v>735</v>
      </c>
      <c r="FE53" s="7">
        <v>210</v>
      </c>
      <c r="FF53" s="6">
        <v>700</v>
      </c>
      <c r="FG53" s="7">
        <v>208</v>
      </c>
      <c r="FH53" s="6">
        <v>700</v>
      </c>
      <c r="FI53" s="7">
        <v>156</v>
      </c>
      <c r="FJ53" s="6">
        <v>698</v>
      </c>
      <c r="FK53" s="7">
        <v>105</v>
      </c>
      <c r="FL53" s="6">
        <v>680</v>
      </c>
    </row>
    <row r="54" spans="1:168" x14ac:dyDescent="0.25">
      <c r="B54" s="1" t="s">
        <v>54</v>
      </c>
      <c r="C54" s="7">
        <v>66</v>
      </c>
      <c r="D54" s="6">
        <v>375</v>
      </c>
      <c r="E54" s="7">
        <v>65</v>
      </c>
      <c r="F54" s="6">
        <v>390</v>
      </c>
      <c r="G54" s="7">
        <v>70</v>
      </c>
      <c r="H54" s="6">
        <v>385</v>
      </c>
      <c r="I54" s="7">
        <v>68</v>
      </c>
      <c r="J54" s="6">
        <v>365</v>
      </c>
      <c r="K54" s="7">
        <v>72</v>
      </c>
      <c r="L54" s="6">
        <v>360</v>
      </c>
      <c r="M54" s="7">
        <v>63</v>
      </c>
      <c r="N54" s="6">
        <v>360</v>
      </c>
      <c r="O54" s="7">
        <v>63</v>
      </c>
      <c r="P54" s="6">
        <v>370</v>
      </c>
      <c r="Q54" s="7">
        <v>54</v>
      </c>
      <c r="R54" s="6">
        <v>388</v>
      </c>
      <c r="S54" s="7">
        <v>49</v>
      </c>
      <c r="T54" s="6">
        <v>380</v>
      </c>
      <c r="U54" s="7">
        <v>50</v>
      </c>
      <c r="V54" s="6">
        <v>380</v>
      </c>
      <c r="W54" s="7">
        <v>48</v>
      </c>
      <c r="X54" s="6">
        <v>390</v>
      </c>
      <c r="Y54" s="7">
        <v>54</v>
      </c>
      <c r="Z54" s="6">
        <v>383</v>
      </c>
      <c r="AA54" s="7">
        <v>54</v>
      </c>
      <c r="AB54" s="6">
        <v>383</v>
      </c>
      <c r="AC54" s="7">
        <v>57</v>
      </c>
      <c r="AD54" s="6">
        <v>380</v>
      </c>
      <c r="AE54" s="7">
        <v>57</v>
      </c>
      <c r="AF54" s="6">
        <v>400</v>
      </c>
      <c r="AG54" s="7">
        <v>61</v>
      </c>
      <c r="AH54" s="6">
        <v>410</v>
      </c>
      <c r="AI54" s="7">
        <v>58</v>
      </c>
      <c r="AJ54" s="6">
        <v>400</v>
      </c>
      <c r="AK54" s="7">
        <v>55</v>
      </c>
      <c r="AL54" s="6">
        <v>415</v>
      </c>
      <c r="AM54" s="7">
        <v>61</v>
      </c>
      <c r="AN54" s="6">
        <v>440</v>
      </c>
      <c r="AO54" s="7">
        <v>53</v>
      </c>
      <c r="AP54" s="6">
        <v>395</v>
      </c>
      <c r="AQ54" s="7">
        <v>58</v>
      </c>
      <c r="AR54" s="6">
        <v>430</v>
      </c>
      <c r="AS54" s="7">
        <v>56</v>
      </c>
      <c r="AT54" s="6">
        <v>428</v>
      </c>
      <c r="AU54" s="7">
        <v>52</v>
      </c>
      <c r="AV54" s="6">
        <v>440</v>
      </c>
      <c r="AW54" s="7">
        <v>49</v>
      </c>
      <c r="AX54" s="6">
        <v>470</v>
      </c>
      <c r="AY54" s="7">
        <v>50</v>
      </c>
      <c r="AZ54" s="6">
        <v>433</v>
      </c>
      <c r="BA54" s="7">
        <v>50</v>
      </c>
      <c r="BB54" s="6">
        <v>430</v>
      </c>
      <c r="BC54" s="7">
        <v>47</v>
      </c>
      <c r="BD54" s="6">
        <v>425</v>
      </c>
      <c r="BE54" s="7">
        <v>52</v>
      </c>
      <c r="BF54" s="6">
        <v>455</v>
      </c>
      <c r="BG54" s="7">
        <v>50</v>
      </c>
      <c r="BH54" s="6">
        <v>475</v>
      </c>
      <c r="BI54" s="7">
        <v>55</v>
      </c>
      <c r="BJ54" s="6">
        <v>500</v>
      </c>
      <c r="BK54" s="7">
        <v>49</v>
      </c>
      <c r="BL54" s="6">
        <v>525</v>
      </c>
      <c r="BM54" s="7">
        <v>51</v>
      </c>
      <c r="BN54" s="6">
        <v>570</v>
      </c>
      <c r="BO54" s="7">
        <v>50</v>
      </c>
      <c r="BP54" s="6">
        <v>578</v>
      </c>
      <c r="BQ54" s="7">
        <v>42</v>
      </c>
      <c r="BR54" s="6">
        <v>615</v>
      </c>
      <c r="BS54" s="7">
        <v>46</v>
      </c>
      <c r="BT54" s="6">
        <v>650</v>
      </c>
      <c r="BU54" s="7">
        <v>38</v>
      </c>
      <c r="BV54" s="6">
        <v>650</v>
      </c>
      <c r="BW54" s="7">
        <v>33</v>
      </c>
      <c r="BX54" s="6">
        <v>650</v>
      </c>
      <c r="BY54" s="7">
        <v>37</v>
      </c>
      <c r="BZ54" s="6">
        <v>620</v>
      </c>
      <c r="CA54" s="7">
        <v>40</v>
      </c>
      <c r="CB54" s="6">
        <v>600</v>
      </c>
      <c r="CC54" s="7">
        <v>52</v>
      </c>
      <c r="CD54" s="6">
        <v>608</v>
      </c>
      <c r="CE54" s="7">
        <v>54</v>
      </c>
      <c r="CF54" s="6">
        <v>600</v>
      </c>
      <c r="CG54" s="7">
        <v>49</v>
      </c>
      <c r="CH54" s="6">
        <v>600</v>
      </c>
      <c r="CI54" s="7">
        <v>48</v>
      </c>
      <c r="CJ54" s="6">
        <v>655</v>
      </c>
      <c r="CK54" s="7">
        <v>37</v>
      </c>
      <c r="CL54" s="6">
        <v>600</v>
      </c>
      <c r="CM54" s="7">
        <v>36</v>
      </c>
      <c r="CN54" s="6">
        <v>693</v>
      </c>
      <c r="CO54" s="7">
        <v>40</v>
      </c>
      <c r="CP54" s="6">
        <v>700</v>
      </c>
      <c r="CQ54" s="7">
        <v>41</v>
      </c>
      <c r="CR54" s="6">
        <v>700</v>
      </c>
      <c r="CS54" s="7">
        <v>43</v>
      </c>
      <c r="CT54" s="6">
        <v>750</v>
      </c>
      <c r="CU54" s="7">
        <v>44</v>
      </c>
      <c r="CV54" s="6">
        <v>750</v>
      </c>
      <c r="CW54" s="7">
        <v>45</v>
      </c>
      <c r="CX54" s="6">
        <v>749</v>
      </c>
      <c r="CY54" s="7">
        <v>44</v>
      </c>
      <c r="CZ54" s="6">
        <v>735</v>
      </c>
      <c r="DA54" s="7">
        <v>50</v>
      </c>
      <c r="DB54" s="6">
        <v>655</v>
      </c>
      <c r="DC54" s="7">
        <v>56</v>
      </c>
      <c r="DD54" s="6">
        <v>650</v>
      </c>
      <c r="DE54" s="7">
        <v>57</v>
      </c>
      <c r="DF54" s="6">
        <v>650</v>
      </c>
      <c r="DG54" s="7">
        <v>60</v>
      </c>
      <c r="DH54" s="6">
        <v>665</v>
      </c>
      <c r="DI54" s="7">
        <v>56</v>
      </c>
      <c r="DJ54" s="6">
        <v>728</v>
      </c>
      <c r="DK54" s="7">
        <v>57</v>
      </c>
      <c r="DL54" s="6">
        <v>700</v>
      </c>
      <c r="DM54" s="7">
        <v>57</v>
      </c>
      <c r="DN54" s="6">
        <v>680</v>
      </c>
      <c r="DO54" s="7">
        <v>58</v>
      </c>
      <c r="DP54" s="6">
        <v>698</v>
      </c>
      <c r="DQ54" s="7">
        <v>51</v>
      </c>
      <c r="DR54" s="6">
        <v>750</v>
      </c>
      <c r="DS54" s="7">
        <v>55</v>
      </c>
      <c r="DT54" s="6">
        <v>775</v>
      </c>
      <c r="DU54" s="7">
        <v>55</v>
      </c>
      <c r="DV54" s="6">
        <v>800</v>
      </c>
      <c r="DW54" s="7">
        <v>47</v>
      </c>
      <c r="DX54" s="6">
        <v>800</v>
      </c>
      <c r="DY54" s="7">
        <v>54</v>
      </c>
      <c r="DZ54" s="6">
        <v>770</v>
      </c>
      <c r="EA54" s="7">
        <v>55</v>
      </c>
      <c r="EB54" s="6">
        <v>825</v>
      </c>
      <c r="EC54" s="7">
        <v>57</v>
      </c>
      <c r="ED54" s="6">
        <v>795</v>
      </c>
      <c r="EE54" s="7">
        <v>68</v>
      </c>
      <c r="EF54" s="6">
        <v>800</v>
      </c>
      <c r="EG54" s="7">
        <v>64</v>
      </c>
      <c r="EH54" s="6">
        <v>823</v>
      </c>
      <c r="EI54" s="7">
        <v>61</v>
      </c>
      <c r="EJ54" s="6">
        <v>770</v>
      </c>
      <c r="EK54" s="7">
        <v>57</v>
      </c>
      <c r="EL54" s="6">
        <v>780</v>
      </c>
      <c r="EM54" s="7">
        <v>54</v>
      </c>
      <c r="EN54" s="6">
        <v>750</v>
      </c>
      <c r="EO54" s="7">
        <v>54</v>
      </c>
      <c r="EP54" s="6">
        <v>750</v>
      </c>
      <c r="EQ54" s="7">
        <v>52</v>
      </c>
      <c r="ER54" s="6">
        <v>800</v>
      </c>
      <c r="ES54" s="7">
        <v>55</v>
      </c>
      <c r="ET54" s="6">
        <v>800</v>
      </c>
      <c r="EU54" s="7">
        <v>58</v>
      </c>
      <c r="EV54" s="6">
        <v>800</v>
      </c>
      <c r="EW54" s="7">
        <v>61</v>
      </c>
      <c r="EX54" s="6">
        <v>825</v>
      </c>
      <c r="EY54" s="7">
        <v>54</v>
      </c>
      <c r="EZ54" s="6">
        <v>793</v>
      </c>
      <c r="FA54" s="7">
        <v>57</v>
      </c>
      <c r="FB54" s="6">
        <v>850</v>
      </c>
      <c r="FC54" s="7">
        <v>49</v>
      </c>
      <c r="FD54" s="6">
        <v>870</v>
      </c>
      <c r="FE54" s="7">
        <v>51</v>
      </c>
      <c r="FF54" s="6">
        <v>850</v>
      </c>
      <c r="FG54" s="7">
        <v>48</v>
      </c>
      <c r="FH54" s="6">
        <v>850</v>
      </c>
      <c r="FI54" s="7">
        <v>34</v>
      </c>
      <c r="FJ54" s="6">
        <v>850</v>
      </c>
      <c r="FK54" s="7">
        <v>23</v>
      </c>
      <c r="FL54" s="6">
        <v>850</v>
      </c>
    </row>
    <row r="55" spans="1:168" x14ac:dyDescent="0.25">
      <c r="B55" s="1" t="s">
        <v>55</v>
      </c>
      <c r="C55" s="7">
        <v>145</v>
      </c>
      <c r="D55" s="6">
        <v>265</v>
      </c>
      <c r="E55" s="7">
        <v>134</v>
      </c>
      <c r="F55" s="6">
        <v>270</v>
      </c>
      <c r="G55" s="7">
        <v>122</v>
      </c>
      <c r="H55" s="6">
        <v>273</v>
      </c>
      <c r="I55" s="7">
        <v>120</v>
      </c>
      <c r="J55" s="6">
        <v>285</v>
      </c>
      <c r="K55" s="7">
        <v>121</v>
      </c>
      <c r="L55" s="6">
        <v>290</v>
      </c>
      <c r="M55" s="7">
        <v>121</v>
      </c>
      <c r="N55" s="6">
        <v>290</v>
      </c>
      <c r="O55" s="7">
        <v>135</v>
      </c>
      <c r="P55" s="6">
        <v>300</v>
      </c>
      <c r="Q55" s="7">
        <v>138</v>
      </c>
      <c r="R55" s="6">
        <v>300</v>
      </c>
      <c r="S55" s="7">
        <v>131</v>
      </c>
      <c r="T55" s="6">
        <v>300</v>
      </c>
      <c r="U55" s="7">
        <v>145</v>
      </c>
      <c r="V55" s="6">
        <v>300</v>
      </c>
      <c r="W55" s="7">
        <v>137</v>
      </c>
      <c r="X55" s="6">
        <v>300</v>
      </c>
      <c r="Y55" s="7">
        <v>144</v>
      </c>
      <c r="Z55" s="6">
        <v>315</v>
      </c>
      <c r="AA55" s="7">
        <v>146</v>
      </c>
      <c r="AB55" s="6">
        <v>318</v>
      </c>
      <c r="AC55" s="7">
        <v>146</v>
      </c>
      <c r="AD55" s="6">
        <v>320</v>
      </c>
      <c r="AE55" s="7">
        <v>153</v>
      </c>
      <c r="AF55" s="6">
        <v>325</v>
      </c>
      <c r="AG55" s="7">
        <v>145</v>
      </c>
      <c r="AH55" s="6">
        <v>320</v>
      </c>
      <c r="AI55" s="7">
        <v>144</v>
      </c>
      <c r="AJ55" s="6">
        <v>333</v>
      </c>
      <c r="AK55" s="7">
        <v>133</v>
      </c>
      <c r="AL55" s="6">
        <v>330</v>
      </c>
      <c r="AM55" s="7">
        <v>127</v>
      </c>
      <c r="AN55" s="6">
        <v>330</v>
      </c>
      <c r="AO55" s="7">
        <v>138</v>
      </c>
      <c r="AP55" s="6">
        <v>340</v>
      </c>
      <c r="AQ55" s="7">
        <v>138</v>
      </c>
      <c r="AR55" s="6">
        <v>345</v>
      </c>
      <c r="AS55" s="7">
        <v>134</v>
      </c>
      <c r="AT55" s="6">
        <v>350</v>
      </c>
      <c r="AU55" s="7">
        <v>123</v>
      </c>
      <c r="AV55" s="6">
        <v>350</v>
      </c>
      <c r="AW55" s="7">
        <v>106</v>
      </c>
      <c r="AX55" s="6">
        <v>350</v>
      </c>
      <c r="AY55" s="7">
        <v>100</v>
      </c>
      <c r="AZ55" s="6">
        <v>345</v>
      </c>
      <c r="BA55" s="7">
        <v>106</v>
      </c>
      <c r="BB55" s="6">
        <v>350</v>
      </c>
      <c r="BC55" s="7">
        <v>105</v>
      </c>
      <c r="BD55" s="6">
        <v>350</v>
      </c>
      <c r="BE55" s="7">
        <v>98</v>
      </c>
      <c r="BF55" s="6">
        <v>360</v>
      </c>
      <c r="BG55" s="7">
        <v>94</v>
      </c>
      <c r="BH55" s="6">
        <v>393</v>
      </c>
      <c r="BI55" s="7">
        <v>89</v>
      </c>
      <c r="BJ55" s="6">
        <v>370</v>
      </c>
      <c r="BK55" s="7">
        <v>88</v>
      </c>
      <c r="BL55" s="6">
        <v>378</v>
      </c>
      <c r="BM55" s="7">
        <v>101</v>
      </c>
      <c r="BN55" s="6">
        <v>390</v>
      </c>
      <c r="BO55" s="7">
        <v>101</v>
      </c>
      <c r="BP55" s="6">
        <v>410</v>
      </c>
      <c r="BQ55" s="7">
        <v>119</v>
      </c>
      <c r="BR55" s="6">
        <v>450</v>
      </c>
      <c r="BS55" s="7">
        <v>127</v>
      </c>
      <c r="BT55" s="6">
        <v>460</v>
      </c>
      <c r="BU55" s="7">
        <v>115</v>
      </c>
      <c r="BV55" s="6">
        <v>485</v>
      </c>
      <c r="BW55" s="7">
        <v>110</v>
      </c>
      <c r="BX55" s="6">
        <v>500</v>
      </c>
      <c r="BY55" s="7">
        <v>101</v>
      </c>
      <c r="BZ55" s="6">
        <v>485</v>
      </c>
      <c r="CA55" s="7">
        <v>101</v>
      </c>
      <c r="CB55" s="6">
        <v>465</v>
      </c>
      <c r="CC55" s="7">
        <v>106</v>
      </c>
      <c r="CD55" s="6">
        <v>450</v>
      </c>
      <c r="CE55" s="7">
        <v>112</v>
      </c>
      <c r="CF55" s="6">
        <v>450</v>
      </c>
      <c r="CG55" s="7">
        <v>112</v>
      </c>
      <c r="CH55" s="6">
        <v>473</v>
      </c>
      <c r="CI55" s="7">
        <v>111</v>
      </c>
      <c r="CJ55" s="6">
        <v>475</v>
      </c>
      <c r="CK55" s="7">
        <v>122</v>
      </c>
      <c r="CL55" s="6">
        <v>478</v>
      </c>
      <c r="CM55" s="7">
        <v>129</v>
      </c>
      <c r="CN55" s="6">
        <v>495</v>
      </c>
      <c r="CO55" s="7">
        <v>120</v>
      </c>
      <c r="CP55" s="6">
        <v>500</v>
      </c>
      <c r="CQ55" s="7">
        <v>127</v>
      </c>
      <c r="CR55" s="6">
        <v>525</v>
      </c>
      <c r="CS55" s="7">
        <v>126</v>
      </c>
      <c r="CT55" s="6">
        <v>530</v>
      </c>
      <c r="CU55" s="7">
        <v>136</v>
      </c>
      <c r="CV55" s="6">
        <v>523</v>
      </c>
      <c r="CW55" s="7">
        <v>144</v>
      </c>
      <c r="CX55" s="6">
        <v>525</v>
      </c>
      <c r="CY55" s="7">
        <v>134</v>
      </c>
      <c r="CZ55" s="6">
        <v>532</v>
      </c>
      <c r="DA55" s="7">
        <v>135</v>
      </c>
      <c r="DB55" s="6">
        <v>550</v>
      </c>
      <c r="DC55" s="7">
        <v>117</v>
      </c>
      <c r="DD55" s="6">
        <v>550</v>
      </c>
      <c r="DE55" s="7">
        <v>115</v>
      </c>
      <c r="DF55" s="6">
        <v>550</v>
      </c>
      <c r="DG55" s="7">
        <v>116</v>
      </c>
      <c r="DH55" s="6">
        <v>518</v>
      </c>
      <c r="DI55" s="7">
        <v>114</v>
      </c>
      <c r="DJ55" s="6">
        <v>498</v>
      </c>
      <c r="DK55" s="7">
        <v>126</v>
      </c>
      <c r="DL55" s="6">
        <v>500</v>
      </c>
      <c r="DM55" s="7">
        <v>132</v>
      </c>
      <c r="DN55" s="6">
        <v>530</v>
      </c>
      <c r="DO55" s="7">
        <v>137</v>
      </c>
      <c r="DP55" s="6">
        <v>540</v>
      </c>
      <c r="DQ55" s="7">
        <v>139</v>
      </c>
      <c r="DR55" s="6">
        <v>550</v>
      </c>
      <c r="DS55" s="7">
        <v>135</v>
      </c>
      <c r="DT55" s="6">
        <v>550</v>
      </c>
      <c r="DU55" s="7">
        <v>138</v>
      </c>
      <c r="DV55" s="6">
        <v>550</v>
      </c>
      <c r="DW55" s="7">
        <v>141</v>
      </c>
      <c r="DX55" s="6">
        <v>560</v>
      </c>
      <c r="DY55" s="7">
        <v>143</v>
      </c>
      <c r="DZ55" s="6">
        <v>575</v>
      </c>
      <c r="EA55" s="7">
        <v>142</v>
      </c>
      <c r="EB55" s="6">
        <v>580</v>
      </c>
      <c r="EC55" s="7">
        <v>130</v>
      </c>
      <c r="ED55" s="6">
        <v>588</v>
      </c>
      <c r="EE55" s="7">
        <v>136</v>
      </c>
      <c r="EF55" s="6">
        <v>600</v>
      </c>
      <c r="EG55" s="7">
        <v>135</v>
      </c>
      <c r="EH55" s="6">
        <v>590</v>
      </c>
      <c r="EI55" s="7">
        <v>118</v>
      </c>
      <c r="EJ55" s="6">
        <v>595</v>
      </c>
      <c r="EK55" s="7">
        <v>132</v>
      </c>
      <c r="EL55" s="6">
        <v>595</v>
      </c>
      <c r="EM55" s="7">
        <v>113</v>
      </c>
      <c r="EN55" s="6">
        <v>595</v>
      </c>
      <c r="EO55" s="7">
        <v>106</v>
      </c>
      <c r="EP55" s="6">
        <v>598</v>
      </c>
      <c r="EQ55" s="7">
        <v>126</v>
      </c>
      <c r="ER55" s="6">
        <v>600</v>
      </c>
      <c r="ES55" s="7">
        <v>112</v>
      </c>
      <c r="ET55" s="6">
        <v>600</v>
      </c>
      <c r="EU55" s="7">
        <v>134</v>
      </c>
      <c r="EV55" s="6">
        <v>600</v>
      </c>
      <c r="EW55" s="7">
        <v>148</v>
      </c>
      <c r="EX55" s="6">
        <v>620</v>
      </c>
      <c r="EY55" s="7">
        <v>152</v>
      </c>
      <c r="EZ55" s="6">
        <v>610</v>
      </c>
      <c r="FA55" s="7">
        <v>156</v>
      </c>
      <c r="FB55" s="6">
        <v>620</v>
      </c>
      <c r="FC55" s="7">
        <v>157</v>
      </c>
      <c r="FD55" s="6">
        <v>620</v>
      </c>
      <c r="FE55" s="7">
        <v>145</v>
      </c>
      <c r="FF55" s="6">
        <v>600</v>
      </c>
      <c r="FG55" s="7">
        <v>123</v>
      </c>
      <c r="FH55" s="6">
        <v>630</v>
      </c>
      <c r="FI55" s="7">
        <v>99</v>
      </c>
      <c r="FJ55" s="6">
        <v>630</v>
      </c>
      <c r="FK55" s="7">
        <v>57</v>
      </c>
      <c r="FL55" s="6">
        <v>630</v>
      </c>
    </row>
    <row r="56" spans="1:168" x14ac:dyDescent="0.25">
      <c r="B56" s="1" t="s">
        <v>56</v>
      </c>
      <c r="C56" s="7">
        <v>173</v>
      </c>
      <c r="D56" s="6">
        <v>230</v>
      </c>
      <c r="E56" s="7">
        <v>176</v>
      </c>
      <c r="F56" s="6">
        <v>235</v>
      </c>
      <c r="G56" s="7">
        <v>184</v>
      </c>
      <c r="H56" s="6">
        <v>240</v>
      </c>
      <c r="I56" s="7">
        <v>183</v>
      </c>
      <c r="J56" s="6">
        <v>240</v>
      </c>
      <c r="K56" s="7">
        <v>179</v>
      </c>
      <c r="L56" s="6">
        <v>240</v>
      </c>
      <c r="M56" s="7">
        <v>179</v>
      </c>
      <c r="N56" s="6">
        <v>240</v>
      </c>
      <c r="O56" s="7">
        <v>182</v>
      </c>
      <c r="P56" s="6">
        <v>245</v>
      </c>
      <c r="Q56" s="7">
        <v>169</v>
      </c>
      <c r="R56" s="6">
        <v>250</v>
      </c>
      <c r="S56" s="7">
        <v>180</v>
      </c>
      <c r="T56" s="6">
        <v>250</v>
      </c>
      <c r="U56" s="7">
        <v>178</v>
      </c>
      <c r="V56" s="6">
        <v>250</v>
      </c>
      <c r="W56" s="7">
        <v>179</v>
      </c>
      <c r="X56" s="6">
        <v>250</v>
      </c>
      <c r="Y56" s="7">
        <v>193</v>
      </c>
      <c r="Z56" s="6">
        <v>260</v>
      </c>
      <c r="AA56" s="7">
        <v>192</v>
      </c>
      <c r="AB56" s="6">
        <v>260</v>
      </c>
      <c r="AC56" s="7">
        <v>200</v>
      </c>
      <c r="AD56" s="6">
        <v>263</v>
      </c>
      <c r="AE56" s="7">
        <v>183</v>
      </c>
      <c r="AF56" s="6">
        <v>270</v>
      </c>
      <c r="AG56" s="7">
        <v>189</v>
      </c>
      <c r="AH56" s="6">
        <v>265</v>
      </c>
      <c r="AI56" s="7">
        <v>193</v>
      </c>
      <c r="AJ56" s="6">
        <v>275</v>
      </c>
      <c r="AK56" s="7">
        <v>184</v>
      </c>
      <c r="AL56" s="6">
        <v>280</v>
      </c>
      <c r="AM56" s="7">
        <v>197</v>
      </c>
      <c r="AN56" s="6">
        <v>280</v>
      </c>
      <c r="AO56" s="7">
        <v>191</v>
      </c>
      <c r="AP56" s="6">
        <v>280</v>
      </c>
      <c r="AQ56" s="7">
        <v>188</v>
      </c>
      <c r="AR56" s="6">
        <v>288</v>
      </c>
      <c r="AS56" s="7">
        <v>202</v>
      </c>
      <c r="AT56" s="6">
        <v>290</v>
      </c>
      <c r="AU56" s="7">
        <v>191</v>
      </c>
      <c r="AV56" s="6">
        <v>295</v>
      </c>
      <c r="AW56" s="7">
        <v>192</v>
      </c>
      <c r="AX56" s="6">
        <v>295</v>
      </c>
      <c r="AY56" s="7">
        <v>184</v>
      </c>
      <c r="AZ56" s="6">
        <v>300</v>
      </c>
      <c r="BA56" s="7">
        <v>176</v>
      </c>
      <c r="BB56" s="6">
        <v>310</v>
      </c>
      <c r="BC56" s="7">
        <v>175</v>
      </c>
      <c r="BD56" s="6">
        <v>301</v>
      </c>
      <c r="BE56" s="7">
        <v>159</v>
      </c>
      <c r="BF56" s="6">
        <v>320</v>
      </c>
      <c r="BG56" s="7">
        <v>155</v>
      </c>
      <c r="BH56" s="6">
        <v>330</v>
      </c>
      <c r="BI56" s="7">
        <v>153</v>
      </c>
      <c r="BJ56" s="6">
        <v>330</v>
      </c>
      <c r="BK56" s="7">
        <v>159</v>
      </c>
      <c r="BL56" s="6">
        <v>350</v>
      </c>
      <c r="BM56" s="7">
        <v>168</v>
      </c>
      <c r="BN56" s="6">
        <v>350</v>
      </c>
      <c r="BO56" s="7">
        <v>170</v>
      </c>
      <c r="BP56" s="6">
        <v>360</v>
      </c>
      <c r="BQ56" s="7">
        <v>181</v>
      </c>
      <c r="BR56" s="6">
        <v>360</v>
      </c>
      <c r="BS56" s="7">
        <v>165</v>
      </c>
      <c r="BT56" s="6">
        <v>380</v>
      </c>
      <c r="BU56" s="7">
        <v>165</v>
      </c>
      <c r="BV56" s="6">
        <v>395</v>
      </c>
      <c r="BW56" s="7">
        <v>164</v>
      </c>
      <c r="BX56" s="6">
        <v>393</v>
      </c>
      <c r="BY56" s="7">
        <v>150</v>
      </c>
      <c r="BZ56" s="6">
        <v>390</v>
      </c>
      <c r="CA56" s="7">
        <v>175</v>
      </c>
      <c r="CB56" s="6">
        <v>395</v>
      </c>
      <c r="CC56" s="7">
        <v>165</v>
      </c>
      <c r="CD56" s="6">
        <v>395</v>
      </c>
      <c r="CE56" s="7">
        <v>161</v>
      </c>
      <c r="CF56" s="6">
        <v>400</v>
      </c>
      <c r="CG56" s="7">
        <v>163</v>
      </c>
      <c r="CH56" s="6">
        <v>410</v>
      </c>
      <c r="CI56" s="7">
        <v>153</v>
      </c>
      <c r="CJ56" s="6">
        <v>430</v>
      </c>
      <c r="CK56" s="7">
        <v>171</v>
      </c>
      <c r="CL56" s="6">
        <v>450</v>
      </c>
      <c r="CM56" s="7">
        <v>175</v>
      </c>
      <c r="CN56" s="6">
        <v>450</v>
      </c>
      <c r="CO56" s="7">
        <v>172</v>
      </c>
      <c r="CP56" s="6">
        <v>450</v>
      </c>
      <c r="CQ56" s="7">
        <v>181</v>
      </c>
      <c r="CR56" s="6">
        <v>450</v>
      </c>
      <c r="CS56" s="7">
        <v>176</v>
      </c>
      <c r="CT56" s="6">
        <v>450</v>
      </c>
      <c r="CU56" s="7">
        <v>182</v>
      </c>
      <c r="CV56" s="6">
        <v>455</v>
      </c>
      <c r="CW56" s="7">
        <v>188</v>
      </c>
      <c r="CX56" s="6">
        <v>458</v>
      </c>
      <c r="CY56" s="7">
        <v>182</v>
      </c>
      <c r="CZ56" s="6">
        <v>450</v>
      </c>
      <c r="DA56" s="7">
        <v>189</v>
      </c>
      <c r="DB56" s="6">
        <v>460</v>
      </c>
      <c r="DC56" s="7">
        <v>192</v>
      </c>
      <c r="DD56" s="6">
        <v>460</v>
      </c>
      <c r="DE56" s="7">
        <v>205</v>
      </c>
      <c r="DF56" s="6">
        <v>480</v>
      </c>
      <c r="DG56" s="7">
        <v>218</v>
      </c>
      <c r="DH56" s="6">
        <v>490</v>
      </c>
      <c r="DI56" s="7">
        <v>217</v>
      </c>
      <c r="DJ56" s="6">
        <v>500</v>
      </c>
      <c r="DK56" s="7">
        <v>207</v>
      </c>
      <c r="DL56" s="6">
        <v>500</v>
      </c>
      <c r="DM56" s="7">
        <v>194</v>
      </c>
      <c r="DN56" s="6">
        <v>500</v>
      </c>
      <c r="DO56" s="7">
        <v>186</v>
      </c>
      <c r="DP56" s="6">
        <v>500</v>
      </c>
      <c r="DQ56" s="7">
        <v>188</v>
      </c>
      <c r="DR56" s="6">
        <v>497</v>
      </c>
      <c r="DS56" s="7">
        <v>211</v>
      </c>
      <c r="DT56" s="6">
        <v>500</v>
      </c>
      <c r="DU56" s="7">
        <v>212</v>
      </c>
      <c r="DV56" s="6">
        <v>500</v>
      </c>
      <c r="DW56" s="7">
        <v>214</v>
      </c>
      <c r="DX56" s="6">
        <v>500</v>
      </c>
      <c r="DY56" s="7">
        <v>209</v>
      </c>
      <c r="DZ56" s="6">
        <v>500</v>
      </c>
      <c r="EA56" s="7">
        <v>203</v>
      </c>
      <c r="EB56" s="6">
        <v>510</v>
      </c>
      <c r="EC56" s="7">
        <v>214</v>
      </c>
      <c r="ED56" s="6">
        <v>510</v>
      </c>
      <c r="EE56" s="7">
        <v>220</v>
      </c>
      <c r="EF56" s="6">
        <v>520</v>
      </c>
      <c r="EG56" s="7">
        <v>226</v>
      </c>
      <c r="EH56" s="6">
        <v>520</v>
      </c>
      <c r="EI56" s="7">
        <v>226</v>
      </c>
      <c r="EJ56" s="6">
        <v>520</v>
      </c>
      <c r="EK56" s="7">
        <v>223</v>
      </c>
      <c r="EL56" s="6">
        <v>525</v>
      </c>
      <c r="EM56" s="7">
        <v>212</v>
      </c>
      <c r="EN56" s="6">
        <v>520</v>
      </c>
      <c r="EO56" s="7">
        <v>201</v>
      </c>
      <c r="EP56" s="6">
        <v>530</v>
      </c>
      <c r="EQ56" s="7">
        <v>208</v>
      </c>
      <c r="ER56" s="6">
        <v>520</v>
      </c>
      <c r="ES56" s="7">
        <v>205</v>
      </c>
      <c r="ET56" s="6">
        <v>530</v>
      </c>
      <c r="EU56" s="7">
        <v>193</v>
      </c>
      <c r="EV56" s="6">
        <v>540</v>
      </c>
      <c r="EW56" s="7">
        <v>200</v>
      </c>
      <c r="EX56" s="6">
        <v>550</v>
      </c>
      <c r="EY56" s="7">
        <v>182</v>
      </c>
      <c r="EZ56" s="6">
        <v>563</v>
      </c>
      <c r="FA56" s="7">
        <v>189</v>
      </c>
      <c r="FB56" s="6">
        <v>560</v>
      </c>
      <c r="FC56" s="7">
        <v>194</v>
      </c>
      <c r="FD56" s="6">
        <v>550</v>
      </c>
      <c r="FE56" s="7">
        <v>201</v>
      </c>
      <c r="FF56" s="6">
        <v>560</v>
      </c>
      <c r="FG56" s="7">
        <v>198</v>
      </c>
      <c r="FH56" s="6">
        <v>568</v>
      </c>
      <c r="FI56" s="7">
        <v>145</v>
      </c>
      <c r="FJ56" s="6">
        <v>570</v>
      </c>
      <c r="FK56" s="7">
        <v>105</v>
      </c>
      <c r="FL56" s="6">
        <v>580</v>
      </c>
    </row>
    <row r="57" spans="1:168" x14ac:dyDescent="0.25">
      <c r="B57" s="1" t="s">
        <v>57</v>
      </c>
      <c r="C57" s="7">
        <v>117</v>
      </c>
      <c r="D57" s="6">
        <v>235</v>
      </c>
      <c r="E57" s="7">
        <v>122</v>
      </c>
      <c r="F57" s="6">
        <v>240</v>
      </c>
      <c r="G57" s="7">
        <v>125</v>
      </c>
      <c r="H57" s="6">
        <v>240</v>
      </c>
      <c r="I57" s="7">
        <v>115</v>
      </c>
      <c r="J57" s="6">
        <v>245</v>
      </c>
      <c r="K57" s="7">
        <v>117</v>
      </c>
      <c r="L57" s="6">
        <v>250</v>
      </c>
      <c r="M57" s="7">
        <v>115</v>
      </c>
      <c r="N57" s="6">
        <v>250</v>
      </c>
      <c r="O57" s="7">
        <v>116</v>
      </c>
      <c r="P57" s="6">
        <v>250</v>
      </c>
      <c r="Q57" s="7">
        <v>119</v>
      </c>
      <c r="R57" s="6">
        <v>250</v>
      </c>
      <c r="S57" s="7">
        <v>107</v>
      </c>
      <c r="T57" s="6">
        <v>250</v>
      </c>
      <c r="U57" s="7">
        <v>119</v>
      </c>
      <c r="V57" s="6">
        <v>260</v>
      </c>
      <c r="W57" s="7">
        <v>122</v>
      </c>
      <c r="X57" s="6">
        <v>260</v>
      </c>
      <c r="Y57" s="7">
        <v>115</v>
      </c>
      <c r="Z57" s="6">
        <v>260</v>
      </c>
      <c r="AA57" s="7">
        <v>122</v>
      </c>
      <c r="AB57" s="6">
        <v>260</v>
      </c>
      <c r="AC57" s="7">
        <v>113</v>
      </c>
      <c r="AD57" s="6">
        <v>260</v>
      </c>
      <c r="AE57" s="7">
        <v>102</v>
      </c>
      <c r="AF57" s="6">
        <v>270</v>
      </c>
      <c r="AG57" s="7">
        <v>103</v>
      </c>
      <c r="AH57" s="6">
        <v>270</v>
      </c>
      <c r="AI57" s="7">
        <v>104</v>
      </c>
      <c r="AJ57" s="6">
        <v>270</v>
      </c>
      <c r="AK57" s="7">
        <v>95</v>
      </c>
      <c r="AL57" s="6">
        <v>270</v>
      </c>
      <c r="AM57" s="7">
        <v>99</v>
      </c>
      <c r="AN57" s="6">
        <v>270</v>
      </c>
      <c r="AO57" s="7">
        <v>98</v>
      </c>
      <c r="AP57" s="6">
        <v>270</v>
      </c>
      <c r="AQ57" s="7">
        <v>95</v>
      </c>
      <c r="AR57" s="6">
        <v>275</v>
      </c>
      <c r="AS57" s="7">
        <v>104</v>
      </c>
      <c r="AT57" s="6">
        <v>273</v>
      </c>
      <c r="AU57" s="7">
        <v>107</v>
      </c>
      <c r="AV57" s="6">
        <v>280</v>
      </c>
      <c r="AW57" s="7">
        <v>107</v>
      </c>
      <c r="AX57" s="6">
        <v>280</v>
      </c>
      <c r="AY57" s="7">
        <v>106</v>
      </c>
      <c r="AZ57" s="6">
        <v>290</v>
      </c>
      <c r="BA57" s="7">
        <v>104</v>
      </c>
      <c r="BB57" s="6">
        <v>298</v>
      </c>
      <c r="BC57" s="7">
        <v>96</v>
      </c>
      <c r="BD57" s="6">
        <v>305</v>
      </c>
      <c r="BE57" s="7">
        <v>93</v>
      </c>
      <c r="BF57" s="6">
        <v>320</v>
      </c>
      <c r="BG57" s="7">
        <v>92</v>
      </c>
      <c r="BH57" s="6">
        <v>325</v>
      </c>
      <c r="BI57" s="7">
        <v>82</v>
      </c>
      <c r="BJ57" s="6">
        <v>345</v>
      </c>
      <c r="BK57" s="7">
        <v>77</v>
      </c>
      <c r="BL57" s="6">
        <v>350</v>
      </c>
      <c r="BM57" s="7">
        <v>68</v>
      </c>
      <c r="BN57" s="6">
        <v>360</v>
      </c>
      <c r="BO57" s="7">
        <v>67</v>
      </c>
      <c r="BP57" s="6">
        <v>360</v>
      </c>
      <c r="BQ57" s="7">
        <v>65</v>
      </c>
      <c r="BR57" s="6">
        <v>360</v>
      </c>
      <c r="BS57" s="7">
        <v>65</v>
      </c>
      <c r="BT57" s="6">
        <v>360</v>
      </c>
      <c r="BU57" s="7">
        <v>71</v>
      </c>
      <c r="BV57" s="6">
        <v>370</v>
      </c>
      <c r="BW57" s="7">
        <v>62</v>
      </c>
      <c r="BX57" s="6">
        <v>383</v>
      </c>
      <c r="BY57" s="7">
        <v>68</v>
      </c>
      <c r="BZ57" s="6">
        <v>390</v>
      </c>
      <c r="CA57" s="7">
        <v>76</v>
      </c>
      <c r="CB57" s="6">
        <v>393</v>
      </c>
      <c r="CC57" s="7">
        <v>91</v>
      </c>
      <c r="CD57" s="6">
        <v>395</v>
      </c>
      <c r="CE57" s="7">
        <v>100</v>
      </c>
      <c r="CF57" s="6">
        <v>395</v>
      </c>
      <c r="CG57" s="7">
        <v>106</v>
      </c>
      <c r="CH57" s="6">
        <v>400</v>
      </c>
      <c r="CI57" s="7">
        <v>107</v>
      </c>
      <c r="CJ57" s="6">
        <v>410</v>
      </c>
      <c r="CK57" s="7">
        <v>97</v>
      </c>
      <c r="CL57" s="6">
        <v>400</v>
      </c>
      <c r="CM57" s="7">
        <v>105</v>
      </c>
      <c r="CN57" s="6">
        <v>420</v>
      </c>
      <c r="CO57" s="7">
        <v>106</v>
      </c>
      <c r="CP57" s="6">
        <v>415</v>
      </c>
      <c r="CQ57" s="7">
        <v>106</v>
      </c>
      <c r="CR57" s="6">
        <v>420</v>
      </c>
      <c r="CS57" s="7">
        <v>124</v>
      </c>
      <c r="CT57" s="6">
        <v>426</v>
      </c>
      <c r="CU57" s="7">
        <v>120</v>
      </c>
      <c r="CV57" s="6">
        <v>420</v>
      </c>
      <c r="CW57" s="7">
        <v>120</v>
      </c>
      <c r="CX57" s="6">
        <v>420</v>
      </c>
      <c r="CY57" s="7">
        <v>119</v>
      </c>
      <c r="CZ57" s="6">
        <v>420</v>
      </c>
      <c r="DA57" s="7">
        <v>105</v>
      </c>
      <c r="DB57" s="6">
        <v>430</v>
      </c>
      <c r="DC57" s="7">
        <v>108</v>
      </c>
      <c r="DD57" s="6">
        <v>430</v>
      </c>
      <c r="DE57" s="7">
        <v>110</v>
      </c>
      <c r="DF57" s="6">
        <v>430</v>
      </c>
      <c r="DG57" s="7">
        <v>107</v>
      </c>
      <c r="DH57" s="6">
        <v>430</v>
      </c>
      <c r="DI57" s="7">
        <v>99</v>
      </c>
      <c r="DJ57" s="6">
        <v>430</v>
      </c>
      <c r="DK57" s="7">
        <v>95</v>
      </c>
      <c r="DL57" s="6">
        <v>450</v>
      </c>
      <c r="DM57" s="7">
        <v>93</v>
      </c>
      <c r="DN57" s="6">
        <v>450</v>
      </c>
      <c r="DO57" s="7">
        <v>100</v>
      </c>
      <c r="DP57" s="6">
        <v>450</v>
      </c>
      <c r="DQ57" s="7">
        <v>100</v>
      </c>
      <c r="DR57" s="6">
        <v>450</v>
      </c>
      <c r="DS57" s="7">
        <v>102</v>
      </c>
      <c r="DT57" s="6">
        <v>460</v>
      </c>
      <c r="DU57" s="7">
        <v>101</v>
      </c>
      <c r="DV57" s="6">
        <v>460</v>
      </c>
      <c r="DW57" s="7">
        <v>93</v>
      </c>
      <c r="DX57" s="6">
        <v>459</v>
      </c>
      <c r="DY57" s="7">
        <v>97</v>
      </c>
      <c r="DZ57" s="6">
        <v>465</v>
      </c>
      <c r="EA57" s="7">
        <v>93</v>
      </c>
      <c r="EB57" s="6">
        <v>460</v>
      </c>
      <c r="EC57" s="7">
        <v>88</v>
      </c>
      <c r="ED57" s="6">
        <v>478</v>
      </c>
      <c r="EE57" s="7">
        <v>93</v>
      </c>
      <c r="EF57" s="6">
        <v>480</v>
      </c>
      <c r="EG57" s="7">
        <v>85</v>
      </c>
      <c r="EH57" s="6">
        <v>475</v>
      </c>
      <c r="EI57" s="7">
        <v>82</v>
      </c>
      <c r="EJ57" s="6">
        <v>478</v>
      </c>
      <c r="EK57" s="7">
        <v>79</v>
      </c>
      <c r="EL57" s="6">
        <v>465</v>
      </c>
      <c r="EM57" s="7">
        <v>78</v>
      </c>
      <c r="EN57" s="6">
        <v>475</v>
      </c>
      <c r="EO57" s="7">
        <v>87</v>
      </c>
      <c r="EP57" s="6">
        <v>500</v>
      </c>
      <c r="EQ57" s="7">
        <v>84</v>
      </c>
      <c r="ER57" s="6">
        <v>518</v>
      </c>
      <c r="ES57" s="7">
        <v>91</v>
      </c>
      <c r="ET57" s="6">
        <v>535</v>
      </c>
      <c r="EU57" s="7">
        <v>83</v>
      </c>
      <c r="EV57" s="6">
        <v>530</v>
      </c>
      <c r="EW57" s="7">
        <v>90</v>
      </c>
      <c r="EX57" s="6">
        <v>520</v>
      </c>
      <c r="EY57" s="7">
        <v>88</v>
      </c>
      <c r="EZ57" s="6">
        <v>520</v>
      </c>
      <c r="FA57" s="7">
        <v>81</v>
      </c>
      <c r="FB57" s="6">
        <v>520</v>
      </c>
      <c r="FC57" s="7">
        <v>81</v>
      </c>
      <c r="FD57" s="6">
        <v>540</v>
      </c>
      <c r="FE57" s="7">
        <v>75</v>
      </c>
      <c r="FF57" s="6">
        <v>550</v>
      </c>
      <c r="FG57" s="7">
        <v>73</v>
      </c>
      <c r="FH57" s="6">
        <v>540</v>
      </c>
      <c r="FI57" s="7">
        <v>59</v>
      </c>
      <c r="FJ57" s="6">
        <v>540</v>
      </c>
      <c r="FK57" s="7">
        <v>44</v>
      </c>
      <c r="FL57" s="6">
        <v>540</v>
      </c>
    </row>
    <row r="58" spans="1:168" s="3" customFormat="1" x14ac:dyDescent="0.25">
      <c r="B58" s="3" t="s">
        <v>25</v>
      </c>
      <c r="C58" s="8">
        <v>2282</v>
      </c>
      <c r="D58" s="9">
        <v>250</v>
      </c>
      <c r="E58" s="8">
        <v>2305</v>
      </c>
      <c r="F58" s="9">
        <v>250</v>
      </c>
      <c r="G58" s="8">
        <v>2351</v>
      </c>
      <c r="H58" s="9">
        <v>250</v>
      </c>
      <c r="I58" s="8">
        <v>2304</v>
      </c>
      <c r="J58" s="9">
        <v>255</v>
      </c>
      <c r="K58" s="8">
        <v>2373</v>
      </c>
      <c r="L58" s="9">
        <v>260</v>
      </c>
      <c r="M58" s="8">
        <v>2346</v>
      </c>
      <c r="N58" s="9">
        <v>260</v>
      </c>
      <c r="O58" s="8">
        <v>2366</v>
      </c>
      <c r="P58" s="9">
        <v>265</v>
      </c>
      <c r="Q58" s="8">
        <v>2412</v>
      </c>
      <c r="R58" s="9">
        <v>270</v>
      </c>
      <c r="S58" s="8">
        <v>2390</v>
      </c>
      <c r="T58" s="9">
        <v>270</v>
      </c>
      <c r="U58" s="8">
        <v>2433</v>
      </c>
      <c r="V58" s="9">
        <v>270</v>
      </c>
      <c r="W58" s="8">
        <v>2416</v>
      </c>
      <c r="X58" s="9">
        <v>273</v>
      </c>
      <c r="Y58" s="8">
        <v>2389</v>
      </c>
      <c r="Z58" s="9">
        <v>280</v>
      </c>
      <c r="AA58" s="8">
        <v>2372</v>
      </c>
      <c r="AB58" s="9">
        <v>280</v>
      </c>
      <c r="AC58" s="8">
        <v>2395</v>
      </c>
      <c r="AD58" s="9">
        <v>280</v>
      </c>
      <c r="AE58" s="8">
        <v>2352</v>
      </c>
      <c r="AF58" s="9">
        <v>285</v>
      </c>
      <c r="AG58" s="8">
        <v>2371</v>
      </c>
      <c r="AH58" s="9">
        <v>285</v>
      </c>
      <c r="AI58" s="8">
        <v>2416</v>
      </c>
      <c r="AJ58" s="9">
        <v>285</v>
      </c>
      <c r="AK58" s="8">
        <v>2301</v>
      </c>
      <c r="AL58" s="9">
        <v>290</v>
      </c>
      <c r="AM58" s="8">
        <v>2310</v>
      </c>
      <c r="AN58" s="9">
        <v>290</v>
      </c>
      <c r="AO58" s="8">
        <v>2273</v>
      </c>
      <c r="AP58" s="9">
        <v>295</v>
      </c>
      <c r="AQ58" s="8">
        <v>2189</v>
      </c>
      <c r="AR58" s="9">
        <v>300</v>
      </c>
      <c r="AS58" s="8">
        <v>2253</v>
      </c>
      <c r="AT58" s="9">
        <v>300</v>
      </c>
      <c r="AU58" s="8">
        <v>2208</v>
      </c>
      <c r="AV58" s="9">
        <v>300</v>
      </c>
      <c r="AW58" s="8">
        <v>2135</v>
      </c>
      <c r="AX58" s="9">
        <v>310</v>
      </c>
      <c r="AY58" s="8">
        <v>2057</v>
      </c>
      <c r="AZ58" s="9">
        <v>310</v>
      </c>
      <c r="BA58" s="8">
        <v>1991</v>
      </c>
      <c r="BB58" s="9">
        <v>320</v>
      </c>
      <c r="BC58" s="8">
        <v>1934</v>
      </c>
      <c r="BD58" s="9">
        <v>320</v>
      </c>
      <c r="BE58" s="8">
        <v>1872</v>
      </c>
      <c r="BF58" s="9">
        <v>330</v>
      </c>
      <c r="BG58" s="8">
        <v>1859</v>
      </c>
      <c r="BH58" s="9">
        <v>340</v>
      </c>
      <c r="BI58" s="8">
        <v>1837</v>
      </c>
      <c r="BJ58" s="9">
        <v>350</v>
      </c>
      <c r="BK58" s="8">
        <v>1816</v>
      </c>
      <c r="BL58" s="9">
        <v>360</v>
      </c>
      <c r="BM58" s="8">
        <v>1906</v>
      </c>
      <c r="BN58" s="9">
        <v>370</v>
      </c>
      <c r="BO58" s="8">
        <v>1983</v>
      </c>
      <c r="BP58" s="9">
        <v>380</v>
      </c>
      <c r="BQ58" s="8">
        <v>2049</v>
      </c>
      <c r="BR58" s="9">
        <v>395</v>
      </c>
      <c r="BS58" s="8">
        <v>2076</v>
      </c>
      <c r="BT58" s="9">
        <v>400</v>
      </c>
      <c r="BU58" s="8">
        <v>2042</v>
      </c>
      <c r="BV58" s="9">
        <v>410</v>
      </c>
      <c r="BW58" s="8">
        <v>2015</v>
      </c>
      <c r="BX58" s="9">
        <v>420</v>
      </c>
      <c r="BY58" s="8">
        <v>2033</v>
      </c>
      <c r="BZ58" s="9">
        <v>420</v>
      </c>
      <c r="CA58" s="8">
        <v>2084</v>
      </c>
      <c r="CB58" s="9">
        <v>425</v>
      </c>
      <c r="CC58" s="8">
        <v>2185</v>
      </c>
      <c r="CD58" s="9">
        <v>430</v>
      </c>
      <c r="CE58" s="8">
        <v>2205</v>
      </c>
      <c r="CF58" s="9">
        <v>435</v>
      </c>
      <c r="CG58" s="8">
        <v>2230</v>
      </c>
      <c r="CH58" s="9">
        <v>450</v>
      </c>
      <c r="CI58" s="8">
        <v>2254</v>
      </c>
      <c r="CJ58" s="9">
        <v>450</v>
      </c>
      <c r="CK58" s="8">
        <v>2244</v>
      </c>
      <c r="CL58" s="9">
        <v>450</v>
      </c>
      <c r="CM58" s="8">
        <v>2293</v>
      </c>
      <c r="CN58" s="9">
        <v>450</v>
      </c>
      <c r="CO58" s="8">
        <v>2280</v>
      </c>
      <c r="CP58" s="9">
        <v>460</v>
      </c>
      <c r="CQ58" s="8">
        <v>2325</v>
      </c>
      <c r="CR58" s="9">
        <v>460</v>
      </c>
      <c r="CS58" s="8">
        <v>2370</v>
      </c>
      <c r="CT58" s="9">
        <v>465</v>
      </c>
      <c r="CU58" s="8">
        <v>2368</v>
      </c>
      <c r="CV58" s="9">
        <v>475</v>
      </c>
      <c r="CW58" s="8">
        <v>2385</v>
      </c>
      <c r="CX58" s="9">
        <v>480</v>
      </c>
      <c r="CY58" s="8">
        <v>2370</v>
      </c>
      <c r="CZ58" s="9">
        <v>485</v>
      </c>
      <c r="DA58" s="8">
        <v>2400</v>
      </c>
      <c r="DB58" s="9">
        <v>490</v>
      </c>
      <c r="DC58" s="8">
        <v>2426</v>
      </c>
      <c r="DD58" s="9">
        <v>490</v>
      </c>
      <c r="DE58" s="8">
        <v>2458</v>
      </c>
      <c r="DF58" s="9">
        <v>495</v>
      </c>
      <c r="DG58" s="8">
        <v>2465</v>
      </c>
      <c r="DH58" s="9">
        <v>490</v>
      </c>
      <c r="DI58" s="8">
        <v>2424</v>
      </c>
      <c r="DJ58" s="9">
        <v>495</v>
      </c>
      <c r="DK58" s="8">
        <v>2441</v>
      </c>
      <c r="DL58" s="9">
        <v>495</v>
      </c>
      <c r="DM58" s="8">
        <v>2452</v>
      </c>
      <c r="DN58" s="9">
        <v>500</v>
      </c>
      <c r="DO58" s="8">
        <v>2491</v>
      </c>
      <c r="DP58" s="9">
        <v>500</v>
      </c>
      <c r="DQ58" s="8">
        <v>2515</v>
      </c>
      <c r="DR58" s="9">
        <v>500</v>
      </c>
      <c r="DS58" s="8">
        <v>2527</v>
      </c>
      <c r="DT58" s="9">
        <v>500</v>
      </c>
      <c r="DU58" s="8">
        <v>2541</v>
      </c>
      <c r="DV58" s="9">
        <v>500</v>
      </c>
      <c r="DW58" s="8">
        <v>2516</v>
      </c>
      <c r="DX58" s="9">
        <v>510</v>
      </c>
      <c r="DY58" s="8">
        <v>2575</v>
      </c>
      <c r="DZ58" s="9">
        <v>520</v>
      </c>
      <c r="EA58" s="8">
        <v>2654</v>
      </c>
      <c r="EB58" s="9">
        <v>525</v>
      </c>
      <c r="EC58" s="8">
        <v>2648</v>
      </c>
      <c r="ED58" s="9">
        <v>530</v>
      </c>
      <c r="EE58" s="8">
        <v>2781</v>
      </c>
      <c r="EF58" s="9">
        <v>540</v>
      </c>
      <c r="EG58" s="8">
        <v>2685</v>
      </c>
      <c r="EH58" s="9">
        <v>550</v>
      </c>
      <c r="EI58" s="8">
        <v>2656</v>
      </c>
      <c r="EJ58" s="9">
        <v>550</v>
      </c>
      <c r="EK58" s="8">
        <v>2664</v>
      </c>
      <c r="EL58" s="9">
        <v>550</v>
      </c>
      <c r="EM58" s="8">
        <v>2555</v>
      </c>
      <c r="EN58" s="9">
        <v>550</v>
      </c>
      <c r="EO58" s="8">
        <v>2621</v>
      </c>
      <c r="EP58" s="9">
        <v>550</v>
      </c>
      <c r="EQ58" s="8">
        <v>2603</v>
      </c>
      <c r="ER58" s="9">
        <v>550</v>
      </c>
      <c r="ES58" s="8">
        <v>2564</v>
      </c>
      <c r="ET58" s="9">
        <v>550</v>
      </c>
      <c r="EU58" s="8">
        <v>2509</v>
      </c>
      <c r="EV58" s="9">
        <v>560</v>
      </c>
      <c r="EW58" s="8">
        <v>2535</v>
      </c>
      <c r="EX58" s="9">
        <v>570</v>
      </c>
      <c r="EY58" s="8">
        <v>2483</v>
      </c>
      <c r="EZ58" s="9">
        <v>575</v>
      </c>
      <c r="FA58" s="8">
        <v>2489</v>
      </c>
      <c r="FB58" s="9">
        <v>580</v>
      </c>
      <c r="FC58" s="8">
        <v>2522</v>
      </c>
      <c r="FD58" s="9">
        <v>580</v>
      </c>
      <c r="FE58" s="8">
        <v>2429</v>
      </c>
      <c r="FF58" s="9">
        <v>580</v>
      </c>
      <c r="FG58" s="8">
        <v>2354</v>
      </c>
      <c r="FH58" s="9">
        <v>585</v>
      </c>
      <c r="FI58" s="8">
        <v>1816</v>
      </c>
      <c r="FJ58" s="9">
        <v>590</v>
      </c>
      <c r="FK58" s="8">
        <v>1196</v>
      </c>
      <c r="FL58" s="9">
        <v>590</v>
      </c>
    </row>
    <row r="59" spans="1:168" x14ac:dyDescent="0.25">
      <c r="A59" s="2" t="s">
        <v>58</v>
      </c>
      <c r="B59" s="1" t="s">
        <v>59</v>
      </c>
      <c r="C59" s="7">
        <v>591</v>
      </c>
      <c r="D59" s="6">
        <v>180</v>
      </c>
      <c r="E59" s="7">
        <v>635</v>
      </c>
      <c r="F59" s="6">
        <v>180</v>
      </c>
      <c r="G59" s="7">
        <v>643</v>
      </c>
      <c r="H59" s="6">
        <v>180</v>
      </c>
      <c r="I59" s="7">
        <v>641</v>
      </c>
      <c r="J59" s="6">
        <v>180</v>
      </c>
      <c r="K59" s="7">
        <v>643</v>
      </c>
      <c r="L59" s="6">
        <v>180</v>
      </c>
      <c r="M59" s="7">
        <v>644</v>
      </c>
      <c r="N59" s="6">
        <v>185</v>
      </c>
      <c r="O59" s="7">
        <v>650</v>
      </c>
      <c r="P59" s="6">
        <v>185</v>
      </c>
      <c r="Q59" s="7">
        <v>686</v>
      </c>
      <c r="R59" s="6">
        <v>190</v>
      </c>
      <c r="S59" s="7">
        <v>707</v>
      </c>
      <c r="T59" s="6">
        <v>190</v>
      </c>
      <c r="U59" s="7">
        <v>690</v>
      </c>
      <c r="V59" s="6">
        <v>193</v>
      </c>
      <c r="W59" s="7">
        <v>735</v>
      </c>
      <c r="X59" s="6">
        <v>200</v>
      </c>
      <c r="Y59" s="7">
        <v>732</v>
      </c>
      <c r="Z59" s="6">
        <v>200</v>
      </c>
      <c r="AA59" s="7">
        <v>767</v>
      </c>
      <c r="AB59" s="6">
        <v>200</v>
      </c>
      <c r="AC59" s="7">
        <v>796</v>
      </c>
      <c r="AD59" s="6">
        <v>200</v>
      </c>
      <c r="AE59" s="7">
        <v>810</v>
      </c>
      <c r="AF59" s="6">
        <v>200</v>
      </c>
      <c r="AG59" s="7">
        <v>819</v>
      </c>
      <c r="AH59" s="6">
        <v>200</v>
      </c>
      <c r="AI59" s="7">
        <v>852</v>
      </c>
      <c r="AJ59" s="6">
        <v>200</v>
      </c>
      <c r="AK59" s="7">
        <v>861</v>
      </c>
      <c r="AL59" s="6">
        <v>205</v>
      </c>
      <c r="AM59" s="7">
        <v>876</v>
      </c>
      <c r="AN59" s="6">
        <v>210</v>
      </c>
      <c r="AO59" s="7">
        <v>902</v>
      </c>
      <c r="AP59" s="6">
        <v>210</v>
      </c>
      <c r="AQ59" s="7">
        <v>841</v>
      </c>
      <c r="AR59" s="6">
        <v>210</v>
      </c>
      <c r="AS59" s="7">
        <v>860</v>
      </c>
      <c r="AT59" s="6">
        <v>210</v>
      </c>
      <c r="AU59" s="7">
        <v>871</v>
      </c>
      <c r="AV59" s="6">
        <v>220</v>
      </c>
      <c r="AW59" s="7">
        <v>873</v>
      </c>
      <c r="AX59" s="6">
        <v>220</v>
      </c>
      <c r="AY59" s="7">
        <v>894</v>
      </c>
      <c r="AZ59" s="6">
        <v>220</v>
      </c>
      <c r="BA59" s="7">
        <v>878</v>
      </c>
      <c r="BB59" s="6">
        <v>225</v>
      </c>
      <c r="BC59" s="7">
        <v>820</v>
      </c>
      <c r="BD59" s="6">
        <v>230</v>
      </c>
      <c r="BE59" s="7">
        <v>816</v>
      </c>
      <c r="BF59" s="6">
        <v>230</v>
      </c>
      <c r="BG59" s="7">
        <v>858</v>
      </c>
      <c r="BH59" s="6">
        <v>240</v>
      </c>
      <c r="BI59" s="7">
        <v>838</v>
      </c>
      <c r="BJ59" s="6">
        <v>250</v>
      </c>
      <c r="BK59" s="7">
        <v>874</v>
      </c>
      <c r="BL59" s="6">
        <v>250</v>
      </c>
      <c r="BM59" s="7">
        <v>918</v>
      </c>
      <c r="BN59" s="6">
        <v>260</v>
      </c>
      <c r="BO59" s="7">
        <v>906</v>
      </c>
      <c r="BP59" s="6">
        <v>270</v>
      </c>
      <c r="BQ59" s="7">
        <v>971</v>
      </c>
      <c r="BR59" s="6">
        <v>270</v>
      </c>
      <c r="BS59" s="7">
        <v>999</v>
      </c>
      <c r="BT59" s="6">
        <v>285</v>
      </c>
      <c r="BU59" s="7">
        <v>1012</v>
      </c>
      <c r="BV59" s="6">
        <v>300</v>
      </c>
      <c r="BW59" s="7">
        <v>1018</v>
      </c>
      <c r="BX59" s="6">
        <v>300</v>
      </c>
      <c r="BY59" s="7">
        <v>1002</v>
      </c>
      <c r="BZ59" s="6">
        <v>300</v>
      </c>
      <c r="CA59" s="7">
        <v>1002</v>
      </c>
      <c r="CB59" s="6">
        <v>300</v>
      </c>
      <c r="CC59" s="7">
        <v>1028</v>
      </c>
      <c r="CD59" s="6">
        <v>310</v>
      </c>
      <c r="CE59" s="7">
        <v>1077</v>
      </c>
      <c r="CF59" s="6">
        <v>310</v>
      </c>
      <c r="CG59" s="7">
        <v>1155</v>
      </c>
      <c r="CH59" s="6">
        <v>310</v>
      </c>
      <c r="CI59" s="7">
        <v>1195</v>
      </c>
      <c r="CJ59" s="6">
        <v>320</v>
      </c>
      <c r="CK59" s="7">
        <v>1226</v>
      </c>
      <c r="CL59" s="6">
        <v>320</v>
      </c>
      <c r="CM59" s="7">
        <v>1272</v>
      </c>
      <c r="CN59" s="6">
        <v>320</v>
      </c>
      <c r="CO59" s="7">
        <v>1298</v>
      </c>
      <c r="CP59" s="6">
        <v>320</v>
      </c>
      <c r="CQ59" s="7">
        <v>1384</v>
      </c>
      <c r="CR59" s="6">
        <v>320</v>
      </c>
      <c r="CS59" s="7">
        <v>1385</v>
      </c>
      <c r="CT59" s="6">
        <v>320</v>
      </c>
      <c r="CU59" s="7">
        <v>1450</v>
      </c>
      <c r="CV59" s="6">
        <v>320</v>
      </c>
      <c r="CW59" s="7">
        <v>1449</v>
      </c>
      <c r="CX59" s="6">
        <v>320</v>
      </c>
      <c r="CY59" s="7">
        <v>1483</v>
      </c>
      <c r="CZ59" s="6">
        <v>320</v>
      </c>
      <c r="DA59" s="7">
        <v>1485</v>
      </c>
      <c r="DB59" s="6">
        <v>320</v>
      </c>
      <c r="DC59" s="7">
        <v>1468</v>
      </c>
      <c r="DD59" s="6">
        <v>325</v>
      </c>
      <c r="DE59" s="7">
        <v>1443</v>
      </c>
      <c r="DF59" s="6">
        <v>330</v>
      </c>
      <c r="DG59" s="7">
        <v>1404</v>
      </c>
      <c r="DH59" s="6">
        <v>330</v>
      </c>
      <c r="DI59" s="7">
        <v>1420</v>
      </c>
      <c r="DJ59" s="6">
        <v>330</v>
      </c>
      <c r="DK59" s="7">
        <v>1342</v>
      </c>
      <c r="DL59" s="6">
        <v>330</v>
      </c>
      <c r="DM59" s="7">
        <v>1344</v>
      </c>
      <c r="DN59" s="6">
        <v>340</v>
      </c>
      <c r="DO59" s="7">
        <v>1285</v>
      </c>
      <c r="DP59" s="6">
        <v>340</v>
      </c>
      <c r="DQ59" s="7">
        <v>1265</v>
      </c>
      <c r="DR59" s="6">
        <v>340</v>
      </c>
      <c r="DS59" s="7">
        <v>1303</v>
      </c>
      <c r="DT59" s="6">
        <v>350</v>
      </c>
      <c r="DU59" s="7">
        <v>1344</v>
      </c>
      <c r="DV59" s="6">
        <v>350</v>
      </c>
      <c r="DW59" s="7">
        <v>1403</v>
      </c>
      <c r="DX59" s="6">
        <v>350</v>
      </c>
      <c r="DY59" s="7">
        <v>1454</v>
      </c>
      <c r="DZ59" s="6">
        <v>350</v>
      </c>
      <c r="EA59" s="7">
        <v>1519</v>
      </c>
      <c r="EB59" s="6">
        <v>360</v>
      </c>
      <c r="EC59" s="7">
        <v>1549</v>
      </c>
      <c r="ED59" s="6">
        <v>360</v>
      </c>
      <c r="EE59" s="7">
        <v>1581</v>
      </c>
      <c r="EF59" s="6">
        <v>360</v>
      </c>
      <c r="EG59" s="7">
        <v>1564</v>
      </c>
      <c r="EH59" s="6">
        <v>360</v>
      </c>
      <c r="EI59" s="7">
        <v>1525</v>
      </c>
      <c r="EJ59" s="6">
        <v>360</v>
      </c>
      <c r="EK59" s="7">
        <v>1503</v>
      </c>
      <c r="EL59" s="6">
        <v>370</v>
      </c>
      <c r="EM59" s="7">
        <v>1460</v>
      </c>
      <c r="EN59" s="6">
        <v>375</v>
      </c>
      <c r="EO59" s="7">
        <v>1447</v>
      </c>
      <c r="EP59" s="6">
        <v>380</v>
      </c>
      <c r="EQ59" s="7">
        <v>1433</v>
      </c>
      <c r="ER59" s="6">
        <v>380</v>
      </c>
      <c r="ES59" s="7">
        <v>1423</v>
      </c>
      <c r="ET59" s="6">
        <v>380</v>
      </c>
      <c r="EU59" s="7">
        <v>1402</v>
      </c>
      <c r="EV59" s="6">
        <v>385</v>
      </c>
      <c r="EW59" s="7">
        <v>1394</v>
      </c>
      <c r="EX59" s="6">
        <v>390</v>
      </c>
      <c r="EY59" s="7">
        <v>1423</v>
      </c>
      <c r="EZ59" s="6">
        <v>390</v>
      </c>
      <c r="FA59" s="7">
        <v>1447</v>
      </c>
      <c r="FB59" s="6">
        <v>390</v>
      </c>
      <c r="FC59" s="7">
        <v>1472</v>
      </c>
      <c r="FD59" s="6">
        <v>390</v>
      </c>
      <c r="FE59" s="7">
        <v>1472</v>
      </c>
      <c r="FF59" s="6">
        <v>390</v>
      </c>
      <c r="FG59" s="7">
        <v>1434</v>
      </c>
      <c r="FH59" s="6">
        <v>390</v>
      </c>
      <c r="FI59" s="7">
        <v>1084</v>
      </c>
      <c r="FJ59" s="6">
        <v>390</v>
      </c>
      <c r="FK59" s="7">
        <v>715</v>
      </c>
      <c r="FL59" s="6">
        <v>390</v>
      </c>
    </row>
    <row r="60" spans="1:168" x14ac:dyDescent="0.25">
      <c r="B60" s="1" t="s">
        <v>60</v>
      </c>
      <c r="C60" s="7">
        <v>106</v>
      </c>
      <c r="D60" s="6">
        <v>180</v>
      </c>
      <c r="E60" s="7">
        <v>118</v>
      </c>
      <c r="F60" s="6">
        <v>185</v>
      </c>
      <c r="G60" s="7">
        <v>125</v>
      </c>
      <c r="H60" s="6">
        <v>180</v>
      </c>
      <c r="I60" s="7">
        <v>122</v>
      </c>
      <c r="J60" s="6">
        <v>190</v>
      </c>
      <c r="K60" s="7">
        <v>128</v>
      </c>
      <c r="L60" s="6">
        <v>185</v>
      </c>
      <c r="M60" s="7">
        <v>124</v>
      </c>
      <c r="N60" s="6">
        <v>190</v>
      </c>
      <c r="O60" s="7">
        <v>126</v>
      </c>
      <c r="P60" s="6">
        <v>190</v>
      </c>
      <c r="Q60" s="7">
        <v>125</v>
      </c>
      <c r="R60" s="6">
        <v>190</v>
      </c>
      <c r="S60" s="7">
        <v>135</v>
      </c>
      <c r="T60" s="6">
        <v>190</v>
      </c>
      <c r="U60" s="7">
        <v>134</v>
      </c>
      <c r="V60" s="6">
        <v>195</v>
      </c>
      <c r="W60" s="7">
        <v>133</v>
      </c>
      <c r="X60" s="6">
        <v>200</v>
      </c>
      <c r="Y60" s="7">
        <v>136</v>
      </c>
      <c r="Z60" s="6">
        <v>200</v>
      </c>
      <c r="AA60" s="7">
        <v>136</v>
      </c>
      <c r="AB60" s="6">
        <v>200</v>
      </c>
      <c r="AC60" s="7">
        <v>139</v>
      </c>
      <c r="AD60" s="6">
        <v>200</v>
      </c>
      <c r="AE60" s="7">
        <v>135</v>
      </c>
      <c r="AF60" s="6">
        <v>205</v>
      </c>
      <c r="AG60" s="7">
        <v>132</v>
      </c>
      <c r="AH60" s="6">
        <v>203</v>
      </c>
      <c r="AI60" s="7">
        <v>137</v>
      </c>
      <c r="AJ60" s="6">
        <v>210</v>
      </c>
      <c r="AK60" s="7">
        <v>131</v>
      </c>
      <c r="AL60" s="6">
        <v>210</v>
      </c>
      <c r="AM60" s="7">
        <v>132</v>
      </c>
      <c r="AN60" s="6">
        <v>215</v>
      </c>
      <c r="AO60" s="7">
        <v>137</v>
      </c>
      <c r="AP60" s="6">
        <v>220</v>
      </c>
      <c r="AQ60" s="7">
        <v>125</v>
      </c>
      <c r="AR60" s="6">
        <v>220</v>
      </c>
      <c r="AS60" s="7">
        <v>130</v>
      </c>
      <c r="AT60" s="6">
        <v>228</v>
      </c>
      <c r="AU60" s="7">
        <v>139</v>
      </c>
      <c r="AV60" s="6">
        <v>225</v>
      </c>
      <c r="AW60" s="7">
        <v>127</v>
      </c>
      <c r="AX60" s="6">
        <v>230</v>
      </c>
      <c r="AY60" s="7">
        <v>140</v>
      </c>
      <c r="AZ60" s="6">
        <v>230</v>
      </c>
      <c r="BA60" s="7">
        <v>134</v>
      </c>
      <c r="BB60" s="6">
        <v>230</v>
      </c>
      <c r="BC60" s="7">
        <v>128</v>
      </c>
      <c r="BD60" s="6">
        <v>240</v>
      </c>
      <c r="BE60" s="7">
        <v>134</v>
      </c>
      <c r="BF60" s="6">
        <v>245</v>
      </c>
      <c r="BG60" s="7">
        <v>121</v>
      </c>
      <c r="BH60" s="6">
        <v>250</v>
      </c>
      <c r="BI60" s="7">
        <v>115</v>
      </c>
      <c r="BJ60" s="6">
        <v>260</v>
      </c>
      <c r="BK60" s="7">
        <v>98</v>
      </c>
      <c r="BL60" s="6">
        <v>260</v>
      </c>
      <c r="BM60" s="7">
        <v>98</v>
      </c>
      <c r="BN60" s="6">
        <v>288</v>
      </c>
      <c r="BO60" s="7">
        <v>91</v>
      </c>
      <c r="BP60" s="6">
        <v>300</v>
      </c>
      <c r="BQ60" s="7">
        <v>103</v>
      </c>
      <c r="BR60" s="6">
        <v>300</v>
      </c>
      <c r="BS60" s="7">
        <v>115</v>
      </c>
      <c r="BT60" s="6">
        <v>320</v>
      </c>
      <c r="BU60" s="7">
        <v>116</v>
      </c>
      <c r="BV60" s="6">
        <v>330</v>
      </c>
      <c r="BW60" s="7">
        <v>124</v>
      </c>
      <c r="BX60" s="6">
        <v>350</v>
      </c>
      <c r="BY60" s="7">
        <v>114</v>
      </c>
      <c r="BZ60" s="6">
        <v>350</v>
      </c>
      <c r="CA60" s="7">
        <v>99</v>
      </c>
      <c r="CB60" s="6">
        <v>360</v>
      </c>
      <c r="CC60" s="7">
        <v>96</v>
      </c>
      <c r="CD60" s="6">
        <v>360</v>
      </c>
      <c r="CE60" s="7">
        <v>96</v>
      </c>
      <c r="CF60" s="6">
        <v>355</v>
      </c>
      <c r="CG60" s="7">
        <v>121</v>
      </c>
      <c r="CH60" s="6">
        <v>360</v>
      </c>
      <c r="CI60" s="7">
        <v>137</v>
      </c>
      <c r="CJ60" s="6">
        <v>350</v>
      </c>
      <c r="CK60" s="7">
        <v>146</v>
      </c>
      <c r="CL60" s="6">
        <v>350</v>
      </c>
      <c r="CM60" s="7">
        <v>153</v>
      </c>
      <c r="CN60" s="6">
        <v>350</v>
      </c>
      <c r="CO60" s="7">
        <v>148</v>
      </c>
      <c r="CP60" s="6">
        <v>350</v>
      </c>
      <c r="CQ60" s="7">
        <v>153</v>
      </c>
      <c r="CR60" s="6">
        <v>360</v>
      </c>
      <c r="CS60" s="7">
        <v>156</v>
      </c>
      <c r="CT60" s="6">
        <v>360</v>
      </c>
      <c r="CU60" s="7">
        <v>146</v>
      </c>
      <c r="CV60" s="6">
        <v>360</v>
      </c>
      <c r="CW60" s="7">
        <v>146</v>
      </c>
      <c r="CX60" s="6">
        <v>380</v>
      </c>
      <c r="CY60" s="7">
        <v>148</v>
      </c>
      <c r="CZ60" s="6">
        <v>378</v>
      </c>
      <c r="DA60" s="7">
        <v>152</v>
      </c>
      <c r="DB60" s="6">
        <v>365</v>
      </c>
      <c r="DC60" s="7">
        <v>166</v>
      </c>
      <c r="DD60" s="6">
        <v>370</v>
      </c>
      <c r="DE60" s="7">
        <v>162</v>
      </c>
      <c r="DF60" s="6">
        <v>370</v>
      </c>
      <c r="DG60" s="7">
        <v>155</v>
      </c>
      <c r="DH60" s="6">
        <v>375</v>
      </c>
      <c r="DI60" s="7">
        <v>159</v>
      </c>
      <c r="DJ60" s="6">
        <v>390</v>
      </c>
      <c r="DK60" s="7">
        <v>172</v>
      </c>
      <c r="DL60" s="6">
        <v>382</v>
      </c>
      <c r="DM60" s="7">
        <v>171</v>
      </c>
      <c r="DN60" s="6">
        <v>390</v>
      </c>
      <c r="DO60" s="7">
        <v>174</v>
      </c>
      <c r="DP60" s="6">
        <v>397</v>
      </c>
      <c r="DQ60" s="7">
        <v>168</v>
      </c>
      <c r="DR60" s="6">
        <v>400</v>
      </c>
      <c r="DS60" s="7">
        <v>154</v>
      </c>
      <c r="DT60" s="6">
        <v>410</v>
      </c>
      <c r="DU60" s="7">
        <v>151</v>
      </c>
      <c r="DV60" s="6">
        <v>410</v>
      </c>
      <c r="DW60" s="7">
        <v>150</v>
      </c>
      <c r="DX60" s="6">
        <v>415</v>
      </c>
      <c r="DY60" s="7">
        <v>152</v>
      </c>
      <c r="DZ60" s="6">
        <v>420</v>
      </c>
      <c r="EA60" s="7">
        <v>163</v>
      </c>
      <c r="EB60" s="6">
        <v>435</v>
      </c>
      <c r="EC60" s="7">
        <v>158</v>
      </c>
      <c r="ED60" s="6">
        <v>450</v>
      </c>
      <c r="EE60" s="7">
        <v>163</v>
      </c>
      <c r="EF60" s="6">
        <v>440</v>
      </c>
      <c r="EG60" s="7">
        <v>157</v>
      </c>
      <c r="EH60" s="6">
        <v>450</v>
      </c>
      <c r="EI60" s="7">
        <v>143</v>
      </c>
      <c r="EJ60" s="6">
        <v>450</v>
      </c>
      <c r="EK60" s="7">
        <v>148</v>
      </c>
      <c r="EL60" s="6">
        <v>460</v>
      </c>
      <c r="EM60" s="7">
        <v>151</v>
      </c>
      <c r="EN60" s="6">
        <v>470</v>
      </c>
      <c r="EO60" s="7">
        <v>158</v>
      </c>
      <c r="EP60" s="6">
        <v>470</v>
      </c>
      <c r="EQ60" s="7">
        <v>150</v>
      </c>
      <c r="ER60" s="6">
        <v>470</v>
      </c>
      <c r="ES60" s="7">
        <v>147</v>
      </c>
      <c r="ET60" s="6">
        <v>480</v>
      </c>
      <c r="EU60" s="7">
        <v>149</v>
      </c>
      <c r="EV60" s="6">
        <v>500</v>
      </c>
      <c r="EW60" s="7">
        <v>140</v>
      </c>
      <c r="EX60" s="6">
        <v>500</v>
      </c>
      <c r="EY60" s="7">
        <v>136</v>
      </c>
      <c r="EZ60" s="6">
        <v>513</v>
      </c>
      <c r="FA60" s="7">
        <v>139</v>
      </c>
      <c r="FB60" s="6">
        <v>510</v>
      </c>
      <c r="FC60" s="7">
        <v>140</v>
      </c>
      <c r="FD60" s="6">
        <v>510</v>
      </c>
      <c r="FE60" s="7">
        <v>140</v>
      </c>
      <c r="FF60" s="6">
        <v>500</v>
      </c>
      <c r="FG60" s="7">
        <v>143</v>
      </c>
      <c r="FH60" s="6">
        <v>500</v>
      </c>
      <c r="FI60" s="7">
        <v>113</v>
      </c>
      <c r="FJ60" s="6">
        <v>510</v>
      </c>
      <c r="FK60" s="7">
        <v>71</v>
      </c>
      <c r="FL60" s="6">
        <v>530</v>
      </c>
    </row>
    <row r="61" spans="1:168" x14ac:dyDescent="0.25">
      <c r="B61" s="1" t="s">
        <v>61</v>
      </c>
      <c r="C61" s="7">
        <v>223</v>
      </c>
      <c r="D61" s="6">
        <v>190</v>
      </c>
      <c r="E61" s="7">
        <v>247</v>
      </c>
      <c r="F61" s="6">
        <v>190</v>
      </c>
      <c r="G61" s="7">
        <v>257</v>
      </c>
      <c r="H61" s="6">
        <v>195</v>
      </c>
      <c r="I61" s="7">
        <v>269</v>
      </c>
      <c r="J61" s="6">
        <v>195</v>
      </c>
      <c r="K61" s="7">
        <v>271</v>
      </c>
      <c r="L61" s="6">
        <v>200</v>
      </c>
      <c r="M61" s="7">
        <v>256</v>
      </c>
      <c r="N61" s="6">
        <v>200</v>
      </c>
      <c r="O61" s="7">
        <v>256</v>
      </c>
      <c r="P61" s="6">
        <v>200</v>
      </c>
      <c r="Q61" s="7">
        <v>250</v>
      </c>
      <c r="R61" s="6">
        <v>210</v>
      </c>
      <c r="S61" s="7">
        <v>262</v>
      </c>
      <c r="T61" s="6">
        <v>210</v>
      </c>
      <c r="U61" s="7">
        <v>279</v>
      </c>
      <c r="V61" s="6">
        <v>210</v>
      </c>
      <c r="W61" s="7">
        <v>294</v>
      </c>
      <c r="X61" s="6">
        <v>213</v>
      </c>
      <c r="Y61" s="7">
        <v>308</v>
      </c>
      <c r="Z61" s="6">
        <v>215</v>
      </c>
      <c r="AA61" s="7">
        <v>334</v>
      </c>
      <c r="AB61" s="6">
        <v>215</v>
      </c>
      <c r="AC61" s="7">
        <v>349</v>
      </c>
      <c r="AD61" s="6">
        <v>215</v>
      </c>
      <c r="AE61" s="7">
        <v>349</v>
      </c>
      <c r="AF61" s="6">
        <v>215</v>
      </c>
      <c r="AG61" s="7">
        <v>341</v>
      </c>
      <c r="AH61" s="6">
        <v>220</v>
      </c>
      <c r="AI61" s="7">
        <v>315</v>
      </c>
      <c r="AJ61" s="6">
        <v>220</v>
      </c>
      <c r="AK61" s="7">
        <v>290</v>
      </c>
      <c r="AL61" s="6">
        <v>220</v>
      </c>
      <c r="AM61" s="7">
        <v>290</v>
      </c>
      <c r="AN61" s="6">
        <v>220</v>
      </c>
      <c r="AO61" s="7">
        <v>293</v>
      </c>
      <c r="AP61" s="6">
        <v>220</v>
      </c>
      <c r="AQ61" s="7">
        <v>284</v>
      </c>
      <c r="AR61" s="6">
        <v>220</v>
      </c>
      <c r="AS61" s="7">
        <v>287</v>
      </c>
      <c r="AT61" s="6">
        <v>220</v>
      </c>
      <c r="AU61" s="7">
        <v>280</v>
      </c>
      <c r="AV61" s="6">
        <v>223</v>
      </c>
      <c r="AW61" s="7">
        <v>280</v>
      </c>
      <c r="AX61" s="6">
        <v>220</v>
      </c>
      <c r="AY61" s="7">
        <v>285</v>
      </c>
      <c r="AZ61" s="6">
        <v>220</v>
      </c>
      <c r="BA61" s="7">
        <v>282</v>
      </c>
      <c r="BB61" s="6">
        <v>220</v>
      </c>
      <c r="BC61" s="7">
        <v>265</v>
      </c>
      <c r="BD61" s="6">
        <v>230</v>
      </c>
      <c r="BE61" s="7">
        <v>248</v>
      </c>
      <c r="BF61" s="6">
        <v>232</v>
      </c>
      <c r="BG61" s="7">
        <v>247</v>
      </c>
      <c r="BH61" s="6">
        <v>240</v>
      </c>
      <c r="BI61" s="7">
        <v>250</v>
      </c>
      <c r="BJ61" s="6">
        <v>250</v>
      </c>
      <c r="BK61" s="7">
        <v>251</v>
      </c>
      <c r="BL61" s="6">
        <v>250</v>
      </c>
      <c r="BM61" s="7">
        <v>263</v>
      </c>
      <c r="BN61" s="6">
        <v>260</v>
      </c>
      <c r="BO61" s="7">
        <v>261</v>
      </c>
      <c r="BP61" s="6">
        <v>280</v>
      </c>
      <c r="BQ61" s="7">
        <v>251</v>
      </c>
      <c r="BR61" s="6">
        <v>295</v>
      </c>
      <c r="BS61" s="7">
        <v>270</v>
      </c>
      <c r="BT61" s="6">
        <v>300</v>
      </c>
      <c r="BU61" s="7">
        <v>292</v>
      </c>
      <c r="BV61" s="6">
        <v>300</v>
      </c>
      <c r="BW61" s="7">
        <v>282</v>
      </c>
      <c r="BX61" s="6">
        <v>310</v>
      </c>
      <c r="BY61" s="7">
        <v>292</v>
      </c>
      <c r="BZ61" s="6">
        <v>320</v>
      </c>
      <c r="CA61" s="7">
        <v>293</v>
      </c>
      <c r="CB61" s="6">
        <v>320</v>
      </c>
      <c r="CC61" s="7">
        <v>282</v>
      </c>
      <c r="CD61" s="6">
        <v>330</v>
      </c>
      <c r="CE61" s="7">
        <v>296</v>
      </c>
      <c r="CF61" s="6">
        <v>340</v>
      </c>
      <c r="CG61" s="7">
        <v>294</v>
      </c>
      <c r="CH61" s="6">
        <v>340</v>
      </c>
      <c r="CI61" s="7">
        <v>293</v>
      </c>
      <c r="CJ61" s="6">
        <v>340</v>
      </c>
      <c r="CK61" s="7">
        <v>301</v>
      </c>
      <c r="CL61" s="6">
        <v>350</v>
      </c>
      <c r="CM61" s="7">
        <v>324</v>
      </c>
      <c r="CN61" s="6">
        <v>350</v>
      </c>
      <c r="CO61" s="7">
        <v>322</v>
      </c>
      <c r="CP61" s="6">
        <v>350</v>
      </c>
      <c r="CQ61" s="7">
        <v>316</v>
      </c>
      <c r="CR61" s="6">
        <v>350</v>
      </c>
      <c r="CS61" s="7">
        <v>298</v>
      </c>
      <c r="CT61" s="6">
        <v>350</v>
      </c>
      <c r="CU61" s="7">
        <v>271</v>
      </c>
      <c r="CV61" s="6">
        <v>350</v>
      </c>
      <c r="CW61" s="7">
        <v>288</v>
      </c>
      <c r="CX61" s="6">
        <v>350</v>
      </c>
      <c r="CY61" s="7">
        <v>310</v>
      </c>
      <c r="CZ61" s="6">
        <v>350</v>
      </c>
      <c r="DA61" s="7">
        <v>309</v>
      </c>
      <c r="DB61" s="6">
        <v>350</v>
      </c>
      <c r="DC61" s="7">
        <v>325</v>
      </c>
      <c r="DD61" s="6">
        <v>350</v>
      </c>
      <c r="DE61" s="7">
        <v>344</v>
      </c>
      <c r="DF61" s="6">
        <v>350</v>
      </c>
      <c r="DG61" s="7">
        <v>342</v>
      </c>
      <c r="DH61" s="6">
        <v>360</v>
      </c>
      <c r="DI61" s="7">
        <v>357</v>
      </c>
      <c r="DJ61" s="6">
        <v>360</v>
      </c>
      <c r="DK61" s="7">
        <v>350</v>
      </c>
      <c r="DL61" s="6">
        <v>360</v>
      </c>
      <c r="DM61" s="7">
        <v>318</v>
      </c>
      <c r="DN61" s="6">
        <v>370</v>
      </c>
      <c r="DO61" s="7">
        <v>319</v>
      </c>
      <c r="DP61" s="6">
        <v>370</v>
      </c>
      <c r="DQ61" s="7">
        <v>343</v>
      </c>
      <c r="DR61" s="6">
        <v>380</v>
      </c>
      <c r="DS61" s="7">
        <v>373</v>
      </c>
      <c r="DT61" s="6">
        <v>380</v>
      </c>
      <c r="DU61" s="7">
        <v>418</v>
      </c>
      <c r="DV61" s="6">
        <v>380</v>
      </c>
      <c r="DW61" s="7">
        <v>412</v>
      </c>
      <c r="DX61" s="6">
        <v>380</v>
      </c>
      <c r="DY61" s="7">
        <v>426</v>
      </c>
      <c r="DZ61" s="6">
        <v>385</v>
      </c>
      <c r="EA61" s="7">
        <v>432</v>
      </c>
      <c r="EB61" s="6">
        <v>390</v>
      </c>
      <c r="EC61" s="7">
        <v>416</v>
      </c>
      <c r="ED61" s="6">
        <v>395</v>
      </c>
      <c r="EE61" s="7">
        <v>422</v>
      </c>
      <c r="EF61" s="6">
        <v>395</v>
      </c>
      <c r="EG61" s="7">
        <v>398</v>
      </c>
      <c r="EH61" s="6">
        <v>395</v>
      </c>
      <c r="EI61" s="7">
        <v>395</v>
      </c>
      <c r="EJ61" s="6">
        <v>400</v>
      </c>
      <c r="EK61" s="7">
        <v>407</v>
      </c>
      <c r="EL61" s="6">
        <v>400</v>
      </c>
      <c r="EM61" s="7">
        <v>405</v>
      </c>
      <c r="EN61" s="6">
        <v>400</v>
      </c>
      <c r="EO61" s="7">
        <v>396</v>
      </c>
      <c r="EP61" s="6">
        <v>418</v>
      </c>
      <c r="EQ61" s="7">
        <v>383</v>
      </c>
      <c r="ER61" s="6">
        <v>420</v>
      </c>
      <c r="ES61" s="7">
        <v>361</v>
      </c>
      <c r="ET61" s="6">
        <v>425</v>
      </c>
      <c r="EU61" s="7">
        <v>361</v>
      </c>
      <c r="EV61" s="6">
        <v>430</v>
      </c>
      <c r="EW61" s="7">
        <v>363</v>
      </c>
      <c r="EX61" s="6">
        <v>425</v>
      </c>
      <c r="EY61" s="7">
        <v>372</v>
      </c>
      <c r="EZ61" s="6">
        <v>430</v>
      </c>
      <c r="FA61" s="7">
        <v>384</v>
      </c>
      <c r="FB61" s="6">
        <v>435</v>
      </c>
      <c r="FC61" s="7">
        <v>386</v>
      </c>
      <c r="FD61" s="6">
        <v>433</v>
      </c>
      <c r="FE61" s="7">
        <v>364</v>
      </c>
      <c r="FF61" s="6">
        <v>443</v>
      </c>
      <c r="FG61" s="7">
        <v>343</v>
      </c>
      <c r="FH61" s="6">
        <v>440</v>
      </c>
      <c r="FI61" s="7">
        <v>252</v>
      </c>
      <c r="FJ61" s="6">
        <v>430</v>
      </c>
      <c r="FK61" s="7">
        <v>157</v>
      </c>
      <c r="FL61" s="6">
        <v>430</v>
      </c>
    </row>
    <row r="62" spans="1:168" x14ac:dyDescent="0.25">
      <c r="B62" s="1" t="s">
        <v>62</v>
      </c>
      <c r="C62" s="7">
        <v>411</v>
      </c>
      <c r="D62" s="6">
        <v>150</v>
      </c>
      <c r="E62" s="7">
        <v>426</v>
      </c>
      <c r="F62" s="6">
        <v>155</v>
      </c>
      <c r="G62" s="7">
        <v>445</v>
      </c>
      <c r="H62" s="6">
        <v>155</v>
      </c>
      <c r="I62" s="7">
        <v>443</v>
      </c>
      <c r="J62" s="6">
        <v>155</v>
      </c>
      <c r="K62" s="7">
        <v>423</v>
      </c>
      <c r="L62" s="6">
        <v>160</v>
      </c>
      <c r="M62" s="7">
        <v>408</v>
      </c>
      <c r="N62" s="6">
        <v>160</v>
      </c>
      <c r="O62" s="7">
        <v>386</v>
      </c>
      <c r="P62" s="6">
        <v>160</v>
      </c>
      <c r="Q62" s="7">
        <v>377</v>
      </c>
      <c r="R62" s="6">
        <v>165</v>
      </c>
      <c r="S62" s="7">
        <v>387</v>
      </c>
      <c r="T62" s="6">
        <v>165</v>
      </c>
      <c r="U62" s="7">
        <v>394</v>
      </c>
      <c r="V62" s="6">
        <v>165</v>
      </c>
      <c r="W62" s="7">
        <v>397</v>
      </c>
      <c r="X62" s="6">
        <v>170</v>
      </c>
      <c r="Y62" s="7">
        <v>395</v>
      </c>
      <c r="Z62" s="6">
        <v>170</v>
      </c>
      <c r="AA62" s="7">
        <v>409</v>
      </c>
      <c r="AB62" s="6">
        <v>170</v>
      </c>
      <c r="AC62" s="7">
        <v>408</v>
      </c>
      <c r="AD62" s="6">
        <v>175</v>
      </c>
      <c r="AE62" s="7">
        <v>439</v>
      </c>
      <c r="AF62" s="6">
        <v>175</v>
      </c>
      <c r="AG62" s="7">
        <v>457</v>
      </c>
      <c r="AH62" s="6">
        <v>175</v>
      </c>
      <c r="AI62" s="7">
        <v>454</v>
      </c>
      <c r="AJ62" s="6">
        <v>175</v>
      </c>
      <c r="AK62" s="7">
        <v>465</v>
      </c>
      <c r="AL62" s="6">
        <v>180</v>
      </c>
      <c r="AM62" s="7">
        <v>462</v>
      </c>
      <c r="AN62" s="6">
        <v>180</v>
      </c>
      <c r="AO62" s="7">
        <v>459</v>
      </c>
      <c r="AP62" s="6">
        <v>180</v>
      </c>
      <c r="AQ62" s="7">
        <v>450</v>
      </c>
      <c r="AR62" s="6">
        <v>180</v>
      </c>
      <c r="AS62" s="7">
        <v>460</v>
      </c>
      <c r="AT62" s="6">
        <v>180</v>
      </c>
      <c r="AU62" s="7">
        <v>484</v>
      </c>
      <c r="AV62" s="6">
        <v>180</v>
      </c>
      <c r="AW62" s="7">
        <v>479</v>
      </c>
      <c r="AX62" s="6">
        <v>180</v>
      </c>
      <c r="AY62" s="7">
        <v>495</v>
      </c>
      <c r="AZ62" s="6">
        <v>185</v>
      </c>
      <c r="BA62" s="7">
        <v>524</v>
      </c>
      <c r="BB62" s="6">
        <v>185</v>
      </c>
      <c r="BC62" s="7">
        <v>532</v>
      </c>
      <c r="BD62" s="6">
        <v>185</v>
      </c>
      <c r="BE62" s="7">
        <v>566</v>
      </c>
      <c r="BF62" s="6">
        <v>185</v>
      </c>
      <c r="BG62" s="7">
        <v>600</v>
      </c>
      <c r="BH62" s="6">
        <v>185</v>
      </c>
      <c r="BI62" s="7">
        <v>582</v>
      </c>
      <c r="BJ62" s="6">
        <v>190</v>
      </c>
      <c r="BK62" s="7">
        <v>592</v>
      </c>
      <c r="BL62" s="6">
        <v>190</v>
      </c>
      <c r="BM62" s="7">
        <v>593</v>
      </c>
      <c r="BN62" s="6">
        <v>195</v>
      </c>
      <c r="BO62" s="7">
        <v>599</v>
      </c>
      <c r="BP62" s="6">
        <v>200</v>
      </c>
      <c r="BQ62" s="7">
        <v>655</v>
      </c>
      <c r="BR62" s="6">
        <v>210</v>
      </c>
      <c r="BS62" s="7">
        <v>664</v>
      </c>
      <c r="BT62" s="6">
        <v>215</v>
      </c>
      <c r="BU62" s="7">
        <v>669</v>
      </c>
      <c r="BV62" s="6">
        <v>220</v>
      </c>
      <c r="BW62" s="7">
        <v>687</v>
      </c>
      <c r="BX62" s="6">
        <v>225</v>
      </c>
      <c r="BY62" s="7">
        <v>688</v>
      </c>
      <c r="BZ62" s="6">
        <v>230</v>
      </c>
      <c r="CA62" s="7">
        <v>681</v>
      </c>
      <c r="CB62" s="6">
        <v>230</v>
      </c>
      <c r="CC62" s="7">
        <v>707</v>
      </c>
      <c r="CD62" s="6">
        <v>240</v>
      </c>
      <c r="CE62" s="7">
        <v>738</v>
      </c>
      <c r="CF62" s="6">
        <v>240</v>
      </c>
      <c r="CG62" s="7">
        <v>741</v>
      </c>
      <c r="CH62" s="6">
        <v>240</v>
      </c>
      <c r="CI62" s="7">
        <v>805</v>
      </c>
      <c r="CJ62" s="6">
        <v>250</v>
      </c>
      <c r="CK62" s="7">
        <v>862</v>
      </c>
      <c r="CL62" s="6">
        <v>250</v>
      </c>
      <c r="CM62" s="7">
        <v>883</v>
      </c>
      <c r="CN62" s="6">
        <v>260</v>
      </c>
      <c r="CO62" s="7">
        <v>951</v>
      </c>
      <c r="CP62" s="6">
        <v>260</v>
      </c>
      <c r="CQ62" s="7">
        <v>1007</v>
      </c>
      <c r="CR62" s="6">
        <v>260</v>
      </c>
      <c r="CS62" s="7">
        <v>997</v>
      </c>
      <c r="CT62" s="6">
        <v>260</v>
      </c>
      <c r="CU62" s="7">
        <v>1026</v>
      </c>
      <c r="CV62" s="6">
        <v>260</v>
      </c>
      <c r="CW62" s="7">
        <v>996</v>
      </c>
      <c r="CX62" s="6">
        <v>260</v>
      </c>
      <c r="CY62" s="7">
        <v>1005</v>
      </c>
      <c r="CZ62" s="6">
        <v>260</v>
      </c>
      <c r="DA62" s="7">
        <v>1037</v>
      </c>
      <c r="DB62" s="6">
        <v>260</v>
      </c>
      <c r="DC62" s="7">
        <v>1036</v>
      </c>
      <c r="DD62" s="6">
        <v>260</v>
      </c>
      <c r="DE62" s="7">
        <v>1072</v>
      </c>
      <c r="DF62" s="6">
        <v>260</v>
      </c>
      <c r="DG62" s="7">
        <v>997</v>
      </c>
      <c r="DH62" s="6">
        <v>260</v>
      </c>
      <c r="DI62" s="7">
        <v>975</v>
      </c>
      <c r="DJ62" s="6">
        <v>260</v>
      </c>
      <c r="DK62" s="7">
        <v>917</v>
      </c>
      <c r="DL62" s="6">
        <v>265</v>
      </c>
      <c r="DM62" s="7">
        <v>875</v>
      </c>
      <c r="DN62" s="6">
        <v>270</v>
      </c>
      <c r="DO62" s="7">
        <v>880</v>
      </c>
      <c r="DP62" s="6">
        <v>270</v>
      </c>
      <c r="DQ62" s="7">
        <v>893</v>
      </c>
      <c r="DR62" s="6">
        <v>275</v>
      </c>
      <c r="DS62" s="7">
        <v>910</v>
      </c>
      <c r="DT62" s="6">
        <v>275</v>
      </c>
      <c r="DU62" s="7">
        <v>916</v>
      </c>
      <c r="DV62" s="6">
        <v>275</v>
      </c>
      <c r="DW62" s="7">
        <v>938</v>
      </c>
      <c r="DX62" s="6">
        <v>280</v>
      </c>
      <c r="DY62" s="7">
        <v>930</v>
      </c>
      <c r="DZ62" s="6">
        <v>280</v>
      </c>
      <c r="EA62" s="7">
        <v>929</v>
      </c>
      <c r="EB62" s="6">
        <v>280</v>
      </c>
      <c r="EC62" s="7">
        <v>941</v>
      </c>
      <c r="ED62" s="6">
        <v>285</v>
      </c>
      <c r="EE62" s="7">
        <v>938</v>
      </c>
      <c r="EF62" s="6">
        <v>290</v>
      </c>
      <c r="EG62" s="7">
        <v>940</v>
      </c>
      <c r="EH62" s="6">
        <v>290</v>
      </c>
      <c r="EI62" s="7">
        <v>955</v>
      </c>
      <c r="EJ62" s="6">
        <v>295</v>
      </c>
      <c r="EK62" s="7">
        <v>954</v>
      </c>
      <c r="EL62" s="6">
        <v>300</v>
      </c>
      <c r="EM62" s="7">
        <v>969</v>
      </c>
      <c r="EN62" s="6">
        <v>300</v>
      </c>
      <c r="EO62" s="7">
        <v>1002</v>
      </c>
      <c r="EP62" s="6">
        <v>310</v>
      </c>
      <c r="EQ62" s="7">
        <v>1038</v>
      </c>
      <c r="ER62" s="6">
        <v>313</v>
      </c>
      <c r="ES62" s="7">
        <v>1028</v>
      </c>
      <c r="ET62" s="6">
        <v>320</v>
      </c>
      <c r="EU62" s="7">
        <v>1048</v>
      </c>
      <c r="EV62" s="6">
        <v>320</v>
      </c>
      <c r="EW62" s="7">
        <v>1028</v>
      </c>
      <c r="EX62" s="6">
        <v>320</v>
      </c>
      <c r="EY62" s="7">
        <v>1016</v>
      </c>
      <c r="EZ62" s="6">
        <v>325</v>
      </c>
      <c r="FA62" s="7">
        <v>1053</v>
      </c>
      <c r="FB62" s="6">
        <v>330</v>
      </c>
      <c r="FC62" s="7">
        <v>1081</v>
      </c>
      <c r="FD62" s="6">
        <v>330</v>
      </c>
      <c r="FE62" s="7">
        <v>1091</v>
      </c>
      <c r="FF62" s="6">
        <v>330</v>
      </c>
      <c r="FG62" s="7">
        <v>1061</v>
      </c>
      <c r="FH62" s="6">
        <v>330</v>
      </c>
      <c r="FI62" s="7">
        <v>801</v>
      </c>
      <c r="FJ62" s="6">
        <v>330</v>
      </c>
      <c r="FK62" s="7">
        <v>497</v>
      </c>
      <c r="FL62" s="6">
        <v>330</v>
      </c>
    </row>
    <row r="63" spans="1:168" x14ac:dyDescent="0.25">
      <c r="B63" s="1" t="s">
        <v>63</v>
      </c>
      <c r="C63" s="7">
        <v>213</v>
      </c>
      <c r="D63" s="6">
        <v>200</v>
      </c>
      <c r="E63" s="7">
        <v>200</v>
      </c>
      <c r="F63" s="6">
        <v>200</v>
      </c>
      <c r="G63" s="7">
        <v>209</v>
      </c>
      <c r="H63" s="6">
        <v>210</v>
      </c>
      <c r="I63" s="7">
        <v>216</v>
      </c>
      <c r="J63" s="6">
        <v>211</v>
      </c>
      <c r="K63" s="7">
        <v>198</v>
      </c>
      <c r="L63" s="6">
        <v>220</v>
      </c>
      <c r="M63" s="7">
        <v>202</v>
      </c>
      <c r="N63" s="6">
        <v>211</v>
      </c>
      <c r="O63" s="7">
        <v>198</v>
      </c>
      <c r="P63" s="6">
        <v>218</v>
      </c>
      <c r="Q63" s="7">
        <v>196</v>
      </c>
      <c r="R63" s="6">
        <v>220</v>
      </c>
      <c r="S63" s="7">
        <v>212</v>
      </c>
      <c r="T63" s="6">
        <v>230</v>
      </c>
      <c r="U63" s="7">
        <v>208</v>
      </c>
      <c r="V63" s="6">
        <v>240</v>
      </c>
      <c r="W63" s="7">
        <v>206</v>
      </c>
      <c r="X63" s="6">
        <v>250</v>
      </c>
      <c r="Y63" s="7">
        <v>196</v>
      </c>
      <c r="Z63" s="6">
        <v>240</v>
      </c>
      <c r="AA63" s="7">
        <v>196</v>
      </c>
      <c r="AB63" s="6">
        <v>240</v>
      </c>
      <c r="AC63" s="7">
        <v>200</v>
      </c>
      <c r="AD63" s="6">
        <v>240</v>
      </c>
      <c r="AE63" s="7">
        <v>207</v>
      </c>
      <c r="AF63" s="6">
        <v>240</v>
      </c>
      <c r="AG63" s="7">
        <v>222</v>
      </c>
      <c r="AH63" s="6">
        <v>240</v>
      </c>
      <c r="AI63" s="7">
        <v>205</v>
      </c>
      <c r="AJ63" s="6">
        <v>245</v>
      </c>
      <c r="AK63" s="7">
        <v>204</v>
      </c>
      <c r="AL63" s="6">
        <v>250</v>
      </c>
      <c r="AM63" s="7">
        <v>192</v>
      </c>
      <c r="AN63" s="6">
        <v>250</v>
      </c>
      <c r="AO63" s="7">
        <v>195</v>
      </c>
      <c r="AP63" s="6">
        <v>250</v>
      </c>
      <c r="AQ63" s="7">
        <v>206</v>
      </c>
      <c r="AR63" s="6">
        <v>250</v>
      </c>
      <c r="AS63" s="7">
        <v>190</v>
      </c>
      <c r="AT63" s="6">
        <v>258</v>
      </c>
      <c r="AU63" s="7">
        <v>211</v>
      </c>
      <c r="AV63" s="6">
        <v>250</v>
      </c>
      <c r="AW63" s="7">
        <v>209</v>
      </c>
      <c r="AX63" s="6">
        <v>255</v>
      </c>
      <c r="AY63" s="7">
        <v>188</v>
      </c>
      <c r="AZ63" s="6">
        <v>260</v>
      </c>
      <c r="BA63" s="7">
        <v>193</v>
      </c>
      <c r="BB63" s="6">
        <v>265</v>
      </c>
      <c r="BC63" s="7">
        <v>170</v>
      </c>
      <c r="BD63" s="6">
        <v>275</v>
      </c>
      <c r="BE63" s="7">
        <v>146</v>
      </c>
      <c r="BF63" s="6">
        <v>280</v>
      </c>
      <c r="BG63" s="7">
        <v>156</v>
      </c>
      <c r="BH63" s="6">
        <v>290</v>
      </c>
      <c r="BI63" s="7">
        <v>167</v>
      </c>
      <c r="BJ63" s="6">
        <v>300</v>
      </c>
      <c r="BK63" s="7">
        <v>155</v>
      </c>
      <c r="BL63" s="6">
        <v>310</v>
      </c>
      <c r="BM63" s="7">
        <v>169</v>
      </c>
      <c r="BN63" s="6">
        <v>320</v>
      </c>
      <c r="BO63" s="7">
        <v>174</v>
      </c>
      <c r="BP63" s="6">
        <v>320</v>
      </c>
      <c r="BQ63" s="7">
        <v>167</v>
      </c>
      <c r="BR63" s="6">
        <v>330</v>
      </c>
      <c r="BS63" s="7">
        <v>172</v>
      </c>
      <c r="BT63" s="6">
        <v>340</v>
      </c>
      <c r="BU63" s="7">
        <v>187</v>
      </c>
      <c r="BV63" s="6">
        <v>360</v>
      </c>
      <c r="BW63" s="7">
        <v>187</v>
      </c>
      <c r="BX63" s="6">
        <v>370</v>
      </c>
      <c r="BY63" s="7">
        <v>188</v>
      </c>
      <c r="BZ63" s="6">
        <v>370</v>
      </c>
      <c r="CA63" s="7">
        <v>204</v>
      </c>
      <c r="CB63" s="6">
        <v>373</v>
      </c>
      <c r="CC63" s="7">
        <v>197</v>
      </c>
      <c r="CD63" s="6">
        <v>370</v>
      </c>
      <c r="CE63" s="7">
        <v>182</v>
      </c>
      <c r="CF63" s="6">
        <v>380</v>
      </c>
      <c r="CG63" s="7">
        <v>188</v>
      </c>
      <c r="CH63" s="6">
        <v>380</v>
      </c>
      <c r="CI63" s="7">
        <v>188</v>
      </c>
      <c r="CJ63" s="6">
        <v>388</v>
      </c>
      <c r="CK63" s="7">
        <v>195</v>
      </c>
      <c r="CL63" s="6">
        <v>385</v>
      </c>
      <c r="CM63" s="7">
        <v>217</v>
      </c>
      <c r="CN63" s="6">
        <v>380</v>
      </c>
      <c r="CO63" s="7">
        <v>223</v>
      </c>
      <c r="CP63" s="6">
        <v>395</v>
      </c>
      <c r="CQ63" s="7">
        <v>228</v>
      </c>
      <c r="CR63" s="6">
        <v>400</v>
      </c>
      <c r="CS63" s="7">
        <v>220</v>
      </c>
      <c r="CT63" s="6">
        <v>400</v>
      </c>
      <c r="CU63" s="7">
        <v>218</v>
      </c>
      <c r="CV63" s="6">
        <v>420</v>
      </c>
      <c r="CW63" s="7">
        <v>211</v>
      </c>
      <c r="CX63" s="6">
        <v>430</v>
      </c>
      <c r="CY63" s="7">
        <v>213</v>
      </c>
      <c r="CZ63" s="6">
        <v>435</v>
      </c>
      <c r="DA63" s="7">
        <v>212</v>
      </c>
      <c r="DB63" s="6">
        <v>438</v>
      </c>
      <c r="DC63" s="7">
        <v>205</v>
      </c>
      <c r="DD63" s="6">
        <v>440</v>
      </c>
      <c r="DE63" s="7">
        <v>220</v>
      </c>
      <c r="DF63" s="6">
        <v>440</v>
      </c>
      <c r="DG63" s="7">
        <v>216</v>
      </c>
      <c r="DH63" s="6">
        <v>450</v>
      </c>
      <c r="DI63" s="7">
        <v>219</v>
      </c>
      <c r="DJ63" s="6">
        <v>450</v>
      </c>
      <c r="DK63" s="7">
        <v>219</v>
      </c>
      <c r="DL63" s="6">
        <v>450</v>
      </c>
      <c r="DM63" s="7">
        <v>219</v>
      </c>
      <c r="DN63" s="6">
        <v>450</v>
      </c>
      <c r="DO63" s="7">
        <v>211</v>
      </c>
      <c r="DP63" s="6">
        <v>455</v>
      </c>
      <c r="DQ63" s="7">
        <v>219</v>
      </c>
      <c r="DR63" s="6">
        <v>470</v>
      </c>
      <c r="DS63" s="7">
        <v>233</v>
      </c>
      <c r="DT63" s="6">
        <v>480</v>
      </c>
      <c r="DU63" s="7">
        <v>237</v>
      </c>
      <c r="DV63" s="6">
        <v>490</v>
      </c>
      <c r="DW63" s="7">
        <v>243</v>
      </c>
      <c r="DX63" s="6">
        <v>490</v>
      </c>
      <c r="DY63" s="7">
        <v>239</v>
      </c>
      <c r="DZ63" s="6">
        <v>485</v>
      </c>
      <c r="EA63" s="7">
        <v>232</v>
      </c>
      <c r="EB63" s="6">
        <v>490</v>
      </c>
      <c r="EC63" s="7">
        <v>247</v>
      </c>
      <c r="ED63" s="6">
        <v>490</v>
      </c>
      <c r="EE63" s="7">
        <v>265</v>
      </c>
      <c r="EF63" s="6">
        <v>495</v>
      </c>
      <c r="EG63" s="7">
        <v>272</v>
      </c>
      <c r="EH63" s="6">
        <v>500</v>
      </c>
      <c r="EI63" s="7">
        <v>276</v>
      </c>
      <c r="EJ63" s="6">
        <v>500</v>
      </c>
      <c r="EK63" s="7">
        <v>249</v>
      </c>
      <c r="EL63" s="6">
        <v>515</v>
      </c>
      <c r="EM63" s="7">
        <v>240</v>
      </c>
      <c r="EN63" s="6">
        <v>520</v>
      </c>
      <c r="EO63" s="7">
        <v>252</v>
      </c>
      <c r="EP63" s="6">
        <v>523</v>
      </c>
      <c r="EQ63" s="7">
        <v>259</v>
      </c>
      <c r="ER63" s="6">
        <v>520</v>
      </c>
      <c r="ES63" s="7">
        <v>259</v>
      </c>
      <c r="ET63" s="6">
        <v>520</v>
      </c>
      <c r="EU63" s="7">
        <v>248</v>
      </c>
      <c r="EV63" s="6">
        <v>518</v>
      </c>
      <c r="EW63" s="7">
        <v>240</v>
      </c>
      <c r="EX63" s="6">
        <v>518</v>
      </c>
      <c r="EY63" s="7">
        <v>218</v>
      </c>
      <c r="EZ63" s="6">
        <v>530</v>
      </c>
      <c r="FA63" s="7">
        <v>229</v>
      </c>
      <c r="FB63" s="6">
        <v>530</v>
      </c>
      <c r="FC63" s="7">
        <v>230</v>
      </c>
      <c r="FD63" s="6">
        <v>540</v>
      </c>
      <c r="FE63" s="7">
        <v>213</v>
      </c>
      <c r="FF63" s="6">
        <v>550</v>
      </c>
      <c r="FG63" s="7">
        <v>224</v>
      </c>
      <c r="FH63" s="6">
        <v>560</v>
      </c>
      <c r="FI63" s="7">
        <v>165</v>
      </c>
      <c r="FJ63" s="6">
        <v>550</v>
      </c>
      <c r="FK63" s="7">
        <v>113</v>
      </c>
      <c r="FL63" s="6">
        <v>560</v>
      </c>
    </row>
    <row r="64" spans="1:168" x14ac:dyDescent="0.25">
      <c r="B64" s="1" t="s">
        <v>64</v>
      </c>
      <c r="C64" s="7">
        <v>521</v>
      </c>
      <c r="D64" s="6">
        <v>160</v>
      </c>
      <c r="E64" s="7">
        <v>544</v>
      </c>
      <c r="F64" s="6">
        <v>160</v>
      </c>
      <c r="G64" s="7">
        <v>543</v>
      </c>
      <c r="H64" s="6">
        <v>165</v>
      </c>
      <c r="I64" s="7">
        <v>580</v>
      </c>
      <c r="J64" s="6">
        <v>165</v>
      </c>
      <c r="K64" s="7">
        <v>528</v>
      </c>
      <c r="L64" s="6">
        <v>165</v>
      </c>
      <c r="M64" s="7">
        <v>515</v>
      </c>
      <c r="N64" s="6">
        <v>170</v>
      </c>
      <c r="O64" s="7">
        <v>525</v>
      </c>
      <c r="P64" s="6">
        <v>170</v>
      </c>
      <c r="Q64" s="7">
        <v>522</v>
      </c>
      <c r="R64" s="6">
        <v>170</v>
      </c>
      <c r="S64" s="7">
        <v>560</v>
      </c>
      <c r="T64" s="6">
        <v>170</v>
      </c>
      <c r="U64" s="7">
        <v>565</v>
      </c>
      <c r="V64" s="6">
        <v>170</v>
      </c>
      <c r="W64" s="7">
        <v>605</v>
      </c>
      <c r="X64" s="6">
        <v>175</v>
      </c>
      <c r="Y64" s="7">
        <v>602</v>
      </c>
      <c r="Z64" s="6">
        <v>175</v>
      </c>
      <c r="AA64" s="7">
        <v>593</v>
      </c>
      <c r="AB64" s="6">
        <v>175</v>
      </c>
      <c r="AC64" s="7">
        <v>615</v>
      </c>
      <c r="AD64" s="6">
        <v>175</v>
      </c>
      <c r="AE64" s="7">
        <v>625</v>
      </c>
      <c r="AF64" s="6">
        <v>177</v>
      </c>
      <c r="AG64" s="7">
        <v>656</v>
      </c>
      <c r="AH64" s="6">
        <v>180</v>
      </c>
      <c r="AI64" s="7">
        <v>694</v>
      </c>
      <c r="AJ64" s="6">
        <v>180</v>
      </c>
      <c r="AK64" s="7">
        <v>678</v>
      </c>
      <c r="AL64" s="6">
        <v>180</v>
      </c>
      <c r="AM64" s="7">
        <v>701</v>
      </c>
      <c r="AN64" s="6">
        <v>180</v>
      </c>
      <c r="AO64" s="7">
        <v>707</v>
      </c>
      <c r="AP64" s="6">
        <v>180</v>
      </c>
      <c r="AQ64" s="7">
        <v>718</v>
      </c>
      <c r="AR64" s="6">
        <v>180</v>
      </c>
      <c r="AS64" s="7">
        <v>762</v>
      </c>
      <c r="AT64" s="6">
        <v>180</v>
      </c>
      <c r="AU64" s="7">
        <v>736</v>
      </c>
      <c r="AV64" s="6">
        <v>180</v>
      </c>
      <c r="AW64" s="7">
        <v>716</v>
      </c>
      <c r="AX64" s="6">
        <v>180</v>
      </c>
      <c r="AY64" s="7">
        <v>708</v>
      </c>
      <c r="AZ64" s="6">
        <v>185</v>
      </c>
      <c r="BA64" s="7">
        <v>682</v>
      </c>
      <c r="BB64" s="6">
        <v>180</v>
      </c>
      <c r="BC64" s="7">
        <v>672</v>
      </c>
      <c r="BD64" s="6">
        <v>185</v>
      </c>
      <c r="BE64" s="7">
        <v>668</v>
      </c>
      <c r="BF64" s="6">
        <v>190</v>
      </c>
      <c r="BG64" s="7">
        <v>626</v>
      </c>
      <c r="BH64" s="6">
        <v>190</v>
      </c>
      <c r="BI64" s="7">
        <v>638</v>
      </c>
      <c r="BJ64" s="6">
        <v>200</v>
      </c>
      <c r="BK64" s="7">
        <v>629</v>
      </c>
      <c r="BL64" s="6">
        <v>200</v>
      </c>
      <c r="BM64" s="7">
        <v>625</v>
      </c>
      <c r="BN64" s="6">
        <v>210</v>
      </c>
      <c r="BO64" s="7">
        <v>675</v>
      </c>
      <c r="BP64" s="6">
        <v>220</v>
      </c>
      <c r="BQ64" s="7">
        <v>701</v>
      </c>
      <c r="BR64" s="6">
        <v>230</v>
      </c>
      <c r="BS64" s="7">
        <v>709</v>
      </c>
      <c r="BT64" s="6">
        <v>240</v>
      </c>
      <c r="BU64" s="7">
        <v>743</v>
      </c>
      <c r="BV64" s="6">
        <v>250</v>
      </c>
      <c r="BW64" s="7">
        <v>748</v>
      </c>
      <c r="BX64" s="6">
        <v>260</v>
      </c>
      <c r="BY64" s="7">
        <v>747</v>
      </c>
      <c r="BZ64" s="6">
        <v>260</v>
      </c>
      <c r="CA64" s="7">
        <v>790</v>
      </c>
      <c r="CB64" s="6">
        <v>270</v>
      </c>
      <c r="CC64" s="7">
        <v>829</v>
      </c>
      <c r="CD64" s="6">
        <v>270</v>
      </c>
      <c r="CE64" s="7">
        <v>849</v>
      </c>
      <c r="CF64" s="6">
        <v>280</v>
      </c>
      <c r="CG64" s="7">
        <v>893</v>
      </c>
      <c r="CH64" s="6">
        <v>280</v>
      </c>
      <c r="CI64" s="7">
        <v>918</v>
      </c>
      <c r="CJ64" s="6">
        <v>280</v>
      </c>
      <c r="CK64" s="7">
        <v>916</v>
      </c>
      <c r="CL64" s="6">
        <v>285</v>
      </c>
      <c r="CM64" s="7">
        <v>949</v>
      </c>
      <c r="CN64" s="6">
        <v>290</v>
      </c>
      <c r="CO64" s="7">
        <v>943</v>
      </c>
      <c r="CP64" s="6">
        <v>290</v>
      </c>
      <c r="CQ64" s="7">
        <v>952</v>
      </c>
      <c r="CR64" s="6">
        <v>290</v>
      </c>
      <c r="CS64" s="7">
        <v>942</v>
      </c>
      <c r="CT64" s="6">
        <v>290</v>
      </c>
      <c r="CU64" s="7">
        <v>948</v>
      </c>
      <c r="CV64" s="6">
        <v>290</v>
      </c>
      <c r="CW64" s="7">
        <v>964</v>
      </c>
      <c r="CX64" s="6">
        <v>290</v>
      </c>
      <c r="CY64" s="7">
        <v>957</v>
      </c>
      <c r="CZ64" s="6">
        <v>290</v>
      </c>
      <c r="DA64" s="7">
        <v>990</v>
      </c>
      <c r="DB64" s="6">
        <v>290</v>
      </c>
      <c r="DC64" s="7">
        <v>1011</v>
      </c>
      <c r="DD64" s="6">
        <v>290</v>
      </c>
      <c r="DE64" s="7">
        <v>1036</v>
      </c>
      <c r="DF64" s="6">
        <v>295</v>
      </c>
      <c r="DG64" s="7">
        <v>1027</v>
      </c>
      <c r="DH64" s="6">
        <v>300</v>
      </c>
      <c r="DI64" s="7">
        <v>1018</v>
      </c>
      <c r="DJ64" s="6">
        <v>300</v>
      </c>
      <c r="DK64" s="7">
        <v>982</v>
      </c>
      <c r="DL64" s="6">
        <v>300</v>
      </c>
      <c r="DM64" s="7">
        <v>962</v>
      </c>
      <c r="DN64" s="6">
        <v>300</v>
      </c>
      <c r="DO64" s="7">
        <v>976</v>
      </c>
      <c r="DP64" s="6">
        <v>300</v>
      </c>
      <c r="DQ64" s="7">
        <v>982</v>
      </c>
      <c r="DR64" s="6">
        <v>310</v>
      </c>
      <c r="DS64" s="7">
        <v>983</v>
      </c>
      <c r="DT64" s="6">
        <v>310</v>
      </c>
      <c r="DU64" s="7">
        <v>967</v>
      </c>
      <c r="DV64" s="6">
        <v>310</v>
      </c>
      <c r="DW64" s="7">
        <v>965</v>
      </c>
      <c r="DX64" s="6">
        <v>320</v>
      </c>
      <c r="DY64" s="7">
        <v>985</v>
      </c>
      <c r="DZ64" s="6">
        <v>320</v>
      </c>
      <c r="EA64" s="7">
        <v>980</v>
      </c>
      <c r="EB64" s="6">
        <v>320</v>
      </c>
      <c r="EC64" s="7">
        <v>1003</v>
      </c>
      <c r="ED64" s="6">
        <v>320</v>
      </c>
      <c r="EE64" s="7">
        <v>1025</v>
      </c>
      <c r="EF64" s="6">
        <v>320</v>
      </c>
      <c r="EG64" s="7">
        <v>1005</v>
      </c>
      <c r="EH64" s="6">
        <v>325</v>
      </c>
      <c r="EI64" s="7">
        <v>1048</v>
      </c>
      <c r="EJ64" s="6">
        <v>330</v>
      </c>
      <c r="EK64" s="7">
        <v>1061</v>
      </c>
      <c r="EL64" s="6">
        <v>330</v>
      </c>
      <c r="EM64" s="7">
        <v>1041</v>
      </c>
      <c r="EN64" s="6">
        <v>340</v>
      </c>
      <c r="EO64" s="7">
        <v>1020</v>
      </c>
      <c r="EP64" s="6">
        <v>340</v>
      </c>
      <c r="EQ64" s="7">
        <v>1013</v>
      </c>
      <c r="ER64" s="6">
        <v>350</v>
      </c>
      <c r="ES64" s="7">
        <v>965</v>
      </c>
      <c r="ET64" s="6">
        <v>350</v>
      </c>
      <c r="EU64" s="7">
        <v>947</v>
      </c>
      <c r="EV64" s="6">
        <v>350</v>
      </c>
      <c r="EW64" s="7">
        <v>912</v>
      </c>
      <c r="EX64" s="6">
        <v>350</v>
      </c>
      <c r="EY64" s="7">
        <v>875</v>
      </c>
      <c r="EZ64" s="6">
        <v>350</v>
      </c>
      <c r="FA64" s="7">
        <v>890</v>
      </c>
      <c r="FB64" s="6">
        <v>360</v>
      </c>
      <c r="FC64" s="7">
        <v>891</v>
      </c>
      <c r="FD64" s="6">
        <v>360</v>
      </c>
      <c r="FE64" s="7">
        <v>897</v>
      </c>
      <c r="FF64" s="6">
        <v>355</v>
      </c>
      <c r="FG64" s="7">
        <v>822</v>
      </c>
      <c r="FH64" s="6">
        <v>360</v>
      </c>
      <c r="FI64" s="7">
        <v>595</v>
      </c>
      <c r="FJ64" s="6">
        <v>355</v>
      </c>
      <c r="FK64" s="7">
        <v>367</v>
      </c>
      <c r="FL64" s="6">
        <v>355</v>
      </c>
    </row>
    <row r="65" spans="1:168" x14ac:dyDescent="0.25">
      <c r="B65" s="1" t="s">
        <v>65</v>
      </c>
      <c r="C65" s="7">
        <v>331</v>
      </c>
      <c r="D65" s="6">
        <v>155</v>
      </c>
      <c r="E65" s="7">
        <v>333</v>
      </c>
      <c r="F65" s="6">
        <v>160</v>
      </c>
      <c r="G65" s="7">
        <v>329</v>
      </c>
      <c r="H65" s="6">
        <v>160</v>
      </c>
      <c r="I65" s="7">
        <v>344</v>
      </c>
      <c r="J65" s="6">
        <v>160</v>
      </c>
      <c r="K65" s="7">
        <v>340</v>
      </c>
      <c r="L65" s="6">
        <v>160</v>
      </c>
      <c r="M65" s="7">
        <v>346</v>
      </c>
      <c r="N65" s="6">
        <v>165</v>
      </c>
      <c r="O65" s="7">
        <v>364</v>
      </c>
      <c r="P65" s="6">
        <v>165</v>
      </c>
      <c r="Q65" s="7">
        <v>375</v>
      </c>
      <c r="R65" s="6">
        <v>170</v>
      </c>
      <c r="S65" s="7">
        <v>383</v>
      </c>
      <c r="T65" s="6">
        <v>170</v>
      </c>
      <c r="U65" s="7">
        <v>409</v>
      </c>
      <c r="V65" s="6">
        <v>170</v>
      </c>
      <c r="W65" s="7">
        <v>409</v>
      </c>
      <c r="X65" s="6">
        <v>170</v>
      </c>
      <c r="Y65" s="7">
        <v>390</v>
      </c>
      <c r="Z65" s="6">
        <v>175</v>
      </c>
      <c r="AA65" s="7">
        <v>392</v>
      </c>
      <c r="AB65" s="6">
        <v>175</v>
      </c>
      <c r="AC65" s="7">
        <v>389</v>
      </c>
      <c r="AD65" s="6">
        <v>175</v>
      </c>
      <c r="AE65" s="7">
        <v>401</v>
      </c>
      <c r="AF65" s="6">
        <v>180</v>
      </c>
      <c r="AG65" s="7">
        <v>421</v>
      </c>
      <c r="AH65" s="6">
        <v>180</v>
      </c>
      <c r="AI65" s="7">
        <v>430</v>
      </c>
      <c r="AJ65" s="6">
        <v>180</v>
      </c>
      <c r="AK65" s="7">
        <v>393</v>
      </c>
      <c r="AL65" s="6">
        <v>180</v>
      </c>
      <c r="AM65" s="7">
        <v>386</v>
      </c>
      <c r="AN65" s="6">
        <v>180</v>
      </c>
      <c r="AO65" s="7">
        <v>379</v>
      </c>
      <c r="AP65" s="6">
        <v>180</v>
      </c>
      <c r="AQ65" s="7">
        <v>374</v>
      </c>
      <c r="AR65" s="6">
        <v>180</v>
      </c>
      <c r="AS65" s="7">
        <v>396</v>
      </c>
      <c r="AT65" s="6">
        <v>180</v>
      </c>
      <c r="AU65" s="7">
        <v>367</v>
      </c>
      <c r="AV65" s="6">
        <v>185</v>
      </c>
      <c r="AW65" s="7">
        <v>351</v>
      </c>
      <c r="AX65" s="6">
        <v>185</v>
      </c>
      <c r="AY65" s="7">
        <v>333</v>
      </c>
      <c r="AZ65" s="6">
        <v>185</v>
      </c>
      <c r="BA65" s="7">
        <v>314</v>
      </c>
      <c r="BB65" s="6">
        <v>190</v>
      </c>
      <c r="BC65" s="7">
        <v>328</v>
      </c>
      <c r="BD65" s="6">
        <v>190</v>
      </c>
      <c r="BE65" s="7">
        <v>329</v>
      </c>
      <c r="BF65" s="6">
        <v>190</v>
      </c>
      <c r="BG65" s="7">
        <v>339</v>
      </c>
      <c r="BH65" s="6">
        <v>200</v>
      </c>
      <c r="BI65" s="7">
        <v>374</v>
      </c>
      <c r="BJ65" s="6">
        <v>200</v>
      </c>
      <c r="BK65" s="7">
        <v>395</v>
      </c>
      <c r="BL65" s="6">
        <v>210</v>
      </c>
      <c r="BM65" s="7">
        <v>403</v>
      </c>
      <c r="BN65" s="6">
        <v>220</v>
      </c>
      <c r="BO65" s="7">
        <v>405</v>
      </c>
      <c r="BP65" s="6">
        <v>230</v>
      </c>
      <c r="BQ65" s="7">
        <v>418</v>
      </c>
      <c r="BR65" s="6">
        <v>240</v>
      </c>
      <c r="BS65" s="7">
        <v>421</v>
      </c>
      <c r="BT65" s="6">
        <v>250</v>
      </c>
      <c r="BU65" s="7">
        <v>444</v>
      </c>
      <c r="BV65" s="6">
        <v>250</v>
      </c>
      <c r="BW65" s="7">
        <v>458</v>
      </c>
      <c r="BX65" s="6">
        <v>263</v>
      </c>
      <c r="BY65" s="7">
        <v>436</v>
      </c>
      <c r="BZ65" s="6">
        <v>275</v>
      </c>
      <c r="CA65" s="7">
        <v>426</v>
      </c>
      <c r="CB65" s="6">
        <v>280</v>
      </c>
      <c r="CC65" s="7">
        <v>432</v>
      </c>
      <c r="CD65" s="6">
        <v>280</v>
      </c>
      <c r="CE65" s="7">
        <v>470</v>
      </c>
      <c r="CF65" s="6">
        <v>280</v>
      </c>
      <c r="CG65" s="7">
        <v>510</v>
      </c>
      <c r="CH65" s="6">
        <v>290</v>
      </c>
      <c r="CI65" s="7">
        <v>539</v>
      </c>
      <c r="CJ65" s="6">
        <v>290</v>
      </c>
      <c r="CK65" s="7">
        <v>572</v>
      </c>
      <c r="CL65" s="6">
        <v>293</v>
      </c>
      <c r="CM65" s="7">
        <v>605</v>
      </c>
      <c r="CN65" s="6">
        <v>300</v>
      </c>
      <c r="CO65" s="7">
        <v>622</v>
      </c>
      <c r="CP65" s="6">
        <v>300</v>
      </c>
      <c r="CQ65" s="7">
        <v>649</v>
      </c>
      <c r="CR65" s="6">
        <v>300</v>
      </c>
      <c r="CS65" s="7">
        <v>642</v>
      </c>
      <c r="CT65" s="6">
        <v>295</v>
      </c>
      <c r="CU65" s="7">
        <v>600</v>
      </c>
      <c r="CV65" s="6">
        <v>300</v>
      </c>
      <c r="CW65" s="7">
        <v>593</v>
      </c>
      <c r="CX65" s="6">
        <v>299</v>
      </c>
      <c r="CY65" s="7">
        <v>583</v>
      </c>
      <c r="CZ65" s="6">
        <v>300</v>
      </c>
      <c r="DA65" s="7">
        <v>608</v>
      </c>
      <c r="DB65" s="6">
        <v>300</v>
      </c>
      <c r="DC65" s="7">
        <v>599</v>
      </c>
      <c r="DD65" s="6">
        <v>300</v>
      </c>
      <c r="DE65" s="7">
        <v>616</v>
      </c>
      <c r="DF65" s="6">
        <v>300</v>
      </c>
      <c r="DG65" s="7">
        <v>598</v>
      </c>
      <c r="DH65" s="6">
        <v>300</v>
      </c>
      <c r="DI65" s="7">
        <v>564</v>
      </c>
      <c r="DJ65" s="6">
        <v>300</v>
      </c>
      <c r="DK65" s="7">
        <v>584</v>
      </c>
      <c r="DL65" s="6">
        <v>300</v>
      </c>
      <c r="DM65" s="7">
        <v>557</v>
      </c>
      <c r="DN65" s="6">
        <v>310</v>
      </c>
      <c r="DO65" s="7">
        <v>579</v>
      </c>
      <c r="DP65" s="6">
        <v>310</v>
      </c>
      <c r="DQ65" s="7">
        <v>578</v>
      </c>
      <c r="DR65" s="6">
        <v>310</v>
      </c>
      <c r="DS65" s="7">
        <v>571</v>
      </c>
      <c r="DT65" s="6">
        <v>320</v>
      </c>
      <c r="DU65" s="7">
        <v>616</v>
      </c>
      <c r="DV65" s="6">
        <v>320</v>
      </c>
      <c r="DW65" s="7">
        <v>607</v>
      </c>
      <c r="DX65" s="6">
        <v>320</v>
      </c>
      <c r="DY65" s="7">
        <v>631</v>
      </c>
      <c r="DZ65" s="6">
        <v>320</v>
      </c>
      <c r="EA65" s="7">
        <v>659</v>
      </c>
      <c r="EB65" s="6">
        <v>320</v>
      </c>
      <c r="EC65" s="7">
        <v>651</v>
      </c>
      <c r="ED65" s="6">
        <v>320</v>
      </c>
      <c r="EE65" s="7">
        <v>675</v>
      </c>
      <c r="EF65" s="6">
        <v>330</v>
      </c>
      <c r="EG65" s="7">
        <v>652</v>
      </c>
      <c r="EH65" s="6">
        <v>330</v>
      </c>
      <c r="EI65" s="7">
        <v>645</v>
      </c>
      <c r="EJ65" s="6">
        <v>340</v>
      </c>
      <c r="EK65" s="7">
        <v>620</v>
      </c>
      <c r="EL65" s="6">
        <v>340</v>
      </c>
      <c r="EM65" s="7">
        <v>626</v>
      </c>
      <c r="EN65" s="6">
        <v>340</v>
      </c>
      <c r="EO65" s="7">
        <v>645</v>
      </c>
      <c r="EP65" s="6">
        <v>350</v>
      </c>
      <c r="EQ65" s="7">
        <v>652</v>
      </c>
      <c r="ER65" s="6">
        <v>350</v>
      </c>
      <c r="ES65" s="7">
        <v>641</v>
      </c>
      <c r="ET65" s="6">
        <v>350</v>
      </c>
      <c r="EU65" s="7">
        <v>623</v>
      </c>
      <c r="EV65" s="6">
        <v>350</v>
      </c>
      <c r="EW65" s="7">
        <v>615</v>
      </c>
      <c r="EX65" s="6">
        <v>350</v>
      </c>
      <c r="EY65" s="7">
        <v>600</v>
      </c>
      <c r="EZ65" s="6">
        <v>360</v>
      </c>
      <c r="FA65" s="7">
        <v>587</v>
      </c>
      <c r="FB65" s="6">
        <v>360</v>
      </c>
      <c r="FC65" s="7">
        <v>583</v>
      </c>
      <c r="FD65" s="6">
        <v>360</v>
      </c>
      <c r="FE65" s="7">
        <v>562</v>
      </c>
      <c r="FF65" s="6">
        <v>360</v>
      </c>
      <c r="FG65" s="7">
        <v>534</v>
      </c>
      <c r="FH65" s="6">
        <v>370</v>
      </c>
      <c r="FI65" s="7">
        <v>419</v>
      </c>
      <c r="FJ65" s="6">
        <v>370</v>
      </c>
      <c r="FK65" s="7">
        <v>263</v>
      </c>
      <c r="FL65" s="6">
        <v>370</v>
      </c>
    </row>
    <row r="66" spans="1:168" x14ac:dyDescent="0.25">
      <c r="B66" s="1" t="s">
        <v>66</v>
      </c>
      <c r="C66" s="7">
        <v>192</v>
      </c>
      <c r="D66" s="6">
        <v>200</v>
      </c>
      <c r="E66" s="7">
        <v>218</v>
      </c>
      <c r="F66" s="6">
        <v>200</v>
      </c>
      <c r="G66" s="7">
        <v>247</v>
      </c>
      <c r="H66" s="6">
        <v>200</v>
      </c>
      <c r="I66" s="7">
        <v>272</v>
      </c>
      <c r="J66" s="6">
        <v>200</v>
      </c>
      <c r="K66" s="7">
        <v>283</v>
      </c>
      <c r="L66" s="6">
        <v>210</v>
      </c>
      <c r="M66" s="7">
        <v>292</v>
      </c>
      <c r="N66" s="6">
        <v>210</v>
      </c>
      <c r="O66" s="7">
        <v>306</v>
      </c>
      <c r="P66" s="6">
        <v>210</v>
      </c>
      <c r="Q66" s="7">
        <v>337</v>
      </c>
      <c r="R66" s="6">
        <v>215</v>
      </c>
      <c r="S66" s="7">
        <v>383</v>
      </c>
      <c r="T66" s="6">
        <v>220</v>
      </c>
      <c r="U66" s="7">
        <v>410</v>
      </c>
      <c r="V66" s="6">
        <v>215</v>
      </c>
      <c r="W66" s="7">
        <v>460</v>
      </c>
      <c r="X66" s="6">
        <v>210</v>
      </c>
      <c r="Y66" s="7">
        <v>517</v>
      </c>
      <c r="Z66" s="6">
        <v>210</v>
      </c>
      <c r="AA66" s="7">
        <v>571</v>
      </c>
      <c r="AB66" s="6">
        <v>210</v>
      </c>
      <c r="AC66" s="7">
        <v>631</v>
      </c>
      <c r="AD66" s="6">
        <v>210</v>
      </c>
      <c r="AE66" s="7">
        <v>642</v>
      </c>
      <c r="AF66" s="6">
        <v>210</v>
      </c>
      <c r="AG66" s="7">
        <v>661</v>
      </c>
      <c r="AH66" s="6">
        <v>210</v>
      </c>
      <c r="AI66" s="7">
        <v>666</v>
      </c>
      <c r="AJ66" s="6">
        <v>215</v>
      </c>
      <c r="AK66" s="7">
        <v>615</v>
      </c>
      <c r="AL66" s="6">
        <v>215</v>
      </c>
      <c r="AM66" s="7">
        <v>646</v>
      </c>
      <c r="AN66" s="6">
        <v>215</v>
      </c>
      <c r="AO66" s="7">
        <v>637</v>
      </c>
      <c r="AP66" s="6">
        <v>220</v>
      </c>
      <c r="AQ66" s="7">
        <v>613</v>
      </c>
      <c r="AR66" s="6">
        <v>220</v>
      </c>
      <c r="AS66" s="7">
        <v>647</v>
      </c>
      <c r="AT66" s="6">
        <v>220</v>
      </c>
      <c r="AU66" s="7">
        <v>658</v>
      </c>
      <c r="AV66" s="6">
        <v>220</v>
      </c>
      <c r="AW66" s="7">
        <v>685</v>
      </c>
      <c r="AX66" s="6">
        <v>220</v>
      </c>
      <c r="AY66" s="7">
        <v>704</v>
      </c>
      <c r="AZ66" s="6">
        <v>220</v>
      </c>
      <c r="BA66" s="7">
        <v>711</v>
      </c>
      <c r="BB66" s="6">
        <v>220</v>
      </c>
      <c r="BC66" s="7">
        <v>684</v>
      </c>
      <c r="BD66" s="6">
        <v>225</v>
      </c>
      <c r="BE66" s="7">
        <v>644</v>
      </c>
      <c r="BF66" s="6">
        <v>230</v>
      </c>
      <c r="BG66" s="7">
        <v>688</v>
      </c>
      <c r="BH66" s="6">
        <v>235</v>
      </c>
      <c r="BI66" s="7">
        <v>725</v>
      </c>
      <c r="BJ66" s="6">
        <v>240</v>
      </c>
      <c r="BK66" s="7">
        <v>760</v>
      </c>
      <c r="BL66" s="6">
        <v>250</v>
      </c>
      <c r="BM66" s="7">
        <v>765</v>
      </c>
      <c r="BN66" s="6">
        <v>250</v>
      </c>
      <c r="BO66" s="7">
        <v>747</v>
      </c>
      <c r="BP66" s="6">
        <v>260</v>
      </c>
      <c r="BQ66" s="7">
        <v>732</v>
      </c>
      <c r="BR66" s="6">
        <v>270</v>
      </c>
      <c r="BS66" s="7">
        <v>711</v>
      </c>
      <c r="BT66" s="6">
        <v>280</v>
      </c>
      <c r="BU66" s="7">
        <v>703</v>
      </c>
      <c r="BV66" s="6">
        <v>280</v>
      </c>
      <c r="BW66" s="7">
        <v>679</v>
      </c>
      <c r="BX66" s="6">
        <v>290</v>
      </c>
      <c r="BY66" s="7">
        <v>707</v>
      </c>
      <c r="BZ66" s="6">
        <v>295</v>
      </c>
      <c r="CA66" s="7">
        <v>738</v>
      </c>
      <c r="CB66" s="6">
        <v>300</v>
      </c>
      <c r="CC66" s="7">
        <v>827</v>
      </c>
      <c r="CD66" s="6">
        <v>300</v>
      </c>
      <c r="CE66" s="7">
        <v>884</v>
      </c>
      <c r="CF66" s="6">
        <v>300</v>
      </c>
      <c r="CG66" s="7">
        <v>919</v>
      </c>
      <c r="CH66" s="6">
        <v>310</v>
      </c>
      <c r="CI66" s="7">
        <v>957</v>
      </c>
      <c r="CJ66" s="6">
        <v>315</v>
      </c>
      <c r="CK66" s="7">
        <v>947</v>
      </c>
      <c r="CL66" s="6">
        <v>320</v>
      </c>
      <c r="CM66" s="7">
        <v>948</v>
      </c>
      <c r="CN66" s="6">
        <v>320</v>
      </c>
      <c r="CO66" s="7">
        <v>928</v>
      </c>
      <c r="CP66" s="6">
        <v>320</v>
      </c>
      <c r="CQ66" s="7">
        <v>919</v>
      </c>
      <c r="CR66" s="6">
        <v>330</v>
      </c>
      <c r="CS66" s="7">
        <v>897</v>
      </c>
      <c r="CT66" s="6">
        <v>330</v>
      </c>
      <c r="CU66" s="7">
        <v>812</v>
      </c>
      <c r="CV66" s="6">
        <v>330</v>
      </c>
      <c r="CW66" s="7">
        <v>799</v>
      </c>
      <c r="CX66" s="6">
        <v>330</v>
      </c>
      <c r="CY66" s="7">
        <v>820</v>
      </c>
      <c r="CZ66" s="6">
        <v>330</v>
      </c>
      <c r="DA66" s="7">
        <v>871</v>
      </c>
      <c r="DB66" s="6">
        <v>330</v>
      </c>
      <c r="DC66" s="7">
        <v>961</v>
      </c>
      <c r="DD66" s="6">
        <v>330</v>
      </c>
      <c r="DE66" s="7">
        <v>986</v>
      </c>
      <c r="DF66" s="6">
        <v>330</v>
      </c>
      <c r="DG66" s="7">
        <v>973</v>
      </c>
      <c r="DH66" s="6">
        <v>330</v>
      </c>
      <c r="DI66" s="7">
        <v>950</v>
      </c>
      <c r="DJ66" s="6">
        <v>340</v>
      </c>
      <c r="DK66" s="7">
        <v>964</v>
      </c>
      <c r="DL66" s="6">
        <v>340</v>
      </c>
      <c r="DM66" s="7">
        <v>958</v>
      </c>
      <c r="DN66" s="6">
        <v>340</v>
      </c>
      <c r="DO66" s="7">
        <v>953</v>
      </c>
      <c r="DP66" s="6">
        <v>350</v>
      </c>
      <c r="DQ66" s="7">
        <v>968</v>
      </c>
      <c r="DR66" s="6">
        <v>350</v>
      </c>
      <c r="DS66" s="7">
        <v>959</v>
      </c>
      <c r="DT66" s="6">
        <v>350</v>
      </c>
      <c r="DU66" s="7">
        <v>984</v>
      </c>
      <c r="DV66" s="6">
        <v>350</v>
      </c>
      <c r="DW66" s="7">
        <v>987</v>
      </c>
      <c r="DX66" s="6">
        <v>350</v>
      </c>
      <c r="DY66" s="7">
        <v>963</v>
      </c>
      <c r="DZ66" s="6">
        <v>355</v>
      </c>
      <c r="EA66" s="7">
        <v>959</v>
      </c>
      <c r="EB66" s="6">
        <v>360</v>
      </c>
      <c r="EC66" s="7">
        <v>961</v>
      </c>
      <c r="ED66" s="6">
        <v>360</v>
      </c>
      <c r="EE66" s="7">
        <v>1013</v>
      </c>
      <c r="EF66" s="6">
        <v>365</v>
      </c>
      <c r="EG66" s="7">
        <v>1029</v>
      </c>
      <c r="EH66" s="6">
        <v>370</v>
      </c>
      <c r="EI66" s="7">
        <v>1040</v>
      </c>
      <c r="EJ66" s="6">
        <v>370</v>
      </c>
      <c r="EK66" s="7">
        <v>996</v>
      </c>
      <c r="EL66" s="6">
        <v>370</v>
      </c>
      <c r="EM66" s="7">
        <v>931</v>
      </c>
      <c r="EN66" s="6">
        <v>375</v>
      </c>
      <c r="EO66" s="7">
        <v>899</v>
      </c>
      <c r="EP66" s="6">
        <v>380</v>
      </c>
      <c r="EQ66" s="7">
        <v>869</v>
      </c>
      <c r="ER66" s="6">
        <v>380</v>
      </c>
      <c r="ES66" s="7">
        <v>907</v>
      </c>
      <c r="ET66" s="6">
        <v>380</v>
      </c>
      <c r="EU66" s="7">
        <v>924</v>
      </c>
      <c r="EV66" s="6">
        <v>390</v>
      </c>
      <c r="EW66" s="7">
        <v>932</v>
      </c>
      <c r="EX66" s="6">
        <v>390</v>
      </c>
      <c r="EY66" s="7">
        <v>949</v>
      </c>
      <c r="EZ66" s="6">
        <v>390</v>
      </c>
      <c r="FA66" s="7">
        <v>928</v>
      </c>
      <c r="FB66" s="6">
        <v>390</v>
      </c>
      <c r="FC66" s="7">
        <v>893</v>
      </c>
      <c r="FD66" s="6">
        <v>390</v>
      </c>
      <c r="FE66" s="7">
        <v>909</v>
      </c>
      <c r="FF66" s="6">
        <v>390</v>
      </c>
      <c r="FG66" s="7">
        <v>904</v>
      </c>
      <c r="FH66" s="6">
        <v>390</v>
      </c>
      <c r="FI66" s="7">
        <v>685</v>
      </c>
      <c r="FJ66" s="6">
        <v>390</v>
      </c>
      <c r="FK66" s="7">
        <v>473</v>
      </c>
      <c r="FL66" s="6">
        <v>395</v>
      </c>
    </row>
    <row r="67" spans="1:168" x14ac:dyDescent="0.25">
      <c r="B67" s="1" t="s">
        <v>67</v>
      </c>
      <c r="C67" s="7">
        <v>912</v>
      </c>
      <c r="D67" s="6">
        <v>170</v>
      </c>
      <c r="E67" s="7">
        <v>944</v>
      </c>
      <c r="F67" s="6">
        <v>170</v>
      </c>
      <c r="G67" s="7">
        <v>935</v>
      </c>
      <c r="H67" s="6">
        <v>170</v>
      </c>
      <c r="I67" s="7">
        <v>921</v>
      </c>
      <c r="J67" s="6">
        <v>170</v>
      </c>
      <c r="K67" s="7">
        <v>923</v>
      </c>
      <c r="L67" s="6">
        <v>170</v>
      </c>
      <c r="M67" s="7">
        <v>896</v>
      </c>
      <c r="N67" s="6">
        <v>175</v>
      </c>
      <c r="O67" s="7">
        <v>908</v>
      </c>
      <c r="P67" s="6">
        <v>178</v>
      </c>
      <c r="Q67" s="7">
        <v>893</v>
      </c>
      <c r="R67" s="6">
        <v>180</v>
      </c>
      <c r="S67" s="7">
        <v>894</v>
      </c>
      <c r="T67" s="6">
        <v>180</v>
      </c>
      <c r="U67" s="7">
        <v>905</v>
      </c>
      <c r="V67" s="6">
        <v>180</v>
      </c>
      <c r="W67" s="7">
        <v>937</v>
      </c>
      <c r="X67" s="6">
        <v>180</v>
      </c>
      <c r="Y67" s="7">
        <v>960</v>
      </c>
      <c r="Z67" s="6">
        <v>185</v>
      </c>
      <c r="AA67" s="7">
        <v>981</v>
      </c>
      <c r="AB67" s="6">
        <v>185</v>
      </c>
      <c r="AC67" s="7">
        <v>1031</v>
      </c>
      <c r="AD67" s="6">
        <v>185</v>
      </c>
      <c r="AE67" s="7">
        <v>1077</v>
      </c>
      <c r="AF67" s="6">
        <v>185</v>
      </c>
      <c r="AG67" s="7">
        <v>1146</v>
      </c>
      <c r="AH67" s="6">
        <v>185</v>
      </c>
      <c r="AI67" s="7">
        <v>1194</v>
      </c>
      <c r="AJ67" s="6">
        <v>185</v>
      </c>
      <c r="AK67" s="7">
        <v>1203</v>
      </c>
      <c r="AL67" s="6">
        <v>185</v>
      </c>
      <c r="AM67" s="7">
        <v>1221</v>
      </c>
      <c r="AN67" s="6">
        <v>190</v>
      </c>
      <c r="AO67" s="7">
        <v>1265</v>
      </c>
      <c r="AP67" s="6">
        <v>190</v>
      </c>
      <c r="AQ67" s="7">
        <v>1300</v>
      </c>
      <c r="AR67" s="6">
        <v>190</v>
      </c>
      <c r="AS67" s="7">
        <v>1378</v>
      </c>
      <c r="AT67" s="6">
        <v>190</v>
      </c>
      <c r="AU67" s="7">
        <v>1382</v>
      </c>
      <c r="AV67" s="6">
        <v>195</v>
      </c>
      <c r="AW67" s="7">
        <v>1329</v>
      </c>
      <c r="AX67" s="6">
        <v>195</v>
      </c>
      <c r="AY67" s="7">
        <v>1326</v>
      </c>
      <c r="AZ67" s="6">
        <v>200</v>
      </c>
      <c r="BA67" s="7">
        <v>1280</v>
      </c>
      <c r="BB67" s="6">
        <v>200</v>
      </c>
      <c r="BC67" s="7">
        <v>1302</v>
      </c>
      <c r="BD67" s="6">
        <v>200</v>
      </c>
      <c r="BE67" s="7">
        <v>1357</v>
      </c>
      <c r="BF67" s="6">
        <v>200</v>
      </c>
      <c r="BG67" s="7">
        <v>1383</v>
      </c>
      <c r="BH67" s="6">
        <v>210</v>
      </c>
      <c r="BI67" s="7">
        <v>1424</v>
      </c>
      <c r="BJ67" s="6">
        <v>210</v>
      </c>
      <c r="BK67" s="7">
        <v>1461</v>
      </c>
      <c r="BL67" s="6">
        <v>215</v>
      </c>
      <c r="BM67" s="7">
        <v>1502</v>
      </c>
      <c r="BN67" s="6">
        <v>220</v>
      </c>
      <c r="BO67" s="7">
        <v>1469</v>
      </c>
      <c r="BP67" s="6">
        <v>230</v>
      </c>
      <c r="BQ67" s="7">
        <v>1532</v>
      </c>
      <c r="BR67" s="6">
        <v>240</v>
      </c>
      <c r="BS67" s="7">
        <v>1556</v>
      </c>
      <c r="BT67" s="6">
        <v>250</v>
      </c>
      <c r="BU67" s="7">
        <v>1587</v>
      </c>
      <c r="BV67" s="6">
        <v>250</v>
      </c>
      <c r="BW67" s="7">
        <v>1617</v>
      </c>
      <c r="BX67" s="6">
        <v>260</v>
      </c>
      <c r="BY67" s="7">
        <v>1573</v>
      </c>
      <c r="BZ67" s="6">
        <v>260</v>
      </c>
      <c r="CA67" s="7">
        <v>1656</v>
      </c>
      <c r="CB67" s="6">
        <v>260</v>
      </c>
      <c r="CC67" s="7">
        <v>1700</v>
      </c>
      <c r="CD67" s="6">
        <v>265</v>
      </c>
      <c r="CE67" s="7">
        <v>1764</v>
      </c>
      <c r="CF67" s="6">
        <v>265</v>
      </c>
      <c r="CG67" s="7">
        <v>1829</v>
      </c>
      <c r="CH67" s="6">
        <v>270</v>
      </c>
      <c r="CI67" s="7">
        <v>1880</v>
      </c>
      <c r="CJ67" s="6">
        <v>270</v>
      </c>
      <c r="CK67" s="7">
        <v>1905</v>
      </c>
      <c r="CL67" s="6">
        <v>275</v>
      </c>
      <c r="CM67" s="7">
        <v>1918</v>
      </c>
      <c r="CN67" s="6">
        <v>280</v>
      </c>
      <c r="CO67" s="7">
        <v>1941</v>
      </c>
      <c r="CP67" s="6">
        <v>280</v>
      </c>
      <c r="CQ67" s="7">
        <v>1931</v>
      </c>
      <c r="CR67" s="6">
        <v>280</v>
      </c>
      <c r="CS67" s="7">
        <v>1941</v>
      </c>
      <c r="CT67" s="6">
        <v>280</v>
      </c>
      <c r="CU67" s="7">
        <v>2208</v>
      </c>
      <c r="CV67" s="6">
        <v>280</v>
      </c>
      <c r="CW67" s="7">
        <v>2242</v>
      </c>
      <c r="CX67" s="6">
        <v>280</v>
      </c>
      <c r="CY67" s="7">
        <v>2286</v>
      </c>
      <c r="CZ67" s="6">
        <v>280</v>
      </c>
      <c r="DA67" s="7">
        <v>2316</v>
      </c>
      <c r="DB67" s="6">
        <v>280</v>
      </c>
      <c r="DC67" s="7">
        <v>2116</v>
      </c>
      <c r="DD67" s="6">
        <v>280</v>
      </c>
      <c r="DE67" s="7">
        <v>2104</v>
      </c>
      <c r="DF67" s="6">
        <v>280</v>
      </c>
      <c r="DG67" s="7">
        <v>2077</v>
      </c>
      <c r="DH67" s="6">
        <v>285</v>
      </c>
      <c r="DI67" s="7">
        <v>2047</v>
      </c>
      <c r="DJ67" s="6">
        <v>285</v>
      </c>
      <c r="DK67" s="7">
        <v>1995</v>
      </c>
      <c r="DL67" s="6">
        <v>290</v>
      </c>
      <c r="DM67" s="7">
        <v>1999</v>
      </c>
      <c r="DN67" s="6">
        <v>290</v>
      </c>
      <c r="DO67" s="7">
        <v>1958</v>
      </c>
      <c r="DP67" s="6">
        <v>300</v>
      </c>
      <c r="DQ67" s="7">
        <v>1966</v>
      </c>
      <c r="DR67" s="6">
        <v>300</v>
      </c>
      <c r="DS67" s="7">
        <v>2023</v>
      </c>
      <c r="DT67" s="6">
        <v>300</v>
      </c>
      <c r="DU67" s="7">
        <v>2065</v>
      </c>
      <c r="DV67" s="6">
        <v>300</v>
      </c>
      <c r="DW67" s="7">
        <v>2061</v>
      </c>
      <c r="DX67" s="6">
        <v>300</v>
      </c>
      <c r="DY67" s="7">
        <v>2075</v>
      </c>
      <c r="DZ67" s="6">
        <v>310</v>
      </c>
      <c r="EA67" s="7">
        <v>2089</v>
      </c>
      <c r="EB67" s="6">
        <v>310</v>
      </c>
      <c r="EC67" s="7">
        <v>2109</v>
      </c>
      <c r="ED67" s="6">
        <v>320</v>
      </c>
      <c r="EE67" s="7">
        <v>2198</v>
      </c>
      <c r="EF67" s="6">
        <v>320</v>
      </c>
      <c r="EG67" s="7">
        <v>2250</v>
      </c>
      <c r="EH67" s="6">
        <v>325</v>
      </c>
      <c r="EI67" s="7">
        <v>2307</v>
      </c>
      <c r="EJ67" s="6">
        <v>330</v>
      </c>
      <c r="EK67" s="7">
        <v>2345</v>
      </c>
      <c r="EL67" s="6">
        <v>330</v>
      </c>
      <c r="EM67" s="7">
        <v>2434</v>
      </c>
      <c r="EN67" s="6">
        <v>340</v>
      </c>
      <c r="EO67" s="7">
        <v>2535</v>
      </c>
      <c r="EP67" s="6">
        <v>340</v>
      </c>
      <c r="EQ67" s="7">
        <v>2635</v>
      </c>
      <c r="ER67" s="6">
        <v>350</v>
      </c>
      <c r="ES67" s="7">
        <v>2732</v>
      </c>
      <c r="ET67" s="6">
        <v>350</v>
      </c>
      <c r="EU67" s="7">
        <v>2698</v>
      </c>
      <c r="EV67" s="6">
        <v>350</v>
      </c>
      <c r="EW67" s="7">
        <v>2697</v>
      </c>
      <c r="EX67" s="6">
        <v>350</v>
      </c>
      <c r="EY67" s="7">
        <v>2678</v>
      </c>
      <c r="EZ67" s="6">
        <v>350</v>
      </c>
      <c r="FA67" s="7">
        <v>2649</v>
      </c>
      <c r="FB67" s="6">
        <v>355</v>
      </c>
      <c r="FC67" s="7">
        <v>2763</v>
      </c>
      <c r="FD67" s="6">
        <v>350</v>
      </c>
      <c r="FE67" s="7">
        <v>2787</v>
      </c>
      <c r="FF67" s="6">
        <v>350</v>
      </c>
      <c r="FG67" s="7">
        <v>2767</v>
      </c>
      <c r="FH67" s="6">
        <v>350</v>
      </c>
      <c r="FI67" s="7">
        <v>2155</v>
      </c>
      <c r="FJ67" s="6">
        <v>350</v>
      </c>
      <c r="FK67" s="7">
        <v>1389</v>
      </c>
      <c r="FL67" s="6">
        <v>350</v>
      </c>
    </row>
    <row r="68" spans="1:168" x14ac:dyDescent="0.25">
      <c r="B68" s="1" t="s">
        <v>68</v>
      </c>
      <c r="C68" s="7">
        <v>194</v>
      </c>
      <c r="D68" s="6">
        <v>165</v>
      </c>
      <c r="E68" s="7">
        <v>193</v>
      </c>
      <c r="F68" s="6">
        <v>165</v>
      </c>
      <c r="G68" s="7">
        <v>192</v>
      </c>
      <c r="H68" s="6">
        <v>170</v>
      </c>
      <c r="I68" s="7">
        <v>194</v>
      </c>
      <c r="J68" s="6">
        <v>170</v>
      </c>
      <c r="K68" s="7">
        <v>199</v>
      </c>
      <c r="L68" s="6">
        <v>170</v>
      </c>
      <c r="M68" s="7">
        <v>222</v>
      </c>
      <c r="N68" s="6">
        <v>170</v>
      </c>
      <c r="O68" s="7">
        <v>220</v>
      </c>
      <c r="P68" s="6">
        <v>170</v>
      </c>
      <c r="Q68" s="7">
        <v>206</v>
      </c>
      <c r="R68" s="6">
        <v>170</v>
      </c>
      <c r="S68" s="7">
        <v>193</v>
      </c>
      <c r="T68" s="6">
        <v>175</v>
      </c>
      <c r="U68" s="7">
        <v>188</v>
      </c>
      <c r="V68" s="6">
        <v>180</v>
      </c>
      <c r="W68" s="7">
        <v>206</v>
      </c>
      <c r="X68" s="6">
        <v>180</v>
      </c>
      <c r="Y68" s="7">
        <v>223</v>
      </c>
      <c r="Z68" s="6">
        <v>180</v>
      </c>
      <c r="AA68" s="7">
        <v>253</v>
      </c>
      <c r="AB68" s="6">
        <v>180</v>
      </c>
      <c r="AC68" s="7">
        <v>263</v>
      </c>
      <c r="AD68" s="6">
        <v>180</v>
      </c>
      <c r="AE68" s="7">
        <v>262</v>
      </c>
      <c r="AF68" s="6">
        <v>180</v>
      </c>
      <c r="AG68" s="7">
        <v>258</v>
      </c>
      <c r="AH68" s="6">
        <v>180</v>
      </c>
      <c r="AI68" s="7">
        <v>251</v>
      </c>
      <c r="AJ68" s="6">
        <v>185</v>
      </c>
      <c r="AK68" s="7">
        <v>243</v>
      </c>
      <c r="AL68" s="6">
        <v>190</v>
      </c>
      <c r="AM68" s="7">
        <v>246</v>
      </c>
      <c r="AN68" s="6">
        <v>190</v>
      </c>
      <c r="AO68" s="7">
        <v>269</v>
      </c>
      <c r="AP68" s="6">
        <v>190</v>
      </c>
      <c r="AQ68" s="7">
        <v>263</v>
      </c>
      <c r="AR68" s="6">
        <v>190</v>
      </c>
      <c r="AS68" s="7">
        <v>264</v>
      </c>
      <c r="AT68" s="6">
        <v>196</v>
      </c>
      <c r="AU68" s="7">
        <v>247</v>
      </c>
      <c r="AV68" s="6">
        <v>200</v>
      </c>
      <c r="AW68" s="7">
        <v>222</v>
      </c>
      <c r="AX68" s="6">
        <v>200</v>
      </c>
      <c r="AY68" s="7">
        <v>219</v>
      </c>
      <c r="AZ68" s="6">
        <v>205</v>
      </c>
      <c r="BA68" s="7">
        <v>209</v>
      </c>
      <c r="BB68" s="6">
        <v>210</v>
      </c>
      <c r="BC68" s="7">
        <v>205</v>
      </c>
      <c r="BD68" s="6">
        <v>210</v>
      </c>
      <c r="BE68" s="7">
        <v>222</v>
      </c>
      <c r="BF68" s="6">
        <v>215</v>
      </c>
      <c r="BG68" s="7">
        <v>226</v>
      </c>
      <c r="BH68" s="6">
        <v>220</v>
      </c>
      <c r="BI68" s="7">
        <v>221</v>
      </c>
      <c r="BJ68" s="6">
        <v>220</v>
      </c>
      <c r="BK68" s="7">
        <v>230</v>
      </c>
      <c r="BL68" s="6">
        <v>230</v>
      </c>
      <c r="BM68" s="7">
        <v>222</v>
      </c>
      <c r="BN68" s="6">
        <v>240</v>
      </c>
      <c r="BO68" s="7">
        <v>228</v>
      </c>
      <c r="BP68" s="6">
        <v>250</v>
      </c>
      <c r="BQ68" s="7">
        <v>246</v>
      </c>
      <c r="BR68" s="6">
        <v>260</v>
      </c>
      <c r="BS68" s="7">
        <v>258</v>
      </c>
      <c r="BT68" s="6">
        <v>275</v>
      </c>
      <c r="BU68" s="7">
        <v>246</v>
      </c>
      <c r="BV68" s="6">
        <v>280</v>
      </c>
      <c r="BW68" s="7">
        <v>241</v>
      </c>
      <c r="BX68" s="6">
        <v>290</v>
      </c>
      <c r="BY68" s="7">
        <v>246</v>
      </c>
      <c r="BZ68" s="6">
        <v>293</v>
      </c>
      <c r="CA68" s="7">
        <v>241</v>
      </c>
      <c r="CB68" s="6">
        <v>300</v>
      </c>
      <c r="CC68" s="7">
        <v>263</v>
      </c>
      <c r="CD68" s="6">
        <v>310</v>
      </c>
      <c r="CE68" s="7">
        <v>265</v>
      </c>
      <c r="CF68" s="6">
        <v>310</v>
      </c>
      <c r="CG68" s="7">
        <v>260</v>
      </c>
      <c r="CH68" s="6">
        <v>320</v>
      </c>
      <c r="CI68" s="7">
        <v>280</v>
      </c>
      <c r="CJ68" s="6">
        <v>315</v>
      </c>
      <c r="CK68" s="7">
        <v>286</v>
      </c>
      <c r="CL68" s="6">
        <v>320</v>
      </c>
      <c r="CM68" s="7">
        <v>303</v>
      </c>
      <c r="CN68" s="6">
        <v>325</v>
      </c>
      <c r="CO68" s="7">
        <v>308</v>
      </c>
      <c r="CP68" s="6">
        <v>325</v>
      </c>
      <c r="CQ68" s="7">
        <v>309</v>
      </c>
      <c r="CR68" s="6">
        <v>325</v>
      </c>
      <c r="CS68" s="7">
        <v>302</v>
      </c>
      <c r="CT68" s="6">
        <v>320</v>
      </c>
      <c r="CU68" s="7">
        <v>304</v>
      </c>
      <c r="CV68" s="6">
        <v>320</v>
      </c>
      <c r="CW68" s="7">
        <v>317</v>
      </c>
      <c r="CX68" s="6">
        <v>330</v>
      </c>
      <c r="CY68" s="7">
        <v>315</v>
      </c>
      <c r="CZ68" s="6">
        <v>330</v>
      </c>
      <c r="DA68" s="7">
        <v>328</v>
      </c>
      <c r="DB68" s="6">
        <v>330</v>
      </c>
      <c r="DC68" s="7">
        <v>334</v>
      </c>
      <c r="DD68" s="6">
        <v>340</v>
      </c>
      <c r="DE68" s="7">
        <v>316</v>
      </c>
      <c r="DF68" s="6">
        <v>333</v>
      </c>
      <c r="DG68" s="7">
        <v>317</v>
      </c>
      <c r="DH68" s="6">
        <v>335</v>
      </c>
      <c r="DI68" s="7">
        <v>303</v>
      </c>
      <c r="DJ68" s="6">
        <v>340</v>
      </c>
      <c r="DK68" s="7">
        <v>296</v>
      </c>
      <c r="DL68" s="6">
        <v>350</v>
      </c>
      <c r="DM68" s="7">
        <v>301</v>
      </c>
      <c r="DN68" s="6">
        <v>350</v>
      </c>
      <c r="DO68" s="7">
        <v>302</v>
      </c>
      <c r="DP68" s="6">
        <v>352</v>
      </c>
      <c r="DQ68" s="7">
        <v>300</v>
      </c>
      <c r="DR68" s="6">
        <v>360</v>
      </c>
      <c r="DS68" s="7">
        <v>302</v>
      </c>
      <c r="DT68" s="6">
        <v>360</v>
      </c>
      <c r="DU68" s="7">
        <v>312</v>
      </c>
      <c r="DV68" s="6">
        <v>370</v>
      </c>
      <c r="DW68" s="7">
        <v>313</v>
      </c>
      <c r="DX68" s="6">
        <v>370</v>
      </c>
      <c r="DY68" s="7">
        <v>339</v>
      </c>
      <c r="DZ68" s="6">
        <v>370</v>
      </c>
      <c r="EA68" s="7">
        <v>347</v>
      </c>
      <c r="EB68" s="6">
        <v>380</v>
      </c>
      <c r="EC68" s="7">
        <v>336</v>
      </c>
      <c r="ED68" s="6">
        <v>380</v>
      </c>
      <c r="EE68" s="7">
        <v>344</v>
      </c>
      <c r="EF68" s="6">
        <v>380</v>
      </c>
      <c r="EG68" s="7">
        <v>333</v>
      </c>
      <c r="EH68" s="6">
        <v>385</v>
      </c>
      <c r="EI68" s="7">
        <v>333</v>
      </c>
      <c r="EJ68" s="6">
        <v>390</v>
      </c>
      <c r="EK68" s="7">
        <v>331</v>
      </c>
      <c r="EL68" s="6">
        <v>400</v>
      </c>
      <c r="EM68" s="7">
        <v>321</v>
      </c>
      <c r="EN68" s="6">
        <v>410</v>
      </c>
      <c r="EO68" s="7">
        <v>320</v>
      </c>
      <c r="EP68" s="6">
        <v>420</v>
      </c>
      <c r="EQ68" s="7">
        <v>323</v>
      </c>
      <c r="ER68" s="6">
        <v>420</v>
      </c>
      <c r="ES68" s="7">
        <v>323</v>
      </c>
      <c r="ET68" s="6">
        <v>420</v>
      </c>
      <c r="EU68" s="7">
        <v>323</v>
      </c>
      <c r="EV68" s="6">
        <v>420</v>
      </c>
      <c r="EW68" s="7">
        <v>317</v>
      </c>
      <c r="EX68" s="6">
        <v>430</v>
      </c>
      <c r="EY68" s="7">
        <v>315</v>
      </c>
      <c r="EZ68" s="6">
        <v>440</v>
      </c>
      <c r="FA68" s="7">
        <v>332</v>
      </c>
      <c r="FB68" s="6">
        <v>440</v>
      </c>
      <c r="FC68" s="7">
        <v>330</v>
      </c>
      <c r="FD68" s="6">
        <v>440</v>
      </c>
      <c r="FE68" s="7">
        <v>323</v>
      </c>
      <c r="FF68" s="6">
        <v>440</v>
      </c>
      <c r="FG68" s="7">
        <v>304</v>
      </c>
      <c r="FH68" s="6">
        <v>450</v>
      </c>
      <c r="FI68" s="7">
        <v>224</v>
      </c>
      <c r="FJ68" s="6">
        <v>455</v>
      </c>
      <c r="FK68" s="7">
        <v>145</v>
      </c>
      <c r="FL68" s="6">
        <v>465</v>
      </c>
    </row>
    <row r="69" spans="1:168" x14ac:dyDescent="0.25">
      <c r="B69" s="1" t="s">
        <v>69</v>
      </c>
      <c r="C69" s="7">
        <v>147</v>
      </c>
      <c r="D69" s="6">
        <v>290</v>
      </c>
      <c r="E69" s="7">
        <v>156</v>
      </c>
      <c r="F69" s="6">
        <v>298</v>
      </c>
      <c r="G69" s="7">
        <v>160</v>
      </c>
      <c r="H69" s="6">
        <v>300</v>
      </c>
      <c r="I69" s="7">
        <v>173</v>
      </c>
      <c r="J69" s="6">
        <v>300</v>
      </c>
      <c r="K69" s="7">
        <v>177</v>
      </c>
      <c r="L69" s="6">
        <v>300</v>
      </c>
      <c r="M69" s="7">
        <v>173</v>
      </c>
      <c r="N69" s="6">
        <v>301</v>
      </c>
      <c r="O69" s="7">
        <v>161</v>
      </c>
      <c r="P69" s="6">
        <v>320</v>
      </c>
      <c r="Q69" s="7">
        <v>158</v>
      </c>
      <c r="R69" s="6">
        <v>320</v>
      </c>
      <c r="S69" s="7">
        <v>154</v>
      </c>
      <c r="T69" s="6">
        <v>330</v>
      </c>
      <c r="U69" s="7">
        <v>154</v>
      </c>
      <c r="V69" s="6">
        <v>325</v>
      </c>
      <c r="W69" s="7">
        <v>159</v>
      </c>
      <c r="X69" s="6">
        <v>320</v>
      </c>
      <c r="Y69" s="7">
        <v>169</v>
      </c>
      <c r="Z69" s="6">
        <v>320</v>
      </c>
      <c r="AA69" s="7">
        <v>184</v>
      </c>
      <c r="AB69" s="6">
        <v>320</v>
      </c>
      <c r="AC69" s="7">
        <v>179</v>
      </c>
      <c r="AD69" s="6">
        <v>325</v>
      </c>
      <c r="AE69" s="7">
        <v>178</v>
      </c>
      <c r="AF69" s="6">
        <v>320</v>
      </c>
      <c r="AG69" s="7">
        <v>171</v>
      </c>
      <c r="AH69" s="6">
        <v>310</v>
      </c>
      <c r="AI69" s="7">
        <v>180</v>
      </c>
      <c r="AJ69" s="6">
        <v>325</v>
      </c>
      <c r="AK69" s="7">
        <v>171</v>
      </c>
      <c r="AL69" s="6">
        <v>320</v>
      </c>
      <c r="AM69" s="7">
        <v>174</v>
      </c>
      <c r="AN69" s="6">
        <v>320</v>
      </c>
      <c r="AO69" s="7">
        <v>169</v>
      </c>
      <c r="AP69" s="6">
        <v>330</v>
      </c>
      <c r="AQ69" s="7">
        <v>144</v>
      </c>
      <c r="AR69" s="6">
        <v>320</v>
      </c>
      <c r="AS69" s="7">
        <v>151</v>
      </c>
      <c r="AT69" s="6">
        <v>320</v>
      </c>
      <c r="AU69" s="7">
        <v>147</v>
      </c>
      <c r="AV69" s="6">
        <v>350</v>
      </c>
      <c r="AW69" s="7">
        <v>161</v>
      </c>
      <c r="AX69" s="6">
        <v>350</v>
      </c>
      <c r="AY69" s="7">
        <v>167</v>
      </c>
      <c r="AZ69" s="6">
        <v>350</v>
      </c>
      <c r="BA69" s="7">
        <v>165</v>
      </c>
      <c r="BB69" s="6">
        <v>350</v>
      </c>
      <c r="BC69" s="7">
        <v>158</v>
      </c>
      <c r="BD69" s="6">
        <v>350</v>
      </c>
      <c r="BE69" s="7">
        <v>130</v>
      </c>
      <c r="BF69" s="6">
        <v>350</v>
      </c>
      <c r="BG69" s="7">
        <v>130</v>
      </c>
      <c r="BH69" s="6">
        <v>370</v>
      </c>
      <c r="BI69" s="7">
        <v>131</v>
      </c>
      <c r="BJ69" s="6">
        <v>370</v>
      </c>
      <c r="BK69" s="7">
        <v>132</v>
      </c>
      <c r="BL69" s="6">
        <v>390</v>
      </c>
      <c r="BM69" s="7">
        <v>131</v>
      </c>
      <c r="BN69" s="6">
        <v>410</v>
      </c>
      <c r="BO69" s="7">
        <v>131</v>
      </c>
      <c r="BP69" s="6">
        <v>420</v>
      </c>
      <c r="BQ69" s="7">
        <v>130</v>
      </c>
      <c r="BR69" s="6">
        <v>420</v>
      </c>
      <c r="BS69" s="7">
        <v>138</v>
      </c>
      <c r="BT69" s="6">
        <v>418</v>
      </c>
      <c r="BU69" s="7">
        <v>133</v>
      </c>
      <c r="BV69" s="6">
        <v>420</v>
      </c>
      <c r="BW69" s="7">
        <v>123</v>
      </c>
      <c r="BX69" s="6">
        <v>420</v>
      </c>
      <c r="BY69" s="7">
        <v>123</v>
      </c>
      <c r="BZ69" s="6">
        <v>450</v>
      </c>
      <c r="CA69" s="7">
        <v>121</v>
      </c>
      <c r="CB69" s="6">
        <v>450</v>
      </c>
      <c r="CC69" s="7">
        <v>128</v>
      </c>
      <c r="CD69" s="6">
        <v>450</v>
      </c>
      <c r="CE69" s="7">
        <v>131</v>
      </c>
      <c r="CF69" s="6">
        <v>460</v>
      </c>
      <c r="CG69" s="7">
        <v>134</v>
      </c>
      <c r="CH69" s="6">
        <v>480</v>
      </c>
      <c r="CI69" s="7">
        <v>133</v>
      </c>
      <c r="CJ69" s="6">
        <v>480</v>
      </c>
      <c r="CK69" s="7">
        <v>132</v>
      </c>
      <c r="CL69" s="6">
        <v>500</v>
      </c>
      <c r="CM69" s="7">
        <v>137</v>
      </c>
      <c r="CN69" s="6">
        <v>520</v>
      </c>
      <c r="CO69" s="7">
        <v>147</v>
      </c>
      <c r="CP69" s="6">
        <v>520</v>
      </c>
      <c r="CQ69" s="7">
        <v>143</v>
      </c>
      <c r="CR69" s="6">
        <v>520</v>
      </c>
      <c r="CS69" s="7">
        <v>146</v>
      </c>
      <c r="CT69" s="6">
        <v>520</v>
      </c>
      <c r="CU69" s="7">
        <v>142</v>
      </c>
      <c r="CV69" s="6">
        <v>535</v>
      </c>
      <c r="CW69" s="7">
        <v>140</v>
      </c>
      <c r="CX69" s="6">
        <v>535</v>
      </c>
      <c r="CY69" s="7">
        <v>147</v>
      </c>
      <c r="CZ69" s="6">
        <v>520</v>
      </c>
      <c r="DA69" s="7">
        <v>153</v>
      </c>
      <c r="DB69" s="6">
        <v>520</v>
      </c>
      <c r="DC69" s="7">
        <v>165</v>
      </c>
      <c r="DD69" s="6">
        <v>520</v>
      </c>
      <c r="DE69" s="7">
        <v>157</v>
      </c>
      <c r="DF69" s="6">
        <v>530</v>
      </c>
      <c r="DG69" s="7">
        <v>154</v>
      </c>
      <c r="DH69" s="6">
        <v>550</v>
      </c>
      <c r="DI69" s="7">
        <v>145</v>
      </c>
      <c r="DJ69" s="6">
        <v>550</v>
      </c>
      <c r="DK69" s="7">
        <v>139</v>
      </c>
      <c r="DL69" s="6">
        <v>550</v>
      </c>
      <c r="DM69" s="7">
        <v>143</v>
      </c>
      <c r="DN69" s="6">
        <v>550</v>
      </c>
      <c r="DO69" s="7">
        <v>147</v>
      </c>
      <c r="DP69" s="6">
        <v>550</v>
      </c>
      <c r="DQ69" s="7">
        <v>149</v>
      </c>
      <c r="DR69" s="6">
        <v>550</v>
      </c>
      <c r="DS69" s="7">
        <v>152</v>
      </c>
      <c r="DT69" s="6">
        <v>560</v>
      </c>
      <c r="DU69" s="7">
        <v>144</v>
      </c>
      <c r="DV69" s="6">
        <v>575</v>
      </c>
      <c r="DW69" s="7">
        <v>148</v>
      </c>
      <c r="DX69" s="6">
        <v>580</v>
      </c>
      <c r="DY69" s="7">
        <v>152</v>
      </c>
      <c r="DZ69" s="6">
        <v>575</v>
      </c>
      <c r="EA69" s="7">
        <v>167</v>
      </c>
      <c r="EB69" s="6">
        <v>580</v>
      </c>
      <c r="EC69" s="7">
        <v>184</v>
      </c>
      <c r="ED69" s="6">
        <v>580</v>
      </c>
      <c r="EE69" s="7">
        <v>177</v>
      </c>
      <c r="EF69" s="6">
        <v>580</v>
      </c>
      <c r="EG69" s="7">
        <v>184</v>
      </c>
      <c r="EH69" s="6">
        <v>588</v>
      </c>
      <c r="EI69" s="7">
        <v>174</v>
      </c>
      <c r="EJ69" s="6">
        <v>580</v>
      </c>
      <c r="EK69" s="7">
        <v>151</v>
      </c>
      <c r="EL69" s="6">
        <v>580</v>
      </c>
      <c r="EM69" s="7">
        <v>149</v>
      </c>
      <c r="EN69" s="6">
        <v>595</v>
      </c>
      <c r="EO69" s="7">
        <v>138</v>
      </c>
      <c r="EP69" s="6">
        <v>616</v>
      </c>
      <c r="EQ69" s="7">
        <v>124</v>
      </c>
      <c r="ER69" s="6">
        <v>630</v>
      </c>
      <c r="ES69" s="7">
        <v>136</v>
      </c>
      <c r="ET69" s="6">
        <v>630</v>
      </c>
      <c r="EU69" s="7">
        <v>141</v>
      </c>
      <c r="EV69" s="6">
        <v>650</v>
      </c>
      <c r="EW69" s="7">
        <v>148</v>
      </c>
      <c r="EX69" s="6">
        <v>648</v>
      </c>
      <c r="EY69" s="7">
        <v>144</v>
      </c>
      <c r="EZ69" s="6">
        <v>650</v>
      </c>
      <c r="FA69" s="7">
        <v>138</v>
      </c>
      <c r="FB69" s="6">
        <v>650</v>
      </c>
      <c r="FC69" s="7">
        <v>132</v>
      </c>
      <c r="FD69" s="6">
        <v>635</v>
      </c>
      <c r="FE69" s="7">
        <v>133</v>
      </c>
      <c r="FF69" s="6">
        <v>640</v>
      </c>
      <c r="FG69" s="7">
        <v>139</v>
      </c>
      <c r="FH69" s="6">
        <v>645</v>
      </c>
      <c r="FI69" s="7">
        <v>110</v>
      </c>
      <c r="FJ69" s="6">
        <v>650</v>
      </c>
      <c r="FK69" s="7">
        <v>76</v>
      </c>
      <c r="FL69" s="6">
        <v>660</v>
      </c>
    </row>
    <row r="70" spans="1:168" x14ac:dyDescent="0.25">
      <c r="B70" s="1" t="s">
        <v>70</v>
      </c>
      <c r="C70" s="7">
        <v>287</v>
      </c>
      <c r="D70" s="6">
        <v>190</v>
      </c>
      <c r="E70" s="7">
        <v>296</v>
      </c>
      <c r="F70" s="6">
        <v>190</v>
      </c>
      <c r="G70" s="7">
        <v>330</v>
      </c>
      <c r="H70" s="6">
        <v>195</v>
      </c>
      <c r="I70" s="7">
        <v>326</v>
      </c>
      <c r="J70" s="6">
        <v>200</v>
      </c>
      <c r="K70" s="7">
        <v>322</v>
      </c>
      <c r="L70" s="6">
        <v>200</v>
      </c>
      <c r="M70" s="7">
        <v>310</v>
      </c>
      <c r="N70" s="6">
        <v>200</v>
      </c>
      <c r="O70" s="7">
        <v>290</v>
      </c>
      <c r="P70" s="6">
        <v>210</v>
      </c>
      <c r="Q70" s="7">
        <v>295</v>
      </c>
      <c r="R70" s="6">
        <v>215</v>
      </c>
      <c r="S70" s="7">
        <v>312</v>
      </c>
      <c r="T70" s="6">
        <v>220</v>
      </c>
      <c r="U70" s="7">
        <v>314</v>
      </c>
      <c r="V70" s="6">
        <v>225</v>
      </c>
      <c r="W70" s="7">
        <v>311</v>
      </c>
      <c r="X70" s="6">
        <v>225</v>
      </c>
      <c r="Y70" s="7">
        <v>311</v>
      </c>
      <c r="Z70" s="6">
        <v>220</v>
      </c>
      <c r="AA70" s="7">
        <v>309</v>
      </c>
      <c r="AB70" s="6">
        <v>225</v>
      </c>
      <c r="AC70" s="7">
        <v>319</v>
      </c>
      <c r="AD70" s="6">
        <v>230</v>
      </c>
      <c r="AE70" s="7">
        <v>320</v>
      </c>
      <c r="AF70" s="6">
        <v>230</v>
      </c>
      <c r="AG70" s="7">
        <v>307</v>
      </c>
      <c r="AH70" s="6">
        <v>230</v>
      </c>
      <c r="AI70" s="7">
        <v>316</v>
      </c>
      <c r="AJ70" s="6">
        <v>233</v>
      </c>
      <c r="AK70" s="7">
        <v>310</v>
      </c>
      <c r="AL70" s="6">
        <v>240</v>
      </c>
      <c r="AM70" s="7">
        <v>319</v>
      </c>
      <c r="AN70" s="6">
        <v>245</v>
      </c>
      <c r="AO70" s="7">
        <v>314</v>
      </c>
      <c r="AP70" s="6">
        <v>250</v>
      </c>
      <c r="AQ70" s="7">
        <v>287</v>
      </c>
      <c r="AR70" s="6">
        <v>250</v>
      </c>
      <c r="AS70" s="7">
        <v>284</v>
      </c>
      <c r="AT70" s="6">
        <v>250</v>
      </c>
      <c r="AU70" s="7">
        <v>277</v>
      </c>
      <c r="AV70" s="6">
        <v>250</v>
      </c>
      <c r="AW70" s="7">
        <v>278</v>
      </c>
      <c r="AX70" s="6">
        <v>250</v>
      </c>
      <c r="AY70" s="7">
        <v>283</v>
      </c>
      <c r="AZ70" s="6">
        <v>255</v>
      </c>
      <c r="BA70" s="7">
        <v>264</v>
      </c>
      <c r="BB70" s="6">
        <v>260</v>
      </c>
      <c r="BC70" s="7">
        <v>248</v>
      </c>
      <c r="BD70" s="6">
        <v>265</v>
      </c>
      <c r="BE70" s="7">
        <v>252</v>
      </c>
      <c r="BF70" s="6">
        <v>273</v>
      </c>
      <c r="BG70" s="7">
        <v>250</v>
      </c>
      <c r="BH70" s="6">
        <v>280</v>
      </c>
      <c r="BI70" s="7">
        <v>263</v>
      </c>
      <c r="BJ70" s="6">
        <v>300</v>
      </c>
      <c r="BK70" s="7">
        <v>272</v>
      </c>
      <c r="BL70" s="6">
        <v>300</v>
      </c>
      <c r="BM70" s="7">
        <v>287</v>
      </c>
      <c r="BN70" s="6">
        <v>320</v>
      </c>
      <c r="BO70" s="7">
        <v>291</v>
      </c>
      <c r="BP70" s="6">
        <v>320</v>
      </c>
      <c r="BQ70" s="7">
        <v>297</v>
      </c>
      <c r="BR70" s="6">
        <v>340</v>
      </c>
      <c r="BS70" s="7">
        <v>299</v>
      </c>
      <c r="BT70" s="6">
        <v>350</v>
      </c>
      <c r="BU70" s="7">
        <v>294</v>
      </c>
      <c r="BV70" s="6">
        <v>360</v>
      </c>
      <c r="BW70" s="7">
        <v>277</v>
      </c>
      <c r="BX70" s="6">
        <v>370</v>
      </c>
      <c r="BY70" s="7">
        <v>266</v>
      </c>
      <c r="BZ70" s="6">
        <v>370</v>
      </c>
      <c r="CA70" s="7">
        <v>261</v>
      </c>
      <c r="CB70" s="6">
        <v>370</v>
      </c>
      <c r="CC70" s="7">
        <v>262</v>
      </c>
      <c r="CD70" s="6">
        <v>380</v>
      </c>
      <c r="CE70" s="7">
        <v>272</v>
      </c>
      <c r="CF70" s="6">
        <v>380</v>
      </c>
      <c r="CG70" s="7">
        <v>293</v>
      </c>
      <c r="CH70" s="6">
        <v>385</v>
      </c>
      <c r="CI70" s="7">
        <v>303</v>
      </c>
      <c r="CJ70" s="6">
        <v>395</v>
      </c>
      <c r="CK70" s="7">
        <v>306</v>
      </c>
      <c r="CL70" s="6">
        <v>395</v>
      </c>
      <c r="CM70" s="7">
        <v>305</v>
      </c>
      <c r="CN70" s="6">
        <v>400</v>
      </c>
      <c r="CO70" s="7">
        <v>293</v>
      </c>
      <c r="CP70" s="6">
        <v>400</v>
      </c>
      <c r="CQ70" s="7">
        <v>294</v>
      </c>
      <c r="CR70" s="6">
        <v>410</v>
      </c>
      <c r="CS70" s="7">
        <v>296</v>
      </c>
      <c r="CT70" s="6">
        <v>415</v>
      </c>
      <c r="CU70" s="7">
        <v>302</v>
      </c>
      <c r="CV70" s="6">
        <v>420</v>
      </c>
      <c r="CW70" s="7">
        <v>310</v>
      </c>
      <c r="CX70" s="6">
        <v>430</v>
      </c>
      <c r="CY70" s="7">
        <v>317</v>
      </c>
      <c r="CZ70" s="6">
        <v>420</v>
      </c>
      <c r="DA70" s="7">
        <v>320</v>
      </c>
      <c r="DB70" s="6">
        <v>429</v>
      </c>
      <c r="DC70" s="7">
        <v>326</v>
      </c>
      <c r="DD70" s="6">
        <v>430</v>
      </c>
      <c r="DE70" s="7">
        <v>341</v>
      </c>
      <c r="DF70" s="6">
        <v>440</v>
      </c>
      <c r="DG70" s="7">
        <v>336</v>
      </c>
      <c r="DH70" s="6">
        <v>440</v>
      </c>
      <c r="DI70" s="7">
        <v>335</v>
      </c>
      <c r="DJ70" s="6">
        <v>450</v>
      </c>
      <c r="DK70" s="7">
        <v>330</v>
      </c>
      <c r="DL70" s="6">
        <v>450</v>
      </c>
      <c r="DM70" s="7">
        <v>321</v>
      </c>
      <c r="DN70" s="6">
        <v>450</v>
      </c>
      <c r="DO70" s="7">
        <v>322</v>
      </c>
      <c r="DP70" s="6">
        <v>450</v>
      </c>
      <c r="DQ70" s="7">
        <v>326</v>
      </c>
      <c r="DR70" s="6">
        <v>460</v>
      </c>
      <c r="DS70" s="7">
        <v>343</v>
      </c>
      <c r="DT70" s="6">
        <v>470</v>
      </c>
      <c r="DU70" s="7">
        <v>349</v>
      </c>
      <c r="DV70" s="6">
        <v>475</v>
      </c>
      <c r="DW70" s="7">
        <v>358</v>
      </c>
      <c r="DX70" s="6">
        <v>480</v>
      </c>
      <c r="DY70" s="7">
        <v>373</v>
      </c>
      <c r="DZ70" s="6">
        <v>485</v>
      </c>
      <c r="EA70" s="7">
        <v>383</v>
      </c>
      <c r="EB70" s="6">
        <v>490</v>
      </c>
      <c r="EC70" s="7">
        <v>384</v>
      </c>
      <c r="ED70" s="6">
        <v>500</v>
      </c>
      <c r="EE70" s="7">
        <v>377</v>
      </c>
      <c r="EF70" s="6">
        <v>500</v>
      </c>
      <c r="EG70" s="7">
        <v>346</v>
      </c>
      <c r="EH70" s="6">
        <v>503</v>
      </c>
      <c r="EI70" s="7">
        <v>328</v>
      </c>
      <c r="EJ70" s="6">
        <v>520</v>
      </c>
      <c r="EK70" s="7">
        <v>326</v>
      </c>
      <c r="EL70" s="6">
        <v>525</v>
      </c>
      <c r="EM70" s="7">
        <v>313</v>
      </c>
      <c r="EN70" s="6">
        <v>535</v>
      </c>
      <c r="EO70" s="7">
        <v>328</v>
      </c>
      <c r="EP70" s="6">
        <v>530</v>
      </c>
      <c r="EQ70" s="7">
        <v>340</v>
      </c>
      <c r="ER70" s="6">
        <v>540</v>
      </c>
      <c r="ES70" s="7">
        <v>331</v>
      </c>
      <c r="ET70" s="6">
        <v>540</v>
      </c>
      <c r="EU70" s="7">
        <v>346</v>
      </c>
      <c r="EV70" s="6">
        <v>550</v>
      </c>
      <c r="EW70" s="7">
        <v>348</v>
      </c>
      <c r="EX70" s="6">
        <v>550</v>
      </c>
      <c r="EY70" s="7">
        <v>323</v>
      </c>
      <c r="EZ70" s="6">
        <v>550</v>
      </c>
      <c r="FA70" s="7">
        <v>316</v>
      </c>
      <c r="FB70" s="6">
        <v>550</v>
      </c>
      <c r="FC70" s="7">
        <v>313</v>
      </c>
      <c r="FD70" s="6">
        <v>560</v>
      </c>
      <c r="FE70" s="7">
        <v>318</v>
      </c>
      <c r="FF70" s="6">
        <v>570</v>
      </c>
      <c r="FG70" s="7">
        <v>342</v>
      </c>
      <c r="FH70" s="6">
        <v>580</v>
      </c>
      <c r="FI70" s="7">
        <v>281</v>
      </c>
      <c r="FJ70" s="6">
        <v>590</v>
      </c>
      <c r="FK70" s="7">
        <v>201</v>
      </c>
      <c r="FL70" s="6">
        <v>590</v>
      </c>
    </row>
    <row r="71" spans="1:168" s="3" customFormat="1" x14ac:dyDescent="0.25">
      <c r="B71" s="3" t="s">
        <v>25</v>
      </c>
      <c r="C71" s="8">
        <v>4128</v>
      </c>
      <c r="D71" s="9">
        <v>170</v>
      </c>
      <c r="E71" s="8">
        <v>4310</v>
      </c>
      <c r="F71" s="9">
        <v>170</v>
      </c>
      <c r="G71" s="8">
        <v>4415</v>
      </c>
      <c r="H71" s="9">
        <v>175</v>
      </c>
      <c r="I71" s="8">
        <v>4501</v>
      </c>
      <c r="J71" s="9">
        <v>175</v>
      </c>
      <c r="K71" s="8">
        <v>4435</v>
      </c>
      <c r="L71" s="9">
        <v>175</v>
      </c>
      <c r="M71" s="8">
        <v>4388</v>
      </c>
      <c r="N71" s="9">
        <v>180</v>
      </c>
      <c r="O71" s="8">
        <v>4390</v>
      </c>
      <c r="P71" s="9">
        <v>180</v>
      </c>
      <c r="Q71" s="8">
        <v>4420</v>
      </c>
      <c r="R71" s="9">
        <v>180</v>
      </c>
      <c r="S71" s="8">
        <v>4582</v>
      </c>
      <c r="T71" s="9">
        <v>185</v>
      </c>
      <c r="U71" s="8">
        <v>4650</v>
      </c>
      <c r="V71" s="9">
        <v>185</v>
      </c>
      <c r="W71" s="8">
        <v>4852</v>
      </c>
      <c r="X71" s="9">
        <v>190</v>
      </c>
      <c r="Y71" s="8">
        <v>4939</v>
      </c>
      <c r="Z71" s="9">
        <v>190</v>
      </c>
      <c r="AA71" s="8">
        <v>5125</v>
      </c>
      <c r="AB71" s="9">
        <v>190</v>
      </c>
      <c r="AC71" s="8">
        <v>5319</v>
      </c>
      <c r="AD71" s="9">
        <v>190</v>
      </c>
      <c r="AE71" s="8">
        <v>5445</v>
      </c>
      <c r="AF71" s="9">
        <v>190</v>
      </c>
      <c r="AG71" s="8">
        <v>5591</v>
      </c>
      <c r="AH71" s="9">
        <v>190</v>
      </c>
      <c r="AI71" s="8">
        <v>5694</v>
      </c>
      <c r="AJ71" s="9">
        <v>194</v>
      </c>
      <c r="AK71" s="8">
        <v>5564</v>
      </c>
      <c r="AL71" s="9">
        <v>195</v>
      </c>
      <c r="AM71" s="8">
        <v>5645</v>
      </c>
      <c r="AN71" s="9">
        <v>195</v>
      </c>
      <c r="AO71" s="8">
        <v>5726</v>
      </c>
      <c r="AP71" s="9">
        <v>200</v>
      </c>
      <c r="AQ71" s="8">
        <v>5605</v>
      </c>
      <c r="AR71" s="9">
        <v>200</v>
      </c>
      <c r="AS71" s="8">
        <v>5809</v>
      </c>
      <c r="AT71" s="9">
        <v>200</v>
      </c>
      <c r="AU71" s="8">
        <v>5799</v>
      </c>
      <c r="AV71" s="9">
        <v>200</v>
      </c>
      <c r="AW71" s="8">
        <v>5710</v>
      </c>
      <c r="AX71" s="9">
        <v>200</v>
      </c>
      <c r="AY71" s="8">
        <v>5742</v>
      </c>
      <c r="AZ71" s="9">
        <v>210</v>
      </c>
      <c r="BA71" s="8">
        <v>5636</v>
      </c>
      <c r="BB71" s="9">
        <v>210</v>
      </c>
      <c r="BC71" s="8">
        <v>5512</v>
      </c>
      <c r="BD71" s="9">
        <v>210</v>
      </c>
      <c r="BE71" s="8">
        <v>5512</v>
      </c>
      <c r="BF71" s="9">
        <v>210</v>
      </c>
      <c r="BG71" s="8">
        <v>5624</v>
      </c>
      <c r="BH71" s="9">
        <v>220</v>
      </c>
      <c r="BI71" s="8">
        <v>5728</v>
      </c>
      <c r="BJ71" s="9">
        <v>220</v>
      </c>
      <c r="BK71" s="8">
        <v>5849</v>
      </c>
      <c r="BL71" s="9">
        <v>230</v>
      </c>
      <c r="BM71" s="8">
        <v>5976</v>
      </c>
      <c r="BN71" s="9">
        <v>235</v>
      </c>
      <c r="BO71" s="8">
        <v>5977</v>
      </c>
      <c r="BP71" s="9">
        <v>240</v>
      </c>
      <c r="BQ71" s="8">
        <v>6203</v>
      </c>
      <c r="BR71" s="9">
        <v>250</v>
      </c>
      <c r="BS71" s="8">
        <v>6312</v>
      </c>
      <c r="BT71" s="9">
        <v>260</v>
      </c>
      <c r="BU71" s="8">
        <v>6426</v>
      </c>
      <c r="BV71" s="9">
        <v>270</v>
      </c>
      <c r="BW71" s="8">
        <v>6441</v>
      </c>
      <c r="BX71" s="9">
        <v>270</v>
      </c>
      <c r="BY71" s="8">
        <v>6382</v>
      </c>
      <c r="BZ71" s="9">
        <v>280</v>
      </c>
      <c r="CA71" s="8">
        <v>6512</v>
      </c>
      <c r="CB71" s="9">
        <v>280</v>
      </c>
      <c r="CC71" s="8">
        <v>6751</v>
      </c>
      <c r="CD71" s="9">
        <v>280</v>
      </c>
      <c r="CE71" s="8">
        <v>7024</v>
      </c>
      <c r="CF71" s="9">
        <v>282</v>
      </c>
      <c r="CG71" s="8">
        <v>7337</v>
      </c>
      <c r="CH71" s="9">
        <v>290</v>
      </c>
      <c r="CI71" s="8">
        <v>7628</v>
      </c>
      <c r="CJ71" s="9">
        <v>290</v>
      </c>
      <c r="CK71" s="8">
        <v>7794</v>
      </c>
      <c r="CL71" s="9">
        <v>299</v>
      </c>
      <c r="CM71" s="8">
        <v>8014</v>
      </c>
      <c r="CN71" s="9">
        <v>300</v>
      </c>
      <c r="CO71" s="8">
        <v>8124</v>
      </c>
      <c r="CP71" s="9">
        <v>300</v>
      </c>
      <c r="CQ71" s="8">
        <v>8285</v>
      </c>
      <c r="CR71" s="9">
        <v>300</v>
      </c>
      <c r="CS71" s="8">
        <v>8222</v>
      </c>
      <c r="CT71" s="9">
        <v>300</v>
      </c>
      <c r="CU71" s="8">
        <v>8427</v>
      </c>
      <c r="CV71" s="9">
        <v>300</v>
      </c>
      <c r="CW71" s="8">
        <v>8455</v>
      </c>
      <c r="CX71" s="9">
        <v>300</v>
      </c>
      <c r="CY71" s="8">
        <v>8584</v>
      </c>
      <c r="CZ71" s="9">
        <v>300</v>
      </c>
      <c r="DA71" s="8">
        <v>8781</v>
      </c>
      <c r="DB71" s="9">
        <v>300</v>
      </c>
      <c r="DC71" s="8">
        <v>8712</v>
      </c>
      <c r="DD71" s="9">
        <v>300</v>
      </c>
      <c r="DE71" s="8">
        <v>8797</v>
      </c>
      <c r="DF71" s="9">
        <v>300</v>
      </c>
      <c r="DG71" s="8">
        <v>8596</v>
      </c>
      <c r="DH71" s="9">
        <v>305</v>
      </c>
      <c r="DI71" s="8">
        <v>8492</v>
      </c>
      <c r="DJ71" s="9">
        <v>310</v>
      </c>
      <c r="DK71" s="8">
        <v>8290</v>
      </c>
      <c r="DL71" s="9">
        <v>310</v>
      </c>
      <c r="DM71" s="8">
        <v>8168</v>
      </c>
      <c r="DN71" s="9">
        <v>315</v>
      </c>
      <c r="DO71" s="8">
        <v>8106</v>
      </c>
      <c r="DP71" s="9">
        <v>320</v>
      </c>
      <c r="DQ71" s="8">
        <v>8157</v>
      </c>
      <c r="DR71" s="9">
        <v>320</v>
      </c>
      <c r="DS71" s="8">
        <v>8306</v>
      </c>
      <c r="DT71" s="9">
        <v>320</v>
      </c>
      <c r="DU71" s="8">
        <v>8503</v>
      </c>
      <c r="DV71" s="9">
        <v>325</v>
      </c>
      <c r="DW71" s="8">
        <v>8585</v>
      </c>
      <c r="DX71" s="9">
        <v>330</v>
      </c>
      <c r="DY71" s="8">
        <v>8719</v>
      </c>
      <c r="DZ71" s="9">
        <v>330</v>
      </c>
      <c r="EA71" s="8">
        <v>8859</v>
      </c>
      <c r="EB71" s="9">
        <v>335</v>
      </c>
      <c r="EC71" s="8">
        <v>8939</v>
      </c>
      <c r="ED71" s="9">
        <v>340</v>
      </c>
      <c r="EE71" s="8">
        <v>9178</v>
      </c>
      <c r="EF71" s="9">
        <v>340</v>
      </c>
      <c r="EG71" s="8">
        <v>9130</v>
      </c>
      <c r="EH71" s="9">
        <v>350</v>
      </c>
      <c r="EI71" s="8">
        <v>9169</v>
      </c>
      <c r="EJ71" s="9">
        <v>350</v>
      </c>
      <c r="EK71" s="8">
        <v>9091</v>
      </c>
      <c r="EL71" s="9">
        <v>350</v>
      </c>
      <c r="EM71" s="8">
        <v>9040</v>
      </c>
      <c r="EN71" s="9">
        <v>350</v>
      </c>
      <c r="EO71" s="8">
        <v>9140</v>
      </c>
      <c r="EP71" s="9">
        <v>355</v>
      </c>
      <c r="EQ71" s="8">
        <v>9219</v>
      </c>
      <c r="ER71" s="9">
        <v>360</v>
      </c>
      <c r="ES71" s="8">
        <v>9253</v>
      </c>
      <c r="ET71" s="9">
        <v>360</v>
      </c>
      <c r="EU71" s="8">
        <v>9210</v>
      </c>
      <c r="EV71" s="9">
        <v>365</v>
      </c>
      <c r="EW71" s="8">
        <v>9134</v>
      </c>
      <c r="EX71" s="9">
        <v>370</v>
      </c>
      <c r="EY71" s="8">
        <v>9049</v>
      </c>
      <c r="EZ71" s="9">
        <v>370</v>
      </c>
      <c r="FA71" s="8">
        <v>9092</v>
      </c>
      <c r="FB71" s="9">
        <v>370</v>
      </c>
      <c r="FC71" s="8">
        <v>9214</v>
      </c>
      <c r="FD71" s="9">
        <v>370</v>
      </c>
      <c r="FE71" s="8">
        <v>9209</v>
      </c>
      <c r="FF71" s="9">
        <v>370</v>
      </c>
      <c r="FG71" s="8">
        <v>9017</v>
      </c>
      <c r="FH71" s="9">
        <v>370</v>
      </c>
      <c r="FI71" s="8">
        <v>6884</v>
      </c>
      <c r="FJ71" s="9">
        <v>370</v>
      </c>
      <c r="FK71" s="8">
        <v>4467</v>
      </c>
      <c r="FL71" s="9">
        <v>370</v>
      </c>
    </row>
    <row r="72" spans="1:168" x14ac:dyDescent="0.25">
      <c r="A72" s="2" t="s">
        <v>71</v>
      </c>
      <c r="B72" s="1" t="s">
        <v>72</v>
      </c>
      <c r="C72" s="7">
        <v>355</v>
      </c>
      <c r="D72" s="6">
        <v>170</v>
      </c>
      <c r="E72" s="7">
        <v>358</v>
      </c>
      <c r="F72" s="6">
        <v>170</v>
      </c>
      <c r="G72" s="7">
        <v>373</v>
      </c>
      <c r="H72" s="6">
        <v>170</v>
      </c>
      <c r="I72" s="7">
        <v>380</v>
      </c>
      <c r="J72" s="6">
        <v>170</v>
      </c>
      <c r="K72" s="7">
        <v>376</v>
      </c>
      <c r="L72" s="6">
        <v>175</v>
      </c>
      <c r="M72" s="7">
        <v>389</v>
      </c>
      <c r="N72" s="6">
        <v>175</v>
      </c>
      <c r="O72" s="7">
        <v>387</v>
      </c>
      <c r="P72" s="6">
        <v>175</v>
      </c>
      <c r="Q72" s="7">
        <v>407</v>
      </c>
      <c r="R72" s="6">
        <v>180</v>
      </c>
      <c r="S72" s="7">
        <v>430</v>
      </c>
      <c r="T72" s="6">
        <v>180</v>
      </c>
      <c r="U72" s="7">
        <v>441</v>
      </c>
      <c r="V72" s="6">
        <v>180</v>
      </c>
      <c r="W72" s="7">
        <v>429</v>
      </c>
      <c r="X72" s="6">
        <v>180</v>
      </c>
      <c r="Y72" s="7">
        <v>442</v>
      </c>
      <c r="Z72" s="6">
        <v>180</v>
      </c>
      <c r="AA72" s="7">
        <v>459</v>
      </c>
      <c r="AB72" s="6">
        <v>185</v>
      </c>
      <c r="AC72" s="7">
        <v>468</v>
      </c>
      <c r="AD72" s="6">
        <v>185</v>
      </c>
      <c r="AE72" s="7">
        <v>512</v>
      </c>
      <c r="AF72" s="6">
        <v>190</v>
      </c>
      <c r="AG72" s="7">
        <v>564</v>
      </c>
      <c r="AH72" s="6">
        <v>190</v>
      </c>
      <c r="AI72" s="7">
        <v>560</v>
      </c>
      <c r="AJ72" s="6">
        <v>190</v>
      </c>
      <c r="AK72" s="7">
        <v>523</v>
      </c>
      <c r="AL72" s="6">
        <v>195</v>
      </c>
      <c r="AM72" s="7">
        <v>536</v>
      </c>
      <c r="AN72" s="6">
        <v>195</v>
      </c>
      <c r="AO72" s="7">
        <v>507</v>
      </c>
      <c r="AP72" s="6">
        <v>195</v>
      </c>
      <c r="AQ72" s="7">
        <v>511</v>
      </c>
      <c r="AR72" s="6">
        <v>195</v>
      </c>
      <c r="AS72" s="7">
        <v>564</v>
      </c>
      <c r="AT72" s="6">
        <v>195</v>
      </c>
      <c r="AU72" s="7">
        <v>567</v>
      </c>
      <c r="AV72" s="6">
        <v>200</v>
      </c>
      <c r="AW72" s="7">
        <v>555</v>
      </c>
      <c r="AX72" s="6">
        <v>200</v>
      </c>
      <c r="AY72" s="7">
        <v>553</v>
      </c>
      <c r="AZ72" s="6">
        <v>200</v>
      </c>
      <c r="BA72" s="7">
        <v>538</v>
      </c>
      <c r="BB72" s="6">
        <v>200</v>
      </c>
      <c r="BC72" s="7">
        <v>529</v>
      </c>
      <c r="BD72" s="6">
        <v>210</v>
      </c>
      <c r="BE72" s="7">
        <v>540</v>
      </c>
      <c r="BF72" s="6">
        <v>210</v>
      </c>
      <c r="BG72" s="7">
        <v>543</v>
      </c>
      <c r="BH72" s="6">
        <v>210</v>
      </c>
      <c r="BI72" s="7">
        <v>521</v>
      </c>
      <c r="BJ72" s="6">
        <v>220</v>
      </c>
      <c r="BK72" s="7">
        <v>485</v>
      </c>
      <c r="BL72" s="6">
        <v>220</v>
      </c>
      <c r="BM72" s="7">
        <v>473</v>
      </c>
      <c r="BN72" s="6">
        <v>230</v>
      </c>
      <c r="BO72" s="7">
        <v>507</v>
      </c>
      <c r="BP72" s="6">
        <v>240</v>
      </c>
      <c r="BQ72" s="7">
        <v>496</v>
      </c>
      <c r="BR72" s="6">
        <v>250</v>
      </c>
      <c r="BS72" s="7">
        <v>522</v>
      </c>
      <c r="BT72" s="6">
        <v>260</v>
      </c>
      <c r="BU72" s="7">
        <v>537</v>
      </c>
      <c r="BV72" s="6">
        <v>270</v>
      </c>
      <c r="BW72" s="7">
        <v>493</v>
      </c>
      <c r="BX72" s="6">
        <v>280</v>
      </c>
      <c r="BY72" s="7">
        <v>535</v>
      </c>
      <c r="BZ72" s="6">
        <v>285</v>
      </c>
      <c r="CA72" s="7">
        <v>557</v>
      </c>
      <c r="CB72" s="6">
        <v>290</v>
      </c>
      <c r="CC72" s="7">
        <v>539</v>
      </c>
      <c r="CD72" s="6">
        <v>300</v>
      </c>
      <c r="CE72" s="7">
        <v>548</v>
      </c>
      <c r="CF72" s="6">
        <v>300</v>
      </c>
      <c r="CG72" s="7">
        <v>568</v>
      </c>
      <c r="CH72" s="6">
        <v>300</v>
      </c>
      <c r="CI72" s="7">
        <v>575</v>
      </c>
      <c r="CJ72" s="6">
        <v>300</v>
      </c>
      <c r="CK72" s="7">
        <v>629</v>
      </c>
      <c r="CL72" s="6">
        <v>310</v>
      </c>
      <c r="CM72" s="7">
        <v>663</v>
      </c>
      <c r="CN72" s="6">
        <v>310</v>
      </c>
      <c r="CO72" s="7">
        <v>695</v>
      </c>
      <c r="CP72" s="6">
        <v>310</v>
      </c>
      <c r="CQ72" s="7">
        <v>710</v>
      </c>
      <c r="CR72" s="6">
        <v>311</v>
      </c>
      <c r="CS72" s="7">
        <v>693</v>
      </c>
      <c r="CT72" s="6">
        <v>320</v>
      </c>
      <c r="CU72" s="7">
        <v>698</v>
      </c>
      <c r="CV72" s="6">
        <v>315</v>
      </c>
      <c r="CW72" s="7">
        <v>675</v>
      </c>
      <c r="CX72" s="6">
        <v>320</v>
      </c>
      <c r="CY72" s="7">
        <v>688</v>
      </c>
      <c r="CZ72" s="6">
        <v>320</v>
      </c>
      <c r="DA72" s="7">
        <v>709</v>
      </c>
      <c r="DB72" s="6">
        <v>312</v>
      </c>
      <c r="DC72" s="7">
        <v>724</v>
      </c>
      <c r="DD72" s="6">
        <v>315</v>
      </c>
      <c r="DE72" s="7">
        <v>738</v>
      </c>
      <c r="DF72" s="6">
        <v>310</v>
      </c>
      <c r="DG72" s="7">
        <v>727</v>
      </c>
      <c r="DH72" s="6">
        <v>310</v>
      </c>
      <c r="DI72" s="7">
        <v>704</v>
      </c>
      <c r="DJ72" s="6">
        <v>310</v>
      </c>
      <c r="DK72" s="7">
        <v>697</v>
      </c>
      <c r="DL72" s="6">
        <v>320</v>
      </c>
      <c r="DM72" s="7">
        <v>686</v>
      </c>
      <c r="DN72" s="6">
        <v>320</v>
      </c>
      <c r="DO72" s="7">
        <v>665</v>
      </c>
      <c r="DP72" s="6">
        <v>320</v>
      </c>
      <c r="DQ72" s="7">
        <v>666</v>
      </c>
      <c r="DR72" s="6">
        <v>320</v>
      </c>
      <c r="DS72" s="7">
        <v>662</v>
      </c>
      <c r="DT72" s="6">
        <v>320</v>
      </c>
      <c r="DU72" s="7">
        <v>674</v>
      </c>
      <c r="DV72" s="6">
        <v>325</v>
      </c>
      <c r="DW72" s="7">
        <v>707</v>
      </c>
      <c r="DX72" s="6">
        <v>323</v>
      </c>
      <c r="DY72" s="7">
        <v>733</v>
      </c>
      <c r="DZ72" s="6">
        <v>323</v>
      </c>
      <c r="EA72" s="7">
        <v>748</v>
      </c>
      <c r="EB72" s="6">
        <v>330</v>
      </c>
      <c r="EC72" s="7">
        <v>795</v>
      </c>
      <c r="ED72" s="6">
        <v>330</v>
      </c>
      <c r="EE72" s="7">
        <v>804</v>
      </c>
      <c r="EF72" s="6">
        <v>330</v>
      </c>
      <c r="EG72" s="7">
        <v>799</v>
      </c>
      <c r="EH72" s="6">
        <v>335</v>
      </c>
      <c r="EI72" s="7">
        <v>798</v>
      </c>
      <c r="EJ72" s="6">
        <v>340</v>
      </c>
      <c r="EK72" s="7">
        <v>756</v>
      </c>
      <c r="EL72" s="6">
        <v>345</v>
      </c>
      <c r="EM72" s="7">
        <v>728</v>
      </c>
      <c r="EN72" s="6">
        <v>350</v>
      </c>
      <c r="EO72" s="7">
        <v>781</v>
      </c>
      <c r="EP72" s="6">
        <v>350</v>
      </c>
      <c r="EQ72" s="7">
        <v>808</v>
      </c>
      <c r="ER72" s="6">
        <v>350</v>
      </c>
      <c r="ES72" s="7">
        <v>812</v>
      </c>
      <c r="ET72" s="6">
        <v>360</v>
      </c>
      <c r="EU72" s="7">
        <v>817</v>
      </c>
      <c r="EV72" s="6">
        <v>360</v>
      </c>
      <c r="EW72" s="7">
        <v>749</v>
      </c>
      <c r="EX72" s="6">
        <v>365</v>
      </c>
      <c r="EY72" s="7">
        <v>717</v>
      </c>
      <c r="EZ72" s="6">
        <v>370</v>
      </c>
      <c r="FA72" s="7">
        <v>701</v>
      </c>
      <c r="FB72" s="6">
        <v>370</v>
      </c>
      <c r="FC72" s="7">
        <v>729</v>
      </c>
      <c r="FD72" s="6">
        <v>370</v>
      </c>
      <c r="FE72" s="7">
        <v>762</v>
      </c>
      <c r="FF72" s="6">
        <v>370</v>
      </c>
      <c r="FG72" s="7">
        <v>728</v>
      </c>
      <c r="FH72" s="6">
        <v>370</v>
      </c>
      <c r="FI72" s="7">
        <v>550</v>
      </c>
      <c r="FJ72" s="6">
        <v>370</v>
      </c>
      <c r="FK72" s="7">
        <v>340</v>
      </c>
      <c r="FL72" s="6">
        <v>370</v>
      </c>
    </row>
    <row r="73" spans="1:168" x14ac:dyDescent="0.25">
      <c r="B73" s="1" t="s">
        <v>73</v>
      </c>
      <c r="C73" s="7">
        <v>283</v>
      </c>
      <c r="D73" s="6">
        <v>240</v>
      </c>
      <c r="E73" s="7">
        <v>277</v>
      </c>
      <c r="F73" s="6">
        <v>250</v>
      </c>
      <c r="G73" s="7">
        <v>275</v>
      </c>
      <c r="H73" s="6">
        <v>250</v>
      </c>
      <c r="I73" s="7">
        <v>290</v>
      </c>
      <c r="J73" s="6">
        <v>250</v>
      </c>
      <c r="K73" s="7">
        <v>262</v>
      </c>
      <c r="L73" s="6">
        <v>250</v>
      </c>
      <c r="M73" s="7">
        <v>275</v>
      </c>
      <c r="N73" s="6">
        <v>250</v>
      </c>
      <c r="O73" s="7">
        <v>272</v>
      </c>
      <c r="P73" s="6">
        <v>250</v>
      </c>
      <c r="Q73" s="7">
        <v>250</v>
      </c>
      <c r="R73" s="6">
        <v>260</v>
      </c>
      <c r="S73" s="7">
        <v>236</v>
      </c>
      <c r="T73" s="6">
        <v>270</v>
      </c>
      <c r="U73" s="7">
        <v>230</v>
      </c>
      <c r="V73" s="6">
        <v>270</v>
      </c>
      <c r="W73" s="7">
        <v>234</v>
      </c>
      <c r="X73" s="6">
        <v>273</v>
      </c>
      <c r="Y73" s="7">
        <v>239</v>
      </c>
      <c r="Z73" s="6">
        <v>275</v>
      </c>
      <c r="AA73" s="7">
        <v>267</v>
      </c>
      <c r="AB73" s="6">
        <v>280</v>
      </c>
      <c r="AC73" s="7">
        <v>272</v>
      </c>
      <c r="AD73" s="6">
        <v>280</v>
      </c>
      <c r="AE73" s="7">
        <v>263</v>
      </c>
      <c r="AF73" s="6">
        <v>290</v>
      </c>
      <c r="AG73" s="7">
        <v>271</v>
      </c>
      <c r="AH73" s="6">
        <v>290</v>
      </c>
      <c r="AI73" s="7">
        <v>247</v>
      </c>
      <c r="AJ73" s="6">
        <v>290</v>
      </c>
      <c r="AK73" s="7">
        <v>244</v>
      </c>
      <c r="AL73" s="6">
        <v>290</v>
      </c>
      <c r="AM73" s="7">
        <v>237</v>
      </c>
      <c r="AN73" s="6">
        <v>290</v>
      </c>
      <c r="AO73" s="7">
        <v>244</v>
      </c>
      <c r="AP73" s="6">
        <v>295</v>
      </c>
      <c r="AQ73" s="7">
        <v>238</v>
      </c>
      <c r="AR73" s="6">
        <v>300</v>
      </c>
      <c r="AS73" s="7">
        <v>233</v>
      </c>
      <c r="AT73" s="6">
        <v>300</v>
      </c>
      <c r="AU73" s="7">
        <v>231</v>
      </c>
      <c r="AV73" s="6">
        <v>300</v>
      </c>
      <c r="AW73" s="7">
        <v>219</v>
      </c>
      <c r="AX73" s="6">
        <v>300</v>
      </c>
      <c r="AY73" s="7">
        <v>210</v>
      </c>
      <c r="AZ73" s="6">
        <v>300</v>
      </c>
      <c r="BA73" s="7">
        <v>197</v>
      </c>
      <c r="BB73" s="6">
        <v>320</v>
      </c>
      <c r="BC73" s="7">
        <v>193</v>
      </c>
      <c r="BD73" s="6">
        <v>320</v>
      </c>
      <c r="BE73" s="7">
        <v>182</v>
      </c>
      <c r="BF73" s="6">
        <v>330</v>
      </c>
      <c r="BG73" s="7">
        <v>174</v>
      </c>
      <c r="BH73" s="6">
        <v>348</v>
      </c>
      <c r="BI73" s="7">
        <v>170</v>
      </c>
      <c r="BJ73" s="6">
        <v>350</v>
      </c>
      <c r="BK73" s="7">
        <v>172</v>
      </c>
      <c r="BL73" s="6">
        <v>353</v>
      </c>
      <c r="BM73" s="7">
        <v>153</v>
      </c>
      <c r="BN73" s="6">
        <v>370</v>
      </c>
      <c r="BO73" s="7">
        <v>131</v>
      </c>
      <c r="BP73" s="6">
        <v>375</v>
      </c>
      <c r="BQ73" s="7">
        <v>144</v>
      </c>
      <c r="BR73" s="6">
        <v>390</v>
      </c>
      <c r="BS73" s="7">
        <v>142</v>
      </c>
      <c r="BT73" s="6">
        <v>413</v>
      </c>
      <c r="BU73" s="7">
        <v>152</v>
      </c>
      <c r="BV73" s="6">
        <v>420</v>
      </c>
      <c r="BW73" s="7">
        <v>151</v>
      </c>
      <c r="BX73" s="6">
        <v>430</v>
      </c>
      <c r="BY73" s="7">
        <v>135</v>
      </c>
      <c r="BZ73" s="6">
        <v>450</v>
      </c>
      <c r="CA73" s="7">
        <v>121</v>
      </c>
      <c r="CB73" s="6">
        <v>450</v>
      </c>
      <c r="CC73" s="7">
        <v>129</v>
      </c>
      <c r="CD73" s="6">
        <v>450</v>
      </c>
      <c r="CE73" s="7">
        <v>138</v>
      </c>
      <c r="CF73" s="6">
        <v>463</v>
      </c>
      <c r="CG73" s="7">
        <v>141</v>
      </c>
      <c r="CH73" s="6">
        <v>470</v>
      </c>
      <c r="CI73" s="7">
        <v>151</v>
      </c>
      <c r="CJ73" s="6">
        <v>480</v>
      </c>
      <c r="CK73" s="7">
        <v>154</v>
      </c>
      <c r="CL73" s="6">
        <v>485</v>
      </c>
      <c r="CM73" s="7">
        <v>162</v>
      </c>
      <c r="CN73" s="6">
        <v>500</v>
      </c>
      <c r="CO73" s="7">
        <v>172</v>
      </c>
      <c r="CP73" s="6">
        <v>500</v>
      </c>
      <c r="CQ73" s="7">
        <v>178</v>
      </c>
      <c r="CR73" s="6">
        <v>538</v>
      </c>
      <c r="CS73" s="7">
        <v>183</v>
      </c>
      <c r="CT73" s="6">
        <v>550</v>
      </c>
      <c r="CU73" s="7">
        <v>177</v>
      </c>
      <c r="CV73" s="6">
        <v>550</v>
      </c>
      <c r="CW73" s="7">
        <v>170</v>
      </c>
      <c r="CX73" s="6">
        <v>550</v>
      </c>
      <c r="CY73" s="7">
        <v>164</v>
      </c>
      <c r="CZ73" s="6">
        <v>550</v>
      </c>
      <c r="DA73" s="7">
        <v>162</v>
      </c>
      <c r="DB73" s="6">
        <v>550</v>
      </c>
      <c r="DC73" s="7">
        <v>171</v>
      </c>
      <c r="DD73" s="6">
        <v>550</v>
      </c>
      <c r="DE73" s="7">
        <v>170</v>
      </c>
      <c r="DF73" s="6">
        <v>550</v>
      </c>
      <c r="DG73" s="7">
        <v>175</v>
      </c>
      <c r="DH73" s="6">
        <v>550</v>
      </c>
      <c r="DI73" s="7">
        <v>173</v>
      </c>
      <c r="DJ73" s="6">
        <v>550</v>
      </c>
      <c r="DK73" s="7">
        <v>154</v>
      </c>
      <c r="DL73" s="6">
        <v>550</v>
      </c>
      <c r="DM73" s="7">
        <v>156</v>
      </c>
      <c r="DN73" s="6">
        <v>570</v>
      </c>
      <c r="DO73" s="7">
        <v>159</v>
      </c>
      <c r="DP73" s="6">
        <v>590</v>
      </c>
      <c r="DQ73" s="7">
        <v>158</v>
      </c>
      <c r="DR73" s="6">
        <v>585</v>
      </c>
      <c r="DS73" s="7">
        <v>177</v>
      </c>
      <c r="DT73" s="6">
        <v>595</v>
      </c>
      <c r="DU73" s="7">
        <v>180</v>
      </c>
      <c r="DV73" s="6">
        <v>595</v>
      </c>
      <c r="DW73" s="7">
        <v>188</v>
      </c>
      <c r="DX73" s="6">
        <v>585</v>
      </c>
      <c r="DY73" s="7">
        <v>182</v>
      </c>
      <c r="DZ73" s="6">
        <v>590</v>
      </c>
      <c r="EA73" s="7">
        <v>197</v>
      </c>
      <c r="EB73" s="6">
        <v>595</v>
      </c>
      <c r="EC73" s="7">
        <v>199</v>
      </c>
      <c r="ED73" s="6">
        <v>600</v>
      </c>
      <c r="EE73" s="7">
        <v>216</v>
      </c>
      <c r="EF73" s="6">
        <v>600</v>
      </c>
      <c r="EG73" s="7">
        <v>233</v>
      </c>
      <c r="EH73" s="6">
        <v>620</v>
      </c>
      <c r="EI73" s="7">
        <v>226</v>
      </c>
      <c r="EJ73" s="6">
        <v>630</v>
      </c>
      <c r="EK73" s="7">
        <v>229</v>
      </c>
      <c r="EL73" s="6">
        <v>640</v>
      </c>
      <c r="EM73" s="7">
        <v>213</v>
      </c>
      <c r="EN73" s="6">
        <v>640</v>
      </c>
      <c r="EO73" s="7">
        <v>212</v>
      </c>
      <c r="EP73" s="6">
        <v>650</v>
      </c>
      <c r="EQ73" s="7">
        <v>209</v>
      </c>
      <c r="ER73" s="6">
        <v>650</v>
      </c>
      <c r="ES73" s="7">
        <v>206</v>
      </c>
      <c r="ET73" s="6">
        <v>660</v>
      </c>
      <c r="EU73" s="7">
        <v>206</v>
      </c>
      <c r="EV73" s="6">
        <v>680</v>
      </c>
      <c r="EW73" s="7">
        <v>204</v>
      </c>
      <c r="EX73" s="6">
        <v>680</v>
      </c>
      <c r="EY73" s="7">
        <v>210</v>
      </c>
      <c r="EZ73" s="6">
        <v>680</v>
      </c>
      <c r="FA73" s="7">
        <v>213</v>
      </c>
      <c r="FB73" s="6">
        <v>680</v>
      </c>
      <c r="FC73" s="7">
        <v>199</v>
      </c>
      <c r="FD73" s="6">
        <v>680</v>
      </c>
      <c r="FE73" s="7">
        <v>193</v>
      </c>
      <c r="FF73" s="6">
        <v>675</v>
      </c>
      <c r="FG73" s="7">
        <v>187</v>
      </c>
      <c r="FH73" s="6">
        <v>675</v>
      </c>
      <c r="FI73" s="7">
        <v>146</v>
      </c>
      <c r="FJ73" s="6">
        <v>680</v>
      </c>
      <c r="FK73" s="7">
        <v>106</v>
      </c>
      <c r="FL73" s="6">
        <v>688</v>
      </c>
    </row>
    <row r="74" spans="1:168" x14ac:dyDescent="0.25">
      <c r="B74" s="1" t="s">
        <v>74</v>
      </c>
      <c r="C74" s="7">
        <v>331</v>
      </c>
      <c r="D74" s="6">
        <v>195</v>
      </c>
      <c r="E74" s="7">
        <v>307</v>
      </c>
      <c r="F74" s="6">
        <v>195</v>
      </c>
      <c r="G74" s="7">
        <v>297</v>
      </c>
      <c r="H74" s="6">
        <v>200</v>
      </c>
      <c r="I74" s="7">
        <v>298</v>
      </c>
      <c r="J74" s="6">
        <v>200</v>
      </c>
      <c r="K74" s="7">
        <v>318</v>
      </c>
      <c r="L74" s="6">
        <v>200</v>
      </c>
      <c r="M74" s="7">
        <v>328</v>
      </c>
      <c r="N74" s="6">
        <v>210</v>
      </c>
      <c r="O74" s="7">
        <v>318</v>
      </c>
      <c r="P74" s="6">
        <v>210</v>
      </c>
      <c r="Q74" s="7">
        <v>313</v>
      </c>
      <c r="R74" s="6">
        <v>220</v>
      </c>
      <c r="S74" s="7">
        <v>306</v>
      </c>
      <c r="T74" s="6">
        <v>220</v>
      </c>
      <c r="U74" s="7">
        <v>322</v>
      </c>
      <c r="V74" s="6">
        <v>220</v>
      </c>
      <c r="W74" s="7">
        <v>349</v>
      </c>
      <c r="X74" s="6">
        <v>220</v>
      </c>
      <c r="Y74" s="7">
        <v>340</v>
      </c>
      <c r="Z74" s="6">
        <v>220</v>
      </c>
      <c r="AA74" s="7">
        <v>342</v>
      </c>
      <c r="AB74" s="6">
        <v>220</v>
      </c>
      <c r="AC74" s="7">
        <v>312</v>
      </c>
      <c r="AD74" s="6">
        <v>225</v>
      </c>
      <c r="AE74" s="7">
        <v>298</v>
      </c>
      <c r="AF74" s="6">
        <v>230</v>
      </c>
      <c r="AG74" s="7">
        <v>301</v>
      </c>
      <c r="AH74" s="6">
        <v>231</v>
      </c>
      <c r="AI74" s="7">
        <v>306</v>
      </c>
      <c r="AJ74" s="6">
        <v>235</v>
      </c>
      <c r="AK74" s="7">
        <v>300</v>
      </c>
      <c r="AL74" s="6">
        <v>240</v>
      </c>
      <c r="AM74" s="7">
        <v>288</v>
      </c>
      <c r="AN74" s="6">
        <v>240</v>
      </c>
      <c r="AO74" s="7">
        <v>287</v>
      </c>
      <c r="AP74" s="6">
        <v>235</v>
      </c>
      <c r="AQ74" s="7">
        <v>269</v>
      </c>
      <c r="AR74" s="6">
        <v>240</v>
      </c>
      <c r="AS74" s="7">
        <v>294</v>
      </c>
      <c r="AT74" s="6">
        <v>240</v>
      </c>
      <c r="AU74" s="7">
        <v>298</v>
      </c>
      <c r="AV74" s="6">
        <v>250</v>
      </c>
      <c r="AW74" s="7">
        <v>277</v>
      </c>
      <c r="AX74" s="6">
        <v>250</v>
      </c>
      <c r="AY74" s="7">
        <v>284</v>
      </c>
      <c r="AZ74" s="6">
        <v>250</v>
      </c>
      <c r="BA74" s="7">
        <v>259</v>
      </c>
      <c r="BB74" s="6">
        <v>250</v>
      </c>
      <c r="BC74" s="7">
        <v>241</v>
      </c>
      <c r="BD74" s="6">
        <v>250</v>
      </c>
      <c r="BE74" s="7">
        <v>234</v>
      </c>
      <c r="BF74" s="6">
        <v>260</v>
      </c>
      <c r="BG74" s="7">
        <v>203</v>
      </c>
      <c r="BH74" s="6">
        <v>260</v>
      </c>
      <c r="BI74" s="7">
        <v>199</v>
      </c>
      <c r="BJ74" s="6">
        <v>280</v>
      </c>
      <c r="BK74" s="7">
        <v>201</v>
      </c>
      <c r="BL74" s="6">
        <v>295</v>
      </c>
      <c r="BM74" s="7">
        <v>200</v>
      </c>
      <c r="BN74" s="6">
        <v>300</v>
      </c>
      <c r="BO74" s="7">
        <v>223</v>
      </c>
      <c r="BP74" s="6">
        <v>320</v>
      </c>
      <c r="BQ74" s="7">
        <v>239</v>
      </c>
      <c r="BR74" s="6">
        <v>330</v>
      </c>
      <c r="BS74" s="7">
        <v>251</v>
      </c>
      <c r="BT74" s="6">
        <v>350</v>
      </c>
      <c r="BU74" s="7">
        <v>261</v>
      </c>
      <c r="BV74" s="6">
        <v>350</v>
      </c>
      <c r="BW74" s="7">
        <v>243</v>
      </c>
      <c r="BX74" s="6">
        <v>360</v>
      </c>
      <c r="BY74" s="7">
        <v>255</v>
      </c>
      <c r="BZ74" s="6">
        <v>370</v>
      </c>
      <c r="CA74" s="7">
        <v>240</v>
      </c>
      <c r="CB74" s="6">
        <v>378</v>
      </c>
      <c r="CC74" s="7">
        <v>244</v>
      </c>
      <c r="CD74" s="6">
        <v>380</v>
      </c>
      <c r="CE74" s="7">
        <v>257</v>
      </c>
      <c r="CF74" s="6">
        <v>390</v>
      </c>
      <c r="CG74" s="7">
        <v>250</v>
      </c>
      <c r="CH74" s="6">
        <v>385</v>
      </c>
      <c r="CI74" s="7">
        <v>273</v>
      </c>
      <c r="CJ74" s="6">
        <v>400</v>
      </c>
      <c r="CK74" s="7">
        <v>295</v>
      </c>
      <c r="CL74" s="6">
        <v>400</v>
      </c>
      <c r="CM74" s="7">
        <v>313</v>
      </c>
      <c r="CN74" s="6">
        <v>400</v>
      </c>
      <c r="CO74" s="7">
        <v>302</v>
      </c>
      <c r="CP74" s="6">
        <v>400</v>
      </c>
      <c r="CQ74" s="7">
        <v>305</v>
      </c>
      <c r="CR74" s="6">
        <v>400</v>
      </c>
      <c r="CS74" s="7">
        <v>298</v>
      </c>
      <c r="CT74" s="6">
        <v>410</v>
      </c>
      <c r="CU74" s="7">
        <v>297</v>
      </c>
      <c r="CV74" s="6">
        <v>410</v>
      </c>
      <c r="CW74" s="7">
        <v>308</v>
      </c>
      <c r="CX74" s="6">
        <v>410</v>
      </c>
      <c r="CY74" s="7">
        <v>292</v>
      </c>
      <c r="CZ74" s="6">
        <v>418</v>
      </c>
      <c r="DA74" s="7">
        <v>303</v>
      </c>
      <c r="DB74" s="6">
        <v>420</v>
      </c>
      <c r="DC74" s="7">
        <v>305</v>
      </c>
      <c r="DD74" s="6">
        <v>430</v>
      </c>
      <c r="DE74" s="7">
        <v>316</v>
      </c>
      <c r="DF74" s="6">
        <v>430</v>
      </c>
      <c r="DG74" s="7">
        <v>325</v>
      </c>
      <c r="DH74" s="6">
        <v>440</v>
      </c>
      <c r="DI74" s="7">
        <v>312</v>
      </c>
      <c r="DJ74" s="6">
        <v>440</v>
      </c>
      <c r="DK74" s="7">
        <v>321</v>
      </c>
      <c r="DL74" s="6">
        <v>450</v>
      </c>
      <c r="DM74" s="7">
        <v>313</v>
      </c>
      <c r="DN74" s="6">
        <v>450</v>
      </c>
      <c r="DO74" s="7">
        <v>327</v>
      </c>
      <c r="DP74" s="6">
        <v>450</v>
      </c>
      <c r="DQ74" s="7">
        <v>351</v>
      </c>
      <c r="DR74" s="6">
        <v>450</v>
      </c>
      <c r="DS74" s="7">
        <v>350</v>
      </c>
      <c r="DT74" s="6">
        <v>460</v>
      </c>
      <c r="DU74" s="7">
        <v>340</v>
      </c>
      <c r="DV74" s="6">
        <v>460</v>
      </c>
      <c r="DW74" s="7">
        <v>326</v>
      </c>
      <c r="DX74" s="6">
        <v>463</v>
      </c>
      <c r="DY74" s="7">
        <v>332</v>
      </c>
      <c r="DZ74" s="6">
        <v>470</v>
      </c>
      <c r="EA74" s="7">
        <v>330</v>
      </c>
      <c r="EB74" s="6">
        <v>478</v>
      </c>
      <c r="EC74" s="7">
        <v>342</v>
      </c>
      <c r="ED74" s="6">
        <v>480</v>
      </c>
      <c r="EE74" s="7">
        <v>343</v>
      </c>
      <c r="EF74" s="6">
        <v>470</v>
      </c>
      <c r="EG74" s="7">
        <v>326</v>
      </c>
      <c r="EH74" s="6">
        <v>480</v>
      </c>
      <c r="EI74" s="7">
        <v>330</v>
      </c>
      <c r="EJ74" s="6">
        <v>495</v>
      </c>
      <c r="EK74" s="7">
        <v>336</v>
      </c>
      <c r="EL74" s="6">
        <v>500</v>
      </c>
      <c r="EM74" s="7">
        <v>349</v>
      </c>
      <c r="EN74" s="6">
        <v>500</v>
      </c>
      <c r="EO74" s="7">
        <v>350</v>
      </c>
      <c r="EP74" s="6">
        <v>500</v>
      </c>
      <c r="EQ74" s="7">
        <v>343</v>
      </c>
      <c r="ER74" s="6">
        <v>520</v>
      </c>
      <c r="ES74" s="7">
        <v>340</v>
      </c>
      <c r="ET74" s="6">
        <v>525</v>
      </c>
      <c r="EU74" s="7">
        <v>354</v>
      </c>
      <c r="EV74" s="6">
        <v>540</v>
      </c>
      <c r="EW74" s="7">
        <v>374</v>
      </c>
      <c r="EX74" s="6">
        <v>540</v>
      </c>
      <c r="EY74" s="7">
        <v>372</v>
      </c>
      <c r="EZ74" s="6">
        <v>545</v>
      </c>
      <c r="FA74" s="7">
        <v>370</v>
      </c>
      <c r="FB74" s="6">
        <v>543</v>
      </c>
      <c r="FC74" s="7">
        <v>373</v>
      </c>
      <c r="FD74" s="6">
        <v>540</v>
      </c>
      <c r="FE74" s="7">
        <v>359</v>
      </c>
      <c r="FF74" s="6">
        <v>542</v>
      </c>
      <c r="FG74" s="7">
        <v>352</v>
      </c>
      <c r="FH74" s="6">
        <v>548</v>
      </c>
      <c r="FI74" s="7">
        <v>283</v>
      </c>
      <c r="FJ74" s="6">
        <v>550</v>
      </c>
      <c r="FK74" s="7">
        <v>182</v>
      </c>
      <c r="FL74" s="6">
        <v>550</v>
      </c>
    </row>
    <row r="75" spans="1:168" x14ac:dyDescent="0.25">
      <c r="B75" s="1" t="s">
        <v>75</v>
      </c>
      <c r="C75" s="7">
        <v>153</v>
      </c>
      <c r="D75" s="6">
        <v>175</v>
      </c>
      <c r="E75" s="7">
        <v>159</v>
      </c>
      <c r="F75" s="6">
        <v>180</v>
      </c>
      <c r="G75" s="7">
        <v>153</v>
      </c>
      <c r="H75" s="6">
        <v>180</v>
      </c>
      <c r="I75" s="7">
        <v>158</v>
      </c>
      <c r="J75" s="6">
        <v>180</v>
      </c>
      <c r="K75" s="7">
        <v>156</v>
      </c>
      <c r="L75" s="6">
        <v>185</v>
      </c>
      <c r="M75" s="7">
        <v>170</v>
      </c>
      <c r="N75" s="6">
        <v>185</v>
      </c>
      <c r="O75" s="7">
        <v>174</v>
      </c>
      <c r="P75" s="6">
        <v>185</v>
      </c>
      <c r="Q75" s="7">
        <v>167</v>
      </c>
      <c r="R75" s="6">
        <v>185</v>
      </c>
      <c r="S75" s="7">
        <v>179</v>
      </c>
      <c r="T75" s="6">
        <v>190</v>
      </c>
      <c r="U75" s="7">
        <v>171</v>
      </c>
      <c r="V75" s="6">
        <v>190</v>
      </c>
      <c r="W75" s="7">
        <v>178</v>
      </c>
      <c r="X75" s="6">
        <v>190</v>
      </c>
      <c r="Y75" s="7">
        <v>192</v>
      </c>
      <c r="Z75" s="6">
        <v>195</v>
      </c>
      <c r="AA75" s="7">
        <v>187</v>
      </c>
      <c r="AB75" s="6">
        <v>195</v>
      </c>
      <c r="AC75" s="7">
        <v>209</v>
      </c>
      <c r="AD75" s="6">
        <v>200</v>
      </c>
      <c r="AE75" s="7">
        <v>221</v>
      </c>
      <c r="AF75" s="6">
        <v>200</v>
      </c>
      <c r="AG75" s="7">
        <v>232</v>
      </c>
      <c r="AH75" s="6">
        <v>200</v>
      </c>
      <c r="AI75" s="7">
        <v>252</v>
      </c>
      <c r="AJ75" s="6">
        <v>200</v>
      </c>
      <c r="AK75" s="7">
        <v>239</v>
      </c>
      <c r="AL75" s="6">
        <v>200</v>
      </c>
      <c r="AM75" s="7">
        <v>239</v>
      </c>
      <c r="AN75" s="6">
        <v>205</v>
      </c>
      <c r="AO75" s="7">
        <v>235</v>
      </c>
      <c r="AP75" s="6">
        <v>205</v>
      </c>
      <c r="AQ75" s="7">
        <v>220</v>
      </c>
      <c r="AR75" s="6">
        <v>208</v>
      </c>
      <c r="AS75" s="7">
        <v>232</v>
      </c>
      <c r="AT75" s="6">
        <v>210</v>
      </c>
      <c r="AU75" s="7">
        <v>244</v>
      </c>
      <c r="AV75" s="6">
        <v>210</v>
      </c>
      <c r="AW75" s="7">
        <v>265</v>
      </c>
      <c r="AX75" s="6">
        <v>215</v>
      </c>
      <c r="AY75" s="7">
        <v>278</v>
      </c>
      <c r="AZ75" s="6">
        <v>215</v>
      </c>
      <c r="BA75" s="7">
        <v>292</v>
      </c>
      <c r="BB75" s="6">
        <v>220</v>
      </c>
      <c r="BC75" s="7">
        <v>287</v>
      </c>
      <c r="BD75" s="6">
        <v>220</v>
      </c>
      <c r="BE75" s="7">
        <v>284</v>
      </c>
      <c r="BF75" s="6">
        <v>225</v>
      </c>
      <c r="BG75" s="7">
        <v>297</v>
      </c>
      <c r="BH75" s="6">
        <v>230</v>
      </c>
      <c r="BI75" s="7">
        <v>305</v>
      </c>
      <c r="BJ75" s="6">
        <v>230</v>
      </c>
      <c r="BK75" s="7">
        <v>308</v>
      </c>
      <c r="BL75" s="6">
        <v>240</v>
      </c>
      <c r="BM75" s="7">
        <v>285</v>
      </c>
      <c r="BN75" s="6">
        <v>240</v>
      </c>
      <c r="BO75" s="7">
        <v>281</v>
      </c>
      <c r="BP75" s="6">
        <v>250</v>
      </c>
      <c r="BQ75" s="7">
        <v>285</v>
      </c>
      <c r="BR75" s="6">
        <v>260</v>
      </c>
      <c r="BS75" s="7">
        <v>281</v>
      </c>
      <c r="BT75" s="6">
        <v>270</v>
      </c>
      <c r="BU75" s="7">
        <v>307</v>
      </c>
      <c r="BV75" s="6">
        <v>280</v>
      </c>
      <c r="BW75" s="7">
        <v>335</v>
      </c>
      <c r="BX75" s="6">
        <v>295</v>
      </c>
      <c r="BY75" s="7">
        <v>347</v>
      </c>
      <c r="BZ75" s="6">
        <v>300</v>
      </c>
      <c r="CA75" s="7">
        <v>377</v>
      </c>
      <c r="CB75" s="6">
        <v>300</v>
      </c>
      <c r="CC75" s="7">
        <v>399</v>
      </c>
      <c r="CD75" s="6">
        <v>300</v>
      </c>
      <c r="CE75" s="7">
        <v>413</v>
      </c>
      <c r="CF75" s="6">
        <v>310</v>
      </c>
      <c r="CG75" s="7">
        <v>429</v>
      </c>
      <c r="CH75" s="6">
        <v>310</v>
      </c>
      <c r="CI75" s="7">
        <v>430</v>
      </c>
      <c r="CJ75" s="6">
        <v>320</v>
      </c>
      <c r="CK75" s="7">
        <v>455</v>
      </c>
      <c r="CL75" s="6">
        <v>320</v>
      </c>
      <c r="CM75" s="7">
        <v>451</v>
      </c>
      <c r="CN75" s="6">
        <v>320</v>
      </c>
      <c r="CO75" s="7">
        <v>470</v>
      </c>
      <c r="CP75" s="6">
        <v>330</v>
      </c>
      <c r="CQ75" s="7">
        <v>520</v>
      </c>
      <c r="CR75" s="6">
        <v>330</v>
      </c>
      <c r="CS75" s="7">
        <v>534</v>
      </c>
      <c r="CT75" s="6">
        <v>325</v>
      </c>
      <c r="CU75" s="7">
        <v>601</v>
      </c>
      <c r="CV75" s="6">
        <v>320</v>
      </c>
      <c r="CW75" s="7">
        <v>616</v>
      </c>
      <c r="CX75" s="6">
        <v>320</v>
      </c>
      <c r="CY75" s="7">
        <v>609</v>
      </c>
      <c r="CZ75" s="6">
        <v>320</v>
      </c>
      <c r="DA75" s="7">
        <v>611</v>
      </c>
      <c r="DB75" s="6">
        <v>320</v>
      </c>
      <c r="DC75" s="7">
        <v>578</v>
      </c>
      <c r="DD75" s="6">
        <v>320</v>
      </c>
      <c r="DE75" s="7">
        <v>591</v>
      </c>
      <c r="DF75" s="6">
        <v>320</v>
      </c>
      <c r="DG75" s="7">
        <v>656</v>
      </c>
      <c r="DH75" s="6">
        <v>320</v>
      </c>
      <c r="DI75" s="7">
        <v>719</v>
      </c>
      <c r="DJ75" s="6">
        <v>320</v>
      </c>
      <c r="DK75" s="7">
        <v>712</v>
      </c>
      <c r="DL75" s="6">
        <v>330</v>
      </c>
      <c r="DM75" s="7">
        <v>716</v>
      </c>
      <c r="DN75" s="6">
        <v>330</v>
      </c>
      <c r="DO75" s="7">
        <v>689</v>
      </c>
      <c r="DP75" s="6">
        <v>330</v>
      </c>
      <c r="DQ75" s="7">
        <v>648</v>
      </c>
      <c r="DR75" s="6">
        <v>330</v>
      </c>
      <c r="DS75" s="7">
        <v>662</v>
      </c>
      <c r="DT75" s="6">
        <v>330</v>
      </c>
      <c r="DU75" s="7">
        <v>665</v>
      </c>
      <c r="DV75" s="6">
        <v>330</v>
      </c>
      <c r="DW75" s="7">
        <v>641</v>
      </c>
      <c r="DX75" s="6">
        <v>330</v>
      </c>
      <c r="DY75" s="7">
        <v>686</v>
      </c>
      <c r="DZ75" s="6">
        <v>335</v>
      </c>
      <c r="EA75" s="7">
        <v>710</v>
      </c>
      <c r="EB75" s="6">
        <v>340</v>
      </c>
      <c r="EC75" s="7">
        <v>728</v>
      </c>
      <c r="ED75" s="6">
        <v>340</v>
      </c>
      <c r="EE75" s="7">
        <v>784</v>
      </c>
      <c r="EF75" s="6">
        <v>340</v>
      </c>
      <c r="EG75" s="7">
        <v>753</v>
      </c>
      <c r="EH75" s="6">
        <v>350</v>
      </c>
      <c r="EI75" s="7">
        <v>762</v>
      </c>
      <c r="EJ75" s="6">
        <v>350</v>
      </c>
      <c r="EK75" s="7">
        <v>736</v>
      </c>
      <c r="EL75" s="6">
        <v>350</v>
      </c>
      <c r="EM75" s="7">
        <v>702</v>
      </c>
      <c r="EN75" s="6">
        <v>350</v>
      </c>
      <c r="EO75" s="7">
        <v>722</v>
      </c>
      <c r="EP75" s="6">
        <v>360</v>
      </c>
      <c r="EQ75" s="7">
        <v>705</v>
      </c>
      <c r="ER75" s="6">
        <v>360</v>
      </c>
      <c r="ES75" s="7">
        <v>743</v>
      </c>
      <c r="ET75" s="6">
        <v>370</v>
      </c>
      <c r="EU75" s="7">
        <v>765</v>
      </c>
      <c r="EV75" s="6">
        <v>370</v>
      </c>
      <c r="EW75" s="7">
        <v>780</v>
      </c>
      <c r="EX75" s="6">
        <v>375</v>
      </c>
      <c r="EY75" s="7">
        <v>836</v>
      </c>
      <c r="EZ75" s="6">
        <v>377</v>
      </c>
      <c r="FA75" s="7">
        <v>847</v>
      </c>
      <c r="FB75" s="6">
        <v>380</v>
      </c>
      <c r="FC75" s="7">
        <v>889</v>
      </c>
      <c r="FD75" s="6">
        <v>380</v>
      </c>
      <c r="FE75" s="7">
        <v>916</v>
      </c>
      <c r="FF75" s="6">
        <v>380</v>
      </c>
      <c r="FG75" s="7">
        <v>887</v>
      </c>
      <c r="FH75" s="6">
        <v>380</v>
      </c>
      <c r="FI75" s="7">
        <v>683</v>
      </c>
      <c r="FJ75" s="6">
        <v>380</v>
      </c>
      <c r="FK75" s="7">
        <v>440</v>
      </c>
      <c r="FL75" s="6">
        <v>380</v>
      </c>
    </row>
    <row r="76" spans="1:168" x14ac:dyDescent="0.25">
      <c r="B76" s="1" t="s">
        <v>76</v>
      </c>
      <c r="C76" s="7">
        <v>74</v>
      </c>
      <c r="D76" s="6">
        <v>270</v>
      </c>
      <c r="E76" s="7">
        <v>77</v>
      </c>
      <c r="F76" s="6">
        <v>270</v>
      </c>
      <c r="G76" s="7">
        <v>69</v>
      </c>
      <c r="H76" s="6">
        <v>270</v>
      </c>
      <c r="I76" s="7">
        <v>72</v>
      </c>
      <c r="J76" s="6">
        <v>268</v>
      </c>
      <c r="K76" s="7">
        <v>67</v>
      </c>
      <c r="L76" s="6">
        <v>265</v>
      </c>
      <c r="M76" s="7">
        <v>62</v>
      </c>
      <c r="N76" s="6">
        <v>283</v>
      </c>
      <c r="O76" s="7">
        <v>57</v>
      </c>
      <c r="P76" s="6">
        <v>290</v>
      </c>
      <c r="Q76" s="7">
        <v>57</v>
      </c>
      <c r="R76" s="6">
        <v>290</v>
      </c>
      <c r="S76" s="7">
        <v>58</v>
      </c>
      <c r="T76" s="6">
        <v>280</v>
      </c>
      <c r="U76" s="7">
        <v>57</v>
      </c>
      <c r="V76" s="6">
        <v>280</v>
      </c>
      <c r="W76" s="7">
        <v>53</v>
      </c>
      <c r="X76" s="6">
        <v>300</v>
      </c>
      <c r="Y76" s="7">
        <v>58</v>
      </c>
      <c r="Z76" s="6">
        <v>298</v>
      </c>
      <c r="AA76" s="7">
        <v>48</v>
      </c>
      <c r="AB76" s="6">
        <v>300</v>
      </c>
      <c r="AC76" s="7">
        <v>44</v>
      </c>
      <c r="AD76" s="6">
        <v>300</v>
      </c>
      <c r="AE76" s="7">
        <v>50</v>
      </c>
      <c r="AF76" s="6">
        <v>310</v>
      </c>
      <c r="AG76" s="7">
        <v>40</v>
      </c>
      <c r="AH76" s="6">
        <v>318</v>
      </c>
      <c r="AI76" s="7">
        <v>52</v>
      </c>
      <c r="AJ76" s="6">
        <v>320</v>
      </c>
      <c r="AK76" s="7">
        <v>57</v>
      </c>
      <c r="AL76" s="6">
        <v>315</v>
      </c>
      <c r="AM76" s="7">
        <v>54</v>
      </c>
      <c r="AN76" s="6">
        <v>325</v>
      </c>
      <c r="AO76" s="7">
        <v>58</v>
      </c>
      <c r="AP76" s="6">
        <v>330</v>
      </c>
      <c r="AQ76" s="7">
        <v>47</v>
      </c>
      <c r="AR76" s="6">
        <v>330</v>
      </c>
      <c r="AS76" s="7">
        <v>43</v>
      </c>
      <c r="AT76" s="6">
        <v>330</v>
      </c>
      <c r="AU76" s="7">
        <v>51</v>
      </c>
      <c r="AV76" s="6">
        <v>330</v>
      </c>
      <c r="AW76" s="7">
        <v>55</v>
      </c>
      <c r="AX76" s="6">
        <v>340</v>
      </c>
      <c r="AY76" s="7">
        <v>59</v>
      </c>
      <c r="AZ76" s="6">
        <v>340</v>
      </c>
      <c r="BA76" s="7">
        <v>64</v>
      </c>
      <c r="BB76" s="6">
        <v>340</v>
      </c>
      <c r="BC76" s="7">
        <v>55</v>
      </c>
      <c r="BD76" s="6">
        <v>350</v>
      </c>
      <c r="BE76" s="7">
        <v>47</v>
      </c>
      <c r="BF76" s="6">
        <v>350</v>
      </c>
      <c r="BG76" s="7">
        <v>43</v>
      </c>
      <c r="BH76" s="6">
        <v>350</v>
      </c>
      <c r="BI76" s="7">
        <v>46</v>
      </c>
      <c r="BJ76" s="6">
        <v>360</v>
      </c>
      <c r="BK76" s="7">
        <v>48</v>
      </c>
      <c r="BL76" s="6">
        <v>370</v>
      </c>
      <c r="BM76" s="7">
        <v>53</v>
      </c>
      <c r="BN76" s="6">
        <v>400</v>
      </c>
      <c r="BO76" s="7">
        <v>52</v>
      </c>
      <c r="BP76" s="6">
        <v>420</v>
      </c>
      <c r="BQ76" s="7">
        <v>49</v>
      </c>
      <c r="BR76" s="6">
        <v>430</v>
      </c>
      <c r="BS76" s="7">
        <v>45</v>
      </c>
      <c r="BT76" s="6">
        <v>450</v>
      </c>
      <c r="BU76" s="7">
        <v>41</v>
      </c>
      <c r="BV76" s="6">
        <v>450</v>
      </c>
      <c r="BW76" s="7">
        <v>42</v>
      </c>
      <c r="BX76" s="6">
        <v>468</v>
      </c>
      <c r="BY76" s="7">
        <v>41</v>
      </c>
      <c r="BZ76" s="6">
        <v>465</v>
      </c>
      <c r="CA76" s="7">
        <v>45</v>
      </c>
      <c r="CB76" s="6">
        <v>462</v>
      </c>
      <c r="CC76" s="7">
        <v>55</v>
      </c>
      <c r="CD76" s="6">
        <v>480</v>
      </c>
      <c r="CE76" s="7">
        <v>56</v>
      </c>
      <c r="CF76" s="6">
        <v>480</v>
      </c>
      <c r="CG76" s="7">
        <v>61</v>
      </c>
      <c r="CH76" s="6">
        <v>500</v>
      </c>
      <c r="CI76" s="7">
        <v>65</v>
      </c>
      <c r="CJ76" s="6">
        <v>500</v>
      </c>
      <c r="CK76" s="7">
        <v>58</v>
      </c>
      <c r="CL76" s="6">
        <v>493</v>
      </c>
      <c r="CM76" s="7">
        <v>56</v>
      </c>
      <c r="CN76" s="6">
        <v>520</v>
      </c>
      <c r="CO76" s="7">
        <v>50</v>
      </c>
      <c r="CP76" s="6">
        <v>495</v>
      </c>
      <c r="CQ76" s="7">
        <v>49</v>
      </c>
      <c r="CR76" s="6">
        <v>500</v>
      </c>
      <c r="CS76" s="7">
        <v>51</v>
      </c>
      <c r="CT76" s="6">
        <v>550</v>
      </c>
      <c r="CU76" s="7">
        <v>50</v>
      </c>
      <c r="CV76" s="6">
        <v>550</v>
      </c>
      <c r="CW76" s="7">
        <v>53</v>
      </c>
      <c r="CX76" s="6">
        <v>550</v>
      </c>
      <c r="CY76" s="7">
        <v>59</v>
      </c>
      <c r="CZ76" s="6">
        <v>550</v>
      </c>
      <c r="DA76" s="7">
        <v>56</v>
      </c>
      <c r="DB76" s="6">
        <v>576</v>
      </c>
      <c r="DC76" s="7">
        <v>70</v>
      </c>
      <c r="DD76" s="6">
        <v>550</v>
      </c>
      <c r="DE76" s="7">
        <v>68</v>
      </c>
      <c r="DF76" s="6">
        <v>565</v>
      </c>
      <c r="DG76" s="7">
        <v>62</v>
      </c>
      <c r="DH76" s="6">
        <v>565</v>
      </c>
      <c r="DI76" s="7">
        <v>65</v>
      </c>
      <c r="DJ76" s="6">
        <v>560</v>
      </c>
      <c r="DK76" s="7">
        <v>57</v>
      </c>
      <c r="DL76" s="6">
        <v>580</v>
      </c>
      <c r="DM76" s="7">
        <v>58</v>
      </c>
      <c r="DN76" s="6">
        <v>598</v>
      </c>
      <c r="DO76" s="7">
        <v>62</v>
      </c>
      <c r="DP76" s="6">
        <v>600</v>
      </c>
      <c r="DQ76" s="7">
        <v>67</v>
      </c>
      <c r="DR76" s="6">
        <v>600</v>
      </c>
      <c r="DS76" s="7">
        <v>71</v>
      </c>
      <c r="DT76" s="6">
        <v>600</v>
      </c>
      <c r="DU76" s="7">
        <v>78</v>
      </c>
      <c r="DV76" s="6">
        <v>600</v>
      </c>
      <c r="DW76" s="7">
        <v>74</v>
      </c>
      <c r="DX76" s="6">
        <v>600</v>
      </c>
      <c r="DY76" s="7">
        <v>78</v>
      </c>
      <c r="DZ76" s="6">
        <v>610</v>
      </c>
      <c r="EA76" s="7">
        <v>84</v>
      </c>
      <c r="EB76" s="6">
        <v>620</v>
      </c>
      <c r="EC76" s="7">
        <v>89</v>
      </c>
      <c r="ED76" s="6">
        <v>620</v>
      </c>
      <c r="EE76" s="7">
        <v>106</v>
      </c>
      <c r="EF76" s="6">
        <v>623</v>
      </c>
      <c r="EG76" s="7">
        <v>98</v>
      </c>
      <c r="EH76" s="6">
        <v>648</v>
      </c>
      <c r="EI76" s="7">
        <v>96</v>
      </c>
      <c r="EJ76" s="6">
        <v>650</v>
      </c>
      <c r="EK76" s="7">
        <v>93</v>
      </c>
      <c r="EL76" s="6">
        <v>650</v>
      </c>
      <c r="EM76" s="7">
        <v>87</v>
      </c>
      <c r="EN76" s="6">
        <v>670</v>
      </c>
      <c r="EO76" s="7">
        <v>89</v>
      </c>
      <c r="EP76" s="6">
        <v>670</v>
      </c>
      <c r="EQ76" s="7">
        <v>87</v>
      </c>
      <c r="ER76" s="6">
        <v>650</v>
      </c>
      <c r="ES76" s="7">
        <v>74</v>
      </c>
      <c r="ET76" s="6">
        <v>670</v>
      </c>
      <c r="EU76" s="7">
        <v>73</v>
      </c>
      <c r="EV76" s="6">
        <v>650</v>
      </c>
      <c r="EW76" s="7">
        <v>75</v>
      </c>
      <c r="EX76" s="6">
        <v>690</v>
      </c>
      <c r="EY76" s="7">
        <v>80</v>
      </c>
      <c r="EZ76" s="6">
        <v>700</v>
      </c>
      <c r="FA76" s="7">
        <v>89</v>
      </c>
      <c r="FB76" s="6">
        <v>700</v>
      </c>
      <c r="FC76" s="7">
        <v>86</v>
      </c>
      <c r="FD76" s="6">
        <v>700</v>
      </c>
      <c r="FE76" s="7">
        <v>76</v>
      </c>
      <c r="FF76" s="6">
        <v>700</v>
      </c>
      <c r="FG76" s="7">
        <v>67</v>
      </c>
      <c r="FH76" s="6">
        <v>700</v>
      </c>
      <c r="FI76" s="7">
        <v>53</v>
      </c>
      <c r="FJ76" s="6">
        <v>718</v>
      </c>
      <c r="FK76" s="7">
        <v>32</v>
      </c>
      <c r="FL76" s="6">
        <v>728</v>
      </c>
    </row>
    <row r="77" spans="1:168" x14ac:dyDescent="0.25">
      <c r="B77" s="1" t="s">
        <v>77</v>
      </c>
      <c r="C77" s="7">
        <v>298</v>
      </c>
      <c r="D77" s="6">
        <v>203</v>
      </c>
      <c r="E77" s="7">
        <v>303</v>
      </c>
      <c r="F77" s="6">
        <v>205</v>
      </c>
      <c r="G77" s="7">
        <v>294</v>
      </c>
      <c r="H77" s="6">
        <v>210</v>
      </c>
      <c r="I77" s="7">
        <v>290</v>
      </c>
      <c r="J77" s="6">
        <v>220</v>
      </c>
      <c r="K77" s="7">
        <v>299</v>
      </c>
      <c r="L77" s="6">
        <v>220</v>
      </c>
      <c r="M77" s="7">
        <v>299</v>
      </c>
      <c r="N77" s="6">
        <v>225</v>
      </c>
      <c r="O77" s="7">
        <v>297</v>
      </c>
      <c r="P77" s="6">
        <v>230</v>
      </c>
      <c r="Q77" s="7">
        <v>311</v>
      </c>
      <c r="R77" s="6">
        <v>230</v>
      </c>
      <c r="S77" s="7">
        <v>321</v>
      </c>
      <c r="T77" s="6">
        <v>230</v>
      </c>
      <c r="U77" s="7">
        <v>333</v>
      </c>
      <c r="V77" s="6">
        <v>230</v>
      </c>
      <c r="W77" s="7">
        <v>345</v>
      </c>
      <c r="X77" s="6">
        <v>230</v>
      </c>
      <c r="Y77" s="7">
        <v>350</v>
      </c>
      <c r="Z77" s="6">
        <v>230</v>
      </c>
      <c r="AA77" s="7">
        <v>360</v>
      </c>
      <c r="AB77" s="6">
        <v>230</v>
      </c>
      <c r="AC77" s="7">
        <v>365</v>
      </c>
      <c r="AD77" s="6">
        <v>230</v>
      </c>
      <c r="AE77" s="7">
        <v>370</v>
      </c>
      <c r="AF77" s="6">
        <v>230</v>
      </c>
      <c r="AG77" s="7">
        <v>350</v>
      </c>
      <c r="AH77" s="6">
        <v>230</v>
      </c>
      <c r="AI77" s="7">
        <v>337</v>
      </c>
      <c r="AJ77" s="6">
        <v>230</v>
      </c>
      <c r="AK77" s="7">
        <v>317</v>
      </c>
      <c r="AL77" s="6">
        <v>230</v>
      </c>
      <c r="AM77" s="7">
        <v>319</v>
      </c>
      <c r="AN77" s="6">
        <v>230</v>
      </c>
      <c r="AO77" s="7">
        <v>311</v>
      </c>
      <c r="AP77" s="6">
        <v>240</v>
      </c>
      <c r="AQ77" s="7">
        <v>306</v>
      </c>
      <c r="AR77" s="6">
        <v>240</v>
      </c>
      <c r="AS77" s="7">
        <v>313</v>
      </c>
      <c r="AT77" s="6">
        <v>245</v>
      </c>
      <c r="AU77" s="7">
        <v>298</v>
      </c>
      <c r="AV77" s="6">
        <v>250</v>
      </c>
      <c r="AW77" s="7">
        <v>288</v>
      </c>
      <c r="AX77" s="6">
        <v>250</v>
      </c>
      <c r="AY77" s="7">
        <v>265</v>
      </c>
      <c r="AZ77" s="6">
        <v>250</v>
      </c>
      <c r="BA77" s="7">
        <v>269</v>
      </c>
      <c r="BB77" s="6">
        <v>250</v>
      </c>
      <c r="BC77" s="7">
        <v>254</v>
      </c>
      <c r="BD77" s="6">
        <v>250</v>
      </c>
      <c r="BE77" s="7">
        <v>258</v>
      </c>
      <c r="BF77" s="6">
        <v>253</v>
      </c>
      <c r="BG77" s="7">
        <v>283</v>
      </c>
      <c r="BH77" s="6">
        <v>260</v>
      </c>
      <c r="BI77" s="7">
        <v>260</v>
      </c>
      <c r="BJ77" s="6">
        <v>265</v>
      </c>
      <c r="BK77" s="7">
        <v>268</v>
      </c>
      <c r="BL77" s="6">
        <v>278</v>
      </c>
      <c r="BM77" s="7">
        <v>273</v>
      </c>
      <c r="BN77" s="6">
        <v>290</v>
      </c>
      <c r="BO77" s="7">
        <v>257</v>
      </c>
      <c r="BP77" s="6">
        <v>300</v>
      </c>
      <c r="BQ77" s="7">
        <v>261</v>
      </c>
      <c r="BR77" s="6">
        <v>300</v>
      </c>
      <c r="BS77" s="7">
        <v>257</v>
      </c>
      <c r="BT77" s="6">
        <v>300</v>
      </c>
      <c r="BU77" s="7">
        <v>280</v>
      </c>
      <c r="BV77" s="6">
        <v>318</v>
      </c>
      <c r="BW77" s="7">
        <v>273</v>
      </c>
      <c r="BX77" s="6">
        <v>320</v>
      </c>
      <c r="BY77" s="7">
        <v>270</v>
      </c>
      <c r="BZ77" s="6">
        <v>330</v>
      </c>
      <c r="CA77" s="7">
        <v>282</v>
      </c>
      <c r="CB77" s="6">
        <v>330</v>
      </c>
      <c r="CC77" s="7">
        <v>257</v>
      </c>
      <c r="CD77" s="6">
        <v>340</v>
      </c>
      <c r="CE77" s="7">
        <v>282</v>
      </c>
      <c r="CF77" s="6">
        <v>350</v>
      </c>
      <c r="CG77" s="7">
        <v>305</v>
      </c>
      <c r="CH77" s="6">
        <v>350</v>
      </c>
      <c r="CI77" s="7">
        <v>304</v>
      </c>
      <c r="CJ77" s="6">
        <v>350</v>
      </c>
      <c r="CK77" s="7">
        <v>303</v>
      </c>
      <c r="CL77" s="6">
        <v>360</v>
      </c>
      <c r="CM77" s="7">
        <v>306</v>
      </c>
      <c r="CN77" s="6">
        <v>365</v>
      </c>
      <c r="CO77" s="7">
        <v>290</v>
      </c>
      <c r="CP77" s="6">
        <v>370</v>
      </c>
      <c r="CQ77" s="7">
        <v>315</v>
      </c>
      <c r="CR77" s="6">
        <v>375</v>
      </c>
      <c r="CS77" s="7">
        <v>323</v>
      </c>
      <c r="CT77" s="6">
        <v>375</v>
      </c>
      <c r="CU77" s="7">
        <v>307</v>
      </c>
      <c r="CV77" s="6">
        <v>375</v>
      </c>
      <c r="CW77" s="7">
        <v>329</v>
      </c>
      <c r="CX77" s="6">
        <v>370</v>
      </c>
      <c r="CY77" s="7">
        <v>331</v>
      </c>
      <c r="CZ77" s="6">
        <v>380</v>
      </c>
      <c r="DA77" s="7">
        <v>346</v>
      </c>
      <c r="DB77" s="6">
        <v>380</v>
      </c>
      <c r="DC77" s="7">
        <v>362</v>
      </c>
      <c r="DD77" s="6">
        <v>383</v>
      </c>
      <c r="DE77" s="7">
        <v>360</v>
      </c>
      <c r="DF77" s="6">
        <v>390</v>
      </c>
      <c r="DG77" s="7">
        <v>362</v>
      </c>
      <c r="DH77" s="6">
        <v>383</v>
      </c>
      <c r="DI77" s="7">
        <v>363</v>
      </c>
      <c r="DJ77" s="6">
        <v>400</v>
      </c>
      <c r="DK77" s="7">
        <v>373</v>
      </c>
      <c r="DL77" s="6">
        <v>390</v>
      </c>
      <c r="DM77" s="7">
        <v>388</v>
      </c>
      <c r="DN77" s="6">
        <v>400</v>
      </c>
      <c r="DO77" s="7">
        <v>366</v>
      </c>
      <c r="DP77" s="6">
        <v>400</v>
      </c>
      <c r="DQ77" s="7">
        <v>368</v>
      </c>
      <c r="DR77" s="6">
        <v>400</v>
      </c>
      <c r="DS77" s="7">
        <v>365</v>
      </c>
      <c r="DT77" s="6">
        <v>405</v>
      </c>
      <c r="DU77" s="7">
        <v>359</v>
      </c>
      <c r="DV77" s="6">
        <v>420</v>
      </c>
      <c r="DW77" s="7">
        <v>372</v>
      </c>
      <c r="DX77" s="6">
        <v>420</v>
      </c>
      <c r="DY77" s="7">
        <v>384</v>
      </c>
      <c r="DZ77" s="6">
        <v>425</v>
      </c>
      <c r="EA77" s="7">
        <v>392</v>
      </c>
      <c r="EB77" s="6">
        <v>430</v>
      </c>
      <c r="EC77" s="7">
        <v>411</v>
      </c>
      <c r="ED77" s="6">
        <v>430</v>
      </c>
      <c r="EE77" s="7">
        <v>416</v>
      </c>
      <c r="EF77" s="6">
        <v>430</v>
      </c>
      <c r="EG77" s="7">
        <v>412</v>
      </c>
      <c r="EH77" s="6">
        <v>440</v>
      </c>
      <c r="EI77" s="7">
        <v>426</v>
      </c>
      <c r="EJ77" s="6">
        <v>440</v>
      </c>
      <c r="EK77" s="7">
        <v>403</v>
      </c>
      <c r="EL77" s="6">
        <v>450</v>
      </c>
      <c r="EM77" s="7">
        <v>391</v>
      </c>
      <c r="EN77" s="6">
        <v>450</v>
      </c>
      <c r="EO77" s="7">
        <v>380</v>
      </c>
      <c r="EP77" s="6">
        <v>450</v>
      </c>
      <c r="EQ77" s="7">
        <v>358</v>
      </c>
      <c r="ER77" s="6">
        <v>450</v>
      </c>
      <c r="ES77" s="7">
        <v>367</v>
      </c>
      <c r="ET77" s="6">
        <v>460</v>
      </c>
      <c r="EU77" s="7">
        <v>366</v>
      </c>
      <c r="EV77" s="6">
        <v>470</v>
      </c>
      <c r="EW77" s="7">
        <v>360</v>
      </c>
      <c r="EX77" s="6">
        <v>470</v>
      </c>
      <c r="EY77" s="7">
        <v>361</v>
      </c>
      <c r="EZ77" s="6">
        <v>480</v>
      </c>
      <c r="FA77" s="7">
        <v>355</v>
      </c>
      <c r="FB77" s="6">
        <v>470</v>
      </c>
      <c r="FC77" s="7">
        <v>345</v>
      </c>
      <c r="FD77" s="6">
        <v>470</v>
      </c>
      <c r="FE77" s="7">
        <v>355</v>
      </c>
      <c r="FF77" s="6">
        <v>470</v>
      </c>
      <c r="FG77" s="7">
        <v>329</v>
      </c>
      <c r="FH77" s="6">
        <v>475</v>
      </c>
      <c r="FI77" s="7">
        <v>243</v>
      </c>
      <c r="FJ77" s="6">
        <v>480</v>
      </c>
      <c r="FK77" s="7">
        <v>166</v>
      </c>
      <c r="FL77" s="6">
        <v>483</v>
      </c>
    </row>
    <row r="78" spans="1:168" x14ac:dyDescent="0.25">
      <c r="B78" s="1" t="s">
        <v>78</v>
      </c>
      <c r="C78" s="7">
        <v>197</v>
      </c>
      <c r="D78" s="6">
        <v>180</v>
      </c>
      <c r="E78" s="7">
        <v>199</v>
      </c>
      <c r="F78" s="6">
        <v>180</v>
      </c>
      <c r="G78" s="7">
        <v>199</v>
      </c>
      <c r="H78" s="6">
        <v>185</v>
      </c>
      <c r="I78" s="7">
        <v>202</v>
      </c>
      <c r="J78" s="6">
        <v>185</v>
      </c>
      <c r="K78" s="7">
        <v>209</v>
      </c>
      <c r="L78" s="6">
        <v>185</v>
      </c>
      <c r="M78" s="7">
        <v>219</v>
      </c>
      <c r="N78" s="6">
        <v>190</v>
      </c>
      <c r="O78" s="7">
        <v>212</v>
      </c>
      <c r="P78" s="6">
        <v>190</v>
      </c>
      <c r="Q78" s="7">
        <v>222</v>
      </c>
      <c r="R78" s="6">
        <v>190</v>
      </c>
      <c r="S78" s="7">
        <v>226</v>
      </c>
      <c r="T78" s="6">
        <v>190</v>
      </c>
      <c r="U78" s="7">
        <v>206</v>
      </c>
      <c r="V78" s="6">
        <v>195</v>
      </c>
      <c r="W78" s="7">
        <v>212</v>
      </c>
      <c r="X78" s="6">
        <v>200</v>
      </c>
      <c r="Y78" s="7">
        <v>205</v>
      </c>
      <c r="Z78" s="6">
        <v>200</v>
      </c>
      <c r="AA78" s="7">
        <v>206</v>
      </c>
      <c r="AB78" s="6">
        <v>200</v>
      </c>
      <c r="AC78" s="7">
        <v>221</v>
      </c>
      <c r="AD78" s="6">
        <v>200</v>
      </c>
      <c r="AE78" s="7">
        <v>212</v>
      </c>
      <c r="AF78" s="6">
        <v>200</v>
      </c>
      <c r="AG78" s="7">
        <v>222</v>
      </c>
      <c r="AH78" s="6">
        <v>200</v>
      </c>
      <c r="AI78" s="7">
        <v>239</v>
      </c>
      <c r="AJ78" s="6">
        <v>200</v>
      </c>
      <c r="AK78" s="7">
        <v>240</v>
      </c>
      <c r="AL78" s="6">
        <v>200</v>
      </c>
      <c r="AM78" s="7">
        <v>261</v>
      </c>
      <c r="AN78" s="6">
        <v>200</v>
      </c>
      <c r="AO78" s="7">
        <v>235</v>
      </c>
      <c r="AP78" s="6">
        <v>205</v>
      </c>
      <c r="AQ78" s="7">
        <v>228</v>
      </c>
      <c r="AR78" s="6">
        <v>209</v>
      </c>
      <c r="AS78" s="7">
        <v>223</v>
      </c>
      <c r="AT78" s="6">
        <v>210</v>
      </c>
      <c r="AU78" s="7">
        <v>224</v>
      </c>
      <c r="AV78" s="6">
        <v>210</v>
      </c>
      <c r="AW78" s="7">
        <v>232</v>
      </c>
      <c r="AX78" s="6">
        <v>210</v>
      </c>
      <c r="AY78" s="7">
        <v>209</v>
      </c>
      <c r="AZ78" s="6">
        <v>210</v>
      </c>
      <c r="BA78" s="7">
        <v>195</v>
      </c>
      <c r="BB78" s="6">
        <v>210</v>
      </c>
      <c r="BC78" s="7">
        <v>176</v>
      </c>
      <c r="BD78" s="6">
        <v>220</v>
      </c>
      <c r="BE78" s="7">
        <v>179</v>
      </c>
      <c r="BF78" s="6">
        <v>220</v>
      </c>
      <c r="BG78" s="7">
        <v>172</v>
      </c>
      <c r="BH78" s="6">
        <v>220</v>
      </c>
      <c r="BI78" s="7">
        <v>180</v>
      </c>
      <c r="BJ78" s="6">
        <v>230</v>
      </c>
      <c r="BK78" s="7">
        <v>182</v>
      </c>
      <c r="BL78" s="6">
        <v>230</v>
      </c>
      <c r="BM78" s="7">
        <v>174</v>
      </c>
      <c r="BN78" s="6">
        <v>240</v>
      </c>
      <c r="BO78" s="7">
        <v>174</v>
      </c>
      <c r="BP78" s="6">
        <v>250</v>
      </c>
      <c r="BQ78" s="7">
        <v>174</v>
      </c>
      <c r="BR78" s="6">
        <v>250</v>
      </c>
      <c r="BS78" s="7">
        <v>167</v>
      </c>
      <c r="BT78" s="6">
        <v>260</v>
      </c>
      <c r="BU78" s="7">
        <v>178</v>
      </c>
      <c r="BV78" s="6">
        <v>275</v>
      </c>
      <c r="BW78" s="7">
        <v>191</v>
      </c>
      <c r="BX78" s="6">
        <v>280</v>
      </c>
      <c r="BY78" s="7">
        <v>177</v>
      </c>
      <c r="BZ78" s="6">
        <v>290</v>
      </c>
      <c r="CA78" s="7">
        <v>184</v>
      </c>
      <c r="CB78" s="6">
        <v>295</v>
      </c>
      <c r="CC78" s="7">
        <v>178</v>
      </c>
      <c r="CD78" s="6">
        <v>300</v>
      </c>
      <c r="CE78" s="7">
        <v>171</v>
      </c>
      <c r="CF78" s="6">
        <v>300</v>
      </c>
      <c r="CG78" s="7">
        <v>186</v>
      </c>
      <c r="CH78" s="6">
        <v>300</v>
      </c>
      <c r="CI78" s="7">
        <v>197</v>
      </c>
      <c r="CJ78" s="6">
        <v>320</v>
      </c>
      <c r="CK78" s="7">
        <v>216</v>
      </c>
      <c r="CL78" s="6">
        <v>320</v>
      </c>
      <c r="CM78" s="7">
        <v>230</v>
      </c>
      <c r="CN78" s="6">
        <v>325</v>
      </c>
      <c r="CO78" s="7">
        <v>240</v>
      </c>
      <c r="CP78" s="6">
        <v>320</v>
      </c>
      <c r="CQ78" s="7">
        <v>230</v>
      </c>
      <c r="CR78" s="6">
        <v>320</v>
      </c>
      <c r="CS78" s="7">
        <v>214</v>
      </c>
      <c r="CT78" s="6">
        <v>320</v>
      </c>
      <c r="CU78" s="7">
        <v>238</v>
      </c>
      <c r="CV78" s="6">
        <v>330</v>
      </c>
      <c r="CW78" s="7">
        <v>244</v>
      </c>
      <c r="CX78" s="6">
        <v>330</v>
      </c>
      <c r="CY78" s="7">
        <v>259</v>
      </c>
      <c r="CZ78" s="6">
        <v>330</v>
      </c>
      <c r="DA78" s="7">
        <v>280</v>
      </c>
      <c r="DB78" s="6">
        <v>330</v>
      </c>
      <c r="DC78" s="7">
        <v>262</v>
      </c>
      <c r="DD78" s="6">
        <v>320</v>
      </c>
      <c r="DE78" s="7">
        <v>257</v>
      </c>
      <c r="DF78" s="6">
        <v>320</v>
      </c>
      <c r="DG78" s="7">
        <v>244</v>
      </c>
      <c r="DH78" s="6">
        <v>320</v>
      </c>
      <c r="DI78" s="7">
        <v>231</v>
      </c>
      <c r="DJ78" s="6">
        <v>330</v>
      </c>
      <c r="DK78" s="7">
        <v>223</v>
      </c>
      <c r="DL78" s="6">
        <v>330</v>
      </c>
      <c r="DM78" s="7">
        <v>223</v>
      </c>
      <c r="DN78" s="6">
        <v>330</v>
      </c>
      <c r="DO78" s="7">
        <v>236</v>
      </c>
      <c r="DP78" s="6">
        <v>330</v>
      </c>
      <c r="DQ78" s="7">
        <v>241</v>
      </c>
      <c r="DR78" s="6">
        <v>340</v>
      </c>
      <c r="DS78" s="7">
        <v>257</v>
      </c>
      <c r="DT78" s="6">
        <v>340</v>
      </c>
      <c r="DU78" s="7">
        <v>259</v>
      </c>
      <c r="DV78" s="6">
        <v>340</v>
      </c>
      <c r="DW78" s="7">
        <v>268</v>
      </c>
      <c r="DX78" s="6">
        <v>340</v>
      </c>
      <c r="DY78" s="7">
        <v>277</v>
      </c>
      <c r="DZ78" s="6">
        <v>340</v>
      </c>
      <c r="EA78" s="7">
        <v>269</v>
      </c>
      <c r="EB78" s="6">
        <v>346</v>
      </c>
      <c r="EC78" s="7">
        <v>249</v>
      </c>
      <c r="ED78" s="6">
        <v>350</v>
      </c>
      <c r="EE78" s="7">
        <v>242</v>
      </c>
      <c r="EF78" s="6">
        <v>350</v>
      </c>
      <c r="EG78" s="7">
        <v>236</v>
      </c>
      <c r="EH78" s="6">
        <v>350</v>
      </c>
      <c r="EI78" s="7">
        <v>227</v>
      </c>
      <c r="EJ78" s="6">
        <v>350</v>
      </c>
      <c r="EK78" s="7">
        <v>247</v>
      </c>
      <c r="EL78" s="6">
        <v>360</v>
      </c>
      <c r="EM78" s="7">
        <v>235</v>
      </c>
      <c r="EN78" s="6">
        <v>370</v>
      </c>
      <c r="EO78" s="7">
        <v>240</v>
      </c>
      <c r="EP78" s="6">
        <v>373</v>
      </c>
      <c r="EQ78" s="7">
        <v>262</v>
      </c>
      <c r="ER78" s="6">
        <v>375</v>
      </c>
      <c r="ES78" s="7">
        <v>252</v>
      </c>
      <c r="ET78" s="6">
        <v>380</v>
      </c>
      <c r="EU78" s="7">
        <v>258</v>
      </c>
      <c r="EV78" s="6">
        <v>380</v>
      </c>
      <c r="EW78" s="7">
        <v>250</v>
      </c>
      <c r="EX78" s="6">
        <v>380</v>
      </c>
      <c r="EY78" s="7">
        <v>234</v>
      </c>
      <c r="EZ78" s="6">
        <v>390</v>
      </c>
      <c r="FA78" s="7">
        <v>237</v>
      </c>
      <c r="FB78" s="6">
        <v>390</v>
      </c>
      <c r="FC78" s="7">
        <v>239</v>
      </c>
      <c r="FD78" s="6">
        <v>400</v>
      </c>
      <c r="FE78" s="7">
        <v>229</v>
      </c>
      <c r="FF78" s="6">
        <v>400</v>
      </c>
      <c r="FG78" s="7">
        <v>223</v>
      </c>
      <c r="FH78" s="6">
        <v>400</v>
      </c>
      <c r="FI78" s="7">
        <v>172</v>
      </c>
      <c r="FJ78" s="6">
        <v>400</v>
      </c>
      <c r="FK78" s="7">
        <v>108</v>
      </c>
      <c r="FL78" s="6">
        <v>400</v>
      </c>
    </row>
    <row r="79" spans="1:168" x14ac:dyDescent="0.25">
      <c r="B79" s="1" t="s">
        <v>79</v>
      </c>
      <c r="C79" s="7">
        <v>16</v>
      </c>
      <c r="D79" s="6">
        <v>223</v>
      </c>
      <c r="E79" s="7">
        <v>29</v>
      </c>
      <c r="F79" s="6">
        <v>206</v>
      </c>
      <c r="G79" s="7">
        <v>34</v>
      </c>
      <c r="H79" s="6">
        <v>200</v>
      </c>
      <c r="I79" s="7">
        <v>39</v>
      </c>
      <c r="J79" s="6">
        <v>200</v>
      </c>
      <c r="K79" s="7">
        <v>38</v>
      </c>
      <c r="L79" s="6">
        <v>200</v>
      </c>
      <c r="M79" s="7">
        <v>30</v>
      </c>
      <c r="N79" s="6">
        <v>200</v>
      </c>
      <c r="O79" s="7">
        <v>25</v>
      </c>
      <c r="P79" s="6">
        <v>210</v>
      </c>
      <c r="Q79" s="7">
        <v>19</v>
      </c>
      <c r="R79" s="6">
        <v>230</v>
      </c>
      <c r="S79" s="7">
        <v>27</v>
      </c>
      <c r="T79" s="6">
        <v>210</v>
      </c>
      <c r="U79" s="7">
        <v>23</v>
      </c>
      <c r="V79" s="6">
        <v>215</v>
      </c>
      <c r="W79" s="7">
        <v>23</v>
      </c>
      <c r="X79" s="6">
        <v>200</v>
      </c>
      <c r="Y79" s="7">
        <v>24</v>
      </c>
      <c r="Z79" s="6">
        <v>208</v>
      </c>
      <c r="AA79" s="7">
        <v>19</v>
      </c>
      <c r="AB79" s="6">
        <v>216</v>
      </c>
      <c r="AC79" s="7">
        <v>20</v>
      </c>
      <c r="AD79" s="6">
        <v>213</v>
      </c>
      <c r="AE79" s="7">
        <v>19</v>
      </c>
      <c r="AF79" s="6">
        <v>215</v>
      </c>
      <c r="AG79" s="7">
        <v>22</v>
      </c>
      <c r="AH79" s="6">
        <v>216</v>
      </c>
      <c r="AI79" s="7">
        <v>25</v>
      </c>
      <c r="AJ79" s="6">
        <v>210</v>
      </c>
      <c r="AK79" s="7">
        <v>25</v>
      </c>
      <c r="AL79" s="6">
        <v>225</v>
      </c>
      <c r="AM79" s="7">
        <v>25</v>
      </c>
      <c r="AN79" s="6">
        <v>230</v>
      </c>
      <c r="AO79" s="7">
        <v>21</v>
      </c>
      <c r="AP79" s="6">
        <v>220</v>
      </c>
      <c r="AQ79" s="7">
        <v>21</v>
      </c>
      <c r="AR79" s="6">
        <v>220</v>
      </c>
      <c r="AS79" s="7">
        <v>27</v>
      </c>
      <c r="AT79" s="6">
        <v>220</v>
      </c>
      <c r="AU79" s="7">
        <v>30</v>
      </c>
      <c r="AV79" s="6">
        <v>220</v>
      </c>
      <c r="AW79" s="7">
        <v>35</v>
      </c>
      <c r="AX79" s="6">
        <v>230</v>
      </c>
      <c r="AY79" s="7">
        <v>34</v>
      </c>
      <c r="AZ79" s="6">
        <v>230</v>
      </c>
      <c r="BA79" s="7">
        <v>30</v>
      </c>
      <c r="BB79" s="6">
        <v>235</v>
      </c>
      <c r="BC79" s="7">
        <v>29</v>
      </c>
      <c r="BD79" s="6">
        <v>240</v>
      </c>
      <c r="BE79" s="7">
        <v>22</v>
      </c>
      <c r="BF79" s="6">
        <v>240</v>
      </c>
      <c r="BG79" s="7">
        <v>21</v>
      </c>
      <c r="BH79" s="6">
        <v>245</v>
      </c>
      <c r="BI79" s="7">
        <v>21</v>
      </c>
      <c r="BJ79" s="6">
        <v>250</v>
      </c>
      <c r="BK79" s="7">
        <v>22</v>
      </c>
      <c r="BL79" s="6">
        <v>255</v>
      </c>
      <c r="BM79" s="7">
        <v>26</v>
      </c>
      <c r="BN79" s="6">
        <v>260</v>
      </c>
      <c r="BO79" s="7">
        <v>23</v>
      </c>
      <c r="BP79" s="6">
        <v>270</v>
      </c>
      <c r="BQ79" s="7">
        <v>22</v>
      </c>
      <c r="BR79" s="6">
        <v>270</v>
      </c>
      <c r="BS79" s="7">
        <v>21</v>
      </c>
      <c r="BT79" s="6">
        <v>270</v>
      </c>
      <c r="BU79" s="7">
        <v>18</v>
      </c>
      <c r="BV79" s="6">
        <v>295</v>
      </c>
      <c r="BW79" s="7">
        <v>21</v>
      </c>
      <c r="BX79" s="6">
        <v>300</v>
      </c>
      <c r="BY79" s="7">
        <v>20</v>
      </c>
      <c r="BZ79" s="6">
        <v>300</v>
      </c>
      <c r="CA79" s="7">
        <v>23</v>
      </c>
      <c r="CB79" s="6">
        <v>330</v>
      </c>
      <c r="CC79" s="7">
        <v>24</v>
      </c>
      <c r="CD79" s="6">
        <v>325</v>
      </c>
      <c r="CE79" s="7">
        <v>32</v>
      </c>
      <c r="CF79" s="6">
        <v>350</v>
      </c>
      <c r="CG79" s="7">
        <v>35</v>
      </c>
      <c r="CH79" s="6">
        <v>350</v>
      </c>
      <c r="CI79" s="7">
        <v>32</v>
      </c>
      <c r="CJ79" s="6">
        <v>350</v>
      </c>
      <c r="CK79" s="7">
        <v>35</v>
      </c>
      <c r="CL79" s="6">
        <v>330</v>
      </c>
      <c r="CM79" s="7">
        <v>25</v>
      </c>
      <c r="CN79" s="6">
        <v>330</v>
      </c>
      <c r="CO79" s="7">
        <v>24</v>
      </c>
      <c r="CP79" s="6">
        <v>325</v>
      </c>
      <c r="CQ79" s="7">
        <v>23</v>
      </c>
      <c r="CR79" s="6">
        <v>340</v>
      </c>
      <c r="CS79" s="7">
        <v>23</v>
      </c>
      <c r="CT79" s="6">
        <v>360</v>
      </c>
      <c r="CU79" s="7">
        <v>26</v>
      </c>
      <c r="CV79" s="6">
        <v>355</v>
      </c>
      <c r="CW79" s="7">
        <v>32</v>
      </c>
      <c r="CX79" s="6">
        <v>360</v>
      </c>
      <c r="CY79" s="7">
        <v>36</v>
      </c>
      <c r="CZ79" s="6">
        <v>350</v>
      </c>
      <c r="DA79" s="7">
        <v>34</v>
      </c>
      <c r="DB79" s="6">
        <v>340</v>
      </c>
      <c r="DC79" s="7">
        <v>31</v>
      </c>
      <c r="DD79" s="6">
        <v>340</v>
      </c>
      <c r="DE79" s="7">
        <v>25</v>
      </c>
      <c r="DF79" s="6">
        <v>340</v>
      </c>
      <c r="DG79" s="7">
        <v>25</v>
      </c>
      <c r="DH79" s="6">
        <v>360</v>
      </c>
      <c r="DI79" s="7">
        <v>26</v>
      </c>
      <c r="DJ79" s="6">
        <v>370</v>
      </c>
      <c r="DK79" s="7">
        <v>27</v>
      </c>
      <c r="DL79" s="6">
        <v>370</v>
      </c>
      <c r="DM79" s="7">
        <v>30</v>
      </c>
      <c r="DN79" s="6">
        <v>368</v>
      </c>
      <c r="DO79" s="7">
        <v>27</v>
      </c>
      <c r="DP79" s="6">
        <v>370</v>
      </c>
      <c r="DQ79" s="7">
        <v>31</v>
      </c>
      <c r="DR79" s="6">
        <v>360</v>
      </c>
      <c r="DS79" s="7">
        <v>26</v>
      </c>
      <c r="DT79" s="6">
        <v>360</v>
      </c>
      <c r="DU79" s="7">
        <v>28</v>
      </c>
      <c r="DV79" s="6">
        <v>370</v>
      </c>
      <c r="DW79" s="7">
        <v>27</v>
      </c>
      <c r="DX79" s="6">
        <v>365</v>
      </c>
      <c r="DY79" s="7">
        <v>22</v>
      </c>
      <c r="DZ79" s="6">
        <v>368</v>
      </c>
      <c r="EA79" s="7">
        <v>27</v>
      </c>
      <c r="EB79" s="6">
        <v>390</v>
      </c>
      <c r="EC79" s="7">
        <v>25</v>
      </c>
      <c r="ED79" s="6">
        <v>400</v>
      </c>
      <c r="EE79" s="7">
        <v>24</v>
      </c>
      <c r="EF79" s="6">
        <v>400</v>
      </c>
      <c r="EG79" s="7">
        <v>25</v>
      </c>
      <c r="EH79" s="6">
        <v>400</v>
      </c>
      <c r="EI79" s="7">
        <v>26</v>
      </c>
      <c r="EJ79" s="6">
        <v>400</v>
      </c>
      <c r="EK79" s="7">
        <v>30</v>
      </c>
      <c r="EL79" s="6">
        <v>400</v>
      </c>
      <c r="EM79" s="7">
        <v>32</v>
      </c>
      <c r="EN79" s="6">
        <v>395</v>
      </c>
      <c r="EO79" s="7">
        <v>28</v>
      </c>
      <c r="EP79" s="6">
        <v>400</v>
      </c>
      <c r="EQ79" s="7">
        <v>24</v>
      </c>
      <c r="ER79" s="6">
        <v>405</v>
      </c>
      <c r="ES79" s="7">
        <v>24</v>
      </c>
      <c r="ET79" s="6">
        <v>440</v>
      </c>
      <c r="EU79" s="7">
        <v>21</v>
      </c>
      <c r="EV79" s="6">
        <v>450</v>
      </c>
      <c r="EW79" s="7">
        <v>23</v>
      </c>
      <c r="EX79" s="6">
        <v>440</v>
      </c>
      <c r="EY79" s="7">
        <v>23</v>
      </c>
      <c r="EZ79" s="6">
        <v>420</v>
      </c>
      <c r="FA79" s="7">
        <v>17</v>
      </c>
      <c r="FB79" s="6">
        <v>420</v>
      </c>
      <c r="FC79" s="7">
        <v>21</v>
      </c>
      <c r="FD79" s="6">
        <v>410</v>
      </c>
      <c r="FE79" s="7">
        <v>23</v>
      </c>
      <c r="FF79" s="6">
        <v>410</v>
      </c>
      <c r="FG79" s="7">
        <v>28</v>
      </c>
      <c r="FH79" s="6">
        <v>410</v>
      </c>
      <c r="FI79" s="7">
        <v>23</v>
      </c>
      <c r="FJ79" s="6">
        <v>400</v>
      </c>
      <c r="FK79" s="7">
        <v>16</v>
      </c>
      <c r="FL79" s="6">
        <v>405</v>
      </c>
    </row>
    <row r="80" spans="1:168" x14ac:dyDescent="0.25">
      <c r="B80" s="1" t="s">
        <v>80</v>
      </c>
      <c r="C80" s="7">
        <v>194</v>
      </c>
      <c r="D80" s="6">
        <v>230</v>
      </c>
      <c r="E80" s="7">
        <v>197</v>
      </c>
      <c r="F80" s="6">
        <v>235</v>
      </c>
      <c r="G80" s="7">
        <v>194</v>
      </c>
      <c r="H80" s="6">
        <v>240</v>
      </c>
      <c r="I80" s="7">
        <v>212</v>
      </c>
      <c r="J80" s="6">
        <v>245</v>
      </c>
      <c r="K80" s="7">
        <v>218</v>
      </c>
      <c r="L80" s="6">
        <v>250</v>
      </c>
      <c r="M80" s="7">
        <v>217</v>
      </c>
      <c r="N80" s="6">
        <v>255</v>
      </c>
      <c r="O80" s="7">
        <v>212</v>
      </c>
      <c r="P80" s="6">
        <v>260</v>
      </c>
      <c r="Q80" s="7">
        <v>200</v>
      </c>
      <c r="R80" s="6">
        <v>260</v>
      </c>
      <c r="S80" s="7">
        <v>202</v>
      </c>
      <c r="T80" s="6">
        <v>270</v>
      </c>
      <c r="U80" s="7">
        <v>205</v>
      </c>
      <c r="V80" s="6">
        <v>270</v>
      </c>
      <c r="W80" s="7">
        <v>199</v>
      </c>
      <c r="X80" s="6">
        <v>270</v>
      </c>
      <c r="Y80" s="7">
        <v>198</v>
      </c>
      <c r="Z80" s="6">
        <v>270</v>
      </c>
      <c r="AA80" s="7">
        <v>201</v>
      </c>
      <c r="AB80" s="6">
        <v>265</v>
      </c>
      <c r="AC80" s="7">
        <v>208</v>
      </c>
      <c r="AD80" s="6">
        <v>265</v>
      </c>
      <c r="AE80" s="7">
        <v>219</v>
      </c>
      <c r="AF80" s="6">
        <v>270</v>
      </c>
      <c r="AG80" s="7">
        <v>222</v>
      </c>
      <c r="AH80" s="6">
        <v>275</v>
      </c>
      <c r="AI80" s="7">
        <v>211</v>
      </c>
      <c r="AJ80" s="6">
        <v>270</v>
      </c>
      <c r="AK80" s="7">
        <v>199</v>
      </c>
      <c r="AL80" s="6">
        <v>280</v>
      </c>
      <c r="AM80" s="7">
        <v>184</v>
      </c>
      <c r="AN80" s="6">
        <v>280</v>
      </c>
      <c r="AO80" s="7">
        <v>181</v>
      </c>
      <c r="AP80" s="6">
        <v>280</v>
      </c>
      <c r="AQ80" s="7">
        <v>178</v>
      </c>
      <c r="AR80" s="6">
        <v>280</v>
      </c>
      <c r="AS80" s="7">
        <v>179</v>
      </c>
      <c r="AT80" s="6">
        <v>280</v>
      </c>
      <c r="AU80" s="7">
        <v>190</v>
      </c>
      <c r="AV80" s="6">
        <v>280</v>
      </c>
      <c r="AW80" s="7">
        <v>187</v>
      </c>
      <c r="AX80" s="6">
        <v>290</v>
      </c>
      <c r="AY80" s="7">
        <v>189</v>
      </c>
      <c r="AZ80" s="6">
        <v>300</v>
      </c>
      <c r="BA80" s="7">
        <v>194</v>
      </c>
      <c r="BB80" s="6">
        <v>300</v>
      </c>
      <c r="BC80" s="7">
        <v>179</v>
      </c>
      <c r="BD80" s="6">
        <v>305</v>
      </c>
      <c r="BE80" s="7">
        <v>171</v>
      </c>
      <c r="BF80" s="6">
        <v>310</v>
      </c>
      <c r="BG80" s="7">
        <v>166</v>
      </c>
      <c r="BH80" s="6">
        <v>320</v>
      </c>
      <c r="BI80" s="7">
        <v>153</v>
      </c>
      <c r="BJ80" s="6">
        <v>330</v>
      </c>
      <c r="BK80" s="7">
        <v>156</v>
      </c>
      <c r="BL80" s="6">
        <v>340</v>
      </c>
      <c r="BM80" s="7">
        <v>153</v>
      </c>
      <c r="BN80" s="6">
        <v>350</v>
      </c>
      <c r="BO80" s="7">
        <v>161</v>
      </c>
      <c r="BP80" s="6">
        <v>360</v>
      </c>
      <c r="BQ80" s="7">
        <v>170</v>
      </c>
      <c r="BR80" s="6">
        <v>373</v>
      </c>
      <c r="BS80" s="7">
        <v>177</v>
      </c>
      <c r="BT80" s="6">
        <v>385</v>
      </c>
      <c r="BU80" s="7">
        <v>198</v>
      </c>
      <c r="BV80" s="6">
        <v>400</v>
      </c>
      <c r="BW80" s="7">
        <v>200</v>
      </c>
      <c r="BX80" s="6">
        <v>400</v>
      </c>
      <c r="BY80" s="7">
        <v>195</v>
      </c>
      <c r="BZ80" s="6">
        <v>420</v>
      </c>
      <c r="CA80" s="7">
        <v>191</v>
      </c>
      <c r="CB80" s="6">
        <v>420</v>
      </c>
      <c r="CC80" s="7">
        <v>184</v>
      </c>
      <c r="CD80" s="6">
        <v>425</v>
      </c>
      <c r="CE80" s="7">
        <v>185</v>
      </c>
      <c r="CF80" s="6">
        <v>430</v>
      </c>
      <c r="CG80" s="7">
        <v>194</v>
      </c>
      <c r="CH80" s="6">
        <v>435</v>
      </c>
      <c r="CI80" s="7">
        <v>208</v>
      </c>
      <c r="CJ80" s="6">
        <v>450</v>
      </c>
      <c r="CK80" s="7">
        <v>209</v>
      </c>
      <c r="CL80" s="6">
        <v>445</v>
      </c>
      <c r="CM80" s="7">
        <v>217</v>
      </c>
      <c r="CN80" s="6">
        <v>450</v>
      </c>
      <c r="CO80" s="7">
        <v>227</v>
      </c>
      <c r="CP80" s="6">
        <v>460</v>
      </c>
      <c r="CQ80" s="7">
        <v>226</v>
      </c>
      <c r="CR80" s="6">
        <v>460</v>
      </c>
      <c r="CS80" s="7">
        <v>224</v>
      </c>
      <c r="CT80" s="6">
        <v>468</v>
      </c>
      <c r="CU80" s="7">
        <v>231</v>
      </c>
      <c r="CV80" s="6">
        <v>480</v>
      </c>
      <c r="CW80" s="7">
        <v>216</v>
      </c>
      <c r="CX80" s="6">
        <v>480</v>
      </c>
      <c r="CY80" s="7">
        <v>216</v>
      </c>
      <c r="CZ80" s="6">
        <v>478</v>
      </c>
      <c r="DA80" s="7">
        <v>236</v>
      </c>
      <c r="DB80" s="6">
        <v>488</v>
      </c>
      <c r="DC80" s="7">
        <v>218</v>
      </c>
      <c r="DD80" s="6">
        <v>490</v>
      </c>
      <c r="DE80" s="7">
        <v>234</v>
      </c>
      <c r="DF80" s="6">
        <v>490</v>
      </c>
      <c r="DG80" s="7">
        <v>235</v>
      </c>
      <c r="DH80" s="6">
        <v>480</v>
      </c>
      <c r="DI80" s="7">
        <v>234</v>
      </c>
      <c r="DJ80" s="6">
        <v>484</v>
      </c>
      <c r="DK80" s="7">
        <v>244</v>
      </c>
      <c r="DL80" s="6">
        <v>485</v>
      </c>
      <c r="DM80" s="7">
        <v>235</v>
      </c>
      <c r="DN80" s="6">
        <v>485</v>
      </c>
      <c r="DO80" s="7">
        <v>247</v>
      </c>
      <c r="DP80" s="6">
        <v>500</v>
      </c>
      <c r="DQ80" s="7">
        <v>246</v>
      </c>
      <c r="DR80" s="6">
        <v>500</v>
      </c>
      <c r="DS80" s="7">
        <v>249</v>
      </c>
      <c r="DT80" s="6">
        <v>500</v>
      </c>
      <c r="DU80" s="7">
        <v>251</v>
      </c>
      <c r="DV80" s="6">
        <v>500</v>
      </c>
      <c r="DW80" s="7">
        <v>253</v>
      </c>
      <c r="DX80" s="6">
        <v>510</v>
      </c>
      <c r="DY80" s="7">
        <v>263</v>
      </c>
      <c r="DZ80" s="6">
        <v>520</v>
      </c>
      <c r="EA80" s="7">
        <v>278</v>
      </c>
      <c r="EB80" s="6">
        <v>540</v>
      </c>
      <c r="EC80" s="7">
        <v>290</v>
      </c>
      <c r="ED80" s="6">
        <v>535</v>
      </c>
      <c r="EE80" s="7">
        <v>306</v>
      </c>
      <c r="EF80" s="6">
        <v>548</v>
      </c>
      <c r="EG80" s="7">
        <v>277</v>
      </c>
      <c r="EH80" s="6">
        <v>550</v>
      </c>
      <c r="EI80" s="7">
        <v>272</v>
      </c>
      <c r="EJ80" s="6">
        <v>550</v>
      </c>
      <c r="EK80" s="7">
        <v>257</v>
      </c>
      <c r="EL80" s="6">
        <v>550</v>
      </c>
      <c r="EM80" s="7">
        <v>245</v>
      </c>
      <c r="EN80" s="6">
        <v>550</v>
      </c>
      <c r="EO80" s="7">
        <v>266</v>
      </c>
      <c r="EP80" s="6">
        <v>550</v>
      </c>
      <c r="EQ80" s="7">
        <v>264</v>
      </c>
      <c r="ER80" s="6">
        <v>555</v>
      </c>
      <c r="ES80" s="7">
        <v>276</v>
      </c>
      <c r="ET80" s="6">
        <v>565</v>
      </c>
      <c r="EU80" s="7">
        <v>264</v>
      </c>
      <c r="EV80" s="6">
        <v>580</v>
      </c>
      <c r="EW80" s="7">
        <v>256</v>
      </c>
      <c r="EX80" s="6">
        <v>580</v>
      </c>
      <c r="EY80" s="7">
        <v>248</v>
      </c>
      <c r="EZ80" s="6">
        <v>588</v>
      </c>
      <c r="FA80" s="7">
        <v>247</v>
      </c>
      <c r="FB80" s="6">
        <v>595</v>
      </c>
      <c r="FC80" s="7">
        <v>237</v>
      </c>
      <c r="FD80" s="6">
        <v>590</v>
      </c>
      <c r="FE80" s="7">
        <v>251</v>
      </c>
      <c r="FF80" s="6">
        <v>600</v>
      </c>
      <c r="FG80" s="7">
        <v>267</v>
      </c>
      <c r="FH80" s="6">
        <v>600</v>
      </c>
      <c r="FI80" s="7">
        <v>210</v>
      </c>
      <c r="FJ80" s="6">
        <v>600</v>
      </c>
      <c r="FK80" s="7">
        <v>161</v>
      </c>
      <c r="FL80" s="6">
        <v>620</v>
      </c>
    </row>
    <row r="81" spans="1:168" x14ac:dyDescent="0.25">
      <c r="B81" s="1" t="s">
        <v>81</v>
      </c>
      <c r="C81" s="7">
        <v>368</v>
      </c>
      <c r="D81" s="6">
        <v>170</v>
      </c>
      <c r="E81" s="7">
        <v>373</v>
      </c>
      <c r="F81" s="6">
        <v>175</v>
      </c>
      <c r="G81" s="7">
        <v>383</v>
      </c>
      <c r="H81" s="6">
        <v>180</v>
      </c>
      <c r="I81" s="7">
        <v>366</v>
      </c>
      <c r="J81" s="6">
        <v>180</v>
      </c>
      <c r="K81" s="7">
        <v>370</v>
      </c>
      <c r="L81" s="6">
        <v>180</v>
      </c>
      <c r="M81" s="7">
        <v>367</v>
      </c>
      <c r="N81" s="6">
        <v>180</v>
      </c>
      <c r="O81" s="7">
        <v>353</v>
      </c>
      <c r="P81" s="6">
        <v>180</v>
      </c>
      <c r="Q81" s="7">
        <v>364</v>
      </c>
      <c r="R81" s="6">
        <v>185</v>
      </c>
      <c r="S81" s="7">
        <v>345</v>
      </c>
      <c r="T81" s="6">
        <v>185</v>
      </c>
      <c r="U81" s="7">
        <v>365</v>
      </c>
      <c r="V81" s="6">
        <v>190</v>
      </c>
      <c r="W81" s="7">
        <v>381</v>
      </c>
      <c r="X81" s="6">
        <v>190</v>
      </c>
      <c r="Y81" s="7">
        <v>383</v>
      </c>
      <c r="Z81" s="6">
        <v>190</v>
      </c>
      <c r="AA81" s="7">
        <v>397</v>
      </c>
      <c r="AB81" s="6">
        <v>190</v>
      </c>
      <c r="AC81" s="7">
        <v>385</v>
      </c>
      <c r="AD81" s="6">
        <v>190</v>
      </c>
      <c r="AE81" s="7">
        <v>389</v>
      </c>
      <c r="AF81" s="6">
        <v>190</v>
      </c>
      <c r="AG81" s="7">
        <v>411</v>
      </c>
      <c r="AH81" s="6">
        <v>190</v>
      </c>
      <c r="AI81" s="7">
        <v>424</v>
      </c>
      <c r="AJ81" s="6">
        <v>190</v>
      </c>
      <c r="AK81" s="7">
        <v>405</v>
      </c>
      <c r="AL81" s="6">
        <v>195</v>
      </c>
      <c r="AM81" s="7">
        <v>397</v>
      </c>
      <c r="AN81" s="6">
        <v>195</v>
      </c>
      <c r="AO81" s="7">
        <v>390</v>
      </c>
      <c r="AP81" s="6">
        <v>200</v>
      </c>
      <c r="AQ81" s="7">
        <v>356</v>
      </c>
      <c r="AR81" s="6">
        <v>200</v>
      </c>
      <c r="AS81" s="7">
        <v>366</v>
      </c>
      <c r="AT81" s="6">
        <v>200</v>
      </c>
      <c r="AU81" s="7">
        <v>374</v>
      </c>
      <c r="AV81" s="6">
        <v>200</v>
      </c>
      <c r="AW81" s="7">
        <v>350</v>
      </c>
      <c r="AX81" s="6">
        <v>200</v>
      </c>
      <c r="AY81" s="7">
        <v>347</v>
      </c>
      <c r="AZ81" s="6">
        <v>205</v>
      </c>
      <c r="BA81" s="7">
        <v>332</v>
      </c>
      <c r="BB81" s="6">
        <v>210</v>
      </c>
      <c r="BC81" s="7">
        <v>323</v>
      </c>
      <c r="BD81" s="6">
        <v>210</v>
      </c>
      <c r="BE81" s="7">
        <v>326</v>
      </c>
      <c r="BF81" s="6">
        <v>215</v>
      </c>
      <c r="BG81" s="7">
        <v>326</v>
      </c>
      <c r="BH81" s="6">
        <v>220</v>
      </c>
      <c r="BI81" s="7">
        <v>335</v>
      </c>
      <c r="BJ81" s="6">
        <v>230</v>
      </c>
      <c r="BK81" s="7">
        <v>320</v>
      </c>
      <c r="BL81" s="6">
        <v>240</v>
      </c>
      <c r="BM81" s="7">
        <v>313</v>
      </c>
      <c r="BN81" s="6">
        <v>250</v>
      </c>
      <c r="BO81" s="7">
        <v>322</v>
      </c>
      <c r="BP81" s="6">
        <v>255</v>
      </c>
      <c r="BQ81" s="7">
        <v>325</v>
      </c>
      <c r="BR81" s="6">
        <v>275</v>
      </c>
      <c r="BS81" s="7">
        <v>340</v>
      </c>
      <c r="BT81" s="6">
        <v>285</v>
      </c>
      <c r="BU81" s="7">
        <v>350</v>
      </c>
      <c r="BV81" s="6">
        <v>300</v>
      </c>
      <c r="BW81" s="7">
        <v>347</v>
      </c>
      <c r="BX81" s="6">
        <v>300</v>
      </c>
      <c r="BY81" s="7">
        <v>348</v>
      </c>
      <c r="BZ81" s="6">
        <v>300</v>
      </c>
      <c r="CA81" s="7">
        <v>354</v>
      </c>
      <c r="CB81" s="6">
        <v>310</v>
      </c>
      <c r="CC81" s="7">
        <v>374</v>
      </c>
      <c r="CD81" s="6">
        <v>320</v>
      </c>
      <c r="CE81" s="7">
        <v>390</v>
      </c>
      <c r="CF81" s="6">
        <v>320</v>
      </c>
      <c r="CG81" s="7">
        <v>407</v>
      </c>
      <c r="CH81" s="6">
        <v>325</v>
      </c>
      <c r="CI81" s="7">
        <v>437</v>
      </c>
      <c r="CJ81" s="6">
        <v>330</v>
      </c>
      <c r="CK81" s="7">
        <v>445</v>
      </c>
      <c r="CL81" s="6">
        <v>330</v>
      </c>
      <c r="CM81" s="7">
        <v>483</v>
      </c>
      <c r="CN81" s="6">
        <v>330</v>
      </c>
      <c r="CO81" s="7">
        <v>496</v>
      </c>
      <c r="CP81" s="6">
        <v>335</v>
      </c>
      <c r="CQ81" s="7">
        <v>488</v>
      </c>
      <c r="CR81" s="6">
        <v>340</v>
      </c>
      <c r="CS81" s="7">
        <v>514</v>
      </c>
      <c r="CT81" s="6">
        <v>335</v>
      </c>
      <c r="CU81" s="7">
        <v>500</v>
      </c>
      <c r="CV81" s="6">
        <v>340</v>
      </c>
      <c r="CW81" s="7">
        <v>515</v>
      </c>
      <c r="CX81" s="6">
        <v>330</v>
      </c>
      <c r="CY81" s="7">
        <v>524</v>
      </c>
      <c r="CZ81" s="6">
        <v>330</v>
      </c>
      <c r="DA81" s="7">
        <v>511</v>
      </c>
      <c r="DB81" s="6">
        <v>330</v>
      </c>
      <c r="DC81" s="7">
        <v>501</v>
      </c>
      <c r="DD81" s="6">
        <v>330</v>
      </c>
      <c r="DE81" s="7">
        <v>503</v>
      </c>
      <c r="DF81" s="6">
        <v>335</v>
      </c>
      <c r="DG81" s="7">
        <v>486</v>
      </c>
      <c r="DH81" s="6">
        <v>340</v>
      </c>
      <c r="DI81" s="7">
        <v>484</v>
      </c>
      <c r="DJ81" s="6">
        <v>340</v>
      </c>
      <c r="DK81" s="7">
        <v>495</v>
      </c>
      <c r="DL81" s="6">
        <v>340</v>
      </c>
      <c r="DM81" s="7">
        <v>456</v>
      </c>
      <c r="DN81" s="6">
        <v>350</v>
      </c>
      <c r="DO81" s="7">
        <v>458</v>
      </c>
      <c r="DP81" s="6">
        <v>350</v>
      </c>
      <c r="DQ81" s="7">
        <v>451</v>
      </c>
      <c r="DR81" s="6">
        <v>350</v>
      </c>
      <c r="DS81" s="7">
        <v>456</v>
      </c>
      <c r="DT81" s="6">
        <v>350</v>
      </c>
      <c r="DU81" s="7">
        <v>477</v>
      </c>
      <c r="DV81" s="6">
        <v>350</v>
      </c>
      <c r="DW81" s="7">
        <v>467</v>
      </c>
      <c r="DX81" s="6">
        <v>350</v>
      </c>
      <c r="DY81" s="7">
        <v>466</v>
      </c>
      <c r="DZ81" s="6">
        <v>356</v>
      </c>
      <c r="EA81" s="7">
        <v>453</v>
      </c>
      <c r="EB81" s="6">
        <v>360</v>
      </c>
      <c r="EC81" s="7">
        <v>473</v>
      </c>
      <c r="ED81" s="6">
        <v>360</v>
      </c>
      <c r="EE81" s="7">
        <v>484</v>
      </c>
      <c r="EF81" s="6">
        <v>370</v>
      </c>
      <c r="EG81" s="7">
        <v>508</v>
      </c>
      <c r="EH81" s="6">
        <v>375</v>
      </c>
      <c r="EI81" s="7">
        <v>530</v>
      </c>
      <c r="EJ81" s="6">
        <v>380</v>
      </c>
      <c r="EK81" s="7">
        <v>506</v>
      </c>
      <c r="EL81" s="6">
        <v>380</v>
      </c>
      <c r="EM81" s="7">
        <v>552</v>
      </c>
      <c r="EN81" s="6">
        <v>390</v>
      </c>
      <c r="EO81" s="7">
        <v>564</v>
      </c>
      <c r="EP81" s="6">
        <v>390</v>
      </c>
      <c r="EQ81" s="7">
        <v>572</v>
      </c>
      <c r="ER81" s="6">
        <v>400</v>
      </c>
      <c r="ES81" s="7">
        <v>575</v>
      </c>
      <c r="ET81" s="6">
        <v>400</v>
      </c>
      <c r="EU81" s="7">
        <v>533</v>
      </c>
      <c r="EV81" s="6">
        <v>400</v>
      </c>
      <c r="EW81" s="7">
        <v>521</v>
      </c>
      <c r="EX81" s="6">
        <v>400</v>
      </c>
      <c r="EY81" s="7">
        <v>494</v>
      </c>
      <c r="EZ81" s="6">
        <v>410</v>
      </c>
      <c r="FA81" s="7">
        <v>497</v>
      </c>
      <c r="FB81" s="6">
        <v>410</v>
      </c>
      <c r="FC81" s="7">
        <v>496</v>
      </c>
      <c r="FD81" s="6">
        <v>415</v>
      </c>
      <c r="FE81" s="7">
        <v>486</v>
      </c>
      <c r="FF81" s="6">
        <v>420</v>
      </c>
      <c r="FG81" s="7">
        <v>499</v>
      </c>
      <c r="FH81" s="6">
        <v>420</v>
      </c>
      <c r="FI81" s="7">
        <v>388</v>
      </c>
      <c r="FJ81" s="6">
        <v>420</v>
      </c>
      <c r="FK81" s="7">
        <v>266</v>
      </c>
      <c r="FL81" s="6">
        <v>420</v>
      </c>
    </row>
    <row r="82" spans="1:168" x14ac:dyDescent="0.25">
      <c r="B82" s="1" t="s">
        <v>82</v>
      </c>
      <c r="C82" s="7">
        <v>139</v>
      </c>
      <c r="D82" s="6">
        <v>185</v>
      </c>
      <c r="E82" s="7">
        <v>162</v>
      </c>
      <c r="F82" s="6">
        <v>190</v>
      </c>
      <c r="G82" s="7">
        <v>175</v>
      </c>
      <c r="H82" s="6">
        <v>190</v>
      </c>
      <c r="I82" s="7">
        <v>181</v>
      </c>
      <c r="J82" s="6">
        <v>190</v>
      </c>
      <c r="K82" s="7">
        <v>181</v>
      </c>
      <c r="L82" s="6">
        <v>195</v>
      </c>
      <c r="M82" s="7">
        <v>182</v>
      </c>
      <c r="N82" s="6">
        <v>200</v>
      </c>
      <c r="O82" s="7">
        <v>185</v>
      </c>
      <c r="P82" s="6">
        <v>200</v>
      </c>
      <c r="Q82" s="7">
        <v>179</v>
      </c>
      <c r="R82" s="6">
        <v>200</v>
      </c>
      <c r="S82" s="7">
        <v>178</v>
      </c>
      <c r="T82" s="6">
        <v>200</v>
      </c>
      <c r="U82" s="7">
        <v>183</v>
      </c>
      <c r="V82" s="6">
        <v>200</v>
      </c>
      <c r="W82" s="7">
        <v>165</v>
      </c>
      <c r="X82" s="6">
        <v>210</v>
      </c>
      <c r="Y82" s="7">
        <v>166</v>
      </c>
      <c r="Z82" s="6">
        <v>210</v>
      </c>
      <c r="AA82" s="7">
        <v>161</v>
      </c>
      <c r="AB82" s="6">
        <v>200</v>
      </c>
      <c r="AC82" s="7">
        <v>147</v>
      </c>
      <c r="AD82" s="6">
        <v>200</v>
      </c>
      <c r="AE82" s="7">
        <v>159</v>
      </c>
      <c r="AF82" s="6">
        <v>205</v>
      </c>
      <c r="AG82" s="7">
        <v>168</v>
      </c>
      <c r="AH82" s="6">
        <v>210</v>
      </c>
      <c r="AI82" s="7">
        <v>177</v>
      </c>
      <c r="AJ82" s="6">
        <v>215</v>
      </c>
      <c r="AK82" s="7">
        <v>174</v>
      </c>
      <c r="AL82" s="6">
        <v>210</v>
      </c>
      <c r="AM82" s="7">
        <v>183</v>
      </c>
      <c r="AN82" s="6">
        <v>215</v>
      </c>
      <c r="AO82" s="7">
        <v>171</v>
      </c>
      <c r="AP82" s="6">
        <v>220</v>
      </c>
      <c r="AQ82" s="7">
        <v>158</v>
      </c>
      <c r="AR82" s="6">
        <v>220</v>
      </c>
      <c r="AS82" s="7">
        <v>157</v>
      </c>
      <c r="AT82" s="6">
        <v>220</v>
      </c>
      <c r="AU82" s="7">
        <v>148</v>
      </c>
      <c r="AV82" s="6">
        <v>230</v>
      </c>
      <c r="AW82" s="7">
        <v>141</v>
      </c>
      <c r="AX82" s="6">
        <v>230</v>
      </c>
      <c r="AY82" s="7">
        <v>137</v>
      </c>
      <c r="AZ82" s="6">
        <v>230</v>
      </c>
      <c r="BA82" s="7">
        <v>137</v>
      </c>
      <c r="BB82" s="6">
        <v>240</v>
      </c>
      <c r="BC82" s="7">
        <v>131</v>
      </c>
      <c r="BD82" s="6">
        <v>240</v>
      </c>
      <c r="BE82" s="7">
        <v>124</v>
      </c>
      <c r="BF82" s="6">
        <v>245</v>
      </c>
      <c r="BG82" s="7">
        <v>122</v>
      </c>
      <c r="BH82" s="6">
        <v>260</v>
      </c>
      <c r="BI82" s="7">
        <v>121</v>
      </c>
      <c r="BJ82" s="6">
        <v>260</v>
      </c>
      <c r="BK82" s="7">
        <v>118</v>
      </c>
      <c r="BL82" s="6">
        <v>263</v>
      </c>
      <c r="BM82" s="7">
        <v>130</v>
      </c>
      <c r="BN82" s="6">
        <v>278</v>
      </c>
      <c r="BO82" s="7">
        <v>140</v>
      </c>
      <c r="BP82" s="6">
        <v>289</v>
      </c>
      <c r="BQ82" s="7">
        <v>157</v>
      </c>
      <c r="BR82" s="6">
        <v>300</v>
      </c>
      <c r="BS82" s="7">
        <v>156</v>
      </c>
      <c r="BT82" s="6">
        <v>300</v>
      </c>
      <c r="BU82" s="7">
        <v>156</v>
      </c>
      <c r="BV82" s="6">
        <v>320</v>
      </c>
      <c r="BW82" s="7">
        <v>157</v>
      </c>
      <c r="BX82" s="6">
        <v>325</v>
      </c>
      <c r="BY82" s="7">
        <v>150</v>
      </c>
      <c r="BZ82" s="6">
        <v>330</v>
      </c>
      <c r="CA82" s="7">
        <v>163</v>
      </c>
      <c r="CB82" s="6">
        <v>330</v>
      </c>
      <c r="CC82" s="7">
        <v>171</v>
      </c>
      <c r="CD82" s="6">
        <v>330</v>
      </c>
      <c r="CE82" s="7">
        <v>162</v>
      </c>
      <c r="CF82" s="6">
        <v>330</v>
      </c>
      <c r="CG82" s="7">
        <v>167</v>
      </c>
      <c r="CH82" s="6">
        <v>330</v>
      </c>
      <c r="CI82" s="7">
        <v>163</v>
      </c>
      <c r="CJ82" s="6">
        <v>340</v>
      </c>
      <c r="CK82" s="7">
        <v>165</v>
      </c>
      <c r="CL82" s="6">
        <v>350</v>
      </c>
      <c r="CM82" s="7">
        <v>185</v>
      </c>
      <c r="CN82" s="6">
        <v>350</v>
      </c>
      <c r="CO82" s="7">
        <v>188</v>
      </c>
      <c r="CP82" s="6">
        <v>360</v>
      </c>
      <c r="CQ82" s="7">
        <v>188</v>
      </c>
      <c r="CR82" s="6">
        <v>360</v>
      </c>
      <c r="CS82" s="7">
        <v>184</v>
      </c>
      <c r="CT82" s="6">
        <v>350</v>
      </c>
      <c r="CU82" s="7">
        <v>200</v>
      </c>
      <c r="CV82" s="6">
        <v>350</v>
      </c>
      <c r="CW82" s="7">
        <v>194</v>
      </c>
      <c r="CX82" s="6">
        <v>350</v>
      </c>
      <c r="CY82" s="7">
        <v>207</v>
      </c>
      <c r="CZ82" s="6">
        <v>350</v>
      </c>
      <c r="DA82" s="7">
        <v>212</v>
      </c>
      <c r="DB82" s="6">
        <v>360</v>
      </c>
      <c r="DC82" s="7">
        <v>195</v>
      </c>
      <c r="DD82" s="6">
        <v>360</v>
      </c>
      <c r="DE82" s="7">
        <v>210</v>
      </c>
      <c r="DF82" s="6">
        <v>360</v>
      </c>
      <c r="DG82" s="7">
        <v>212</v>
      </c>
      <c r="DH82" s="6">
        <v>360</v>
      </c>
      <c r="DI82" s="7">
        <v>211</v>
      </c>
      <c r="DJ82" s="6">
        <v>360</v>
      </c>
      <c r="DK82" s="7">
        <v>215</v>
      </c>
      <c r="DL82" s="6">
        <v>360</v>
      </c>
      <c r="DM82" s="7">
        <v>199</v>
      </c>
      <c r="DN82" s="6">
        <v>370</v>
      </c>
      <c r="DO82" s="7">
        <v>185</v>
      </c>
      <c r="DP82" s="6">
        <v>380</v>
      </c>
      <c r="DQ82" s="7">
        <v>187</v>
      </c>
      <c r="DR82" s="6">
        <v>380</v>
      </c>
      <c r="DS82" s="7">
        <v>175</v>
      </c>
      <c r="DT82" s="6">
        <v>390</v>
      </c>
      <c r="DU82" s="7">
        <v>192</v>
      </c>
      <c r="DV82" s="6">
        <v>395</v>
      </c>
      <c r="DW82" s="7">
        <v>196</v>
      </c>
      <c r="DX82" s="6">
        <v>400</v>
      </c>
      <c r="DY82" s="7">
        <v>209</v>
      </c>
      <c r="DZ82" s="6">
        <v>400</v>
      </c>
      <c r="EA82" s="7">
        <v>223</v>
      </c>
      <c r="EB82" s="6">
        <v>400</v>
      </c>
      <c r="EC82" s="7">
        <v>215</v>
      </c>
      <c r="ED82" s="6">
        <v>400</v>
      </c>
      <c r="EE82" s="7">
        <v>237</v>
      </c>
      <c r="EF82" s="6">
        <v>400</v>
      </c>
      <c r="EG82" s="7">
        <v>239</v>
      </c>
      <c r="EH82" s="6">
        <v>415</v>
      </c>
      <c r="EI82" s="7">
        <v>241</v>
      </c>
      <c r="EJ82" s="6">
        <v>420</v>
      </c>
      <c r="EK82" s="7">
        <v>257</v>
      </c>
      <c r="EL82" s="6">
        <v>430</v>
      </c>
      <c r="EM82" s="7">
        <v>259</v>
      </c>
      <c r="EN82" s="6">
        <v>440</v>
      </c>
      <c r="EO82" s="7">
        <v>260</v>
      </c>
      <c r="EP82" s="6">
        <v>450</v>
      </c>
      <c r="EQ82" s="7">
        <v>262</v>
      </c>
      <c r="ER82" s="6">
        <v>450</v>
      </c>
      <c r="ES82" s="7">
        <v>235</v>
      </c>
      <c r="ET82" s="6">
        <v>450</v>
      </c>
      <c r="EU82" s="7">
        <v>244</v>
      </c>
      <c r="EV82" s="6">
        <v>450</v>
      </c>
      <c r="EW82" s="7">
        <v>229</v>
      </c>
      <c r="EX82" s="6">
        <v>460</v>
      </c>
      <c r="EY82" s="7">
        <v>211</v>
      </c>
      <c r="EZ82" s="6">
        <v>460</v>
      </c>
      <c r="FA82" s="7">
        <v>212</v>
      </c>
      <c r="FB82" s="6">
        <v>480</v>
      </c>
      <c r="FC82" s="7">
        <v>204</v>
      </c>
      <c r="FD82" s="6">
        <v>480</v>
      </c>
      <c r="FE82" s="7">
        <v>222</v>
      </c>
      <c r="FF82" s="6">
        <v>480</v>
      </c>
      <c r="FG82" s="7">
        <v>220</v>
      </c>
      <c r="FH82" s="6">
        <v>480</v>
      </c>
      <c r="FI82" s="7">
        <v>182</v>
      </c>
      <c r="FJ82" s="6">
        <v>480</v>
      </c>
      <c r="FK82" s="7">
        <v>115</v>
      </c>
      <c r="FL82" s="6">
        <v>480</v>
      </c>
    </row>
    <row r="83" spans="1:168" x14ac:dyDescent="0.25">
      <c r="B83" s="1" t="s">
        <v>83</v>
      </c>
      <c r="C83" s="7">
        <v>290</v>
      </c>
      <c r="D83" s="6">
        <v>170</v>
      </c>
      <c r="E83" s="7">
        <v>299</v>
      </c>
      <c r="F83" s="6">
        <v>170</v>
      </c>
      <c r="G83" s="7">
        <v>320</v>
      </c>
      <c r="H83" s="6">
        <v>170</v>
      </c>
      <c r="I83" s="7">
        <v>318</v>
      </c>
      <c r="J83" s="6">
        <v>170</v>
      </c>
      <c r="K83" s="7">
        <v>310</v>
      </c>
      <c r="L83" s="6">
        <v>175</v>
      </c>
      <c r="M83" s="7">
        <v>298</v>
      </c>
      <c r="N83" s="6">
        <v>175</v>
      </c>
      <c r="O83" s="7">
        <v>299</v>
      </c>
      <c r="P83" s="6">
        <v>175</v>
      </c>
      <c r="Q83" s="7">
        <v>295</v>
      </c>
      <c r="R83" s="6">
        <v>180</v>
      </c>
      <c r="S83" s="7">
        <v>312</v>
      </c>
      <c r="T83" s="6">
        <v>180</v>
      </c>
      <c r="U83" s="7">
        <v>329</v>
      </c>
      <c r="V83" s="6">
        <v>185</v>
      </c>
      <c r="W83" s="7">
        <v>325</v>
      </c>
      <c r="X83" s="6">
        <v>190</v>
      </c>
      <c r="Y83" s="7">
        <v>333</v>
      </c>
      <c r="Z83" s="6">
        <v>190</v>
      </c>
      <c r="AA83" s="7">
        <v>313</v>
      </c>
      <c r="AB83" s="6">
        <v>195</v>
      </c>
      <c r="AC83" s="7">
        <v>305</v>
      </c>
      <c r="AD83" s="6">
        <v>195</v>
      </c>
      <c r="AE83" s="7">
        <v>313</v>
      </c>
      <c r="AF83" s="6">
        <v>200</v>
      </c>
      <c r="AG83" s="7">
        <v>303</v>
      </c>
      <c r="AH83" s="6">
        <v>200</v>
      </c>
      <c r="AI83" s="7">
        <v>328</v>
      </c>
      <c r="AJ83" s="6">
        <v>200</v>
      </c>
      <c r="AK83" s="7">
        <v>341</v>
      </c>
      <c r="AL83" s="6">
        <v>200</v>
      </c>
      <c r="AM83" s="7">
        <v>336</v>
      </c>
      <c r="AN83" s="6">
        <v>200</v>
      </c>
      <c r="AO83" s="7">
        <v>352</v>
      </c>
      <c r="AP83" s="6">
        <v>200</v>
      </c>
      <c r="AQ83" s="7">
        <v>348</v>
      </c>
      <c r="AR83" s="6">
        <v>200</v>
      </c>
      <c r="AS83" s="7">
        <v>353</v>
      </c>
      <c r="AT83" s="6">
        <v>200</v>
      </c>
      <c r="AU83" s="7">
        <v>387</v>
      </c>
      <c r="AV83" s="6">
        <v>200</v>
      </c>
      <c r="AW83" s="7">
        <v>368</v>
      </c>
      <c r="AX83" s="6">
        <v>200</v>
      </c>
      <c r="AY83" s="7">
        <v>377</v>
      </c>
      <c r="AZ83" s="6">
        <v>200</v>
      </c>
      <c r="BA83" s="7">
        <v>379</v>
      </c>
      <c r="BB83" s="6">
        <v>205</v>
      </c>
      <c r="BC83" s="7">
        <v>360</v>
      </c>
      <c r="BD83" s="6">
        <v>210</v>
      </c>
      <c r="BE83" s="7">
        <v>387</v>
      </c>
      <c r="BF83" s="6">
        <v>210</v>
      </c>
      <c r="BG83" s="7">
        <v>401</v>
      </c>
      <c r="BH83" s="6">
        <v>210</v>
      </c>
      <c r="BI83" s="7">
        <v>399</v>
      </c>
      <c r="BJ83" s="6">
        <v>220</v>
      </c>
      <c r="BK83" s="7">
        <v>404</v>
      </c>
      <c r="BL83" s="6">
        <v>220</v>
      </c>
      <c r="BM83" s="7">
        <v>389</v>
      </c>
      <c r="BN83" s="6">
        <v>225</v>
      </c>
      <c r="BO83" s="7">
        <v>372</v>
      </c>
      <c r="BP83" s="6">
        <v>230</v>
      </c>
      <c r="BQ83" s="7">
        <v>342</v>
      </c>
      <c r="BR83" s="6">
        <v>240</v>
      </c>
      <c r="BS83" s="7">
        <v>327</v>
      </c>
      <c r="BT83" s="6">
        <v>250</v>
      </c>
      <c r="BU83" s="7">
        <v>315</v>
      </c>
      <c r="BV83" s="6">
        <v>250</v>
      </c>
      <c r="BW83" s="7">
        <v>307</v>
      </c>
      <c r="BX83" s="6">
        <v>260</v>
      </c>
      <c r="BY83" s="7">
        <v>331</v>
      </c>
      <c r="BZ83" s="6">
        <v>260</v>
      </c>
      <c r="CA83" s="7">
        <v>310</v>
      </c>
      <c r="CB83" s="6">
        <v>260</v>
      </c>
      <c r="CC83" s="7">
        <v>315</v>
      </c>
      <c r="CD83" s="6">
        <v>265</v>
      </c>
      <c r="CE83" s="7">
        <v>295</v>
      </c>
      <c r="CF83" s="6">
        <v>270</v>
      </c>
      <c r="CG83" s="7">
        <v>302</v>
      </c>
      <c r="CH83" s="6">
        <v>280</v>
      </c>
      <c r="CI83" s="7">
        <v>338</v>
      </c>
      <c r="CJ83" s="6">
        <v>288</v>
      </c>
      <c r="CK83" s="7">
        <v>345</v>
      </c>
      <c r="CL83" s="6">
        <v>290</v>
      </c>
      <c r="CM83" s="7">
        <v>377</v>
      </c>
      <c r="CN83" s="6">
        <v>295</v>
      </c>
      <c r="CO83" s="7">
        <v>359</v>
      </c>
      <c r="CP83" s="6">
        <v>295</v>
      </c>
      <c r="CQ83" s="7">
        <v>356</v>
      </c>
      <c r="CR83" s="6">
        <v>300</v>
      </c>
      <c r="CS83" s="7">
        <v>368</v>
      </c>
      <c r="CT83" s="6">
        <v>300</v>
      </c>
      <c r="CU83" s="7">
        <v>372</v>
      </c>
      <c r="CV83" s="6">
        <v>300</v>
      </c>
      <c r="CW83" s="7">
        <v>400</v>
      </c>
      <c r="CX83" s="6">
        <v>300</v>
      </c>
      <c r="CY83" s="7">
        <v>412</v>
      </c>
      <c r="CZ83" s="6">
        <v>300</v>
      </c>
      <c r="DA83" s="7">
        <v>419</v>
      </c>
      <c r="DB83" s="6">
        <v>300</v>
      </c>
      <c r="DC83" s="7">
        <v>408</v>
      </c>
      <c r="DD83" s="6">
        <v>300</v>
      </c>
      <c r="DE83" s="7">
        <v>423</v>
      </c>
      <c r="DF83" s="6">
        <v>305</v>
      </c>
      <c r="DG83" s="7">
        <v>416</v>
      </c>
      <c r="DH83" s="6">
        <v>310</v>
      </c>
      <c r="DI83" s="7">
        <v>411</v>
      </c>
      <c r="DJ83" s="6">
        <v>310</v>
      </c>
      <c r="DK83" s="7">
        <v>421</v>
      </c>
      <c r="DL83" s="6">
        <v>315</v>
      </c>
      <c r="DM83" s="7">
        <v>388</v>
      </c>
      <c r="DN83" s="6">
        <v>320</v>
      </c>
      <c r="DO83" s="7">
        <v>386</v>
      </c>
      <c r="DP83" s="6">
        <v>320</v>
      </c>
      <c r="DQ83" s="7">
        <v>390</v>
      </c>
      <c r="DR83" s="6">
        <v>320</v>
      </c>
      <c r="DS83" s="7">
        <v>383</v>
      </c>
      <c r="DT83" s="6">
        <v>320</v>
      </c>
      <c r="DU83" s="7">
        <v>398</v>
      </c>
      <c r="DV83" s="6">
        <v>320</v>
      </c>
      <c r="DW83" s="7">
        <v>382</v>
      </c>
      <c r="DX83" s="6">
        <v>320</v>
      </c>
      <c r="DY83" s="7">
        <v>391</v>
      </c>
      <c r="DZ83" s="6">
        <v>320</v>
      </c>
      <c r="EA83" s="7">
        <v>413</v>
      </c>
      <c r="EB83" s="6">
        <v>320</v>
      </c>
      <c r="EC83" s="7">
        <v>406</v>
      </c>
      <c r="ED83" s="6">
        <v>325</v>
      </c>
      <c r="EE83" s="7">
        <v>416</v>
      </c>
      <c r="EF83" s="6">
        <v>325</v>
      </c>
      <c r="EG83" s="7">
        <v>392</v>
      </c>
      <c r="EH83" s="6">
        <v>330</v>
      </c>
      <c r="EI83" s="7">
        <v>367</v>
      </c>
      <c r="EJ83" s="6">
        <v>330</v>
      </c>
      <c r="EK83" s="7">
        <v>361</v>
      </c>
      <c r="EL83" s="6">
        <v>335</v>
      </c>
      <c r="EM83" s="7">
        <v>367</v>
      </c>
      <c r="EN83" s="6">
        <v>340</v>
      </c>
      <c r="EO83" s="7">
        <v>382</v>
      </c>
      <c r="EP83" s="6">
        <v>350</v>
      </c>
      <c r="EQ83" s="7">
        <v>411</v>
      </c>
      <c r="ER83" s="6">
        <v>350</v>
      </c>
      <c r="ES83" s="7">
        <v>398</v>
      </c>
      <c r="ET83" s="6">
        <v>353</v>
      </c>
      <c r="EU83" s="7">
        <v>406</v>
      </c>
      <c r="EV83" s="6">
        <v>360</v>
      </c>
      <c r="EW83" s="7">
        <v>401</v>
      </c>
      <c r="EX83" s="6">
        <v>360</v>
      </c>
      <c r="EY83" s="7">
        <v>375</v>
      </c>
      <c r="EZ83" s="6">
        <v>360</v>
      </c>
      <c r="FA83" s="7">
        <v>396</v>
      </c>
      <c r="FB83" s="6">
        <v>365</v>
      </c>
      <c r="FC83" s="7">
        <v>383</v>
      </c>
      <c r="FD83" s="6">
        <v>370</v>
      </c>
      <c r="FE83" s="7">
        <v>380</v>
      </c>
      <c r="FF83" s="6">
        <v>370</v>
      </c>
      <c r="FG83" s="7">
        <v>370</v>
      </c>
      <c r="FH83" s="6">
        <v>370</v>
      </c>
      <c r="FI83" s="7">
        <v>279</v>
      </c>
      <c r="FJ83" s="6">
        <v>370</v>
      </c>
      <c r="FK83" s="7">
        <v>181</v>
      </c>
      <c r="FL83" s="6">
        <v>375</v>
      </c>
    </row>
    <row r="84" spans="1:168" x14ac:dyDescent="0.25">
      <c r="B84" s="1" t="s">
        <v>84</v>
      </c>
      <c r="C84" s="7">
        <v>76</v>
      </c>
      <c r="D84" s="6">
        <v>220</v>
      </c>
      <c r="E84" s="7">
        <v>64</v>
      </c>
      <c r="F84" s="6">
        <v>220</v>
      </c>
      <c r="G84" s="7">
        <v>65</v>
      </c>
      <c r="H84" s="6">
        <v>220</v>
      </c>
      <c r="I84" s="7">
        <v>64</v>
      </c>
      <c r="J84" s="6">
        <v>223</v>
      </c>
      <c r="K84" s="7">
        <v>72</v>
      </c>
      <c r="L84" s="6">
        <v>240</v>
      </c>
      <c r="M84" s="7">
        <v>84</v>
      </c>
      <c r="N84" s="6">
        <v>240</v>
      </c>
      <c r="O84" s="7">
        <v>84</v>
      </c>
      <c r="P84" s="6">
        <v>243</v>
      </c>
      <c r="Q84" s="7">
        <v>73</v>
      </c>
      <c r="R84" s="6">
        <v>250</v>
      </c>
      <c r="S84" s="7">
        <v>67</v>
      </c>
      <c r="T84" s="6">
        <v>250</v>
      </c>
      <c r="U84" s="7">
        <v>72</v>
      </c>
      <c r="V84" s="6">
        <v>260</v>
      </c>
      <c r="W84" s="7">
        <v>73</v>
      </c>
      <c r="X84" s="6">
        <v>260</v>
      </c>
      <c r="Y84" s="7">
        <v>71</v>
      </c>
      <c r="Z84" s="6">
        <v>260</v>
      </c>
      <c r="AA84" s="7">
        <v>79</v>
      </c>
      <c r="AB84" s="6">
        <v>260</v>
      </c>
      <c r="AC84" s="7">
        <v>71</v>
      </c>
      <c r="AD84" s="6">
        <v>260</v>
      </c>
      <c r="AE84" s="7">
        <v>74</v>
      </c>
      <c r="AF84" s="6">
        <v>273</v>
      </c>
      <c r="AG84" s="7">
        <v>82</v>
      </c>
      <c r="AH84" s="6">
        <v>280</v>
      </c>
      <c r="AI84" s="7">
        <v>79</v>
      </c>
      <c r="AJ84" s="6">
        <v>275</v>
      </c>
      <c r="AK84" s="7">
        <v>81</v>
      </c>
      <c r="AL84" s="6">
        <v>270</v>
      </c>
      <c r="AM84" s="7">
        <v>75</v>
      </c>
      <c r="AN84" s="6">
        <v>280</v>
      </c>
      <c r="AO84" s="7">
        <v>72</v>
      </c>
      <c r="AP84" s="6">
        <v>280</v>
      </c>
      <c r="AQ84" s="7">
        <v>71</v>
      </c>
      <c r="AR84" s="6">
        <v>300</v>
      </c>
      <c r="AS84" s="7">
        <v>72</v>
      </c>
      <c r="AT84" s="6">
        <v>300</v>
      </c>
      <c r="AU84" s="7">
        <v>77</v>
      </c>
      <c r="AV84" s="6">
        <v>300</v>
      </c>
      <c r="AW84" s="7">
        <v>75</v>
      </c>
      <c r="AX84" s="6">
        <v>285</v>
      </c>
      <c r="AY84" s="7">
        <v>70</v>
      </c>
      <c r="AZ84" s="6">
        <v>288</v>
      </c>
      <c r="BA84" s="7">
        <v>61</v>
      </c>
      <c r="BB84" s="6">
        <v>295</v>
      </c>
      <c r="BC84" s="7">
        <v>60</v>
      </c>
      <c r="BD84" s="6">
        <v>300</v>
      </c>
      <c r="BE84" s="7">
        <v>59</v>
      </c>
      <c r="BF84" s="6">
        <v>305</v>
      </c>
      <c r="BG84" s="7">
        <v>59</v>
      </c>
      <c r="BH84" s="6">
        <v>320</v>
      </c>
      <c r="BI84" s="7">
        <v>66</v>
      </c>
      <c r="BJ84" s="6">
        <v>323</v>
      </c>
      <c r="BK84" s="7">
        <v>59</v>
      </c>
      <c r="BL84" s="6">
        <v>330</v>
      </c>
      <c r="BM84" s="7">
        <v>63</v>
      </c>
      <c r="BN84" s="6">
        <v>350</v>
      </c>
      <c r="BO84" s="7">
        <v>56</v>
      </c>
      <c r="BP84" s="6">
        <v>356</v>
      </c>
      <c r="BQ84" s="7">
        <v>50</v>
      </c>
      <c r="BR84" s="6">
        <v>373</v>
      </c>
      <c r="BS84" s="7">
        <v>50</v>
      </c>
      <c r="BT84" s="6">
        <v>375</v>
      </c>
      <c r="BU84" s="7">
        <v>53</v>
      </c>
      <c r="BV84" s="6">
        <v>400</v>
      </c>
      <c r="BW84" s="7">
        <v>61</v>
      </c>
      <c r="BX84" s="6">
        <v>400</v>
      </c>
      <c r="BY84" s="7">
        <v>62</v>
      </c>
      <c r="BZ84" s="6">
        <v>400</v>
      </c>
      <c r="CA84" s="7">
        <v>67</v>
      </c>
      <c r="CB84" s="6">
        <v>400</v>
      </c>
      <c r="CC84" s="7">
        <v>67</v>
      </c>
      <c r="CD84" s="6">
        <v>400</v>
      </c>
      <c r="CE84" s="7">
        <v>62</v>
      </c>
      <c r="CF84" s="6">
        <v>440</v>
      </c>
      <c r="CG84" s="7">
        <v>66</v>
      </c>
      <c r="CH84" s="6">
        <v>450</v>
      </c>
      <c r="CI84" s="7">
        <v>65</v>
      </c>
      <c r="CJ84" s="6">
        <v>450</v>
      </c>
      <c r="CK84" s="7">
        <v>59</v>
      </c>
      <c r="CL84" s="6">
        <v>450</v>
      </c>
      <c r="CM84" s="7">
        <v>65</v>
      </c>
      <c r="CN84" s="6">
        <v>450</v>
      </c>
      <c r="CO84" s="7">
        <v>60</v>
      </c>
      <c r="CP84" s="6">
        <v>455</v>
      </c>
      <c r="CQ84" s="7">
        <v>61</v>
      </c>
      <c r="CR84" s="6">
        <v>470</v>
      </c>
      <c r="CS84" s="7">
        <v>72</v>
      </c>
      <c r="CT84" s="6">
        <v>475</v>
      </c>
      <c r="CU84" s="7">
        <v>81</v>
      </c>
      <c r="CV84" s="6">
        <v>475</v>
      </c>
      <c r="CW84" s="7">
        <v>83</v>
      </c>
      <c r="CX84" s="6">
        <v>475</v>
      </c>
      <c r="CY84" s="7">
        <v>85</v>
      </c>
      <c r="CZ84" s="6">
        <v>495</v>
      </c>
      <c r="DA84" s="7">
        <v>81</v>
      </c>
      <c r="DB84" s="6">
        <v>500</v>
      </c>
      <c r="DC84" s="7">
        <v>81</v>
      </c>
      <c r="DD84" s="6">
        <v>495</v>
      </c>
      <c r="DE84" s="7">
        <v>83</v>
      </c>
      <c r="DF84" s="6">
        <v>495</v>
      </c>
      <c r="DG84" s="7">
        <v>93</v>
      </c>
      <c r="DH84" s="6">
        <v>480</v>
      </c>
      <c r="DI84" s="7">
        <v>98</v>
      </c>
      <c r="DJ84" s="6">
        <v>488</v>
      </c>
      <c r="DK84" s="7">
        <v>89</v>
      </c>
      <c r="DL84" s="6">
        <v>495</v>
      </c>
      <c r="DM84" s="7">
        <v>93</v>
      </c>
      <c r="DN84" s="6">
        <v>495</v>
      </c>
      <c r="DO84" s="7">
        <v>89</v>
      </c>
      <c r="DP84" s="6">
        <v>500</v>
      </c>
      <c r="DQ84" s="7">
        <v>98</v>
      </c>
      <c r="DR84" s="6">
        <v>500</v>
      </c>
      <c r="DS84" s="7">
        <v>113</v>
      </c>
      <c r="DT84" s="6">
        <v>520</v>
      </c>
      <c r="DU84" s="7">
        <v>108</v>
      </c>
      <c r="DV84" s="6">
        <v>530</v>
      </c>
      <c r="DW84" s="7">
        <v>93</v>
      </c>
      <c r="DX84" s="6">
        <v>525</v>
      </c>
      <c r="DY84" s="7">
        <v>80</v>
      </c>
      <c r="DZ84" s="6">
        <v>550</v>
      </c>
      <c r="EA84" s="7">
        <v>81</v>
      </c>
      <c r="EB84" s="6">
        <v>550</v>
      </c>
      <c r="EC84" s="7">
        <v>86</v>
      </c>
      <c r="ED84" s="6">
        <v>535</v>
      </c>
      <c r="EE84" s="7">
        <v>95</v>
      </c>
      <c r="EF84" s="6">
        <v>540</v>
      </c>
      <c r="EG84" s="7">
        <v>108</v>
      </c>
      <c r="EH84" s="6">
        <v>540</v>
      </c>
      <c r="EI84" s="7">
        <v>105</v>
      </c>
      <c r="EJ84" s="6">
        <v>550</v>
      </c>
      <c r="EK84" s="7">
        <v>99</v>
      </c>
      <c r="EL84" s="6">
        <v>560</v>
      </c>
      <c r="EM84" s="7">
        <v>100</v>
      </c>
      <c r="EN84" s="6">
        <v>573</v>
      </c>
      <c r="EO84" s="7">
        <v>87</v>
      </c>
      <c r="EP84" s="6">
        <v>550</v>
      </c>
      <c r="EQ84" s="7">
        <v>84</v>
      </c>
      <c r="ER84" s="6">
        <v>555</v>
      </c>
      <c r="ES84" s="7">
        <v>92</v>
      </c>
      <c r="ET84" s="6">
        <v>580</v>
      </c>
      <c r="EU84" s="7">
        <v>89</v>
      </c>
      <c r="EV84" s="6">
        <v>590</v>
      </c>
      <c r="EW84" s="7">
        <v>96</v>
      </c>
      <c r="EX84" s="6">
        <v>593</v>
      </c>
      <c r="EY84" s="7">
        <v>91</v>
      </c>
      <c r="EZ84" s="6">
        <v>600</v>
      </c>
      <c r="FA84" s="7">
        <v>87</v>
      </c>
      <c r="FB84" s="6">
        <v>600</v>
      </c>
      <c r="FC84" s="7">
        <v>91</v>
      </c>
      <c r="FD84" s="6">
        <v>600</v>
      </c>
      <c r="FE84" s="7">
        <v>86</v>
      </c>
      <c r="FF84" s="6">
        <v>618</v>
      </c>
      <c r="FG84" s="7">
        <v>91</v>
      </c>
      <c r="FH84" s="6">
        <v>610</v>
      </c>
      <c r="FI84" s="7">
        <v>75</v>
      </c>
      <c r="FJ84" s="6">
        <v>610</v>
      </c>
      <c r="FK84" s="7">
        <v>55</v>
      </c>
      <c r="FL84" s="6">
        <v>610</v>
      </c>
    </row>
    <row r="85" spans="1:168" s="3" customFormat="1" x14ac:dyDescent="0.25">
      <c r="B85" s="3" t="s">
        <v>25</v>
      </c>
      <c r="C85" s="8">
        <v>2774</v>
      </c>
      <c r="D85" s="9">
        <v>185</v>
      </c>
      <c r="E85" s="8">
        <v>2804</v>
      </c>
      <c r="F85" s="9">
        <v>185</v>
      </c>
      <c r="G85" s="8">
        <v>2831</v>
      </c>
      <c r="H85" s="9">
        <v>190</v>
      </c>
      <c r="I85" s="8">
        <v>2870</v>
      </c>
      <c r="J85" s="9">
        <v>190</v>
      </c>
      <c r="K85" s="8">
        <v>2876</v>
      </c>
      <c r="L85" s="9">
        <v>195</v>
      </c>
      <c r="M85" s="8">
        <v>2920</v>
      </c>
      <c r="N85" s="9">
        <v>195</v>
      </c>
      <c r="O85" s="8">
        <v>2875</v>
      </c>
      <c r="P85" s="9">
        <v>200</v>
      </c>
      <c r="Q85" s="8">
        <v>2857</v>
      </c>
      <c r="R85" s="9">
        <v>200</v>
      </c>
      <c r="S85" s="8">
        <v>2887</v>
      </c>
      <c r="T85" s="9">
        <v>200</v>
      </c>
      <c r="U85" s="8">
        <v>2937</v>
      </c>
      <c r="V85" s="9">
        <v>200</v>
      </c>
      <c r="W85" s="8">
        <v>2966</v>
      </c>
      <c r="X85" s="9">
        <v>200</v>
      </c>
      <c r="Y85" s="8">
        <v>3001</v>
      </c>
      <c r="Z85" s="9">
        <v>205</v>
      </c>
      <c r="AA85" s="8">
        <v>3039</v>
      </c>
      <c r="AB85" s="9">
        <v>210</v>
      </c>
      <c r="AC85" s="8">
        <v>3027</v>
      </c>
      <c r="AD85" s="9">
        <v>210</v>
      </c>
      <c r="AE85" s="8">
        <v>3099</v>
      </c>
      <c r="AF85" s="9">
        <v>210</v>
      </c>
      <c r="AG85" s="8">
        <v>3188</v>
      </c>
      <c r="AH85" s="9">
        <v>210</v>
      </c>
      <c r="AI85" s="8">
        <v>3237</v>
      </c>
      <c r="AJ85" s="9">
        <v>210</v>
      </c>
      <c r="AK85" s="8">
        <v>3145</v>
      </c>
      <c r="AL85" s="9">
        <v>210</v>
      </c>
      <c r="AM85" s="8">
        <v>3134</v>
      </c>
      <c r="AN85" s="9">
        <v>210</v>
      </c>
      <c r="AO85" s="8">
        <v>3064</v>
      </c>
      <c r="AP85" s="9">
        <v>215</v>
      </c>
      <c r="AQ85" s="8">
        <v>2951</v>
      </c>
      <c r="AR85" s="9">
        <v>215</v>
      </c>
      <c r="AS85" s="8">
        <v>3056</v>
      </c>
      <c r="AT85" s="9">
        <v>220</v>
      </c>
      <c r="AU85" s="8">
        <v>3119</v>
      </c>
      <c r="AV85" s="9">
        <v>220</v>
      </c>
      <c r="AW85" s="8">
        <v>3047</v>
      </c>
      <c r="AX85" s="9">
        <v>220</v>
      </c>
      <c r="AY85" s="8">
        <v>3012</v>
      </c>
      <c r="AZ85" s="9">
        <v>220</v>
      </c>
      <c r="BA85" s="8">
        <v>2947</v>
      </c>
      <c r="BB85" s="9">
        <v>220</v>
      </c>
      <c r="BC85" s="8">
        <v>2817</v>
      </c>
      <c r="BD85" s="9">
        <v>230</v>
      </c>
      <c r="BE85" s="8">
        <v>2813</v>
      </c>
      <c r="BF85" s="9">
        <v>230</v>
      </c>
      <c r="BG85" s="8">
        <v>2810</v>
      </c>
      <c r="BH85" s="9">
        <v>235</v>
      </c>
      <c r="BI85" s="8">
        <v>2776</v>
      </c>
      <c r="BJ85" s="9">
        <v>240</v>
      </c>
      <c r="BK85" s="8">
        <v>2743</v>
      </c>
      <c r="BL85" s="9">
        <v>250</v>
      </c>
      <c r="BM85" s="8">
        <v>2685</v>
      </c>
      <c r="BN85" s="9">
        <v>250</v>
      </c>
      <c r="BO85" s="8">
        <v>2699</v>
      </c>
      <c r="BP85" s="9">
        <v>260</v>
      </c>
      <c r="BQ85" s="8">
        <v>2714</v>
      </c>
      <c r="BR85" s="9">
        <v>280</v>
      </c>
      <c r="BS85" s="8">
        <v>2736</v>
      </c>
      <c r="BT85" s="9">
        <v>285</v>
      </c>
      <c r="BU85" s="8">
        <v>2846</v>
      </c>
      <c r="BV85" s="9">
        <v>300</v>
      </c>
      <c r="BW85" s="8">
        <v>2821</v>
      </c>
      <c r="BX85" s="9">
        <v>300</v>
      </c>
      <c r="BY85" s="8">
        <v>2866</v>
      </c>
      <c r="BZ85" s="9">
        <v>310</v>
      </c>
      <c r="CA85" s="8">
        <v>2914</v>
      </c>
      <c r="CB85" s="9">
        <v>310</v>
      </c>
      <c r="CC85" s="8">
        <v>2936</v>
      </c>
      <c r="CD85" s="9">
        <v>320</v>
      </c>
      <c r="CE85" s="8">
        <v>2991</v>
      </c>
      <c r="CF85" s="9">
        <v>320</v>
      </c>
      <c r="CG85" s="8">
        <v>3111</v>
      </c>
      <c r="CH85" s="9">
        <v>325</v>
      </c>
      <c r="CI85" s="8">
        <v>3238</v>
      </c>
      <c r="CJ85" s="9">
        <v>330</v>
      </c>
      <c r="CK85" s="8">
        <v>3368</v>
      </c>
      <c r="CL85" s="9">
        <v>330</v>
      </c>
      <c r="CM85" s="8">
        <v>3533</v>
      </c>
      <c r="CN85" s="9">
        <v>330</v>
      </c>
      <c r="CO85" s="8">
        <v>3573</v>
      </c>
      <c r="CP85" s="9">
        <v>335</v>
      </c>
      <c r="CQ85" s="8">
        <v>3649</v>
      </c>
      <c r="CR85" s="9">
        <v>340</v>
      </c>
      <c r="CS85" s="8">
        <v>3681</v>
      </c>
      <c r="CT85" s="9">
        <v>340</v>
      </c>
      <c r="CU85" s="8">
        <v>3778</v>
      </c>
      <c r="CV85" s="9">
        <v>340</v>
      </c>
      <c r="CW85" s="8">
        <v>3835</v>
      </c>
      <c r="CX85" s="9">
        <v>340</v>
      </c>
      <c r="CY85" s="8">
        <v>3882</v>
      </c>
      <c r="CZ85" s="9">
        <v>340</v>
      </c>
      <c r="DA85" s="8">
        <v>3960</v>
      </c>
      <c r="DB85" s="9">
        <v>340</v>
      </c>
      <c r="DC85" s="8">
        <v>3906</v>
      </c>
      <c r="DD85" s="9">
        <v>340</v>
      </c>
      <c r="DE85" s="8">
        <v>3978</v>
      </c>
      <c r="DF85" s="9">
        <v>340</v>
      </c>
      <c r="DG85" s="8">
        <v>4018</v>
      </c>
      <c r="DH85" s="9">
        <v>340</v>
      </c>
      <c r="DI85" s="8">
        <v>4031</v>
      </c>
      <c r="DJ85" s="9">
        <v>340</v>
      </c>
      <c r="DK85" s="8">
        <v>4028</v>
      </c>
      <c r="DL85" s="9">
        <v>340</v>
      </c>
      <c r="DM85" s="8">
        <v>3941</v>
      </c>
      <c r="DN85" s="9">
        <v>350</v>
      </c>
      <c r="DO85" s="8">
        <v>3896</v>
      </c>
      <c r="DP85" s="9">
        <v>350</v>
      </c>
      <c r="DQ85" s="8">
        <v>3902</v>
      </c>
      <c r="DR85" s="9">
        <v>350</v>
      </c>
      <c r="DS85" s="8">
        <v>3946</v>
      </c>
      <c r="DT85" s="9">
        <v>350</v>
      </c>
      <c r="DU85" s="8">
        <v>4009</v>
      </c>
      <c r="DV85" s="9">
        <v>350</v>
      </c>
      <c r="DW85" s="8">
        <v>3994</v>
      </c>
      <c r="DX85" s="9">
        <v>350</v>
      </c>
      <c r="DY85" s="8">
        <v>4103</v>
      </c>
      <c r="DZ85" s="9">
        <v>350</v>
      </c>
      <c r="EA85" s="8">
        <v>4205</v>
      </c>
      <c r="EB85" s="9">
        <v>360</v>
      </c>
      <c r="EC85" s="8">
        <v>4308</v>
      </c>
      <c r="ED85" s="9">
        <v>360</v>
      </c>
      <c r="EE85" s="8">
        <v>4473</v>
      </c>
      <c r="EF85" s="9">
        <v>360</v>
      </c>
      <c r="EG85" s="8">
        <v>4406</v>
      </c>
      <c r="EH85" s="9">
        <v>370</v>
      </c>
      <c r="EI85" s="8">
        <v>4406</v>
      </c>
      <c r="EJ85" s="9">
        <v>370</v>
      </c>
      <c r="EK85" s="8">
        <v>4310</v>
      </c>
      <c r="EL85" s="9">
        <v>380</v>
      </c>
      <c r="EM85" s="8">
        <v>4260</v>
      </c>
      <c r="EN85" s="9">
        <v>380</v>
      </c>
      <c r="EO85" s="8">
        <v>4361</v>
      </c>
      <c r="EP85" s="9">
        <v>390</v>
      </c>
      <c r="EQ85" s="8">
        <v>4389</v>
      </c>
      <c r="ER85" s="9">
        <v>390</v>
      </c>
      <c r="ES85" s="8">
        <v>4394</v>
      </c>
      <c r="ET85" s="9">
        <v>395</v>
      </c>
      <c r="EU85" s="8">
        <v>4396</v>
      </c>
      <c r="EV85" s="9">
        <v>395</v>
      </c>
      <c r="EW85" s="8">
        <v>4318</v>
      </c>
      <c r="EX85" s="9">
        <v>400</v>
      </c>
      <c r="EY85" s="8">
        <v>4252</v>
      </c>
      <c r="EZ85" s="9">
        <v>400</v>
      </c>
      <c r="FA85" s="8">
        <v>4268</v>
      </c>
      <c r="FB85" s="9">
        <v>400</v>
      </c>
      <c r="FC85" s="8">
        <v>4292</v>
      </c>
      <c r="FD85" s="9">
        <v>400</v>
      </c>
      <c r="FE85" s="8">
        <v>4338</v>
      </c>
      <c r="FF85" s="9">
        <v>400</v>
      </c>
      <c r="FG85" s="8">
        <v>4248</v>
      </c>
      <c r="FH85" s="9">
        <v>400</v>
      </c>
      <c r="FI85" s="8">
        <v>3287</v>
      </c>
      <c r="FJ85" s="9">
        <v>400</v>
      </c>
      <c r="FK85" s="8">
        <v>2168</v>
      </c>
      <c r="FL85" s="9">
        <v>410</v>
      </c>
    </row>
    <row r="86" spans="1:168" x14ac:dyDescent="0.25">
      <c r="A86" s="2" t="s">
        <v>85</v>
      </c>
      <c r="B86" s="1" t="s">
        <v>86</v>
      </c>
      <c r="C86" s="7">
        <v>543</v>
      </c>
      <c r="D86" s="6">
        <v>185</v>
      </c>
      <c r="E86" s="7">
        <v>539</v>
      </c>
      <c r="F86" s="6">
        <v>190</v>
      </c>
      <c r="G86" s="7">
        <v>591</v>
      </c>
      <c r="H86" s="6">
        <v>190</v>
      </c>
      <c r="I86" s="7">
        <v>597</v>
      </c>
      <c r="J86" s="6">
        <v>195</v>
      </c>
      <c r="K86" s="7">
        <v>624</v>
      </c>
      <c r="L86" s="6">
        <v>200</v>
      </c>
      <c r="M86" s="7">
        <v>656</v>
      </c>
      <c r="N86" s="6">
        <v>200</v>
      </c>
      <c r="O86" s="7">
        <v>633</v>
      </c>
      <c r="P86" s="6">
        <v>200</v>
      </c>
      <c r="Q86" s="7">
        <v>663</v>
      </c>
      <c r="R86" s="6">
        <v>210</v>
      </c>
      <c r="S86" s="7">
        <v>666</v>
      </c>
      <c r="T86" s="6">
        <v>210</v>
      </c>
      <c r="U86" s="7">
        <v>630</v>
      </c>
      <c r="V86" s="6">
        <v>215</v>
      </c>
      <c r="W86" s="7">
        <v>617</v>
      </c>
      <c r="X86" s="6">
        <v>220</v>
      </c>
      <c r="Y86" s="7">
        <v>622</v>
      </c>
      <c r="Z86" s="6">
        <v>220</v>
      </c>
      <c r="AA86" s="7">
        <v>648</v>
      </c>
      <c r="AB86" s="6">
        <v>220</v>
      </c>
      <c r="AC86" s="7">
        <v>687</v>
      </c>
      <c r="AD86" s="6">
        <v>220</v>
      </c>
      <c r="AE86" s="7">
        <v>716</v>
      </c>
      <c r="AF86" s="6">
        <v>220</v>
      </c>
      <c r="AG86" s="7">
        <v>727</v>
      </c>
      <c r="AH86" s="6">
        <v>225</v>
      </c>
      <c r="AI86" s="7">
        <v>725</v>
      </c>
      <c r="AJ86" s="6">
        <v>230</v>
      </c>
      <c r="AK86" s="7">
        <v>702</v>
      </c>
      <c r="AL86" s="6">
        <v>230</v>
      </c>
      <c r="AM86" s="7">
        <v>691</v>
      </c>
      <c r="AN86" s="6">
        <v>230</v>
      </c>
      <c r="AO86" s="7">
        <v>672</v>
      </c>
      <c r="AP86" s="6">
        <v>230</v>
      </c>
      <c r="AQ86" s="7">
        <v>655</v>
      </c>
      <c r="AR86" s="6">
        <v>230</v>
      </c>
      <c r="AS86" s="7">
        <v>671</v>
      </c>
      <c r="AT86" s="6">
        <v>230</v>
      </c>
      <c r="AU86" s="7">
        <v>678</v>
      </c>
      <c r="AV86" s="6">
        <v>230</v>
      </c>
      <c r="AW86" s="7">
        <v>667</v>
      </c>
      <c r="AX86" s="6">
        <v>235</v>
      </c>
      <c r="AY86" s="7">
        <v>650</v>
      </c>
      <c r="AZ86" s="6">
        <v>240</v>
      </c>
      <c r="BA86" s="7">
        <v>631</v>
      </c>
      <c r="BB86" s="6">
        <v>240</v>
      </c>
      <c r="BC86" s="7">
        <v>617</v>
      </c>
      <c r="BD86" s="6">
        <v>250</v>
      </c>
      <c r="BE86" s="7">
        <v>605</v>
      </c>
      <c r="BF86" s="6">
        <v>250</v>
      </c>
      <c r="BG86" s="7">
        <v>598</v>
      </c>
      <c r="BH86" s="6">
        <v>260</v>
      </c>
      <c r="BI86" s="7">
        <v>604</v>
      </c>
      <c r="BJ86" s="6">
        <v>260</v>
      </c>
      <c r="BK86" s="7">
        <v>587</v>
      </c>
      <c r="BL86" s="6">
        <v>270</v>
      </c>
      <c r="BM86" s="7">
        <v>597</v>
      </c>
      <c r="BN86" s="6">
        <v>280</v>
      </c>
      <c r="BO86" s="7">
        <v>599</v>
      </c>
      <c r="BP86" s="6">
        <v>295</v>
      </c>
      <c r="BQ86" s="7">
        <v>613</v>
      </c>
      <c r="BR86" s="6">
        <v>300</v>
      </c>
      <c r="BS86" s="7">
        <v>646</v>
      </c>
      <c r="BT86" s="6">
        <v>320</v>
      </c>
      <c r="BU86" s="7">
        <v>658</v>
      </c>
      <c r="BV86" s="6">
        <v>320</v>
      </c>
      <c r="BW86" s="7">
        <v>673</v>
      </c>
      <c r="BX86" s="6">
        <v>325</v>
      </c>
      <c r="BY86" s="7">
        <v>664</v>
      </c>
      <c r="BZ86" s="6">
        <v>330</v>
      </c>
      <c r="CA86" s="7">
        <v>679</v>
      </c>
      <c r="CB86" s="6">
        <v>330</v>
      </c>
      <c r="CC86" s="7">
        <v>707</v>
      </c>
      <c r="CD86" s="6">
        <v>330</v>
      </c>
      <c r="CE86" s="7">
        <v>743</v>
      </c>
      <c r="CF86" s="6">
        <v>330</v>
      </c>
      <c r="CG86" s="7">
        <v>757</v>
      </c>
      <c r="CH86" s="6">
        <v>340</v>
      </c>
      <c r="CI86" s="7">
        <v>756</v>
      </c>
      <c r="CJ86" s="6">
        <v>345</v>
      </c>
      <c r="CK86" s="7">
        <v>751</v>
      </c>
      <c r="CL86" s="6">
        <v>350</v>
      </c>
      <c r="CM86" s="7">
        <v>761</v>
      </c>
      <c r="CN86" s="6">
        <v>350</v>
      </c>
      <c r="CO86" s="7">
        <v>788</v>
      </c>
      <c r="CP86" s="6">
        <v>350</v>
      </c>
      <c r="CQ86" s="7">
        <v>831</v>
      </c>
      <c r="CR86" s="6">
        <v>350</v>
      </c>
      <c r="CS86" s="7">
        <v>856</v>
      </c>
      <c r="CT86" s="6">
        <v>350</v>
      </c>
      <c r="CU86" s="7">
        <v>912</v>
      </c>
      <c r="CV86" s="6">
        <v>350</v>
      </c>
      <c r="CW86" s="7">
        <v>909</v>
      </c>
      <c r="CX86" s="6">
        <v>350</v>
      </c>
      <c r="CY86" s="7">
        <v>912</v>
      </c>
      <c r="CZ86" s="6">
        <v>350</v>
      </c>
      <c r="DA86" s="7">
        <v>921</v>
      </c>
      <c r="DB86" s="6">
        <v>350</v>
      </c>
      <c r="DC86" s="7">
        <v>890</v>
      </c>
      <c r="DD86" s="6">
        <v>350</v>
      </c>
      <c r="DE86" s="7">
        <v>943</v>
      </c>
      <c r="DF86" s="6">
        <v>350</v>
      </c>
      <c r="DG86" s="7">
        <v>957</v>
      </c>
      <c r="DH86" s="6">
        <v>350</v>
      </c>
      <c r="DI86" s="7">
        <v>981</v>
      </c>
      <c r="DJ86" s="6">
        <v>350</v>
      </c>
      <c r="DK86" s="7">
        <v>999</v>
      </c>
      <c r="DL86" s="6">
        <v>350</v>
      </c>
      <c r="DM86" s="7">
        <v>967</v>
      </c>
      <c r="DN86" s="6">
        <v>350</v>
      </c>
      <c r="DO86" s="7">
        <v>949</v>
      </c>
      <c r="DP86" s="6">
        <v>355</v>
      </c>
      <c r="DQ86" s="7">
        <v>932</v>
      </c>
      <c r="DR86" s="6">
        <v>360</v>
      </c>
      <c r="DS86" s="7">
        <v>912</v>
      </c>
      <c r="DT86" s="6">
        <v>360</v>
      </c>
      <c r="DU86" s="7">
        <v>931</v>
      </c>
      <c r="DV86" s="6">
        <v>360</v>
      </c>
      <c r="DW86" s="7">
        <v>944</v>
      </c>
      <c r="DX86" s="6">
        <v>363</v>
      </c>
      <c r="DY86" s="7">
        <v>965</v>
      </c>
      <c r="DZ86" s="6">
        <v>370</v>
      </c>
      <c r="EA86" s="7">
        <v>1017</v>
      </c>
      <c r="EB86" s="6">
        <v>370</v>
      </c>
      <c r="EC86" s="7">
        <v>1040</v>
      </c>
      <c r="ED86" s="6">
        <v>370</v>
      </c>
      <c r="EE86" s="7">
        <v>1085</v>
      </c>
      <c r="EF86" s="6">
        <v>375</v>
      </c>
      <c r="EG86" s="7">
        <v>1050</v>
      </c>
      <c r="EH86" s="6">
        <v>380</v>
      </c>
      <c r="EI86" s="7">
        <v>1032</v>
      </c>
      <c r="EJ86" s="6">
        <v>380</v>
      </c>
      <c r="EK86" s="7">
        <v>1016</v>
      </c>
      <c r="EL86" s="6">
        <v>385</v>
      </c>
      <c r="EM86" s="7">
        <v>993</v>
      </c>
      <c r="EN86" s="6">
        <v>390</v>
      </c>
      <c r="EO86" s="7">
        <v>1008</v>
      </c>
      <c r="EP86" s="6">
        <v>395</v>
      </c>
      <c r="EQ86" s="7">
        <v>1004</v>
      </c>
      <c r="ER86" s="6">
        <v>400</v>
      </c>
      <c r="ES86" s="7">
        <v>996</v>
      </c>
      <c r="ET86" s="6">
        <v>400</v>
      </c>
      <c r="EU86" s="7">
        <v>1006</v>
      </c>
      <c r="EV86" s="6">
        <v>400</v>
      </c>
      <c r="EW86" s="7">
        <v>1008</v>
      </c>
      <c r="EX86" s="6">
        <v>400</v>
      </c>
      <c r="EY86" s="7">
        <v>1030</v>
      </c>
      <c r="EZ86" s="6">
        <v>410</v>
      </c>
      <c r="FA86" s="7">
        <v>1023</v>
      </c>
      <c r="FB86" s="6">
        <v>410</v>
      </c>
      <c r="FC86" s="7">
        <v>987</v>
      </c>
      <c r="FD86" s="6">
        <v>415</v>
      </c>
      <c r="FE86" s="7">
        <v>976</v>
      </c>
      <c r="FF86" s="6">
        <v>415</v>
      </c>
      <c r="FG86" s="7">
        <v>890</v>
      </c>
      <c r="FH86" s="6">
        <v>420</v>
      </c>
      <c r="FI86" s="7">
        <v>681</v>
      </c>
      <c r="FJ86" s="6">
        <v>420</v>
      </c>
      <c r="FK86" s="7">
        <v>450</v>
      </c>
      <c r="FL86" s="6">
        <v>420</v>
      </c>
    </row>
    <row r="87" spans="1:168" x14ac:dyDescent="0.25">
      <c r="B87" s="1" t="s">
        <v>87</v>
      </c>
      <c r="C87" s="7">
        <v>226</v>
      </c>
      <c r="D87" s="6">
        <v>200</v>
      </c>
      <c r="E87" s="7">
        <v>212</v>
      </c>
      <c r="F87" s="6">
        <v>210</v>
      </c>
      <c r="G87" s="7">
        <v>216</v>
      </c>
      <c r="H87" s="6">
        <v>219</v>
      </c>
      <c r="I87" s="7">
        <v>196</v>
      </c>
      <c r="J87" s="6">
        <v>220</v>
      </c>
      <c r="K87" s="7">
        <v>188</v>
      </c>
      <c r="L87" s="6">
        <v>220</v>
      </c>
      <c r="M87" s="7">
        <v>193</v>
      </c>
      <c r="N87" s="6">
        <v>230</v>
      </c>
      <c r="O87" s="7">
        <v>188</v>
      </c>
      <c r="P87" s="6">
        <v>230</v>
      </c>
      <c r="Q87" s="7">
        <v>209</v>
      </c>
      <c r="R87" s="6">
        <v>230</v>
      </c>
      <c r="S87" s="7">
        <v>215</v>
      </c>
      <c r="T87" s="6">
        <v>240</v>
      </c>
      <c r="U87" s="7">
        <v>216</v>
      </c>
      <c r="V87" s="6">
        <v>240</v>
      </c>
      <c r="W87" s="7">
        <v>229</v>
      </c>
      <c r="X87" s="6">
        <v>240</v>
      </c>
      <c r="Y87" s="7">
        <v>223</v>
      </c>
      <c r="Z87" s="6">
        <v>240</v>
      </c>
      <c r="AA87" s="7">
        <v>226</v>
      </c>
      <c r="AB87" s="6">
        <v>240</v>
      </c>
      <c r="AC87" s="7">
        <v>214</v>
      </c>
      <c r="AD87" s="6">
        <v>243</v>
      </c>
      <c r="AE87" s="7">
        <v>201</v>
      </c>
      <c r="AF87" s="6">
        <v>250</v>
      </c>
      <c r="AG87" s="7">
        <v>198</v>
      </c>
      <c r="AH87" s="6">
        <v>250</v>
      </c>
      <c r="AI87" s="7">
        <v>180</v>
      </c>
      <c r="AJ87" s="6">
        <v>250</v>
      </c>
      <c r="AK87" s="7">
        <v>186</v>
      </c>
      <c r="AL87" s="6">
        <v>250</v>
      </c>
      <c r="AM87" s="7">
        <v>196</v>
      </c>
      <c r="AN87" s="6">
        <v>259</v>
      </c>
      <c r="AO87" s="7">
        <v>211</v>
      </c>
      <c r="AP87" s="6">
        <v>260</v>
      </c>
      <c r="AQ87" s="7">
        <v>219</v>
      </c>
      <c r="AR87" s="6">
        <v>260</v>
      </c>
      <c r="AS87" s="7">
        <v>223</v>
      </c>
      <c r="AT87" s="6">
        <v>260</v>
      </c>
      <c r="AU87" s="7">
        <v>211</v>
      </c>
      <c r="AV87" s="6">
        <v>260</v>
      </c>
      <c r="AW87" s="7">
        <v>191</v>
      </c>
      <c r="AX87" s="6">
        <v>270</v>
      </c>
      <c r="AY87" s="7">
        <v>192</v>
      </c>
      <c r="AZ87" s="6">
        <v>275</v>
      </c>
      <c r="BA87" s="7">
        <v>188</v>
      </c>
      <c r="BB87" s="6">
        <v>280</v>
      </c>
      <c r="BC87" s="7">
        <v>188</v>
      </c>
      <c r="BD87" s="6">
        <v>288</v>
      </c>
      <c r="BE87" s="7">
        <v>181</v>
      </c>
      <c r="BF87" s="6">
        <v>290</v>
      </c>
      <c r="BG87" s="7">
        <v>178</v>
      </c>
      <c r="BH87" s="6">
        <v>300</v>
      </c>
      <c r="BI87" s="7">
        <v>162</v>
      </c>
      <c r="BJ87" s="6">
        <v>300</v>
      </c>
      <c r="BK87" s="7">
        <v>174</v>
      </c>
      <c r="BL87" s="6">
        <v>310</v>
      </c>
      <c r="BM87" s="7">
        <v>182</v>
      </c>
      <c r="BN87" s="6">
        <v>310</v>
      </c>
      <c r="BO87" s="7">
        <v>181</v>
      </c>
      <c r="BP87" s="6">
        <v>320</v>
      </c>
      <c r="BQ87" s="7">
        <v>202</v>
      </c>
      <c r="BR87" s="6">
        <v>330</v>
      </c>
      <c r="BS87" s="7">
        <v>178</v>
      </c>
      <c r="BT87" s="6">
        <v>350</v>
      </c>
      <c r="BU87" s="7">
        <v>177</v>
      </c>
      <c r="BV87" s="6">
        <v>350</v>
      </c>
      <c r="BW87" s="7">
        <v>172</v>
      </c>
      <c r="BX87" s="6">
        <v>360</v>
      </c>
      <c r="BY87" s="7">
        <v>168</v>
      </c>
      <c r="BZ87" s="6">
        <v>370</v>
      </c>
      <c r="CA87" s="7">
        <v>188</v>
      </c>
      <c r="CB87" s="6">
        <v>370</v>
      </c>
      <c r="CC87" s="7">
        <v>187</v>
      </c>
      <c r="CD87" s="6">
        <v>365</v>
      </c>
      <c r="CE87" s="7">
        <v>183</v>
      </c>
      <c r="CF87" s="6">
        <v>360</v>
      </c>
      <c r="CG87" s="7">
        <v>182</v>
      </c>
      <c r="CH87" s="6">
        <v>363</v>
      </c>
      <c r="CI87" s="7">
        <v>186</v>
      </c>
      <c r="CJ87" s="6">
        <v>365</v>
      </c>
      <c r="CK87" s="7">
        <v>180</v>
      </c>
      <c r="CL87" s="6">
        <v>370</v>
      </c>
      <c r="CM87" s="7">
        <v>186</v>
      </c>
      <c r="CN87" s="6">
        <v>371</v>
      </c>
      <c r="CO87" s="7">
        <v>193</v>
      </c>
      <c r="CP87" s="6">
        <v>380</v>
      </c>
      <c r="CQ87" s="7">
        <v>189</v>
      </c>
      <c r="CR87" s="6">
        <v>385</v>
      </c>
      <c r="CS87" s="7">
        <v>202</v>
      </c>
      <c r="CT87" s="6">
        <v>390</v>
      </c>
      <c r="CU87" s="7">
        <v>200</v>
      </c>
      <c r="CV87" s="6">
        <v>390</v>
      </c>
      <c r="CW87" s="7">
        <v>183</v>
      </c>
      <c r="CX87" s="6">
        <v>385</v>
      </c>
      <c r="CY87" s="7">
        <v>184</v>
      </c>
      <c r="CZ87" s="6">
        <v>385</v>
      </c>
      <c r="DA87" s="7">
        <v>185</v>
      </c>
      <c r="DB87" s="6">
        <v>390</v>
      </c>
      <c r="DC87" s="7">
        <v>190</v>
      </c>
      <c r="DD87" s="6">
        <v>385</v>
      </c>
      <c r="DE87" s="7">
        <v>203</v>
      </c>
      <c r="DF87" s="6">
        <v>400</v>
      </c>
      <c r="DG87" s="7">
        <v>202</v>
      </c>
      <c r="DH87" s="6">
        <v>390</v>
      </c>
      <c r="DI87" s="7">
        <v>201</v>
      </c>
      <c r="DJ87" s="6">
        <v>385</v>
      </c>
      <c r="DK87" s="7">
        <v>198</v>
      </c>
      <c r="DL87" s="6">
        <v>400</v>
      </c>
      <c r="DM87" s="7">
        <v>178</v>
      </c>
      <c r="DN87" s="6">
        <v>393</v>
      </c>
      <c r="DO87" s="7">
        <v>173</v>
      </c>
      <c r="DP87" s="6">
        <v>400</v>
      </c>
      <c r="DQ87" s="7">
        <v>170</v>
      </c>
      <c r="DR87" s="6">
        <v>400</v>
      </c>
      <c r="DS87" s="7">
        <v>192</v>
      </c>
      <c r="DT87" s="6">
        <v>403</v>
      </c>
      <c r="DU87" s="7">
        <v>221</v>
      </c>
      <c r="DV87" s="6">
        <v>420</v>
      </c>
      <c r="DW87" s="7">
        <v>215</v>
      </c>
      <c r="DX87" s="6">
        <v>415</v>
      </c>
      <c r="DY87" s="7">
        <v>233</v>
      </c>
      <c r="DZ87" s="6">
        <v>420</v>
      </c>
      <c r="EA87" s="7">
        <v>220</v>
      </c>
      <c r="EB87" s="6">
        <v>420</v>
      </c>
      <c r="EC87" s="7">
        <v>207</v>
      </c>
      <c r="ED87" s="6">
        <v>420</v>
      </c>
      <c r="EE87" s="7">
        <v>212</v>
      </c>
      <c r="EF87" s="6">
        <v>430</v>
      </c>
      <c r="EG87" s="7">
        <v>196</v>
      </c>
      <c r="EH87" s="6">
        <v>430</v>
      </c>
      <c r="EI87" s="7">
        <v>195</v>
      </c>
      <c r="EJ87" s="6">
        <v>430</v>
      </c>
      <c r="EK87" s="7">
        <v>198</v>
      </c>
      <c r="EL87" s="6">
        <v>440</v>
      </c>
      <c r="EM87" s="7">
        <v>195</v>
      </c>
      <c r="EN87" s="6">
        <v>440</v>
      </c>
      <c r="EO87" s="7">
        <v>204</v>
      </c>
      <c r="EP87" s="6">
        <v>450</v>
      </c>
      <c r="EQ87" s="7">
        <v>206</v>
      </c>
      <c r="ER87" s="6">
        <v>460</v>
      </c>
      <c r="ES87" s="7">
        <v>191</v>
      </c>
      <c r="ET87" s="6">
        <v>460</v>
      </c>
      <c r="EU87" s="7">
        <v>206</v>
      </c>
      <c r="EV87" s="6">
        <v>460</v>
      </c>
      <c r="EW87" s="7">
        <v>200</v>
      </c>
      <c r="EX87" s="6">
        <v>463</v>
      </c>
      <c r="EY87" s="7">
        <v>189</v>
      </c>
      <c r="EZ87" s="6">
        <v>450</v>
      </c>
      <c r="FA87" s="7">
        <v>208</v>
      </c>
      <c r="FB87" s="6">
        <v>465</v>
      </c>
      <c r="FC87" s="7">
        <v>194</v>
      </c>
      <c r="FD87" s="6">
        <v>455</v>
      </c>
      <c r="FE87" s="7">
        <v>188</v>
      </c>
      <c r="FF87" s="6">
        <v>460</v>
      </c>
      <c r="FG87" s="7">
        <v>192</v>
      </c>
      <c r="FH87" s="6">
        <v>480</v>
      </c>
      <c r="FI87" s="7">
        <v>145</v>
      </c>
      <c r="FJ87" s="6">
        <v>485</v>
      </c>
      <c r="FK87" s="7">
        <v>102</v>
      </c>
      <c r="FL87" s="6">
        <v>495</v>
      </c>
    </row>
    <row r="88" spans="1:168" x14ac:dyDescent="0.25">
      <c r="B88" s="1" t="s">
        <v>88</v>
      </c>
      <c r="C88" s="7">
        <v>90</v>
      </c>
      <c r="D88" s="6">
        <v>250</v>
      </c>
      <c r="E88" s="7">
        <v>84</v>
      </c>
      <c r="F88" s="6">
        <v>250</v>
      </c>
      <c r="G88" s="7">
        <v>94</v>
      </c>
      <c r="H88" s="6">
        <v>250</v>
      </c>
      <c r="I88" s="7">
        <v>102</v>
      </c>
      <c r="J88" s="6">
        <v>250</v>
      </c>
      <c r="K88" s="7">
        <v>97</v>
      </c>
      <c r="L88" s="6">
        <v>250</v>
      </c>
      <c r="M88" s="7">
        <v>105</v>
      </c>
      <c r="N88" s="6">
        <v>255</v>
      </c>
      <c r="O88" s="7">
        <v>95</v>
      </c>
      <c r="P88" s="6">
        <v>270</v>
      </c>
      <c r="Q88" s="7">
        <v>84</v>
      </c>
      <c r="R88" s="6">
        <v>280</v>
      </c>
      <c r="S88" s="7">
        <v>81</v>
      </c>
      <c r="T88" s="6">
        <v>280</v>
      </c>
      <c r="U88" s="7">
        <v>67</v>
      </c>
      <c r="V88" s="6">
        <v>270</v>
      </c>
      <c r="W88" s="7">
        <v>72</v>
      </c>
      <c r="X88" s="6">
        <v>280</v>
      </c>
      <c r="Y88" s="7">
        <v>68</v>
      </c>
      <c r="Z88" s="6">
        <v>283</v>
      </c>
      <c r="AA88" s="7">
        <v>83</v>
      </c>
      <c r="AB88" s="6">
        <v>300</v>
      </c>
      <c r="AC88" s="7">
        <v>81</v>
      </c>
      <c r="AD88" s="6">
        <v>300</v>
      </c>
      <c r="AE88" s="7">
        <v>91</v>
      </c>
      <c r="AF88" s="6">
        <v>300</v>
      </c>
      <c r="AG88" s="7">
        <v>97</v>
      </c>
      <c r="AH88" s="6">
        <v>300</v>
      </c>
      <c r="AI88" s="7">
        <v>84</v>
      </c>
      <c r="AJ88" s="6">
        <v>300</v>
      </c>
      <c r="AK88" s="7">
        <v>91</v>
      </c>
      <c r="AL88" s="6">
        <v>310</v>
      </c>
      <c r="AM88" s="7">
        <v>79</v>
      </c>
      <c r="AN88" s="6">
        <v>320</v>
      </c>
      <c r="AO88" s="7">
        <v>77</v>
      </c>
      <c r="AP88" s="6">
        <v>330</v>
      </c>
      <c r="AQ88" s="7">
        <v>80</v>
      </c>
      <c r="AR88" s="6">
        <v>320</v>
      </c>
      <c r="AS88" s="7">
        <v>74</v>
      </c>
      <c r="AT88" s="6">
        <v>325</v>
      </c>
      <c r="AU88" s="7">
        <v>75</v>
      </c>
      <c r="AV88" s="6">
        <v>300</v>
      </c>
      <c r="AW88" s="7">
        <v>64</v>
      </c>
      <c r="AX88" s="6">
        <v>318</v>
      </c>
      <c r="AY88" s="7">
        <v>51</v>
      </c>
      <c r="AZ88" s="6">
        <v>300</v>
      </c>
      <c r="BA88" s="7">
        <v>45</v>
      </c>
      <c r="BB88" s="6">
        <v>300</v>
      </c>
      <c r="BC88" s="7">
        <v>44</v>
      </c>
      <c r="BD88" s="6">
        <v>345</v>
      </c>
      <c r="BE88" s="7">
        <v>54</v>
      </c>
      <c r="BF88" s="6">
        <v>315</v>
      </c>
      <c r="BG88" s="7">
        <v>67</v>
      </c>
      <c r="BH88" s="6">
        <v>350</v>
      </c>
      <c r="BI88" s="7">
        <v>78</v>
      </c>
      <c r="BJ88" s="6">
        <v>360</v>
      </c>
      <c r="BK88" s="7">
        <v>74</v>
      </c>
      <c r="BL88" s="6">
        <v>363</v>
      </c>
      <c r="BM88" s="7">
        <v>64</v>
      </c>
      <c r="BN88" s="6">
        <v>380</v>
      </c>
      <c r="BO88" s="7">
        <v>56</v>
      </c>
      <c r="BP88" s="6">
        <v>400</v>
      </c>
      <c r="BQ88" s="7">
        <v>58</v>
      </c>
      <c r="BR88" s="6">
        <v>418</v>
      </c>
      <c r="BS88" s="7">
        <v>57</v>
      </c>
      <c r="BT88" s="6">
        <v>430</v>
      </c>
      <c r="BU88" s="7">
        <v>66</v>
      </c>
      <c r="BV88" s="6">
        <v>440</v>
      </c>
      <c r="BW88" s="7">
        <v>69</v>
      </c>
      <c r="BX88" s="6">
        <v>450</v>
      </c>
      <c r="BY88" s="7">
        <v>62</v>
      </c>
      <c r="BZ88" s="6">
        <v>450</v>
      </c>
      <c r="CA88" s="7">
        <v>62</v>
      </c>
      <c r="CB88" s="6">
        <v>450</v>
      </c>
      <c r="CC88" s="7">
        <v>52</v>
      </c>
      <c r="CD88" s="6">
        <v>468</v>
      </c>
      <c r="CE88" s="7">
        <v>62</v>
      </c>
      <c r="CF88" s="6">
        <v>480</v>
      </c>
      <c r="CG88" s="7">
        <v>64</v>
      </c>
      <c r="CH88" s="6">
        <v>493</v>
      </c>
      <c r="CI88" s="7">
        <v>69</v>
      </c>
      <c r="CJ88" s="6">
        <v>500</v>
      </c>
      <c r="CK88" s="7">
        <v>79</v>
      </c>
      <c r="CL88" s="6">
        <v>500</v>
      </c>
      <c r="CM88" s="7">
        <v>76</v>
      </c>
      <c r="CN88" s="6">
        <v>500</v>
      </c>
      <c r="CO88" s="7">
        <v>76</v>
      </c>
      <c r="CP88" s="6">
        <v>500</v>
      </c>
      <c r="CQ88" s="7">
        <v>74</v>
      </c>
      <c r="CR88" s="6">
        <v>500</v>
      </c>
      <c r="CS88" s="7">
        <v>75</v>
      </c>
      <c r="CT88" s="6">
        <v>500</v>
      </c>
      <c r="CU88" s="7">
        <v>83</v>
      </c>
      <c r="CV88" s="6">
        <v>520</v>
      </c>
      <c r="CW88" s="7">
        <v>90</v>
      </c>
      <c r="CX88" s="6">
        <v>533</v>
      </c>
      <c r="CY88" s="7">
        <v>91</v>
      </c>
      <c r="CZ88" s="6">
        <v>525</v>
      </c>
      <c r="DA88" s="7">
        <v>95</v>
      </c>
      <c r="DB88" s="6">
        <v>530</v>
      </c>
      <c r="DC88" s="7">
        <v>92</v>
      </c>
      <c r="DD88" s="6">
        <v>545</v>
      </c>
      <c r="DE88" s="7">
        <v>85</v>
      </c>
      <c r="DF88" s="6">
        <v>530</v>
      </c>
      <c r="DG88" s="7">
        <v>88</v>
      </c>
      <c r="DH88" s="6">
        <v>545</v>
      </c>
      <c r="DI88" s="7">
        <v>93</v>
      </c>
      <c r="DJ88" s="6">
        <v>540</v>
      </c>
      <c r="DK88" s="7">
        <v>87</v>
      </c>
      <c r="DL88" s="6">
        <v>530</v>
      </c>
      <c r="DM88" s="7">
        <v>91</v>
      </c>
      <c r="DN88" s="6">
        <v>530</v>
      </c>
      <c r="DO88" s="7">
        <v>86</v>
      </c>
      <c r="DP88" s="6">
        <v>540</v>
      </c>
      <c r="DQ88" s="7">
        <v>84</v>
      </c>
      <c r="DR88" s="6">
        <v>550</v>
      </c>
      <c r="DS88" s="7">
        <v>82</v>
      </c>
      <c r="DT88" s="6">
        <v>580</v>
      </c>
      <c r="DU88" s="7">
        <v>76</v>
      </c>
      <c r="DV88" s="6">
        <v>558</v>
      </c>
      <c r="DW88" s="7">
        <v>79</v>
      </c>
      <c r="DX88" s="6">
        <v>580</v>
      </c>
      <c r="DY88" s="7">
        <v>75</v>
      </c>
      <c r="DZ88" s="6">
        <v>580</v>
      </c>
      <c r="EA88" s="7">
        <v>89</v>
      </c>
      <c r="EB88" s="6">
        <v>580</v>
      </c>
      <c r="EC88" s="7">
        <v>114</v>
      </c>
      <c r="ED88" s="6">
        <v>593</v>
      </c>
      <c r="EE88" s="7">
        <v>112</v>
      </c>
      <c r="EF88" s="6">
        <v>595</v>
      </c>
      <c r="EG88" s="7">
        <v>114</v>
      </c>
      <c r="EH88" s="6">
        <v>600</v>
      </c>
      <c r="EI88" s="7">
        <v>107</v>
      </c>
      <c r="EJ88" s="6">
        <v>620</v>
      </c>
      <c r="EK88" s="7">
        <v>90</v>
      </c>
      <c r="EL88" s="6">
        <v>620</v>
      </c>
      <c r="EM88" s="7">
        <v>98</v>
      </c>
      <c r="EN88" s="6">
        <v>610</v>
      </c>
      <c r="EO88" s="7">
        <v>96</v>
      </c>
      <c r="EP88" s="6">
        <v>620</v>
      </c>
      <c r="EQ88" s="7">
        <v>94</v>
      </c>
      <c r="ER88" s="6">
        <v>615</v>
      </c>
      <c r="ES88" s="7">
        <v>92</v>
      </c>
      <c r="ET88" s="6">
        <v>648</v>
      </c>
      <c r="EU88" s="7">
        <v>91</v>
      </c>
      <c r="EV88" s="6">
        <v>650</v>
      </c>
      <c r="EW88" s="7">
        <v>101</v>
      </c>
      <c r="EX88" s="6">
        <v>650</v>
      </c>
      <c r="EY88" s="7">
        <v>96</v>
      </c>
      <c r="EZ88" s="6">
        <v>650</v>
      </c>
      <c r="FA88" s="7">
        <v>105</v>
      </c>
      <c r="FB88" s="6">
        <v>650</v>
      </c>
      <c r="FC88" s="7">
        <v>104</v>
      </c>
      <c r="FD88" s="6">
        <v>653</v>
      </c>
      <c r="FE88" s="7">
        <v>92</v>
      </c>
      <c r="FF88" s="6">
        <v>650</v>
      </c>
      <c r="FG88" s="7">
        <v>96</v>
      </c>
      <c r="FH88" s="6">
        <v>660</v>
      </c>
      <c r="FI88" s="7">
        <v>70</v>
      </c>
      <c r="FJ88" s="6">
        <v>660</v>
      </c>
      <c r="FK88" s="7">
        <v>47</v>
      </c>
      <c r="FL88" s="6">
        <v>660</v>
      </c>
    </row>
    <row r="89" spans="1:168" x14ac:dyDescent="0.25">
      <c r="B89" s="1" t="s">
        <v>89</v>
      </c>
      <c r="C89" s="7">
        <v>224</v>
      </c>
      <c r="D89" s="6">
        <v>185</v>
      </c>
      <c r="E89" s="7">
        <v>251</v>
      </c>
      <c r="F89" s="6">
        <v>185</v>
      </c>
      <c r="G89" s="7">
        <v>258</v>
      </c>
      <c r="H89" s="6">
        <v>190</v>
      </c>
      <c r="I89" s="7">
        <v>241</v>
      </c>
      <c r="J89" s="6">
        <v>191</v>
      </c>
      <c r="K89" s="7">
        <v>242</v>
      </c>
      <c r="L89" s="6">
        <v>195</v>
      </c>
      <c r="M89" s="7">
        <v>232</v>
      </c>
      <c r="N89" s="6">
        <v>200</v>
      </c>
      <c r="O89" s="7">
        <v>233</v>
      </c>
      <c r="P89" s="6">
        <v>200</v>
      </c>
      <c r="Q89" s="7">
        <v>233</v>
      </c>
      <c r="R89" s="6">
        <v>205</v>
      </c>
      <c r="S89" s="7">
        <v>248</v>
      </c>
      <c r="T89" s="6">
        <v>210</v>
      </c>
      <c r="U89" s="7">
        <v>244</v>
      </c>
      <c r="V89" s="6">
        <v>210</v>
      </c>
      <c r="W89" s="7">
        <v>249</v>
      </c>
      <c r="X89" s="6">
        <v>215</v>
      </c>
      <c r="Y89" s="7">
        <v>258</v>
      </c>
      <c r="Z89" s="6">
        <v>210</v>
      </c>
      <c r="AA89" s="7">
        <v>243</v>
      </c>
      <c r="AB89" s="6">
        <v>215</v>
      </c>
      <c r="AC89" s="7">
        <v>240</v>
      </c>
      <c r="AD89" s="6">
        <v>220</v>
      </c>
      <c r="AE89" s="7">
        <v>239</v>
      </c>
      <c r="AF89" s="6">
        <v>220</v>
      </c>
      <c r="AG89" s="7">
        <v>242</v>
      </c>
      <c r="AH89" s="6">
        <v>220</v>
      </c>
      <c r="AI89" s="7">
        <v>241</v>
      </c>
      <c r="AJ89" s="6">
        <v>220</v>
      </c>
      <c r="AK89" s="7">
        <v>240</v>
      </c>
      <c r="AL89" s="6">
        <v>230</v>
      </c>
      <c r="AM89" s="7">
        <v>227</v>
      </c>
      <c r="AN89" s="6">
        <v>230</v>
      </c>
      <c r="AO89" s="7">
        <v>230</v>
      </c>
      <c r="AP89" s="6">
        <v>230</v>
      </c>
      <c r="AQ89" s="7">
        <v>237</v>
      </c>
      <c r="AR89" s="6">
        <v>230</v>
      </c>
      <c r="AS89" s="7">
        <v>244</v>
      </c>
      <c r="AT89" s="6">
        <v>235</v>
      </c>
      <c r="AU89" s="7">
        <v>260</v>
      </c>
      <c r="AV89" s="6">
        <v>240</v>
      </c>
      <c r="AW89" s="7">
        <v>248</v>
      </c>
      <c r="AX89" s="6">
        <v>240</v>
      </c>
      <c r="AY89" s="7">
        <v>220</v>
      </c>
      <c r="AZ89" s="6">
        <v>240</v>
      </c>
      <c r="BA89" s="7">
        <v>216</v>
      </c>
      <c r="BB89" s="6">
        <v>245</v>
      </c>
      <c r="BC89" s="7">
        <v>210</v>
      </c>
      <c r="BD89" s="6">
        <v>250</v>
      </c>
      <c r="BE89" s="7">
        <v>197</v>
      </c>
      <c r="BF89" s="6">
        <v>250</v>
      </c>
      <c r="BG89" s="7">
        <v>232</v>
      </c>
      <c r="BH89" s="6">
        <v>260</v>
      </c>
      <c r="BI89" s="7">
        <v>208</v>
      </c>
      <c r="BJ89" s="6">
        <v>260</v>
      </c>
      <c r="BK89" s="7">
        <v>202</v>
      </c>
      <c r="BL89" s="6">
        <v>280</v>
      </c>
      <c r="BM89" s="7">
        <v>217</v>
      </c>
      <c r="BN89" s="6">
        <v>290</v>
      </c>
      <c r="BO89" s="7">
        <v>190</v>
      </c>
      <c r="BP89" s="6">
        <v>300</v>
      </c>
      <c r="BQ89" s="7">
        <v>215</v>
      </c>
      <c r="BR89" s="6">
        <v>305</v>
      </c>
      <c r="BS89" s="7">
        <v>219</v>
      </c>
      <c r="BT89" s="6">
        <v>315</v>
      </c>
      <c r="BU89" s="7">
        <v>207</v>
      </c>
      <c r="BV89" s="6">
        <v>320</v>
      </c>
      <c r="BW89" s="7">
        <v>221</v>
      </c>
      <c r="BX89" s="6">
        <v>330</v>
      </c>
      <c r="BY89" s="7">
        <v>219</v>
      </c>
      <c r="BZ89" s="6">
        <v>330</v>
      </c>
      <c r="CA89" s="7">
        <v>227</v>
      </c>
      <c r="CB89" s="6">
        <v>330</v>
      </c>
      <c r="CC89" s="7">
        <v>238</v>
      </c>
      <c r="CD89" s="6">
        <v>340</v>
      </c>
      <c r="CE89" s="7">
        <v>238</v>
      </c>
      <c r="CF89" s="6">
        <v>340</v>
      </c>
      <c r="CG89" s="7">
        <v>248</v>
      </c>
      <c r="CH89" s="6">
        <v>346</v>
      </c>
      <c r="CI89" s="7">
        <v>263</v>
      </c>
      <c r="CJ89" s="6">
        <v>350</v>
      </c>
      <c r="CK89" s="7">
        <v>288</v>
      </c>
      <c r="CL89" s="6">
        <v>350</v>
      </c>
      <c r="CM89" s="7">
        <v>287</v>
      </c>
      <c r="CN89" s="6">
        <v>355</v>
      </c>
      <c r="CO89" s="7">
        <v>277</v>
      </c>
      <c r="CP89" s="6">
        <v>350</v>
      </c>
      <c r="CQ89" s="7">
        <v>275</v>
      </c>
      <c r="CR89" s="6">
        <v>350</v>
      </c>
      <c r="CS89" s="7">
        <v>275</v>
      </c>
      <c r="CT89" s="6">
        <v>350</v>
      </c>
      <c r="CU89" s="7">
        <v>290</v>
      </c>
      <c r="CV89" s="6">
        <v>350</v>
      </c>
      <c r="CW89" s="7">
        <v>281</v>
      </c>
      <c r="CX89" s="6">
        <v>350</v>
      </c>
      <c r="CY89" s="7">
        <v>272</v>
      </c>
      <c r="CZ89" s="6">
        <v>360</v>
      </c>
      <c r="DA89" s="7">
        <v>262</v>
      </c>
      <c r="DB89" s="6">
        <v>350</v>
      </c>
      <c r="DC89" s="7">
        <v>255</v>
      </c>
      <c r="DD89" s="6">
        <v>365</v>
      </c>
      <c r="DE89" s="7">
        <v>264</v>
      </c>
      <c r="DF89" s="6">
        <v>365</v>
      </c>
      <c r="DG89" s="7">
        <v>267</v>
      </c>
      <c r="DH89" s="6">
        <v>365</v>
      </c>
      <c r="DI89" s="7">
        <v>265</v>
      </c>
      <c r="DJ89" s="6">
        <v>370</v>
      </c>
      <c r="DK89" s="7">
        <v>270</v>
      </c>
      <c r="DL89" s="6">
        <v>380</v>
      </c>
      <c r="DM89" s="7">
        <v>267</v>
      </c>
      <c r="DN89" s="6">
        <v>375</v>
      </c>
      <c r="DO89" s="7">
        <v>281</v>
      </c>
      <c r="DP89" s="6">
        <v>385</v>
      </c>
      <c r="DQ89" s="7">
        <v>302</v>
      </c>
      <c r="DR89" s="6">
        <v>380</v>
      </c>
      <c r="DS89" s="7">
        <v>317</v>
      </c>
      <c r="DT89" s="6">
        <v>370</v>
      </c>
      <c r="DU89" s="7">
        <v>335</v>
      </c>
      <c r="DV89" s="6">
        <v>370</v>
      </c>
      <c r="DW89" s="7">
        <v>324</v>
      </c>
      <c r="DX89" s="6">
        <v>370</v>
      </c>
      <c r="DY89" s="7">
        <v>311</v>
      </c>
      <c r="DZ89" s="6">
        <v>370</v>
      </c>
      <c r="EA89" s="7">
        <v>309</v>
      </c>
      <c r="EB89" s="6">
        <v>380</v>
      </c>
      <c r="EC89" s="7">
        <v>304</v>
      </c>
      <c r="ED89" s="6">
        <v>380</v>
      </c>
      <c r="EE89" s="7">
        <v>325</v>
      </c>
      <c r="EF89" s="6">
        <v>385</v>
      </c>
      <c r="EG89" s="7">
        <v>318</v>
      </c>
      <c r="EH89" s="6">
        <v>390</v>
      </c>
      <c r="EI89" s="7">
        <v>318</v>
      </c>
      <c r="EJ89" s="6">
        <v>400</v>
      </c>
      <c r="EK89" s="7">
        <v>324</v>
      </c>
      <c r="EL89" s="6">
        <v>408</v>
      </c>
      <c r="EM89" s="7">
        <v>334</v>
      </c>
      <c r="EN89" s="6">
        <v>420</v>
      </c>
      <c r="EO89" s="7">
        <v>362</v>
      </c>
      <c r="EP89" s="6">
        <v>430</v>
      </c>
      <c r="EQ89" s="7">
        <v>358</v>
      </c>
      <c r="ER89" s="6">
        <v>430</v>
      </c>
      <c r="ES89" s="7">
        <v>356</v>
      </c>
      <c r="ET89" s="6">
        <v>425</v>
      </c>
      <c r="EU89" s="7">
        <v>344</v>
      </c>
      <c r="EV89" s="6">
        <v>430</v>
      </c>
      <c r="EW89" s="7">
        <v>327</v>
      </c>
      <c r="EX89" s="6">
        <v>430</v>
      </c>
      <c r="EY89" s="7">
        <v>324</v>
      </c>
      <c r="EZ89" s="6">
        <v>431</v>
      </c>
      <c r="FA89" s="7">
        <v>326</v>
      </c>
      <c r="FB89" s="6">
        <v>450</v>
      </c>
      <c r="FC89" s="7">
        <v>305</v>
      </c>
      <c r="FD89" s="6">
        <v>450</v>
      </c>
      <c r="FE89" s="7">
        <v>305</v>
      </c>
      <c r="FF89" s="6">
        <v>440</v>
      </c>
      <c r="FG89" s="7">
        <v>285</v>
      </c>
      <c r="FH89" s="6">
        <v>450</v>
      </c>
      <c r="FI89" s="7">
        <v>220</v>
      </c>
      <c r="FJ89" s="6">
        <v>450</v>
      </c>
      <c r="FK89" s="7">
        <v>150</v>
      </c>
      <c r="FL89" s="6">
        <v>450</v>
      </c>
    </row>
    <row r="90" spans="1:168" x14ac:dyDescent="0.25">
      <c r="B90" s="1" t="s">
        <v>90</v>
      </c>
      <c r="C90" s="7">
        <v>70</v>
      </c>
      <c r="D90" s="6">
        <v>250</v>
      </c>
      <c r="E90" s="7">
        <v>69</v>
      </c>
      <c r="F90" s="6">
        <v>260</v>
      </c>
      <c r="G90" s="7">
        <v>67</v>
      </c>
      <c r="H90" s="6">
        <v>260</v>
      </c>
      <c r="I90" s="7">
        <v>61</v>
      </c>
      <c r="J90" s="6">
        <v>260</v>
      </c>
      <c r="K90" s="7">
        <v>69</v>
      </c>
      <c r="L90" s="6">
        <v>265</v>
      </c>
      <c r="M90" s="7">
        <v>65</v>
      </c>
      <c r="N90" s="6">
        <v>270</v>
      </c>
      <c r="O90" s="7">
        <v>66</v>
      </c>
      <c r="P90" s="6">
        <v>270</v>
      </c>
      <c r="Q90" s="7">
        <v>70</v>
      </c>
      <c r="R90" s="6">
        <v>270</v>
      </c>
      <c r="S90" s="7">
        <v>80</v>
      </c>
      <c r="T90" s="6">
        <v>280</v>
      </c>
      <c r="U90" s="7">
        <v>94</v>
      </c>
      <c r="V90" s="6">
        <v>280</v>
      </c>
      <c r="W90" s="7">
        <v>98</v>
      </c>
      <c r="X90" s="6">
        <v>280</v>
      </c>
      <c r="Y90" s="7">
        <v>104</v>
      </c>
      <c r="Z90" s="6">
        <v>280</v>
      </c>
      <c r="AA90" s="7">
        <v>89</v>
      </c>
      <c r="AB90" s="6">
        <v>280</v>
      </c>
      <c r="AC90" s="7">
        <v>84</v>
      </c>
      <c r="AD90" s="6">
        <v>290</v>
      </c>
      <c r="AE90" s="7">
        <v>77</v>
      </c>
      <c r="AF90" s="6">
        <v>290</v>
      </c>
      <c r="AG90" s="7">
        <v>77</v>
      </c>
      <c r="AH90" s="6">
        <v>270</v>
      </c>
      <c r="AI90" s="7">
        <v>75</v>
      </c>
      <c r="AJ90" s="6">
        <v>270</v>
      </c>
      <c r="AK90" s="7">
        <v>63</v>
      </c>
      <c r="AL90" s="6">
        <v>270</v>
      </c>
      <c r="AM90" s="7">
        <v>69</v>
      </c>
      <c r="AN90" s="6">
        <v>270</v>
      </c>
      <c r="AO90" s="7">
        <v>59</v>
      </c>
      <c r="AP90" s="6">
        <v>300</v>
      </c>
      <c r="AQ90" s="7">
        <v>71</v>
      </c>
      <c r="AR90" s="6">
        <v>300</v>
      </c>
      <c r="AS90" s="7">
        <v>78</v>
      </c>
      <c r="AT90" s="6">
        <v>300</v>
      </c>
      <c r="AU90" s="7">
        <v>67</v>
      </c>
      <c r="AV90" s="6">
        <v>300</v>
      </c>
      <c r="AW90" s="7">
        <v>69</v>
      </c>
      <c r="AX90" s="6">
        <v>300</v>
      </c>
      <c r="AY90" s="7">
        <v>59</v>
      </c>
      <c r="AZ90" s="6">
        <v>270</v>
      </c>
      <c r="BA90" s="7">
        <v>55</v>
      </c>
      <c r="BB90" s="6">
        <v>300</v>
      </c>
      <c r="BC90" s="7">
        <v>63</v>
      </c>
      <c r="BD90" s="6">
        <v>320</v>
      </c>
      <c r="BE90" s="7">
        <v>64</v>
      </c>
      <c r="BF90" s="6">
        <v>330</v>
      </c>
      <c r="BG90" s="7">
        <v>66</v>
      </c>
      <c r="BH90" s="6">
        <v>340</v>
      </c>
      <c r="BI90" s="7">
        <v>76</v>
      </c>
      <c r="BJ90" s="6">
        <v>345</v>
      </c>
      <c r="BK90" s="7">
        <v>72</v>
      </c>
      <c r="BL90" s="6">
        <v>350</v>
      </c>
      <c r="BM90" s="7">
        <v>82</v>
      </c>
      <c r="BN90" s="6">
        <v>360</v>
      </c>
      <c r="BO90" s="7">
        <v>82</v>
      </c>
      <c r="BP90" s="6">
        <v>395</v>
      </c>
      <c r="BQ90" s="7">
        <v>72</v>
      </c>
      <c r="BR90" s="6">
        <v>398</v>
      </c>
      <c r="BS90" s="7">
        <v>75</v>
      </c>
      <c r="BT90" s="6">
        <v>395</v>
      </c>
      <c r="BU90" s="7">
        <v>72</v>
      </c>
      <c r="BV90" s="6">
        <v>400</v>
      </c>
      <c r="BW90" s="7">
        <v>82</v>
      </c>
      <c r="BX90" s="6">
        <v>400</v>
      </c>
      <c r="BY90" s="7">
        <v>86</v>
      </c>
      <c r="BZ90" s="6">
        <v>410</v>
      </c>
      <c r="CA90" s="7">
        <v>89</v>
      </c>
      <c r="CB90" s="6">
        <v>430</v>
      </c>
      <c r="CC90" s="7">
        <v>95</v>
      </c>
      <c r="CD90" s="6">
        <v>440</v>
      </c>
      <c r="CE90" s="7">
        <v>96</v>
      </c>
      <c r="CF90" s="6">
        <v>440</v>
      </c>
      <c r="CG90" s="7">
        <v>99</v>
      </c>
      <c r="CH90" s="6">
        <v>450</v>
      </c>
      <c r="CI90" s="7">
        <v>103</v>
      </c>
      <c r="CJ90" s="6">
        <v>460</v>
      </c>
      <c r="CK90" s="7">
        <v>104</v>
      </c>
      <c r="CL90" s="6">
        <v>455</v>
      </c>
      <c r="CM90" s="7">
        <v>99</v>
      </c>
      <c r="CN90" s="6">
        <v>450</v>
      </c>
      <c r="CO90" s="7">
        <v>96</v>
      </c>
      <c r="CP90" s="6">
        <v>440</v>
      </c>
      <c r="CQ90" s="7">
        <v>95</v>
      </c>
      <c r="CR90" s="6">
        <v>440</v>
      </c>
      <c r="CS90" s="7">
        <v>81</v>
      </c>
      <c r="CT90" s="6">
        <v>445</v>
      </c>
      <c r="CU90" s="7">
        <v>78</v>
      </c>
      <c r="CV90" s="6">
        <v>460</v>
      </c>
      <c r="CW90" s="7">
        <v>74</v>
      </c>
      <c r="CX90" s="6">
        <v>473</v>
      </c>
      <c r="CY90" s="7">
        <v>72</v>
      </c>
      <c r="CZ90" s="6">
        <v>470</v>
      </c>
      <c r="DA90" s="7">
        <v>72</v>
      </c>
      <c r="DB90" s="6">
        <v>480</v>
      </c>
      <c r="DC90" s="7">
        <v>67</v>
      </c>
      <c r="DD90" s="6">
        <v>480</v>
      </c>
      <c r="DE90" s="7">
        <v>82</v>
      </c>
      <c r="DF90" s="6">
        <v>473</v>
      </c>
      <c r="DG90" s="7">
        <v>83</v>
      </c>
      <c r="DH90" s="6">
        <v>485</v>
      </c>
      <c r="DI90" s="7">
        <v>85</v>
      </c>
      <c r="DJ90" s="6">
        <v>500</v>
      </c>
      <c r="DK90" s="7">
        <v>101</v>
      </c>
      <c r="DL90" s="6">
        <v>500</v>
      </c>
      <c r="DM90" s="7">
        <v>87</v>
      </c>
      <c r="DN90" s="6">
        <v>510</v>
      </c>
      <c r="DO90" s="7">
        <v>101</v>
      </c>
      <c r="DP90" s="6">
        <v>500</v>
      </c>
      <c r="DQ90" s="7">
        <v>107</v>
      </c>
      <c r="DR90" s="6">
        <v>475</v>
      </c>
      <c r="DS90" s="7">
        <v>96</v>
      </c>
      <c r="DT90" s="6">
        <v>478</v>
      </c>
      <c r="DU90" s="7">
        <v>111</v>
      </c>
      <c r="DV90" s="6">
        <v>490</v>
      </c>
      <c r="DW90" s="7">
        <v>94</v>
      </c>
      <c r="DX90" s="6">
        <v>500</v>
      </c>
      <c r="DY90" s="7">
        <v>99</v>
      </c>
      <c r="DZ90" s="6">
        <v>520</v>
      </c>
      <c r="EA90" s="7">
        <v>101</v>
      </c>
      <c r="EB90" s="6">
        <v>530</v>
      </c>
      <c r="EC90" s="7">
        <v>107</v>
      </c>
      <c r="ED90" s="6">
        <v>550</v>
      </c>
      <c r="EE90" s="7">
        <v>116</v>
      </c>
      <c r="EF90" s="6">
        <v>520</v>
      </c>
      <c r="EG90" s="7">
        <v>115</v>
      </c>
      <c r="EH90" s="6">
        <v>530</v>
      </c>
      <c r="EI90" s="7">
        <v>121</v>
      </c>
      <c r="EJ90" s="6">
        <v>550</v>
      </c>
      <c r="EK90" s="7">
        <v>106</v>
      </c>
      <c r="EL90" s="6">
        <v>550</v>
      </c>
      <c r="EM90" s="7">
        <v>101</v>
      </c>
      <c r="EN90" s="6">
        <v>570</v>
      </c>
      <c r="EO90" s="7">
        <v>97</v>
      </c>
      <c r="EP90" s="6">
        <v>550</v>
      </c>
      <c r="EQ90" s="7">
        <v>93</v>
      </c>
      <c r="ER90" s="6">
        <v>590</v>
      </c>
      <c r="ES90" s="7">
        <v>91</v>
      </c>
      <c r="ET90" s="6">
        <v>580</v>
      </c>
      <c r="EU90" s="7">
        <v>95</v>
      </c>
      <c r="EV90" s="6">
        <v>575</v>
      </c>
      <c r="EW90" s="7">
        <v>95</v>
      </c>
      <c r="EX90" s="6">
        <v>585</v>
      </c>
      <c r="EY90" s="7">
        <v>101</v>
      </c>
      <c r="EZ90" s="6">
        <v>570</v>
      </c>
      <c r="FA90" s="7">
        <v>110</v>
      </c>
      <c r="FB90" s="6">
        <v>578</v>
      </c>
      <c r="FC90" s="7">
        <v>100</v>
      </c>
      <c r="FD90" s="6">
        <v>580</v>
      </c>
      <c r="FE90" s="7">
        <v>86</v>
      </c>
      <c r="FF90" s="6">
        <v>578</v>
      </c>
      <c r="FG90" s="7">
        <v>86</v>
      </c>
      <c r="FH90" s="6">
        <v>600</v>
      </c>
      <c r="FI90" s="7">
        <v>60</v>
      </c>
      <c r="FJ90" s="6">
        <v>600</v>
      </c>
      <c r="FK90" s="7">
        <v>44</v>
      </c>
      <c r="FL90" s="6">
        <v>600</v>
      </c>
    </row>
    <row r="91" spans="1:168" x14ac:dyDescent="0.25">
      <c r="B91" s="1" t="s">
        <v>91</v>
      </c>
      <c r="C91" s="7">
        <v>392</v>
      </c>
      <c r="D91" s="6">
        <v>180</v>
      </c>
      <c r="E91" s="7">
        <v>394</v>
      </c>
      <c r="F91" s="6">
        <v>185</v>
      </c>
      <c r="G91" s="7">
        <v>440</v>
      </c>
      <c r="H91" s="6">
        <v>185</v>
      </c>
      <c r="I91" s="7">
        <v>437</v>
      </c>
      <c r="J91" s="6">
        <v>190</v>
      </c>
      <c r="K91" s="7">
        <v>434</v>
      </c>
      <c r="L91" s="6">
        <v>190</v>
      </c>
      <c r="M91" s="7">
        <v>426</v>
      </c>
      <c r="N91" s="6">
        <v>190</v>
      </c>
      <c r="O91" s="7">
        <v>413</v>
      </c>
      <c r="P91" s="6">
        <v>195</v>
      </c>
      <c r="Q91" s="7">
        <v>425</v>
      </c>
      <c r="R91" s="6">
        <v>195</v>
      </c>
      <c r="S91" s="7">
        <v>426</v>
      </c>
      <c r="T91" s="6">
        <v>200</v>
      </c>
      <c r="U91" s="7">
        <v>458</v>
      </c>
      <c r="V91" s="6">
        <v>200</v>
      </c>
      <c r="W91" s="7">
        <v>466</v>
      </c>
      <c r="X91" s="6">
        <v>200</v>
      </c>
      <c r="Y91" s="7">
        <v>479</v>
      </c>
      <c r="Z91" s="6">
        <v>200</v>
      </c>
      <c r="AA91" s="7">
        <v>481</v>
      </c>
      <c r="AB91" s="6">
        <v>200</v>
      </c>
      <c r="AC91" s="7">
        <v>508</v>
      </c>
      <c r="AD91" s="6">
        <v>205</v>
      </c>
      <c r="AE91" s="7">
        <v>555</v>
      </c>
      <c r="AF91" s="6">
        <v>210</v>
      </c>
      <c r="AG91" s="7">
        <v>587</v>
      </c>
      <c r="AH91" s="6">
        <v>215</v>
      </c>
      <c r="AI91" s="7">
        <v>623</v>
      </c>
      <c r="AJ91" s="6">
        <v>215</v>
      </c>
      <c r="AK91" s="7">
        <v>624</v>
      </c>
      <c r="AL91" s="6">
        <v>220</v>
      </c>
      <c r="AM91" s="7">
        <v>615</v>
      </c>
      <c r="AN91" s="6">
        <v>220</v>
      </c>
      <c r="AO91" s="7">
        <v>606</v>
      </c>
      <c r="AP91" s="6">
        <v>220</v>
      </c>
      <c r="AQ91" s="7">
        <v>592</v>
      </c>
      <c r="AR91" s="6">
        <v>220</v>
      </c>
      <c r="AS91" s="7">
        <v>598</v>
      </c>
      <c r="AT91" s="6">
        <v>220</v>
      </c>
      <c r="AU91" s="7">
        <v>615</v>
      </c>
      <c r="AV91" s="6">
        <v>225</v>
      </c>
      <c r="AW91" s="7">
        <v>644</v>
      </c>
      <c r="AX91" s="6">
        <v>225</v>
      </c>
      <c r="AY91" s="7">
        <v>632</v>
      </c>
      <c r="AZ91" s="6">
        <v>225</v>
      </c>
      <c r="BA91" s="7">
        <v>608</v>
      </c>
      <c r="BB91" s="6">
        <v>230</v>
      </c>
      <c r="BC91" s="7">
        <v>574</v>
      </c>
      <c r="BD91" s="6">
        <v>230</v>
      </c>
      <c r="BE91" s="7">
        <v>543</v>
      </c>
      <c r="BF91" s="6">
        <v>240</v>
      </c>
      <c r="BG91" s="7">
        <v>579</v>
      </c>
      <c r="BH91" s="6">
        <v>240</v>
      </c>
      <c r="BI91" s="7">
        <v>590</v>
      </c>
      <c r="BJ91" s="6">
        <v>240</v>
      </c>
      <c r="BK91" s="7">
        <v>576</v>
      </c>
      <c r="BL91" s="6">
        <v>250</v>
      </c>
      <c r="BM91" s="7">
        <v>602</v>
      </c>
      <c r="BN91" s="6">
        <v>260</v>
      </c>
      <c r="BO91" s="7">
        <v>581</v>
      </c>
      <c r="BP91" s="6">
        <v>270</v>
      </c>
      <c r="BQ91" s="7">
        <v>610</v>
      </c>
      <c r="BR91" s="6">
        <v>280</v>
      </c>
      <c r="BS91" s="7">
        <v>659</v>
      </c>
      <c r="BT91" s="6">
        <v>290</v>
      </c>
      <c r="BU91" s="7">
        <v>654</v>
      </c>
      <c r="BV91" s="6">
        <v>300</v>
      </c>
      <c r="BW91" s="7">
        <v>722</v>
      </c>
      <c r="BX91" s="6">
        <v>300</v>
      </c>
      <c r="BY91" s="7">
        <v>742</v>
      </c>
      <c r="BZ91" s="6">
        <v>300</v>
      </c>
      <c r="CA91" s="7">
        <v>747</v>
      </c>
      <c r="CB91" s="6">
        <v>310</v>
      </c>
      <c r="CC91" s="7">
        <v>763</v>
      </c>
      <c r="CD91" s="6">
        <v>310</v>
      </c>
      <c r="CE91" s="7">
        <v>759</v>
      </c>
      <c r="CF91" s="6">
        <v>320</v>
      </c>
      <c r="CG91" s="7">
        <v>782</v>
      </c>
      <c r="CH91" s="6">
        <v>320</v>
      </c>
      <c r="CI91" s="7">
        <v>836</v>
      </c>
      <c r="CJ91" s="6">
        <v>330</v>
      </c>
      <c r="CK91" s="7">
        <v>904</v>
      </c>
      <c r="CL91" s="6">
        <v>330</v>
      </c>
      <c r="CM91" s="7">
        <v>911</v>
      </c>
      <c r="CN91" s="6">
        <v>330</v>
      </c>
      <c r="CO91" s="7">
        <v>896</v>
      </c>
      <c r="CP91" s="6">
        <v>330</v>
      </c>
      <c r="CQ91" s="7">
        <v>920</v>
      </c>
      <c r="CR91" s="6">
        <v>330</v>
      </c>
      <c r="CS91" s="7">
        <v>907</v>
      </c>
      <c r="CT91" s="6">
        <v>330</v>
      </c>
      <c r="CU91" s="7">
        <v>946</v>
      </c>
      <c r="CV91" s="6">
        <v>330</v>
      </c>
      <c r="CW91" s="7">
        <v>963</v>
      </c>
      <c r="CX91" s="6">
        <v>330</v>
      </c>
      <c r="CY91" s="7">
        <v>959</v>
      </c>
      <c r="CZ91" s="6">
        <v>330</v>
      </c>
      <c r="DA91" s="7">
        <v>976</v>
      </c>
      <c r="DB91" s="6">
        <v>330</v>
      </c>
      <c r="DC91" s="7">
        <v>953</v>
      </c>
      <c r="DD91" s="6">
        <v>330</v>
      </c>
      <c r="DE91" s="7">
        <v>974</v>
      </c>
      <c r="DF91" s="6">
        <v>330</v>
      </c>
      <c r="DG91" s="7">
        <v>979</v>
      </c>
      <c r="DH91" s="6">
        <v>330</v>
      </c>
      <c r="DI91" s="7">
        <v>952</v>
      </c>
      <c r="DJ91" s="6">
        <v>330</v>
      </c>
      <c r="DK91" s="7">
        <v>935</v>
      </c>
      <c r="DL91" s="6">
        <v>335</v>
      </c>
      <c r="DM91" s="7">
        <v>898</v>
      </c>
      <c r="DN91" s="6">
        <v>340</v>
      </c>
      <c r="DO91" s="7">
        <v>876</v>
      </c>
      <c r="DP91" s="6">
        <v>340</v>
      </c>
      <c r="DQ91" s="7">
        <v>884</v>
      </c>
      <c r="DR91" s="6">
        <v>340</v>
      </c>
      <c r="DS91" s="7">
        <v>870</v>
      </c>
      <c r="DT91" s="6">
        <v>340</v>
      </c>
      <c r="DU91" s="7">
        <v>899</v>
      </c>
      <c r="DV91" s="6">
        <v>340</v>
      </c>
      <c r="DW91" s="7">
        <v>915</v>
      </c>
      <c r="DX91" s="6">
        <v>340</v>
      </c>
      <c r="DY91" s="7">
        <v>931</v>
      </c>
      <c r="DZ91" s="6">
        <v>340</v>
      </c>
      <c r="EA91" s="7">
        <v>967</v>
      </c>
      <c r="EB91" s="6">
        <v>350</v>
      </c>
      <c r="EC91" s="7">
        <v>954</v>
      </c>
      <c r="ED91" s="6">
        <v>350</v>
      </c>
      <c r="EE91" s="7">
        <v>944</v>
      </c>
      <c r="EF91" s="6">
        <v>350</v>
      </c>
      <c r="EG91" s="7">
        <v>891</v>
      </c>
      <c r="EH91" s="6">
        <v>350</v>
      </c>
      <c r="EI91" s="7">
        <v>877</v>
      </c>
      <c r="EJ91" s="6">
        <v>350</v>
      </c>
      <c r="EK91" s="7">
        <v>884</v>
      </c>
      <c r="EL91" s="6">
        <v>360</v>
      </c>
      <c r="EM91" s="7">
        <v>869</v>
      </c>
      <c r="EN91" s="6">
        <v>360</v>
      </c>
      <c r="EO91" s="7">
        <v>885</v>
      </c>
      <c r="EP91" s="6">
        <v>360</v>
      </c>
      <c r="EQ91" s="7">
        <v>871</v>
      </c>
      <c r="ER91" s="6">
        <v>370</v>
      </c>
      <c r="ES91" s="7">
        <v>852</v>
      </c>
      <c r="ET91" s="6">
        <v>370</v>
      </c>
      <c r="EU91" s="7">
        <v>824</v>
      </c>
      <c r="EV91" s="6">
        <v>370</v>
      </c>
      <c r="EW91" s="7">
        <v>805</v>
      </c>
      <c r="EX91" s="6">
        <v>380</v>
      </c>
      <c r="EY91" s="7">
        <v>846</v>
      </c>
      <c r="EZ91" s="6">
        <v>380</v>
      </c>
      <c r="FA91" s="7">
        <v>830</v>
      </c>
      <c r="FB91" s="6">
        <v>380</v>
      </c>
      <c r="FC91" s="7">
        <v>841</v>
      </c>
      <c r="FD91" s="6">
        <v>380</v>
      </c>
      <c r="FE91" s="7">
        <v>841</v>
      </c>
      <c r="FF91" s="6">
        <v>380</v>
      </c>
      <c r="FG91" s="7">
        <v>788</v>
      </c>
      <c r="FH91" s="6">
        <v>380</v>
      </c>
      <c r="FI91" s="7">
        <v>606</v>
      </c>
      <c r="FJ91" s="6">
        <v>380</v>
      </c>
      <c r="FK91" s="7">
        <v>393</v>
      </c>
      <c r="FL91" s="6">
        <v>380</v>
      </c>
    </row>
    <row r="92" spans="1:168" x14ac:dyDescent="0.25">
      <c r="B92" s="1" t="s">
        <v>92</v>
      </c>
      <c r="C92" s="7">
        <v>236</v>
      </c>
      <c r="D92" s="6">
        <v>245</v>
      </c>
      <c r="E92" s="7">
        <v>230</v>
      </c>
      <c r="F92" s="6">
        <v>250</v>
      </c>
      <c r="G92" s="7">
        <v>245</v>
      </c>
      <c r="H92" s="6">
        <v>250</v>
      </c>
      <c r="I92" s="7">
        <v>237</v>
      </c>
      <c r="J92" s="6">
        <v>250</v>
      </c>
      <c r="K92" s="7">
        <v>223</v>
      </c>
      <c r="L92" s="6">
        <v>260</v>
      </c>
      <c r="M92" s="7">
        <v>216</v>
      </c>
      <c r="N92" s="6">
        <v>260</v>
      </c>
      <c r="O92" s="7">
        <v>195</v>
      </c>
      <c r="P92" s="6">
        <v>270</v>
      </c>
      <c r="Q92" s="7">
        <v>204</v>
      </c>
      <c r="R92" s="6">
        <v>270</v>
      </c>
      <c r="S92" s="7">
        <v>206</v>
      </c>
      <c r="T92" s="6">
        <v>278</v>
      </c>
      <c r="U92" s="7">
        <v>218</v>
      </c>
      <c r="V92" s="6">
        <v>280</v>
      </c>
      <c r="W92" s="7">
        <v>227</v>
      </c>
      <c r="X92" s="6">
        <v>280</v>
      </c>
      <c r="Y92" s="7">
        <v>216</v>
      </c>
      <c r="Z92" s="6">
        <v>280</v>
      </c>
      <c r="AA92" s="7">
        <v>221</v>
      </c>
      <c r="AB92" s="6">
        <v>285</v>
      </c>
      <c r="AC92" s="7">
        <v>202</v>
      </c>
      <c r="AD92" s="6">
        <v>280</v>
      </c>
      <c r="AE92" s="7">
        <v>208</v>
      </c>
      <c r="AF92" s="6">
        <v>280</v>
      </c>
      <c r="AG92" s="7">
        <v>204</v>
      </c>
      <c r="AH92" s="6">
        <v>290</v>
      </c>
      <c r="AI92" s="7">
        <v>208</v>
      </c>
      <c r="AJ92" s="6">
        <v>290</v>
      </c>
      <c r="AK92" s="7">
        <v>211</v>
      </c>
      <c r="AL92" s="6">
        <v>290</v>
      </c>
      <c r="AM92" s="7">
        <v>192</v>
      </c>
      <c r="AN92" s="6">
        <v>300</v>
      </c>
      <c r="AO92" s="7">
        <v>195</v>
      </c>
      <c r="AP92" s="6">
        <v>300</v>
      </c>
      <c r="AQ92" s="7">
        <v>185</v>
      </c>
      <c r="AR92" s="6">
        <v>300</v>
      </c>
      <c r="AS92" s="7">
        <v>180</v>
      </c>
      <c r="AT92" s="6">
        <v>310</v>
      </c>
      <c r="AU92" s="7">
        <v>178</v>
      </c>
      <c r="AV92" s="6">
        <v>310</v>
      </c>
      <c r="AW92" s="7">
        <v>166</v>
      </c>
      <c r="AX92" s="6">
        <v>310</v>
      </c>
      <c r="AY92" s="7">
        <v>154</v>
      </c>
      <c r="AZ92" s="6">
        <v>320</v>
      </c>
      <c r="BA92" s="7">
        <v>168</v>
      </c>
      <c r="BB92" s="6">
        <v>320</v>
      </c>
      <c r="BC92" s="7">
        <v>154</v>
      </c>
      <c r="BD92" s="6">
        <v>325</v>
      </c>
      <c r="BE92" s="7">
        <v>143</v>
      </c>
      <c r="BF92" s="6">
        <v>330</v>
      </c>
      <c r="BG92" s="7">
        <v>144</v>
      </c>
      <c r="BH92" s="6">
        <v>345</v>
      </c>
      <c r="BI92" s="7">
        <v>111</v>
      </c>
      <c r="BJ92" s="6">
        <v>350</v>
      </c>
      <c r="BK92" s="7">
        <v>120</v>
      </c>
      <c r="BL92" s="6">
        <v>370</v>
      </c>
      <c r="BM92" s="7">
        <v>123</v>
      </c>
      <c r="BN92" s="6">
        <v>380</v>
      </c>
      <c r="BO92" s="7">
        <v>124</v>
      </c>
      <c r="BP92" s="6">
        <v>400</v>
      </c>
      <c r="BQ92" s="7">
        <v>136</v>
      </c>
      <c r="BR92" s="6">
        <v>416</v>
      </c>
      <c r="BS92" s="7">
        <v>141</v>
      </c>
      <c r="BT92" s="6">
        <v>420</v>
      </c>
      <c r="BU92" s="7">
        <v>152</v>
      </c>
      <c r="BV92" s="6">
        <v>450</v>
      </c>
      <c r="BW92" s="7">
        <v>151</v>
      </c>
      <c r="BX92" s="6">
        <v>461</v>
      </c>
      <c r="BY92" s="7">
        <v>161</v>
      </c>
      <c r="BZ92" s="6">
        <v>470</v>
      </c>
      <c r="CA92" s="7">
        <v>156</v>
      </c>
      <c r="CB92" s="6">
        <v>478</v>
      </c>
      <c r="CC92" s="7">
        <v>163</v>
      </c>
      <c r="CD92" s="6">
        <v>480</v>
      </c>
      <c r="CE92" s="7">
        <v>167</v>
      </c>
      <c r="CF92" s="6">
        <v>480</v>
      </c>
      <c r="CG92" s="7">
        <v>161</v>
      </c>
      <c r="CH92" s="6">
        <v>480</v>
      </c>
      <c r="CI92" s="7">
        <v>174</v>
      </c>
      <c r="CJ92" s="6">
        <v>500</v>
      </c>
      <c r="CK92" s="7">
        <v>166</v>
      </c>
      <c r="CL92" s="6">
        <v>520</v>
      </c>
      <c r="CM92" s="7">
        <v>152</v>
      </c>
      <c r="CN92" s="6">
        <v>530</v>
      </c>
      <c r="CO92" s="7">
        <v>155</v>
      </c>
      <c r="CP92" s="6">
        <v>550</v>
      </c>
      <c r="CQ92" s="7">
        <v>146</v>
      </c>
      <c r="CR92" s="6">
        <v>550</v>
      </c>
      <c r="CS92" s="7">
        <v>150</v>
      </c>
      <c r="CT92" s="6">
        <v>550</v>
      </c>
      <c r="CU92" s="7">
        <v>165</v>
      </c>
      <c r="CV92" s="6">
        <v>570</v>
      </c>
      <c r="CW92" s="7">
        <v>169</v>
      </c>
      <c r="CX92" s="6">
        <v>550</v>
      </c>
      <c r="CY92" s="7">
        <v>180</v>
      </c>
      <c r="CZ92" s="6">
        <v>570</v>
      </c>
      <c r="DA92" s="7">
        <v>174</v>
      </c>
      <c r="DB92" s="6">
        <v>570</v>
      </c>
      <c r="DC92" s="7">
        <v>180</v>
      </c>
      <c r="DD92" s="6">
        <v>575</v>
      </c>
      <c r="DE92" s="7">
        <v>184</v>
      </c>
      <c r="DF92" s="6">
        <v>580</v>
      </c>
      <c r="DG92" s="7">
        <v>178</v>
      </c>
      <c r="DH92" s="6">
        <v>580</v>
      </c>
      <c r="DI92" s="7">
        <v>186</v>
      </c>
      <c r="DJ92" s="6">
        <v>580</v>
      </c>
      <c r="DK92" s="7">
        <v>179</v>
      </c>
      <c r="DL92" s="6">
        <v>580</v>
      </c>
      <c r="DM92" s="7">
        <v>188</v>
      </c>
      <c r="DN92" s="6">
        <v>580</v>
      </c>
      <c r="DO92" s="7">
        <v>196</v>
      </c>
      <c r="DP92" s="6">
        <v>580</v>
      </c>
      <c r="DQ92" s="7">
        <v>206</v>
      </c>
      <c r="DR92" s="6">
        <v>583</v>
      </c>
      <c r="DS92" s="7">
        <v>206</v>
      </c>
      <c r="DT92" s="6">
        <v>600</v>
      </c>
      <c r="DU92" s="7">
        <v>197</v>
      </c>
      <c r="DV92" s="6">
        <v>600</v>
      </c>
      <c r="DW92" s="7">
        <v>193</v>
      </c>
      <c r="DX92" s="6">
        <v>600</v>
      </c>
      <c r="DY92" s="7">
        <v>194</v>
      </c>
      <c r="DZ92" s="6">
        <v>613</v>
      </c>
      <c r="EA92" s="7">
        <v>207</v>
      </c>
      <c r="EB92" s="6">
        <v>600</v>
      </c>
      <c r="EC92" s="7">
        <v>226</v>
      </c>
      <c r="ED92" s="6">
        <v>610</v>
      </c>
      <c r="EE92" s="7">
        <v>232</v>
      </c>
      <c r="EF92" s="6">
        <v>600</v>
      </c>
      <c r="EG92" s="7">
        <v>223</v>
      </c>
      <c r="EH92" s="6">
        <v>620</v>
      </c>
      <c r="EI92" s="7">
        <v>228</v>
      </c>
      <c r="EJ92" s="6">
        <v>630</v>
      </c>
      <c r="EK92" s="7">
        <v>197</v>
      </c>
      <c r="EL92" s="6">
        <v>640</v>
      </c>
      <c r="EM92" s="7">
        <v>192</v>
      </c>
      <c r="EN92" s="6">
        <v>650</v>
      </c>
      <c r="EO92" s="7">
        <v>192</v>
      </c>
      <c r="EP92" s="6">
        <v>650</v>
      </c>
      <c r="EQ92" s="7">
        <v>185</v>
      </c>
      <c r="ER92" s="6">
        <v>675</v>
      </c>
      <c r="ES92" s="7">
        <v>203</v>
      </c>
      <c r="ET92" s="6">
        <v>680</v>
      </c>
      <c r="EU92" s="7">
        <v>218</v>
      </c>
      <c r="EV92" s="6">
        <v>680</v>
      </c>
      <c r="EW92" s="7">
        <v>217</v>
      </c>
      <c r="EX92" s="6">
        <v>695</v>
      </c>
      <c r="EY92" s="7">
        <v>216</v>
      </c>
      <c r="EZ92" s="6">
        <v>683</v>
      </c>
      <c r="FA92" s="7">
        <v>216</v>
      </c>
      <c r="FB92" s="6">
        <v>688</v>
      </c>
      <c r="FC92" s="7">
        <v>190</v>
      </c>
      <c r="FD92" s="6">
        <v>680</v>
      </c>
      <c r="FE92" s="7">
        <v>183</v>
      </c>
      <c r="FF92" s="6">
        <v>690</v>
      </c>
      <c r="FG92" s="7">
        <v>180</v>
      </c>
      <c r="FH92" s="6">
        <v>690</v>
      </c>
      <c r="FI92" s="7">
        <v>133</v>
      </c>
      <c r="FJ92" s="6">
        <v>700</v>
      </c>
      <c r="FK92" s="7">
        <v>96</v>
      </c>
      <c r="FL92" s="6">
        <v>715</v>
      </c>
    </row>
    <row r="93" spans="1:168" x14ac:dyDescent="0.25">
      <c r="B93" s="1" t="s">
        <v>93</v>
      </c>
      <c r="C93" s="7">
        <v>322</v>
      </c>
      <c r="D93" s="6">
        <v>180</v>
      </c>
      <c r="E93" s="7">
        <v>335</v>
      </c>
      <c r="F93" s="6">
        <v>185</v>
      </c>
      <c r="G93" s="7">
        <v>337</v>
      </c>
      <c r="H93" s="6">
        <v>190</v>
      </c>
      <c r="I93" s="7">
        <v>332</v>
      </c>
      <c r="J93" s="6">
        <v>190</v>
      </c>
      <c r="K93" s="7">
        <v>301</v>
      </c>
      <c r="L93" s="6">
        <v>190</v>
      </c>
      <c r="M93" s="7">
        <v>299</v>
      </c>
      <c r="N93" s="6">
        <v>195</v>
      </c>
      <c r="O93" s="7">
        <v>292</v>
      </c>
      <c r="P93" s="6">
        <v>200</v>
      </c>
      <c r="Q93" s="7">
        <v>294</v>
      </c>
      <c r="R93" s="6">
        <v>200</v>
      </c>
      <c r="S93" s="7">
        <v>313</v>
      </c>
      <c r="T93" s="6">
        <v>210</v>
      </c>
      <c r="U93" s="7">
        <v>318</v>
      </c>
      <c r="V93" s="6">
        <v>210</v>
      </c>
      <c r="W93" s="7">
        <v>310</v>
      </c>
      <c r="X93" s="6">
        <v>210</v>
      </c>
      <c r="Y93" s="7">
        <v>317</v>
      </c>
      <c r="Z93" s="6">
        <v>215</v>
      </c>
      <c r="AA93" s="7">
        <v>325</v>
      </c>
      <c r="AB93" s="6">
        <v>212</v>
      </c>
      <c r="AC93" s="7">
        <v>320</v>
      </c>
      <c r="AD93" s="6">
        <v>215</v>
      </c>
      <c r="AE93" s="7">
        <v>313</v>
      </c>
      <c r="AF93" s="6">
        <v>220</v>
      </c>
      <c r="AG93" s="7">
        <v>304</v>
      </c>
      <c r="AH93" s="6">
        <v>220</v>
      </c>
      <c r="AI93" s="7">
        <v>321</v>
      </c>
      <c r="AJ93" s="6">
        <v>220</v>
      </c>
      <c r="AK93" s="7">
        <v>298</v>
      </c>
      <c r="AL93" s="6">
        <v>220</v>
      </c>
      <c r="AM93" s="7">
        <v>291</v>
      </c>
      <c r="AN93" s="6">
        <v>220</v>
      </c>
      <c r="AO93" s="7">
        <v>287</v>
      </c>
      <c r="AP93" s="6">
        <v>230</v>
      </c>
      <c r="AQ93" s="7">
        <v>246</v>
      </c>
      <c r="AR93" s="6">
        <v>230</v>
      </c>
      <c r="AS93" s="7">
        <v>269</v>
      </c>
      <c r="AT93" s="6">
        <v>230</v>
      </c>
      <c r="AU93" s="7">
        <v>266</v>
      </c>
      <c r="AV93" s="6">
        <v>230</v>
      </c>
      <c r="AW93" s="7">
        <v>261</v>
      </c>
      <c r="AX93" s="6">
        <v>230</v>
      </c>
      <c r="AY93" s="7">
        <v>264</v>
      </c>
      <c r="AZ93" s="6">
        <v>235</v>
      </c>
      <c r="BA93" s="7">
        <v>262</v>
      </c>
      <c r="BB93" s="6">
        <v>240</v>
      </c>
      <c r="BC93" s="7">
        <v>255</v>
      </c>
      <c r="BD93" s="6">
        <v>250</v>
      </c>
      <c r="BE93" s="7">
        <v>244</v>
      </c>
      <c r="BF93" s="6">
        <v>250</v>
      </c>
      <c r="BG93" s="7">
        <v>234</v>
      </c>
      <c r="BH93" s="6">
        <v>260</v>
      </c>
      <c r="BI93" s="7">
        <v>220</v>
      </c>
      <c r="BJ93" s="6">
        <v>270</v>
      </c>
      <c r="BK93" s="7">
        <v>234</v>
      </c>
      <c r="BL93" s="6">
        <v>280</v>
      </c>
      <c r="BM93" s="7">
        <v>244</v>
      </c>
      <c r="BN93" s="6">
        <v>280</v>
      </c>
      <c r="BO93" s="7">
        <v>247</v>
      </c>
      <c r="BP93" s="6">
        <v>300</v>
      </c>
      <c r="BQ93" s="7">
        <v>239</v>
      </c>
      <c r="BR93" s="6">
        <v>300</v>
      </c>
      <c r="BS93" s="7">
        <v>234</v>
      </c>
      <c r="BT93" s="6">
        <v>318</v>
      </c>
      <c r="BU93" s="7">
        <v>231</v>
      </c>
      <c r="BV93" s="6">
        <v>330</v>
      </c>
      <c r="BW93" s="7">
        <v>226</v>
      </c>
      <c r="BX93" s="6">
        <v>350</v>
      </c>
      <c r="BY93" s="7">
        <v>224</v>
      </c>
      <c r="BZ93" s="6">
        <v>350</v>
      </c>
      <c r="CA93" s="7">
        <v>231</v>
      </c>
      <c r="CB93" s="6">
        <v>350</v>
      </c>
      <c r="CC93" s="7">
        <v>242</v>
      </c>
      <c r="CD93" s="6">
        <v>350</v>
      </c>
      <c r="CE93" s="7">
        <v>253</v>
      </c>
      <c r="CF93" s="6">
        <v>365</v>
      </c>
      <c r="CG93" s="7">
        <v>263</v>
      </c>
      <c r="CH93" s="6">
        <v>375</v>
      </c>
      <c r="CI93" s="7">
        <v>269</v>
      </c>
      <c r="CJ93" s="6">
        <v>380</v>
      </c>
      <c r="CK93" s="7">
        <v>263</v>
      </c>
      <c r="CL93" s="6">
        <v>380</v>
      </c>
      <c r="CM93" s="7">
        <v>252</v>
      </c>
      <c r="CN93" s="6">
        <v>380</v>
      </c>
      <c r="CO93" s="7">
        <v>269</v>
      </c>
      <c r="CP93" s="6">
        <v>380</v>
      </c>
      <c r="CQ93" s="7">
        <v>261</v>
      </c>
      <c r="CR93" s="6">
        <v>390</v>
      </c>
      <c r="CS93" s="7">
        <v>267</v>
      </c>
      <c r="CT93" s="6">
        <v>390</v>
      </c>
      <c r="CU93" s="7">
        <v>290</v>
      </c>
      <c r="CV93" s="6">
        <v>398</v>
      </c>
      <c r="CW93" s="7">
        <v>280</v>
      </c>
      <c r="CX93" s="6">
        <v>400</v>
      </c>
      <c r="CY93" s="7">
        <v>288</v>
      </c>
      <c r="CZ93" s="6">
        <v>398</v>
      </c>
      <c r="DA93" s="7">
        <v>280</v>
      </c>
      <c r="DB93" s="6">
        <v>390</v>
      </c>
      <c r="DC93" s="7">
        <v>279</v>
      </c>
      <c r="DD93" s="6">
        <v>390</v>
      </c>
      <c r="DE93" s="7">
        <v>282</v>
      </c>
      <c r="DF93" s="6">
        <v>398</v>
      </c>
      <c r="DG93" s="7">
        <v>256</v>
      </c>
      <c r="DH93" s="6">
        <v>400</v>
      </c>
      <c r="DI93" s="7">
        <v>266</v>
      </c>
      <c r="DJ93" s="6">
        <v>400</v>
      </c>
      <c r="DK93" s="7">
        <v>248</v>
      </c>
      <c r="DL93" s="6">
        <v>400</v>
      </c>
      <c r="DM93" s="7">
        <v>249</v>
      </c>
      <c r="DN93" s="6">
        <v>400</v>
      </c>
      <c r="DO93" s="7">
        <v>276</v>
      </c>
      <c r="DP93" s="6">
        <v>418</v>
      </c>
      <c r="DQ93" s="7">
        <v>297</v>
      </c>
      <c r="DR93" s="6">
        <v>420</v>
      </c>
      <c r="DS93" s="7">
        <v>309</v>
      </c>
      <c r="DT93" s="6">
        <v>420</v>
      </c>
      <c r="DU93" s="7">
        <v>302</v>
      </c>
      <c r="DV93" s="6">
        <v>430</v>
      </c>
      <c r="DW93" s="7">
        <v>319</v>
      </c>
      <c r="DX93" s="6">
        <v>430</v>
      </c>
      <c r="DY93" s="7">
        <v>323</v>
      </c>
      <c r="DZ93" s="6">
        <v>430</v>
      </c>
      <c r="EA93" s="7">
        <v>325</v>
      </c>
      <c r="EB93" s="6">
        <v>440</v>
      </c>
      <c r="EC93" s="7">
        <v>340</v>
      </c>
      <c r="ED93" s="6">
        <v>440</v>
      </c>
      <c r="EE93" s="7">
        <v>332</v>
      </c>
      <c r="EF93" s="6">
        <v>448</v>
      </c>
      <c r="EG93" s="7">
        <v>316</v>
      </c>
      <c r="EH93" s="6">
        <v>450</v>
      </c>
      <c r="EI93" s="7">
        <v>317</v>
      </c>
      <c r="EJ93" s="6">
        <v>450</v>
      </c>
      <c r="EK93" s="7">
        <v>317</v>
      </c>
      <c r="EL93" s="6">
        <v>460</v>
      </c>
      <c r="EM93" s="7">
        <v>315</v>
      </c>
      <c r="EN93" s="6">
        <v>470</v>
      </c>
      <c r="EO93" s="7">
        <v>308</v>
      </c>
      <c r="EP93" s="6">
        <v>470</v>
      </c>
      <c r="EQ93" s="7">
        <v>318</v>
      </c>
      <c r="ER93" s="6">
        <v>480</v>
      </c>
      <c r="ES93" s="7">
        <v>322</v>
      </c>
      <c r="ET93" s="6">
        <v>490</v>
      </c>
      <c r="EU93" s="7">
        <v>332</v>
      </c>
      <c r="EV93" s="6">
        <v>498</v>
      </c>
      <c r="EW93" s="7">
        <v>331</v>
      </c>
      <c r="EX93" s="6">
        <v>500</v>
      </c>
      <c r="EY93" s="7">
        <v>317</v>
      </c>
      <c r="EZ93" s="6">
        <v>490</v>
      </c>
      <c r="FA93" s="7">
        <v>310</v>
      </c>
      <c r="FB93" s="6">
        <v>495</v>
      </c>
      <c r="FC93" s="7">
        <v>288</v>
      </c>
      <c r="FD93" s="6">
        <v>490</v>
      </c>
      <c r="FE93" s="7">
        <v>279</v>
      </c>
      <c r="FF93" s="6">
        <v>490</v>
      </c>
      <c r="FG93" s="7">
        <v>273</v>
      </c>
      <c r="FH93" s="6">
        <v>500</v>
      </c>
      <c r="FI93" s="7">
        <v>205</v>
      </c>
      <c r="FJ93" s="6">
        <v>500</v>
      </c>
      <c r="FK93" s="7">
        <v>138</v>
      </c>
      <c r="FL93" s="6">
        <v>520</v>
      </c>
    </row>
    <row r="94" spans="1:168" x14ac:dyDescent="0.25">
      <c r="B94" s="1" t="s">
        <v>94</v>
      </c>
      <c r="C94" s="7">
        <v>418</v>
      </c>
      <c r="D94" s="6">
        <v>170</v>
      </c>
      <c r="E94" s="7">
        <v>427</v>
      </c>
      <c r="F94" s="6">
        <v>175</v>
      </c>
      <c r="G94" s="7">
        <v>437</v>
      </c>
      <c r="H94" s="6">
        <v>175</v>
      </c>
      <c r="I94" s="7">
        <v>417</v>
      </c>
      <c r="J94" s="6">
        <v>175</v>
      </c>
      <c r="K94" s="7">
        <v>398</v>
      </c>
      <c r="L94" s="6">
        <v>178</v>
      </c>
      <c r="M94" s="7">
        <v>392</v>
      </c>
      <c r="N94" s="6">
        <v>180</v>
      </c>
      <c r="O94" s="7">
        <v>383</v>
      </c>
      <c r="P94" s="6">
        <v>180</v>
      </c>
      <c r="Q94" s="7">
        <v>370</v>
      </c>
      <c r="R94" s="6">
        <v>180</v>
      </c>
      <c r="S94" s="7">
        <v>399</v>
      </c>
      <c r="T94" s="6">
        <v>185</v>
      </c>
      <c r="U94" s="7">
        <v>395</v>
      </c>
      <c r="V94" s="6">
        <v>190</v>
      </c>
      <c r="W94" s="7">
        <v>397</v>
      </c>
      <c r="X94" s="6">
        <v>190</v>
      </c>
      <c r="Y94" s="7">
        <v>400</v>
      </c>
      <c r="Z94" s="6">
        <v>190</v>
      </c>
      <c r="AA94" s="7">
        <v>411</v>
      </c>
      <c r="AB94" s="6">
        <v>195</v>
      </c>
      <c r="AC94" s="7">
        <v>433</v>
      </c>
      <c r="AD94" s="6">
        <v>195</v>
      </c>
      <c r="AE94" s="7">
        <v>442</v>
      </c>
      <c r="AF94" s="6">
        <v>195</v>
      </c>
      <c r="AG94" s="7">
        <v>452</v>
      </c>
      <c r="AH94" s="6">
        <v>195</v>
      </c>
      <c r="AI94" s="7">
        <v>432</v>
      </c>
      <c r="AJ94" s="6">
        <v>200</v>
      </c>
      <c r="AK94" s="7">
        <v>406</v>
      </c>
      <c r="AL94" s="6">
        <v>200</v>
      </c>
      <c r="AM94" s="7">
        <v>403</v>
      </c>
      <c r="AN94" s="6">
        <v>200</v>
      </c>
      <c r="AO94" s="7">
        <v>405</v>
      </c>
      <c r="AP94" s="6">
        <v>200</v>
      </c>
      <c r="AQ94" s="7">
        <v>379</v>
      </c>
      <c r="AR94" s="6">
        <v>200</v>
      </c>
      <c r="AS94" s="7">
        <v>382</v>
      </c>
      <c r="AT94" s="6">
        <v>200</v>
      </c>
      <c r="AU94" s="7">
        <v>356</v>
      </c>
      <c r="AV94" s="6">
        <v>200</v>
      </c>
      <c r="AW94" s="7">
        <v>340</v>
      </c>
      <c r="AX94" s="6">
        <v>205</v>
      </c>
      <c r="AY94" s="7">
        <v>345</v>
      </c>
      <c r="AZ94" s="6">
        <v>210</v>
      </c>
      <c r="BA94" s="7">
        <v>337</v>
      </c>
      <c r="BB94" s="6">
        <v>210</v>
      </c>
      <c r="BC94" s="7">
        <v>342</v>
      </c>
      <c r="BD94" s="6">
        <v>217</v>
      </c>
      <c r="BE94" s="7">
        <v>344</v>
      </c>
      <c r="BF94" s="6">
        <v>220</v>
      </c>
      <c r="BG94" s="7">
        <v>334</v>
      </c>
      <c r="BH94" s="6">
        <v>230</v>
      </c>
      <c r="BI94" s="7">
        <v>329</v>
      </c>
      <c r="BJ94" s="6">
        <v>230</v>
      </c>
      <c r="BK94" s="7">
        <v>337</v>
      </c>
      <c r="BL94" s="6">
        <v>240</v>
      </c>
      <c r="BM94" s="7">
        <v>330</v>
      </c>
      <c r="BN94" s="6">
        <v>250</v>
      </c>
      <c r="BO94" s="7">
        <v>327</v>
      </c>
      <c r="BP94" s="6">
        <v>260</v>
      </c>
      <c r="BQ94" s="7">
        <v>328</v>
      </c>
      <c r="BR94" s="6">
        <v>265</v>
      </c>
      <c r="BS94" s="7">
        <v>312</v>
      </c>
      <c r="BT94" s="6">
        <v>280</v>
      </c>
      <c r="BU94" s="7">
        <v>319</v>
      </c>
      <c r="BV94" s="6">
        <v>285</v>
      </c>
      <c r="BW94" s="7">
        <v>316</v>
      </c>
      <c r="BX94" s="6">
        <v>300</v>
      </c>
      <c r="BY94" s="7">
        <v>326</v>
      </c>
      <c r="BZ94" s="6">
        <v>300</v>
      </c>
      <c r="CA94" s="7">
        <v>323</v>
      </c>
      <c r="CB94" s="6">
        <v>300</v>
      </c>
      <c r="CC94" s="7">
        <v>332</v>
      </c>
      <c r="CD94" s="6">
        <v>310</v>
      </c>
      <c r="CE94" s="7">
        <v>375</v>
      </c>
      <c r="CF94" s="6">
        <v>310</v>
      </c>
      <c r="CG94" s="7">
        <v>385</v>
      </c>
      <c r="CH94" s="6">
        <v>320</v>
      </c>
      <c r="CI94" s="7">
        <v>394</v>
      </c>
      <c r="CJ94" s="6">
        <v>320</v>
      </c>
      <c r="CK94" s="7">
        <v>412</v>
      </c>
      <c r="CL94" s="6">
        <v>320</v>
      </c>
      <c r="CM94" s="7">
        <v>388</v>
      </c>
      <c r="CN94" s="6">
        <v>321</v>
      </c>
      <c r="CO94" s="7">
        <v>401</v>
      </c>
      <c r="CP94" s="6">
        <v>330</v>
      </c>
      <c r="CQ94" s="7">
        <v>408</v>
      </c>
      <c r="CR94" s="6">
        <v>330</v>
      </c>
      <c r="CS94" s="7">
        <v>393</v>
      </c>
      <c r="CT94" s="6">
        <v>330</v>
      </c>
      <c r="CU94" s="7">
        <v>399</v>
      </c>
      <c r="CV94" s="6">
        <v>340</v>
      </c>
      <c r="CW94" s="7">
        <v>390</v>
      </c>
      <c r="CX94" s="6">
        <v>330</v>
      </c>
      <c r="CY94" s="7">
        <v>418</v>
      </c>
      <c r="CZ94" s="6">
        <v>330</v>
      </c>
      <c r="DA94" s="7">
        <v>440</v>
      </c>
      <c r="DB94" s="6">
        <v>330</v>
      </c>
      <c r="DC94" s="7">
        <v>470</v>
      </c>
      <c r="DD94" s="6">
        <v>330</v>
      </c>
      <c r="DE94" s="7">
        <v>477</v>
      </c>
      <c r="DF94" s="6">
        <v>330</v>
      </c>
      <c r="DG94" s="7">
        <v>469</v>
      </c>
      <c r="DH94" s="6">
        <v>330</v>
      </c>
      <c r="DI94" s="7">
        <v>443</v>
      </c>
      <c r="DJ94" s="6">
        <v>330</v>
      </c>
      <c r="DK94" s="7">
        <v>417</v>
      </c>
      <c r="DL94" s="6">
        <v>340</v>
      </c>
      <c r="DM94" s="7">
        <v>414</v>
      </c>
      <c r="DN94" s="6">
        <v>340</v>
      </c>
      <c r="DO94" s="7">
        <v>394</v>
      </c>
      <c r="DP94" s="6">
        <v>350</v>
      </c>
      <c r="DQ94" s="7">
        <v>402</v>
      </c>
      <c r="DR94" s="6">
        <v>350</v>
      </c>
      <c r="DS94" s="7">
        <v>417</v>
      </c>
      <c r="DT94" s="6">
        <v>350</v>
      </c>
      <c r="DU94" s="7">
        <v>439</v>
      </c>
      <c r="DV94" s="6">
        <v>350</v>
      </c>
      <c r="DW94" s="7">
        <v>453</v>
      </c>
      <c r="DX94" s="6">
        <v>350</v>
      </c>
      <c r="DY94" s="7">
        <v>460</v>
      </c>
      <c r="DZ94" s="6">
        <v>350</v>
      </c>
      <c r="EA94" s="7">
        <v>456</v>
      </c>
      <c r="EB94" s="6">
        <v>360</v>
      </c>
      <c r="EC94" s="7">
        <v>443</v>
      </c>
      <c r="ED94" s="6">
        <v>360</v>
      </c>
      <c r="EE94" s="7">
        <v>457</v>
      </c>
      <c r="EF94" s="6">
        <v>360</v>
      </c>
      <c r="EG94" s="7">
        <v>471</v>
      </c>
      <c r="EH94" s="6">
        <v>365</v>
      </c>
      <c r="EI94" s="7">
        <v>486</v>
      </c>
      <c r="EJ94" s="6">
        <v>365</v>
      </c>
      <c r="EK94" s="7">
        <v>491</v>
      </c>
      <c r="EL94" s="6">
        <v>370</v>
      </c>
      <c r="EM94" s="7">
        <v>494</v>
      </c>
      <c r="EN94" s="6">
        <v>380</v>
      </c>
      <c r="EO94" s="7">
        <v>476</v>
      </c>
      <c r="EP94" s="6">
        <v>390</v>
      </c>
      <c r="EQ94" s="7">
        <v>486</v>
      </c>
      <c r="ER94" s="6">
        <v>400</v>
      </c>
      <c r="ES94" s="7">
        <v>475</v>
      </c>
      <c r="ET94" s="6">
        <v>400</v>
      </c>
      <c r="EU94" s="7">
        <v>454</v>
      </c>
      <c r="EV94" s="6">
        <v>400</v>
      </c>
      <c r="EW94" s="7">
        <v>477</v>
      </c>
      <c r="EX94" s="6">
        <v>400</v>
      </c>
      <c r="EY94" s="7">
        <v>460</v>
      </c>
      <c r="EZ94" s="6">
        <v>400</v>
      </c>
      <c r="FA94" s="7">
        <v>454</v>
      </c>
      <c r="FB94" s="6">
        <v>410</v>
      </c>
      <c r="FC94" s="7">
        <v>464</v>
      </c>
      <c r="FD94" s="6">
        <v>410</v>
      </c>
      <c r="FE94" s="7">
        <v>438</v>
      </c>
      <c r="FF94" s="6">
        <v>403</v>
      </c>
      <c r="FG94" s="7">
        <v>395</v>
      </c>
      <c r="FH94" s="6">
        <v>410</v>
      </c>
      <c r="FI94" s="7">
        <v>301</v>
      </c>
      <c r="FJ94" s="6">
        <v>410</v>
      </c>
      <c r="FK94" s="7">
        <v>187</v>
      </c>
      <c r="FL94" s="6">
        <v>420</v>
      </c>
    </row>
    <row r="95" spans="1:168" x14ac:dyDescent="0.25">
      <c r="B95" s="1" t="s">
        <v>95</v>
      </c>
      <c r="C95" s="7">
        <v>426</v>
      </c>
      <c r="D95" s="6">
        <v>165</v>
      </c>
      <c r="E95" s="7">
        <v>423</v>
      </c>
      <c r="F95" s="6">
        <v>165</v>
      </c>
      <c r="G95" s="7">
        <v>435</v>
      </c>
      <c r="H95" s="6">
        <v>165</v>
      </c>
      <c r="I95" s="7">
        <v>420</v>
      </c>
      <c r="J95" s="6">
        <v>170</v>
      </c>
      <c r="K95" s="7">
        <v>388</v>
      </c>
      <c r="L95" s="6">
        <v>170</v>
      </c>
      <c r="M95" s="7">
        <v>392</v>
      </c>
      <c r="N95" s="6">
        <v>170</v>
      </c>
      <c r="O95" s="7">
        <v>369</v>
      </c>
      <c r="P95" s="6">
        <v>170</v>
      </c>
      <c r="Q95" s="7">
        <v>373</v>
      </c>
      <c r="R95" s="6">
        <v>175</v>
      </c>
      <c r="S95" s="7">
        <v>379</v>
      </c>
      <c r="T95" s="6">
        <v>175</v>
      </c>
      <c r="U95" s="7">
        <v>359</v>
      </c>
      <c r="V95" s="6">
        <v>175</v>
      </c>
      <c r="W95" s="7">
        <v>374</v>
      </c>
      <c r="X95" s="6">
        <v>180</v>
      </c>
      <c r="Y95" s="7">
        <v>382</v>
      </c>
      <c r="Z95" s="6">
        <v>180</v>
      </c>
      <c r="AA95" s="7">
        <v>382</v>
      </c>
      <c r="AB95" s="6">
        <v>180</v>
      </c>
      <c r="AC95" s="7">
        <v>397</v>
      </c>
      <c r="AD95" s="6">
        <v>185</v>
      </c>
      <c r="AE95" s="7">
        <v>386</v>
      </c>
      <c r="AF95" s="6">
        <v>185</v>
      </c>
      <c r="AG95" s="7">
        <v>389</v>
      </c>
      <c r="AH95" s="6">
        <v>190</v>
      </c>
      <c r="AI95" s="7">
        <v>398</v>
      </c>
      <c r="AJ95" s="6">
        <v>190</v>
      </c>
      <c r="AK95" s="7">
        <v>378</v>
      </c>
      <c r="AL95" s="6">
        <v>190</v>
      </c>
      <c r="AM95" s="7">
        <v>381</v>
      </c>
      <c r="AN95" s="6">
        <v>195</v>
      </c>
      <c r="AO95" s="7">
        <v>382</v>
      </c>
      <c r="AP95" s="6">
        <v>195</v>
      </c>
      <c r="AQ95" s="7">
        <v>382</v>
      </c>
      <c r="AR95" s="6">
        <v>195</v>
      </c>
      <c r="AS95" s="7">
        <v>411</v>
      </c>
      <c r="AT95" s="6">
        <v>200</v>
      </c>
      <c r="AU95" s="7">
        <v>419</v>
      </c>
      <c r="AV95" s="6">
        <v>200</v>
      </c>
      <c r="AW95" s="7">
        <v>405</v>
      </c>
      <c r="AX95" s="6">
        <v>200</v>
      </c>
      <c r="AY95" s="7">
        <v>418</v>
      </c>
      <c r="AZ95" s="6">
        <v>200</v>
      </c>
      <c r="BA95" s="7">
        <v>422</v>
      </c>
      <c r="BB95" s="6">
        <v>200</v>
      </c>
      <c r="BC95" s="7">
        <v>418</v>
      </c>
      <c r="BD95" s="6">
        <v>200</v>
      </c>
      <c r="BE95" s="7">
        <v>408</v>
      </c>
      <c r="BF95" s="6">
        <v>205</v>
      </c>
      <c r="BG95" s="7">
        <v>403</v>
      </c>
      <c r="BH95" s="6">
        <v>210</v>
      </c>
      <c r="BI95" s="7">
        <v>393</v>
      </c>
      <c r="BJ95" s="6">
        <v>219</v>
      </c>
      <c r="BK95" s="7">
        <v>389</v>
      </c>
      <c r="BL95" s="6">
        <v>220</v>
      </c>
      <c r="BM95" s="7">
        <v>412</v>
      </c>
      <c r="BN95" s="6">
        <v>230</v>
      </c>
      <c r="BO95" s="7">
        <v>397</v>
      </c>
      <c r="BP95" s="6">
        <v>230</v>
      </c>
      <c r="BQ95" s="7">
        <v>377</v>
      </c>
      <c r="BR95" s="6">
        <v>240</v>
      </c>
      <c r="BS95" s="7">
        <v>351</v>
      </c>
      <c r="BT95" s="6">
        <v>250</v>
      </c>
      <c r="BU95" s="7">
        <v>336</v>
      </c>
      <c r="BV95" s="6">
        <v>260</v>
      </c>
      <c r="BW95" s="7">
        <v>337</v>
      </c>
      <c r="BX95" s="6">
        <v>270</v>
      </c>
      <c r="BY95" s="7">
        <v>354</v>
      </c>
      <c r="BZ95" s="6">
        <v>280</v>
      </c>
      <c r="CA95" s="7">
        <v>371</v>
      </c>
      <c r="CB95" s="6">
        <v>280</v>
      </c>
      <c r="CC95" s="7">
        <v>395</v>
      </c>
      <c r="CD95" s="6">
        <v>290</v>
      </c>
      <c r="CE95" s="7">
        <v>398</v>
      </c>
      <c r="CF95" s="6">
        <v>300</v>
      </c>
      <c r="CG95" s="7">
        <v>409</v>
      </c>
      <c r="CH95" s="6">
        <v>300</v>
      </c>
      <c r="CI95" s="7">
        <v>441</v>
      </c>
      <c r="CJ95" s="6">
        <v>300</v>
      </c>
      <c r="CK95" s="7">
        <v>462</v>
      </c>
      <c r="CL95" s="6">
        <v>301</v>
      </c>
      <c r="CM95" s="7">
        <v>482</v>
      </c>
      <c r="CN95" s="6">
        <v>310</v>
      </c>
      <c r="CO95" s="7">
        <v>488</v>
      </c>
      <c r="CP95" s="6">
        <v>310</v>
      </c>
      <c r="CQ95" s="7">
        <v>510</v>
      </c>
      <c r="CR95" s="6">
        <v>310</v>
      </c>
      <c r="CS95" s="7">
        <v>515</v>
      </c>
      <c r="CT95" s="6">
        <v>310</v>
      </c>
      <c r="CU95" s="7">
        <v>528</v>
      </c>
      <c r="CV95" s="6">
        <v>310</v>
      </c>
      <c r="CW95" s="7">
        <v>533</v>
      </c>
      <c r="CX95" s="6">
        <v>310</v>
      </c>
      <c r="CY95" s="7">
        <v>525</v>
      </c>
      <c r="CZ95" s="6">
        <v>310</v>
      </c>
      <c r="DA95" s="7">
        <v>508</v>
      </c>
      <c r="DB95" s="6">
        <v>310</v>
      </c>
      <c r="DC95" s="7">
        <v>490</v>
      </c>
      <c r="DD95" s="6">
        <v>310</v>
      </c>
      <c r="DE95" s="7">
        <v>522</v>
      </c>
      <c r="DF95" s="6">
        <v>315</v>
      </c>
      <c r="DG95" s="7">
        <v>542</v>
      </c>
      <c r="DH95" s="6">
        <v>320</v>
      </c>
      <c r="DI95" s="7">
        <v>532</v>
      </c>
      <c r="DJ95" s="6">
        <v>320</v>
      </c>
      <c r="DK95" s="7">
        <v>548</v>
      </c>
      <c r="DL95" s="6">
        <v>320</v>
      </c>
      <c r="DM95" s="7">
        <v>516</v>
      </c>
      <c r="DN95" s="6">
        <v>320</v>
      </c>
      <c r="DO95" s="7">
        <v>480</v>
      </c>
      <c r="DP95" s="6">
        <v>320</v>
      </c>
      <c r="DQ95" s="7">
        <v>492</v>
      </c>
      <c r="DR95" s="6">
        <v>320</v>
      </c>
      <c r="DS95" s="7">
        <v>487</v>
      </c>
      <c r="DT95" s="6">
        <v>320</v>
      </c>
      <c r="DU95" s="7">
        <v>485</v>
      </c>
      <c r="DV95" s="6">
        <v>321</v>
      </c>
      <c r="DW95" s="7">
        <v>497</v>
      </c>
      <c r="DX95" s="6">
        <v>330</v>
      </c>
      <c r="DY95" s="7">
        <v>502</v>
      </c>
      <c r="DZ95" s="6">
        <v>330</v>
      </c>
      <c r="EA95" s="7">
        <v>491</v>
      </c>
      <c r="EB95" s="6">
        <v>330</v>
      </c>
      <c r="EC95" s="7">
        <v>519</v>
      </c>
      <c r="ED95" s="6">
        <v>335</v>
      </c>
      <c r="EE95" s="7">
        <v>518</v>
      </c>
      <c r="EF95" s="6">
        <v>340</v>
      </c>
      <c r="EG95" s="7">
        <v>510</v>
      </c>
      <c r="EH95" s="6">
        <v>340</v>
      </c>
      <c r="EI95" s="7">
        <v>524</v>
      </c>
      <c r="EJ95" s="6">
        <v>340</v>
      </c>
      <c r="EK95" s="7">
        <v>499</v>
      </c>
      <c r="EL95" s="6">
        <v>350</v>
      </c>
      <c r="EM95" s="7">
        <v>517</v>
      </c>
      <c r="EN95" s="6">
        <v>350</v>
      </c>
      <c r="EO95" s="7">
        <v>528</v>
      </c>
      <c r="EP95" s="6">
        <v>350</v>
      </c>
      <c r="EQ95" s="7">
        <v>526</v>
      </c>
      <c r="ER95" s="6">
        <v>356</v>
      </c>
      <c r="ES95" s="7">
        <v>550</v>
      </c>
      <c r="ET95" s="6">
        <v>360</v>
      </c>
      <c r="EU95" s="7">
        <v>515</v>
      </c>
      <c r="EV95" s="6">
        <v>365</v>
      </c>
      <c r="EW95" s="7">
        <v>516</v>
      </c>
      <c r="EX95" s="6">
        <v>370</v>
      </c>
      <c r="EY95" s="7">
        <v>496</v>
      </c>
      <c r="EZ95" s="6">
        <v>370</v>
      </c>
      <c r="FA95" s="7">
        <v>459</v>
      </c>
      <c r="FB95" s="6">
        <v>370</v>
      </c>
      <c r="FC95" s="7">
        <v>466</v>
      </c>
      <c r="FD95" s="6">
        <v>370</v>
      </c>
      <c r="FE95" s="7">
        <v>444</v>
      </c>
      <c r="FF95" s="6">
        <v>370</v>
      </c>
      <c r="FG95" s="7">
        <v>482</v>
      </c>
      <c r="FH95" s="6">
        <v>370</v>
      </c>
      <c r="FI95" s="7">
        <v>384</v>
      </c>
      <c r="FJ95" s="6">
        <v>370</v>
      </c>
      <c r="FK95" s="7">
        <v>259</v>
      </c>
      <c r="FL95" s="6">
        <v>370</v>
      </c>
    </row>
    <row r="96" spans="1:168" x14ac:dyDescent="0.25">
      <c r="B96" s="1" t="s">
        <v>96</v>
      </c>
      <c r="C96" s="7">
        <v>181</v>
      </c>
      <c r="D96" s="6">
        <v>220</v>
      </c>
      <c r="E96" s="7">
        <v>184</v>
      </c>
      <c r="F96" s="6">
        <v>225</v>
      </c>
      <c r="G96" s="7">
        <v>187</v>
      </c>
      <c r="H96" s="6">
        <v>230</v>
      </c>
      <c r="I96" s="7">
        <v>190</v>
      </c>
      <c r="J96" s="6">
        <v>240</v>
      </c>
      <c r="K96" s="7">
        <v>173</v>
      </c>
      <c r="L96" s="6">
        <v>240</v>
      </c>
      <c r="M96" s="7">
        <v>181</v>
      </c>
      <c r="N96" s="6">
        <v>240</v>
      </c>
      <c r="O96" s="7">
        <v>179</v>
      </c>
      <c r="P96" s="6">
        <v>250</v>
      </c>
      <c r="Q96" s="7">
        <v>183</v>
      </c>
      <c r="R96" s="6">
        <v>250</v>
      </c>
      <c r="S96" s="7">
        <v>180</v>
      </c>
      <c r="T96" s="6">
        <v>250</v>
      </c>
      <c r="U96" s="7">
        <v>169</v>
      </c>
      <c r="V96" s="6">
        <v>250</v>
      </c>
      <c r="W96" s="7">
        <v>175</v>
      </c>
      <c r="X96" s="6">
        <v>250</v>
      </c>
      <c r="Y96" s="7">
        <v>156</v>
      </c>
      <c r="Z96" s="6">
        <v>250</v>
      </c>
      <c r="AA96" s="7">
        <v>143</v>
      </c>
      <c r="AB96" s="6">
        <v>250</v>
      </c>
      <c r="AC96" s="7">
        <v>143</v>
      </c>
      <c r="AD96" s="6">
        <v>260</v>
      </c>
      <c r="AE96" s="7">
        <v>134</v>
      </c>
      <c r="AF96" s="6">
        <v>260</v>
      </c>
      <c r="AG96" s="7">
        <v>138</v>
      </c>
      <c r="AH96" s="6">
        <v>270</v>
      </c>
      <c r="AI96" s="7">
        <v>150</v>
      </c>
      <c r="AJ96" s="6">
        <v>275</v>
      </c>
      <c r="AK96" s="7">
        <v>141</v>
      </c>
      <c r="AL96" s="6">
        <v>275</v>
      </c>
      <c r="AM96" s="7">
        <v>143</v>
      </c>
      <c r="AN96" s="6">
        <v>275</v>
      </c>
      <c r="AO96" s="7">
        <v>163</v>
      </c>
      <c r="AP96" s="6">
        <v>275</v>
      </c>
      <c r="AQ96" s="7">
        <v>152</v>
      </c>
      <c r="AR96" s="6">
        <v>275</v>
      </c>
      <c r="AS96" s="7">
        <v>165</v>
      </c>
      <c r="AT96" s="6">
        <v>275</v>
      </c>
      <c r="AU96" s="7">
        <v>164</v>
      </c>
      <c r="AV96" s="6">
        <v>275</v>
      </c>
      <c r="AW96" s="7">
        <v>146</v>
      </c>
      <c r="AX96" s="6">
        <v>283</v>
      </c>
      <c r="AY96" s="7">
        <v>144</v>
      </c>
      <c r="AZ96" s="6">
        <v>290</v>
      </c>
      <c r="BA96" s="7">
        <v>131</v>
      </c>
      <c r="BB96" s="6">
        <v>290</v>
      </c>
      <c r="BC96" s="7">
        <v>130</v>
      </c>
      <c r="BD96" s="6">
        <v>295</v>
      </c>
      <c r="BE96" s="7">
        <v>122</v>
      </c>
      <c r="BF96" s="6">
        <v>300</v>
      </c>
      <c r="BG96" s="7">
        <v>122</v>
      </c>
      <c r="BH96" s="6">
        <v>320</v>
      </c>
      <c r="BI96" s="7">
        <v>119</v>
      </c>
      <c r="BJ96" s="6">
        <v>325</v>
      </c>
      <c r="BK96" s="7">
        <v>118</v>
      </c>
      <c r="BL96" s="6">
        <v>343</v>
      </c>
      <c r="BM96" s="7">
        <v>114</v>
      </c>
      <c r="BN96" s="6">
        <v>350</v>
      </c>
      <c r="BO96" s="7">
        <v>106</v>
      </c>
      <c r="BP96" s="6">
        <v>350</v>
      </c>
      <c r="BQ96" s="7">
        <v>97</v>
      </c>
      <c r="BR96" s="6">
        <v>360</v>
      </c>
      <c r="BS96" s="7">
        <v>104</v>
      </c>
      <c r="BT96" s="6">
        <v>380</v>
      </c>
      <c r="BU96" s="7">
        <v>112</v>
      </c>
      <c r="BV96" s="6">
        <v>390</v>
      </c>
      <c r="BW96" s="7">
        <v>112</v>
      </c>
      <c r="BX96" s="6">
        <v>400</v>
      </c>
      <c r="BY96" s="7">
        <v>119</v>
      </c>
      <c r="BZ96" s="6">
        <v>401</v>
      </c>
      <c r="CA96" s="7">
        <v>106</v>
      </c>
      <c r="CB96" s="6">
        <v>418</v>
      </c>
      <c r="CC96" s="7">
        <v>116</v>
      </c>
      <c r="CD96" s="6">
        <v>405</v>
      </c>
      <c r="CE96" s="7">
        <v>118</v>
      </c>
      <c r="CF96" s="6">
        <v>410</v>
      </c>
      <c r="CG96" s="7">
        <v>123</v>
      </c>
      <c r="CH96" s="6">
        <v>420</v>
      </c>
      <c r="CI96" s="7">
        <v>125</v>
      </c>
      <c r="CJ96" s="6">
        <v>421</v>
      </c>
      <c r="CK96" s="7">
        <v>130</v>
      </c>
      <c r="CL96" s="6">
        <v>435</v>
      </c>
      <c r="CM96" s="7">
        <v>127</v>
      </c>
      <c r="CN96" s="6">
        <v>450</v>
      </c>
      <c r="CO96" s="7">
        <v>121</v>
      </c>
      <c r="CP96" s="6">
        <v>450</v>
      </c>
      <c r="CQ96" s="7">
        <v>139</v>
      </c>
      <c r="CR96" s="6">
        <v>450</v>
      </c>
      <c r="CS96" s="7">
        <v>142</v>
      </c>
      <c r="CT96" s="6">
        <v>470</v>
      </c>
      <c r="CU96" s="7">
        <v>153</v>
      </c>
      <c r="CV96" s="6">
        <v>475</v>
      </c>
      <c r="CW96" s="7">
        <v>154</v>
      </c>
      <c r="CX96" s="6">
        <v>480</v>
      </c>
      <c r="CY96" s="7">
        <v>136</v>
      </c>
      <c r="CZ96" s="6">
        <v>480</v>
      </c>
      <c r="DA96" s="7">
        <v>119</v>
      </c>
      <c r="DB96" s="6">
        <v>480</v>
      </c>
      <c r="DC96" s="7">
        <v>119</v>
      </c>
      <c r="DD96" s="6">
        <v>495</v>
      </c>
      <c r="DE96" s="7">
        <v>124</v>
      </c>
      <c r="DF96" s="6">
        <v>490</v>
      </c>
      <c r="DG96" s="7">
        <v>122</v>
      </c>
      <c r="DH96" s="6">
        <v>500</v>
      </c>
      <c r="DI96" s="7">
        <v>119</v>
      </c>
      <c r="DJ96" s="6">
        <v>495</v>
      </c>
      <c r="DK96" s="7">
        <v>118</v>
      </c>
      <c r="DL96" s="6">
        <v>500</v>
      </c>
      <c r="DM96" s="7">
        <v>125</v>
      </c>
      <c r="DN96" s="6">
        <v>500</v>
      </c>
      <c r="DO96" s="7">
        <v>143</v>
      </c>
      <c r="DP96" s="6">
        <v>500</v>
      </c>
      <c r="DQ96" s="7">
        <v>165</v>
      </c>
      <c r="DR96" s="6">
        <v>510</v>
      </c>
      <c r="DS96" s="7">
        <v>160</v>
      </c>
      <c r="DT96" s="6">
        <v>523</v>
      </c>
      <c r="DU96" s="7">
        <v>155</v>
      </c>
      <c r="DV96" s="6">
        <v>530</v>
      </c>
      <c r="DW96" s="7">
        <v>153</v>
      </c>
      <c r="DX96" s="6">
        <v>540</v>
      </c>
      <c r="DY96" s="7">
        <v>151</v>
      </c>
      <c r="DZ96" s="6">
        <v>545</v>
      </c>
      <c r="EA96" s="7">
        <v>172</v>
      </c>
      <c r="EB96" s="6">
        <v>550</v>
      </c>
      <c r="EC96" s="7">
        <v>194</v>
      </c>
      <c r="ED96" s="6">
        <v>548</v>
      </c>
      <c r="EE96" s="7">
        <v>190</v>
      </c>
      <c r="EF96" s="6">
        <v>550</v>
      </c>
      <c r="EG96" s="7">
        <v>174</v>
      </c>
      <c r="EH96" s="6">
        <v>550</v>
      </c>
      <c r="EI96" s="7">
        <v>157</v>
      </c>
      <c r="EJ96" s="6">
        <v>560</v>
      </c>
      <c r="EK96" s="7">
        <v>133</v>
      </c>
      <c r="EL96" s="6">
        <v>580</v>
      </c>
      <c r="EM96" s="7">
        <v>143</v>
      </c>
      <c r="EN96" s="6">
        <v>580</v>
      </c>
      <c r="EO96" s="7">
        <v>154</v>
      </c>
      <c r="EP96" s="6">
        <v>575</v>
      </c>
      <c r="EQ96" s="7">
        <v>164</v>
      </c>
      <c r="ER96" s="6">
        <v>578</v>
      </c>
      <c r="ES96" s="7">
        <v>170</v>
      </c>
      <c r="ET96" s="6">
        <v>600</v>
      </c>
      <c r="EU96" s="7">
        <v>169</v>
      </c>
      <c r="EV96" s="6">
        <v>600</v>
      </c>
      <c r="EW96" s="7">
        <v>168</v>
      </c>
      <c r="EX96" s="6">
        <v>620</v>
      </c>
      <c r="EY96" s="7">
        <v>154</v>
      </c>
      <c r="EZ96" s="6">
        <v>630</v>
      </c>
      <c r="FA96" s="7">
        <v>160</v>
      </c>
      <c r="FB96" s="6">
        <v>620</v>
      </c>
      <c r="FC96" s="7">
        <v>146</v>
      </c>
      <c r="FD96" s="6">
        <v>638</v>
      </c>
      <c r="FE96" s="7">
        <v>148</v>
      </c>
      <c r="FF96" s="6">
        <v>640</v>
      </c>
      <c r="FG96" s="7">
        <v>150</v>
      </c>
      <c r="FH96" s="6">
        <v>650</v>
      </c>
      <c r="FI96" s="7">
        <v>110</v>
      </c>
      <c r="FJ96" s="6">
        <v>650</v>
      </c>
      <c r="FK96" s="7">
        <v>79</v>
      </c>
      <c r="FL96" s="6">
        <v>650</v>
      </c>
    </row>
    <row r="97" spans="1:168" x14ac:dyDescent="0.25">
      <c r="B97" s="1" t="s">
        <v>97</v>
      </c>
      <c r="C97" s="7">
        <v>19</v>
      </c>
      <c r="D97" s="6">
        <v>170</v>
      </c>
      <c r="E97" s="7">
        <v>20</v>
      </c>
      <c r="F97" s="6">
        <v>173</v>
      </c>
      <c r="G97" s="7">
        <v>22</v>
      </c>
      <c r="H97" s="6">
        <v>180</v>
      </c>
      <c r="I97" s="7">
        <v>29</v>
      </c>
      <c r="J97" s="6">
        <v>180</v>
      </c>
      <c r="K97" s="7">
        <v>29</v>
      </c>
      <c r="L97" s="6">
        <v>175</v>
      </c>
      <c r="M97" s="7">
        <v>36</v>
      </c>
      <c r="N97" s="6">
        <v>180</v>
      </c>
      <c r="O97" s="7">
        <v>38</v>
      </c>
      <c r="P97" s="6">
        <v>173</v>
      </c>
      <c r="Q97" s="7">
        <v>36</v>
      </c>
      <c r="R97" s="6">
        <v>180</v>
      </c>
      <c r="S97" s="7">
        <v>37</v>
      </c>
      <c r="T97" s="6">
        <v>185</v>
      </c>
      <c r="U97" s="7">
        <v>39</v>
      </c>
      <c r="V97" s="6">
        <v>195</v>
      </c>
      <c r="W97" s="7">
        <v>34</v>
      </c>
      <c r="X97" s="6">
        <v>200</v>
      </c>
      <c r="Y97" s="7">
        <v>44</v>
      </c>
      <c r="Z97" s="6">
        <v>218</v>
      </c>
      <c r="AA97" s="7">
        <v>49</v>
      </c>
      <c r="AB97" s="6">
        <v>216</v>
      </c>
      <c r="AC97" s="7">
        <v>43</v>
      </c>
      <c r="AD97" s="6">
        <v>220</v>
      </c>
      <c r="AE97" s="7">
        <v>50</v>
      </c>
      <c r="AF97" s="6">
        <v>220</v>
      </c>
      <c r="AG97" s="7">
        <v>40</v>
      </c>
      <c r="AH97" s="6">
        <v>220</v>
      </c>
      <c r="AI97" s="7">
        <v>41</v>
      </c>
      <c r="AJ97" s="6">
        <v>225</v>
      </c>
      <c r="AK97" s="7">
        <v>48</v>
      </c>
      <c r="AL97" s="6">
        <v>225</v>
      </c>
      <c r="AM97" s="7">
        <v>50</v>
      </c>
      <c r="AN97" s="6">
        <v>225</v>
      </c>
      <c r="AO97" s="7">
        <v>52</v>
      </c>
      <c r="AP97" s="6">
        <v>225</v>
      </c>
      <c r="AQ97" s="7">
        <v>54</v>
      </c>
      <c r="AR97" s="6">
        <v>225</v>
      </c>
      <c r="AS97" s="7">
        <v>53</v>
      </c>
      <c r="AT97" s="6">
        <v>230</v>
      </c>
      <c r="AU97" s="7">
        <v>52</v>
      </c>
      <c r="AV97" s="6">
        <v>230</v>
      </c>
      <c r="AW97" s="7">
        <v>60</v>
      </c>
      <c r="AX97" s="6">
        <v>238</v>
      </c>
      <c r="AY97" s="7">
        <v>53</v>
      </c>
      <c r="AZ97" s="6">
        <v>240</v>
      </c>
      <c r="BA97" s="7">
        <v>50</v>
      </c>
      <c r="BB97" s="6">
        <v>250</v>
      </c>
      <c r="BC97" s="7">
        <v>58</v>
      </c>
      <c r="BD97" s="6">
        <v>248</v>
      </c>
      <c r="BE97" s="7">
        <v>54</v>
      </c>
      <c r="BF97" s="6">
        <v>250</v>
      </c>
      <c r="BG97" s="7">
        <v>63</v>
      </c>
      <c r="BH97" s="6">
        <v>250</v>
      </c>
      <c r="BI97" s="7">
        <v>73</v>
      </c>
      <c r="BJ97" s="6">
        <v>260</v>
      </c>
      <c r="BK97" s="7">
        <v>67</v>
      </c>
      <c r="BL97" s="6">
        <v>270</v>
      </c>
      <c r="BM97" s="7">
        <v>70</v>
      </c>
      <c r="BN97" s="6">
        <v>280</v>
      </c>
      <c r="BO97" s="7">
        <v>78</v>
      </c>
      <c r="BP97" s="6">
        <v>280</v>
      </c>
      <c r="BQ97" s="7">
        <v>85</v>
      </c>
      <c r="BR97" s="6">
        <v>295</v>
      </c>
      <c r="BS97" s="7">
        <v>100</v>
      </c>
      <c r="BT97" s="6">
        <v>300</v>
      </c>
      <c r="BU97" s="7">
        <v>111</v>
      </c>
      <c r="BV97" s="6">
        <v>300</v>
      </c>
      <c r="BW97" s="7">
        <v>126</v>
      </c>
      <c r="BX97" s="6">
        <v>310</v>
      </c>
      <c r="BY97" s="7">
        <v>125</v>
      </c>
      <c r="BZ97" s="6">
        <v>310</v>
      </c>
      <c r="CA97" s="7">
        <v>131</v>
      </c>
      <c r="CB97" s="6">
        <v>310</v>
      </c>
      <c r="CC97" s="7">
        <v>130</v>
      </c>
      <c r="CD97" s="6">
        <v>320</v>
      </c>
      <c r="CE97" s="7">
        <v>123</v>
      </c>
      <c r="CF97" s="6">
        <v>320</v>
      </c>
      <c r="CG97" s="7">
        <v>129</v>
      </c>
      <c r="CH97" s="6">
        <v>325</v>
      </c>
      <c r="CI97" s="7">
        <v>126</v>
      </c>
      <c r="CJ97" s="6">
        <v>330</v>
      </c>
      <c r="CK97" s="7">
        <v>148</v>
      </c>
      <c r="CL97" s="6">
        <v>330</v>
      </c>
      <c r="CM97" s="7">
        <v>156</v>
      </c>
      <c r="CN97" s="6">
        <v>335</v>
      </c>
      <c r="CO97" s="7">
        <v>166</v>
      </c>
      <c r="CP97" s="6">
        <v>340</v>
      </c>
      <c r="CQ97" s="7">
        <v>191</v>
      </c>
      <c r="CR97" s="6">
        <v>340</v>
      </c>
      <c r="CS97" s="7">
        <v>183</v>
      </c>
      <c r="CT97" s="6">
        <v>340</v>
      </c>
      <c r="CU97" s="7">
        <v>180</v>
      </c>
      <c r="CV97" s="6">
        <v>338</v>
      </c>
      <c r="CW97" s="7">
        <v>208</v>
      </c>
      <c r="CX97" s="6">
        <v>330</v>
      </c>
      <c r="CY97" s="7">
        <v>227</v>
      </c>
      <c r="CZ97" s="6">
        <v>330</v>
      </c>
      <c r="DA97" s="7">
        <v>249</v>
      </c>
      <c r="DB97" s="6">
        <v>330</v>
      </c>
      <c r="DC97" s="7">
        <v>265</v>
      </c>
      <c r="DD97" s="6">
        <v>330</v>
      </c>
      <c r="DE97" s="7">
        <v>265</v>
      </c>
      <c r="DF97" s="6">
        <v>330</v>
      </c>
      <c r="DG97" s="7">
        <v>266</v>
      </c>
      <c r="DH97" s="6">
        <v>330</v>
      </c>
      <c r="DI97" s="7">
        <v>282</v>
      </c>
      <c r="DJ97" s="6">
        <v>325</v>
      </c>
      <c r="DK97" s="7">
        <v>283</v>
      </c>
      <c r="DL97" s="6">
        <v>330</v>
      </c>
      <c r="DM97" s="7">
        <v>281</v>
      </c>
      <c r="DN97" s="6">
        <v>330</v>
      </c>
      <c r="DO97" s="7">
        <v>274</v>
      </c>
      <c r="DP97" s="6">
        <v>330</v>
      </c>
      <c r="DQ97" s="7">
        <v>259</v>
      </c>
      <c r="DR97" s="6">
        <v>330</v>
      </c>
      <c r="DS97" s="7">
        <v>277</v>
      </c>
      <c r="DT97" s="6">
        <v>330</v>
      </c>
      <c r="DU97" s="7">
        <v>307</v>
      </c>
      <c r="DV97" s="6">
        <v>330</v>
      </c>
      <c r="DW97" s="7">
        <v>320</v>
      </c>
      <c r="DX97" s="6">
        <v>330</v>
      </c>
      <c r="DY97" s="7">
        <v>366</v>
      </c>
      <c r="DZ97" s="6">
        <v>340</v>
      </c>
      <c r="EA97" s="7">
        <v>384</v>
      </c>
      <c r="EB97" s="6">
        <v>340</v>
      </c>
      <c r="EC97" s="7">
        <v>399</v>
      </c>
      <c r="ED97" s="6">
        <v>340</v>
      </c>
      <c r="EE97" s="7">
        <v>406</v>
      </c>
      <c r="EF97" s="6">
        <v>340</v>
      </c>
      <c r="EG97" s="7">
        <v>387</v>
      </c>
      <c r="EH97" s="6">
        <v>340</v>
      </c>
      <c r="EI97" s="7">
        <v>411</v>
      </c>
      <c r="EJ97" s="6">
        <v>349</v>
      </c>
      <c r="EK97" s="7">
        <v>386</v>
      </c>
      <c r="EL97" s="6">
        <v>350</v>
      </c>
      <c r="EM97" s="7">
        <v>383</v>
      </c>
      <c r="EN97" s="6">
        <v>350</v>
      </c>
      <c r="EO97" s="7">
        <v>410</v>
      </c>
      <c r="EP97" s="6">
        <v>350</v>
      </c>
      <c r="EQ97" s="7">
        <v>390</v>
      </c>
      <c r="ER97" s="6">
        <v>358</v>
      </c>
      <c r="ES97" s="7">
        <v>402</v>
      </c>
      <c r="ET97" s="6">
        <v>360</v>
      </c>
      <c r="EU97" s="7">
        <v>413</v>
      </c>
      <c r="EV97" s="6">
        <v>365</v>
      </c>
      <c r="EW97" s="7">
        <v>380</v>
      </c>
      <c r="EX97" s="6">
        <v>370</v>
      </c>
      <c r="EY97" s="7">
        <v>385</v>
      </c>
      <c r="EZ97" s="6">
        <v>370</v>
      </c>
      <c r="FA97" s="7">
        <v>378</v>
      </c>
      <c r="FB97" s="6">
        <v>370</v>
      </c>
      <c r="FC97" s="7">
        <v>387</v>
      </c>
      <c r="FD97" s="6">
        <v>370</v>
      </c>
      <c r="FE97" s="7">
        <v>411</v>
      </c>
      <c r="FF97" s="6">
        <v>375</v>
      </c>
      <c r="FG97" s="7">
        <v>410</v>
      </c>
      <c r="FH97" s="6">
        <v>380</v>
      </c>
      <c r="FI97" s="7">
        <v>327</v>
      </c>
      <c r="FJ97" s="6">
        <v>380</v>
      </c>
      <c r="FK97" s="7">
        <v>220</v>
      </c>
      <c r="FL97" s="6">
        <v>380</v>
      </c>
    </row>
    <row r="98" spans="1:168" s="3" customFormat="1" x14ac:dyDescent="0.25">
      <c r="B98" s="3" t="s">
        <v>25</v>
      </c>
      <c r="C98" s="8">
        <v>3147</v>
      </c>
      <c r="D98" s="9">
        <v>185</v>
      </c>
      <c r="E98" s="8">
        <v>3168</v>
      </c>
      <c r="F98" s="9">
        <v>185</v>
      </c>
      <c r="G98" s="8">
        <v>3329</v>
      </c>
      <c r="H98" s="9">
        <v>190</v>
      </c>
      <c r="I98" s="8">
        <v>3259</v>
      </c>
      <c r="J98" s="9">
        <v>190</v>
      </c>
      <c r="K98" s="8">
        <v>3166</v>
      </c>
      <c r="L98" s="9">
        <v>190</v>
      </c>
      <c r="M98" s="8">
        <v>3193</v>
      </c>
      <c r="N98" s="9">
        <v>195</v>
      </c>
      <c r="O98" s="8">
        <v>3084</v>
      </c>
      <c r="P98" s="9">
        <v>200</v>
      </c>
      <c r="Q98" s="8">
        <v>3144</v>
      </c>
      <c r="R98" s="9">
        <v>200</v>
      </c>
      <c r="S98" s="8">
        <v>3230</v>
      </c>
      <c r="T98" s="9">
        <v>205</v>
      </c>
      <c r="U98" s="8">
        <v>3207</v>
      </c>
      <c r="V98" s="9">
        <v>210</v>
      </c>
      <c r="W98" s="8">
        <v>3248</v>
      </c>
      <c r="X98" s="9">
        <v>210</v>
      </c>
      <c r="Y98" s="8">
        <v>3269</v>
      </c>
      <c r="Z98" s="9">
        <v>210</v>
      </c>
      <c r="AA98" s="8">
        <v>3301</v>
      </c>
      <c r="AB98" s="9">
        <v>210</v>
      </c>
      <c r="AC98" s="8">
        <v>3352</v>
      </c>
      <c r="AD98" s="9">
        <v>210</v>
      </c>
      <c r="AE98" s="8">
        <v>3412</v>
      </c>
      <c r="AF98" s="9">
        <v>220</v>
      </c>
      <c r="AG98" s="8">
        <v>3455</v>
      </c>
      <c r="AH98" s="9">
        <v>220</v>
      </c>
      <c r="AI98" s="8">
        <v>3478</v>
      </c>
      <c r="AJ98" s="9">
        <v>220</v>
      </c>
      <c r="AK98" s="8">
        <v>3388</v>
      </c>
      <c r="AL98" s="9">
        <v>220</v>
      </c>
      <c r="AM98" s="8">
        <v>3337</v>
      </c>
      <c r="AN98" s="9">
        <v>220</v>
      </c>
      <c r="AO98" s="8">
        <v>3339</v>
      </c>
      <c r="AP98" s="9">
        <v>225</v>
      </c>
      <c r="AQ98" s="8">
        <v>3252</v>
      </c>
      <c r="AR98" s="9">
        <v>226</v>
      </c>
      <c r="AS98" s="8">
        <v>3348</v>
      </c>
      <c r="AT98" s="9">
        <v>230</v>
      </c>
      <c r="AU98" s="8">
        <v>3341</v>
      </c>
      <c r="AV98" s="9">
        <v>230</v>
      </c>
      <c r="AW98" s="8">
        <v>3261</v>
      </c>
      <c r="AX98" s="9">
        <v>230</v>
      </c>
      <c r="AY98" s="8">
        <v>3182</v>
      </c>
      <c r="AZ98" s="9">
        <v>230</v>
      </c>
      <c r="BA98" s="8">
        <v>3113</v>
      </c>
      <c r="BB98" s="9">
        <v>235</v>
      </c>
      <c r="BC98" s="8">
        <v>3053</v>
      </c>
      <c r="BD98" s="9">
        <v>240</v>
      </c>
      <c r="BE98" s="8">
        <v>2959</v>
      </c>
      <c r="BF98" s="9">
        <v>241</v>
      </c>
      <c r="BG98" s="8">
        <v>3020</v>
      </c>
      <c r="BH98" s="9">
        <v>250</v>
      </c>
      <c r="BI98" s="8">
        <v>2963</v>
      </c>
      <c r="BJ98" s="9">
        <v>250</v>
      </c>
      <c r="BK98" s="8">
        <v>2950</v>
      </c>
      <c r="BL98" s="9">
        <v>260</v>
      </c>
      <c r="BM98" s="8">
        <v>3037</v>
      </c>
      <c r="BN98" s="9">
        <v>270</v>
      </c>
      <c r="BO98" s="8">
        <v>2968</v>
      </c>
      <c r="BP98" s="9">
        <v>280</v>
      </c>
      <c r="BQ98" s="8">
        <v>3032</v>
      </c>
      <c r="BR98" s="9">
        <v>290</v>
      </c>
      <c r="BS98" s="8">
        <v>3076</v>
      </c>
      <c r="BT98" s="9">
        <v>300</v>
      </c>
      <c r="BU98" s="8">
        <v>3095</v>
      </c>
      <c r="BV98" s="9">
        <v>310</v>
      </c>
      <c r="BW98" s="8">
        <v>3207</v>
      </c>
      <c r="BX98" s="9">
        <v>320</v>
      </c>
      <c r="BY98" s="8">
        <v>3250</v>
      </c>
      <c r="BZ98" s="9">
        <v>320</v>
      </c>
      <c r="CA98" s="8">
        <v>3310</v>
      </c>
      <c r="CB98" s="9">
        <v>320</v>
      </c>
      <c r="CC98" s="8">
        <v>3420</v>
      </c>
      <c r="CD98" s="9">
        <v>325</v>
      </c>
      <c r="CE98" s="8">
        <v>3515</v>
      </c>
      <c r="CF98" s="9">
        <v>330</v>
      </c>
      <c r="CG98" s="8">
        <v>3602</v>
      </c>
      <c r="CH98" s="9">
        <v>335</v>
      </c>
      <c r="CI98" s="8">
        <v>3742</v>
      </c>
      <c r="CJ98" s="9">
        <v>340</v>
      </c>
      <c r="CK98" s="8">
        <v>3887</v>
      </c>
      <c r="CL98" s="9">
        <v>340</v>
      </c>
      <c r="CM98" s="8">
        <v>3877</v>
      </c>
      <c r="CN98" s="9">
        <v>340</v>
      </c>
      <c r="CO98" s="8">
        <v>3926</v>
      </c>
      <c r="CP98" s="9">
        <v>350</v>
      </c>
      <c r="CQ98" s="8">
        <v>4039</v>
      </c>
      <c r="CR98" s="9">
        <v>350</v>
      </c>
      <c r="CS98" s="8">
        <v>4046</v>
      </c>
      <c r="CT98" s="9">
        <v>350</v>
      </c>
      <c r="CU98" s="8">
        <v>4224</v>
      </c>
      <c r="CV98" s="9">
        <v>350</v>
      </c>
      <c r="CW98" s="8">
        <v>4234</v>
      </c>
      <c r="CX98" s="9">
        <v>350</v>
      </c>
      <c r="CY98" s="8">
        <v>4264</v>
      </c>
      <c r="CZ98" s="9">
        <v>345</v>
      </c>
      <c r="DA98" s="8">
        <v>4281</v>
      </c>
      <c r="DB98" s="9">
        <v>340</v>
      </c>
      <c r="DC98" s="8">
        <v>4250</v>
      </c>
      <c r="DD98" s="9">
        <v>340</v>
      </c>
      <c r="DE98" s="8">
        <v>4405</v>
      </c>
      <c r="DF98" s="9">
        <v>340</v>
      </c>
      <c r="DG98" s="8">
        <v>4409</v>
      </c>
      <c r="DH98" s="9">
        <v>340</v>
      </c>
      <c r="DI98" s="8">
        <v>4405</v>
      </c>
      <c r="DJ98" s="9">
        <v>346</v>
      </c>
      <c r="DK98" s="8">
        <v>4383</v>
      </c>
      <c r="DL98" s="9">
        <v>350</v>
      </c>
      <c r="DM98" s="8">
        <v>4261</v>
      </c>
      <c r="DN98" s="9">
        <v>350</v>
      </c>
      <c r="DO98" s="8">
        <v>4229</v>
      </c>
      <c r="DP98" s="9">
        <v>350</v>
      </c>
      <c r="DQ98" s="8">
        <v>4300</v>
      </c>
      <c r="DR98" s="9">
        <v>350</v>
      </c>
      <c r="DS98" s="8">
        <v>4325</v>
      </c>
      <c r="DT98" s="9">
        <v>350</v>
      </c>
      <c r="DU98" s="8">
        <v>4458</v>
      </c>
      <c r="DV98" s="9">
        <v>350</v>
      </c>
      <c r="DW98" s="8">
        <v>4506</v>
      </c>
      <c r="DX98" s="9">
        <v>360</v>
      </c>
      <c r="DY98" s="8">
        <v>4610</v>
      </c>
      <c r="DZ98" s="9">
        <v>360</v>
      </c>
      <c r="EA98" s="8">
        <v>4738</v>
      </c>
      <c r="EB98" s="9">
        <v>360</v>
      </c>
      <c r="EC98" s="8">
        <v>4847</v>
      </c>
      <c r="ED98" s="9">
        <v>365</v>
      </c>
      <c r="EE98" s="8">
        <v>4929</v>
      </c>
      <c r="EF98" s="9">
        <v>370</v>
      </c>
      <c r="EG98" s="8">
        <v>4765</v>
      </c>
      <c r="EH98" s="9">
        <v>370</v>
      </c>
      <c r="EI98" s="8">
        <v>4773</v>
      </c>
      <c r="EJ98" s="9">
        <v>370</v>
      </c>
      <c r="EK98" s="8">
        <v>4641</v>
      </c>
      <c r="EL98" s="9">
        <v>380</v>
      </c>
      <c r="EM98" s="8">
        <v>4634</v>
      </c>
      <c r="EN98" s="9">
        <v>380</v>
      </c>
      <c r="EO98" s="8">
        <v>4720</v>
      </c>
      <c r="EP98" s="9">
        <v>385</v>
      </c>
      <c r="EQ98" s="8">
        <v>4695</v>
      </c>
      <c r="ER98" s="9">
        <v>390</v>
      </c>
      <c r="ES98" s="8">
        <v>4700</v>
      </c>
      <c r="ET98" s="9">
        <v>395</v>
      </c>
      <c r="EU98" s="8">
        <v>4667</v>
      </c>
      <c r="EV98" s="9">
        <v>400</v>
      </c>
      <c r="EW98" s="8">
        <v>4625</v>
      </c>
      <c r="EX98" s="9">
        <v>400</v>
      </c>
      <c r="EY98" s="8">
        <v>4614</v>
      </c>
      <c r="EZ98" s="9">
        <v>400</v>
      </c>
      <c r="FA98" s="8">
        <v>4579</v>
      </c>
      <c r="FB98" s="9">
        <v>400</v>
      </c>
      <c r="FC98" s="8">
        <v>4472</v>
      </c>
      <c r="FD98" s="9">
        <v>400</v>
      </c>
      <c r="FE98" s="8">
        <v>4391</v>
      </c>
      <c r="FF98" s="9">
        <v>400</v>
      </c>
      <c r="FG98" s="8">
        <v>4227</v>
      </c>
      <c r="FH98" s="9">
        <v>400</v>
      </c>
      <c r="FI98" s="8">
        <v>3242</v>
      </c>
      <c r="FJ98" s="9">
        <v>400</v>
      </c>
      <c r="FK98" s="8">
        <v>2165</v>
      </c>
      <c r="FL98" s="9">
        <v>400</v>
      </c>
    </row>
    <row r="99" spans="1:168" x14ac:dyDescent="0.25">
      <c r="A99" s="2" t="s">
        <v>98</v>
      </c>
      <c r="B99" s="1" t="s">
        <v>99</v>
      </c>
      <c r="C99" s="7">
        <v>144</v>
      </c>
      <c r="D99" s="6">
        <v>175</v>
      </c>
      <c r="E99" s="7">
        <v>139</v>
      </c>
      <c r="F99" s="6">
        <v>175</v>
      </c>
      <c r="G99" s="7">
        <v>151</v>
      </c>
      <c r="H99" s="6">
        <v>180</v>
      </c>
      <c r="I99" s="7">
        <v>153</v>
      </c>
      <c r="J99" s="6">
        <v>180</v>
      </c>
      <c r="K99" s="7">
        <v>158</v>
      </c>
      <c r="L99" s="6">
        <v>180</v>
      </c>
      <c r="M99" s="7">
        <v>155</v>
      </c>
      <c r="N99" s="6">
        <v>180</v>
      </c>
      <c r="O99" s="7">
        <v>145</v>
      </c>
      <c r="P99" s="6">
        <v>185</v>
      </c>
      <c r="Q99" s="7">
        <v>141</v>
      </c>
      <c r="R99" s="6">
        <v>185</v>
      </c>
      <c r="S99" s="7">
        <v>134</v>
      </c>
      <c r="T99" s="6">
        <v>190</v>
      </c>
      <c r="U99" s="7">
        <v>127</v>
      </c>
      <c r="V99" s="6">
        <v>190</v>
      </c>
      <c r="W99" s="7">
        <v>137</v>
      </c>
      <c r="X99" s="6">
        <v>195</v>
      </c>
      <c r="Y99" s="7">
        <v>131</v>
      </c>
      <c r="Z99" s="6">
        <v>195</v>
      </c>
      <c r="AA99" s="7">
        <v>128</v>
      </c>
      <c r="AB99" s="6">
        <v>195</v>
      </c>
      <c r="AC99" s="7">
        <v>135</v>
      </c>
      <c r="AD99" s="6">
        <v>200</v>
      </c>
      <c r="AE99" s="7">
        <v>146</v>
      </c>
      <c r="AF99" s="6">
        <v>200</v>
      </c>
      <c r="AG99" s="7">
        <v>153</v>
      </c>
      <c r="AH99" s="6">
        <v>200</v>
      </c>
      <c r="AI99" s="7">
        <v>160</v>
      </c>
      <c r="AJ99" s="6">
        <v>205</v>
      </c>
      <c r="AK99" s="7">
        <v>159</v>
      </c>
      <c r="AL99" s="6">
        <v>205</v>
      </c>
      <c r="AM99" s="7">
        <v>143</v>
      </c>
      <c r="AN99" s="6">
        <v>210</v>
      </c>
      <c r="AO99" s="7">
        <v>143</v>
      </c>
      <c r="AP99" s="6">
        <v>215</v>
      </c>
      <c r="AQ99" s="7">
        <v>143</v>
      </c>
      <c r="AR99" s="6">
        <v>220</v>
      </c>
      <c r="AS99" s="7">
        <v>134</v>
      </c>
      <c r="AT99" s="6">
        <v>220</v>
      </c>
      <c r="AU99" s="7">
        <v>136</v>
      </c>
      <c r="AV99" s="6">
        <v>220</v>
      </c>
      <c r="AW99" s="7">
        <v>130</v>
      </c>
      <c r="AX99" s="6">
        <v>220</v>
      </c>
      <c r="AY99" s="7">
        <v>118</v>
      </c>
      <c r="AZ99" s="6">
        <v>220</v>
      </c>
      <c r="BA99" s="7">
        <v>111</v>
      </c>
      <c r="BB99" s="6">
        <v>220</v>
      </c>
      <c r="BC99" s="7">
        <v>106</v>
      </c>
      <c r="BD99" s="6">
        <v>225</v>
      </c>
      <c r="BE99" s="7">
        <v>102</v>
      </c>
      <c r="BF99" s="6">
        <v>233</v>
      </c>
      <c r="BG99" s="7">
        <v>116</v>
      </c>
      <c r="BH99" s="6">
        <v>240</v>
      </c>
      <c r="BI99" s="7">
        <v>123</v>
      </c>
      <c r="BJ99" s="6">
        <v>240</v>
      </c>
      <c r="BK99" s="7">
        <v>121</v>
      </c>
      <c r="BL99" s="6">
        <v>250</v>
      </c>
      <c r="BM99" s="7">
        <v>117</v>
      </c>
      <c r="BN99" s="6">
        <v>260</v>
      </c>
      <c r="BO99" s="7">
        <v>112</v>
      </c>
      <c r="BP99" s="6">
        <v>268</v>
      </c>
      <c r="BQ99" s="7">
        <v>115</v>
      </c>
      <c r="BR99" s="6">
        <v>280</v>
      </c>
      <c r="BS99" s="7">
        <v>111</v>
      </c>
      <c r="BT99" s="6">
        <v>280</v>
      </c>
      <c r="BU99" s="7">
        <v>123</v>
      </c>
      <c r="BV99" s="6">
        <v>295</v>
      </c>
      <c r="BW99" s="7">
        <v>125</v>
      </c>
      <c r="BX99" s="6">
        <v>300</v>
      </c>
      <c r="BY99" s="7">
        <v>128</v>
      </c>
      <c r="BZ99" s="6">
        <v>300</v>
      </c>
      <c r="CA99" s="7">
        <v>146</v>
      </c>
      <c r="CB99" s="6">
        <v>300</v>
      </c>
      <c r="CC99" s="7">
        <v>138</v>
      </c>
      <c r="CD99" s="6">
        <v>300</v>
      </c>
      <c r="CE99" s="7">
        <v>128</v>
      </c>
      <c r="CF99" s="6">
        <v>310</v>
      </c>
      <c r="CG99" s="7">
        <v>129</v>
      </c>
      <c r="CH99" s="6">
        <v>310</v>
      </c>
      <c r="CI99" s="7">
        <v>125</v>
      </c>
      <c r="CJ99" s="6">
        <v>320</v>
      </c>
      <c r="CK99" s="7">
        <v>139</v>
      </c>
      <c r="CL99" s="6">
        <v>330</v>
      </c>
      <c r="CM99" s="7">
        <v>161</v>
      </c>
      <c r="CN99" s="6">
        <v>340</v>
      </c>
      <c r="CO99" s="7">
        <v>164</v>
      </c>
      <c r="CP99" s="6">
        <v>340</v>
      </c>
      <c r="CQ99" s="7">
        <v>176</v>
      </c>
      <c r="CR99" s="6">
        <v>340</v>
      </c>
      <c r="CS99" s="7">
        <v>180</v>
      </c>
      <c r="CT99" s="6">
        <v>340</v>
      </c>
      <c r="CU99" s="7">
        <v>165</v>
      </c>
      <c r="CV99" s="6">
        <v>340</v>
      </c>
      <c r="CW99" s="7">
        <v>177</v>
      </c>
      <c r="CX99" s="6">
        <v>340</v>
      </c>
      <c r="CY99" s="7">
        <v>161</v>
      </c>
      <c r="CZ99" s="6">
        <v>340</v>
      </c>
      <c r="DA99" s="7">
        <v>157</v>
      </c>
      <c r="DB99" s="6">
        <v>335</v>
      </c>
      <c r="DC99" s="7">
        <v>162</v>
      </c>
      <c r="DD99" s="6">
        <v>338</v>
      </c>
      <c r="DE99" s="7">
        <v>155</v>
      </c>
      <c r="DF99" s="6">
        <v>340</v>
      </c>
      <c r="DG99" s="7">
        <v>160</v>
      </c>
      <c r="DH99" s="6">
        <v>340</v>
      </c>
      <c r="DI99" s="7">
        <v>155</v>
      </c>
      <c r="DJ99" s="6">
        <v>350</v>
      </c>
      <c r="DK99" s="7">
        <v>154</v>
      </c>
      <c r="DL99" s="6">
        <v>350</v>
      </c>
      <c r="DM99" s="7">
        <v>143</v>
      </c>
      <c r="DN99" s="6">
        <v>350</v>
      </c>
      <c r="DO99" s="7">
        <v>149</v>
      </c>
      <c r="DP99" s="6">
        <v>350</v>
      </c>
      <c r="DQ99" s="7">
        <v>151</v>
      </c>
      <c r="DR99" s="6">
        <v>350</v>
      </c>
      <c r="DS99" s="7">
        <v>151</v>
      </c>
      <c r="DT99" s="6">
        <v>360</v>
      </c>
      <c r="DU99" s="7">
        <v>152</v>
      </c>
      <c r="DV99" s="6">
        <v>360</v>
      </c>
      <c r="DW99" s="7">
        <v>156</v>
      </c>
      <c r="DX99" s="6">
        <v>360</v>
      </c>
      <c r="DY99" s="7">
        <v>167</v>
      </c>
      <c r="DZ99" s="6">
        <v>360</v>
      </c>
      <c r="EA99" s="7">
        <v>171</v>
      </c>
      <c r="EB99" s="6">
        <v>370</v>
      </c>
      <c r="EC99" s="7">
        <v>191</v>
      </c>
      <c r="ED99" s="6">
        <v>370</v>
      </c>
      <c r="EE99" s="7">
        <v>201</v>
      </c>
      <c r="EF99" s="6">
        <v>370</v>
      </c>
      <c r="EG99" s="7">
        <v>215</v>
      </c>
      <c r="EH99" s="6">
        <v>370</v>
      </c>
      <c r="EI99" s="7">
        <v>221</v>
      </c>
      <c r="EJ99" s="6">
        <v>370</v>
      </c>
      <c r="EK99" s="7">
        <v>224</v>
      </c>
      <c r="EL99" s="6">
        <v>380</v>
      </c>
      <c r="EM99" s="7">
        <v>222</v>
      </c>
      <c r="EN99" s="6">
        <v>380</v>
      </c>
      <c r="EO99" s="7">
        <v>220</v>
      </c>
      <c r="EP99" s="6">
        <v>385</v>
      </c>
      <c r="EQ99" s="7">
        <v>223</v>
      </c>
      <c r="ER99" s="6">
        <v>390</v>
      </c>
      <c r="ES99" s="7">
        <v>208</v>
      </c>
      <c r="ET99" s="6">
        <v>400</v>
      </c>
      <c r="EU99" s="7">
        <v>207</v>
      </c>
      <c r="EV99" s="6">
        <v>400</v>
      </c>
      <c r="EW99" s="7">
        <v>207</v>
      </c>
      <c r="EX99" s="6">
        <v>400</v>
      </c>
      <c r="EY99" s="7">
        <v>209</v>
      </c>
      <c r="EZ99" s="6">
        <v>400</v>
      </c>
      <c r="FA99" s="7">
        <v>221</v>
      </c>
      <c r="FB99" s="6">
        <v>400</v>
      </c>
      <c r="FC99" s="7">
        <v>217</v>
      </c>
      <c r="FD99" s="6">
        <v>400</v>
      </c>
      <c r="FE99" s="7">
        <v>206</v>
      </c>
      <c r="FF99" s="6">
        <v>400</v>
      </c>
      <c r="FG99" s="7">
        <v>199</v>
      </c>
      <c r="FH99" s="6">
        <v>400</v>
      </c>
      <c r="FI99" s="7">
        <v>151</v>
      </c>
      <c r="FJ99" s="6">
        <v>400</v>
      </c>
      <c r="FK99" s="7">
        <v>101</v>
      </c>
      <c r="FL99" s="6">
        <v>410</v>
      </c>
    </row>
    <row r="100" spans="1:168" x14ac:dyDescent="0.25">
      <c r="B100" s="1" t="s">
        <v>100</v>
      </c>
      <c r="C100" s="7">
        <v>179</v>
      </c>
      <c r="D100" s="6">
        <v>175</v>
      </c>
      <c r="E100" s="7">
        <v>182</v>
      </c>
      <c r="F100" s="6">
        <v>180</v>
      </c>
      <c r="G100" s="7">
        <v>193</v>
      </c>
      <c r="H100" s="6">
        <v>180</v>
      </c>
      <c r="I100" s="7">
        <v>183</v>
      </c>
      <c r="J100" s="6">
        <v>180</v>
      </c>
      <c r="K100" s="7">
        <v>182</v>
      </c>
      <c r="L100" s="6">
        <v>180</v>
      </c>
      <c r="M100" s="7">
        <v>179</v>
      </c>
      <c r="N100" s="6">
        <v>180</v>
      </c>
      <c r="O100" s="7">
        <v>166</v>
      </c>
      <c r="P100" s="6">
        <v>180</v>
      </c>
      <c r="Q100" s="7">
        <v>181</v>
      </c>
      <c r="R100" s="6">
        <v>185</v>
      </c>
      <c r="S100" s="7">
        <v>191</v>
      </c>
      <c r="T100" s="6">
        <v>190</v>
      </c>
      <c r="U100" s="7">
        <v>193</v>
      </c>
      <c r="V100" s="6">
        <v>190</v>
      </c>
      <c r="W100" s="7">
        <v>206</v>
      </c>
      <c r="X100" s="6">
        <v>190</v>
      </c>
      <c r="Y100" s="7">
        <v>201</v>
      </c>
      <c r="Z100" s="6">
        <v>190</v>
      </c>
      <c r="AA100" s="7">
        <v>205</v>
      </c>
      <c r="AB100" s="6">
        <v>195</v>
      </c>
      <c r="AC100" s="7">
        <v>203</v>
      </c>
      <c r="AD100" s="6">
        <v>200</v>
      </c>
      <c r="AE100" s="7">
        <v>198</v>
      </c>
      <c r="AF100" s="6">
        <v>200</v>
      </c>
      <c r="AG100" s="7">
        <v>207</v>
      </c>
      <c r="AH100" s="6">
        <v>200</v>
      </c>
      <c r="AI100" s="7">
        <v>209</v>
      </c>
      <c r="AJ100" s="6">
        <v>200</v>
      </c>
      <c r="AK100" s="7">
        <v>198</v>
      </c>
      <c r="AL100" s="6">
        <v>200</v>
      </c>
      <c r="AM100" s="7">
        <v>197</v>
      </c>
      <c r="AN100" s="6">
        <v>210</v>
      </c>
      <c r="AO100" s="7">
        <v>186</v>
      </c>
      <c r="AP100" s="6">
        <v>210</v>
      </c>
      <c r="AQ100" s="7">
        <v>179</v>
      </c>
      <c r="AR100" s="6">
        <v>210</v>
      </c>
      <c r="AS100" s="7">
        <v>188</v>
      </c>
      <c r="AT100" s="6">
        <v>210</v>
      </c>
      <c r="AU100" s="7">
        <v>195</v>
      </c>
      <c r="AV100" s="6">
        <v>215</v>
      </c>
      <c r="AW100" s="7">
        <v>198</v>
      </c>
      <c r="AX100" s="6">
        <v>220</v>
      </c>
      <c r="AY100" s="7">
        <v>193</v>
      </c>
      <c r="AZ100" s="6">
        <v>225</v>
      </c>
      <c r="BA100" s="7">
        <v>188</v>
      </c>
      <c r="BB100" s="6">
        <v>230</v>
      </c>
      <c r="BC100" s="7">
        <v>180</v>
      </c>
      <c r="BD100" s="6">
        <v>230</v>
      </c>
      <c r="BE100" s="7">
        <v>170</v>
      </c>
      <c r="BF100" s="6">
        <v>240</v>
      </c>
      <c r="BG100" s="7">
        <v>181</v>
      </c>
      <c r="BH100" s="6">
        <v>240</v>
      </c>
      <c r="BI100" s="7">
        <v>181</v>
      </c>
      <c r="BJ100" s="6">
        <v>250</v>
      </c>
      <c r="BK100" s="7">
        <v>184</v>
      </c>
      <c r="BL100" s="6">
        <v>250</v>
      </c>
      <c r="BM100" s="7">
        <v>182</v>
      </c>
      <c r="BN100" s="6">
        <v>256</v>
      </c>
      <c r="BO100" s="7">
        <v>174</v>
      </c>
      <c r="BP100" s="6">
        <v>265</v>
      </c>
      <c r="BQ100" s="7">
        <v>182</v>
      </c>
      <c r="BR100" s="6">
        <v>270</v>
      </c>
      <c r="BS100" s="7">
        <v>180</v>
      </c>
      <c r="BT100" s="6">
        <v>280</v>
      </c>
      <c r="BU100" s="7">
        <v>184</v>
      </c>
      <c r="BV100" s="6">
        <v>288</v>
      </c>
      <c r="BW100" s="7">
        <v>177</v>
      </c>
      <c r="BX100" s="6">
        <v>290</v>
      </c>
      <c r="BY100" s="7">
        <v>165</v>
      </c>
      <c r="BZ100" s="6">
        <v>300</v>
      </c>
      <c r="CA100" s="7">
        <v>171</v>
      </c>
      <c r="CB100" s="6">
        <v>300</v>
      </c>
      <c r="CC100" s="7">
        <v>179</v>
      </c>
      <c r="CD100" s="6">
        <v>300</v>
      </c>
      <c r="CE100" s="7">
        <v>191</v>
      </c>
      <c r="CF100" s="6">
        <v>310</v>
      </c>
      <c r="CG100" s="7">
        <v>202</v>
      </c>
      <c r="CH100" s="6">
        <v>320</v>
      </c>
      <c r="CI100" s="7">
        <v>198</v>
      </c>
      <c r="CJ100" s="6">
        <v>320</v>
      </c>
      <c r="CK100" s="7">
        <v>198</v>
      </c>
      <c r="CL100" s="6">
        <v>330</v>
      </c>
      <c r="CM100" s="7">
        <v>195</v>
      </c>
      <c r="CN100" s="6">
        <v>330</v>
      </c>
      <c r="CO100" s="7">
        <v>200</v>
      </c>
      <c r="CP100" s="6">
        <v>330</v>
      </c>
      <c r="CQ100" s="7">
        <v>200</v>
      </c>
      <c r="CR100" s="6">
        <v>340</v>
      </c>
      <c r="CS100" s="7">
        <v>197</v>
      </c>
      <c r="CT100" s="6">
        <v>340</v>
      </c>
      <c r="CU100" s="7">
        <v>207</v>
      </c>
      <c r="CV100" s="6">
        <v>340</v>
      </c>
      <c r="CW100" s="7">
        <v>213</v>
      </c>
      <c r="CX100" s="6">
        <v>340</v>
      </c>
      <c r="CY100" s="7">
        <v>221</v>
      </c>
      <c r="CZ100" s="6">
        <v>340</v>
      </c>
      <c r="DA100" s="7">
        <v>230</v>
      </c>
      <c r="DB100" s="6">
        <v>340</v>
      </c>
      <c r="DC100" s="7">
        <v>223</v>
      </c>
      <c r="DD100" s="6">
        <v>340</v>
      </c>
      <c r="DE100" s="7">
        <v>219</v>
      </c>
      <c r="DF100" s="6">
        <v>340</v>
      </c>
      <c r="DG100" s="7">
        <v>212</v>
      </c>
      <c r="DH100" s="6">
        <v>340</v>
      </c>
      <c r="DI100" s="7">
        <v>210</v>
      </c>
      <c r="DJ100" s="6">
        <v>350</v>
      </c>
      <c r="DK100" s="7">
        <v>201</v>
      </c>
      <c r="DL100" s="6">
        <v>350</v>
      </c>
      <c r="DM100" s="7">
        <v>201</v>
      </c>
      <c r="DN100" s="6">
        <v>350</v>
      </c>
      <c r="DO100" s="7">
        <v>199</v>
      </c>
      <c r="DP100" s="6">
        <v>350</v>
      </c>
      <c r="DQ100" s="7">
        <v>192</v>
      </c>
      <c r="DR100" s="6">
        <v>350</v>
      </c>
      <c r="DS100" s="7">
        <v>200</v>
      </c>
      <c r="DT100" s="6">
        <v>350</v>
      </c>
      <c r="DU100" s="7">
        <v>208</v>
      </c>
      <c r="DV100" s="6">
        <v>350</v>
      </c>
      <c r="DW100" s="7">
        <v>222</v>
      </c>
      <c r="DX100" s="6">
        <v>360</v>
      </c>
      <c r="DY100" s="7">
        <v>237</v>
      </c>
      <c r="DZ100" s="6">
        <v>360</v>
      </c>
      <c r="EA100" s="7">
        <v>238</v>
      </c>
      <c r="EB100" s="6">
        <v>363</v>
      </c>
      <c r="EC100" s="7">
        <v>240</v>
      </c>
      <c r="ED100" s="6">
        <v>370</v>
      </c>
      <c r="EE100" s="7">
        <v>220</v>
      </c>
      <c r="EF100" s="6">
        <v>370</v>
      </c>
      <c r="EG100" s="7">
        <v>218</v>
      </c>
      <c r="EH100" s="6">
        <v>370</v>
      </c>
      <c r="EI100" s="7">
        <v>223</v>
      </c>
      <c r="EJ100" s="6">
        <v>370</v>
      </c>
      <c r="EK100" s="7">
        <v>215</v>
      </c>
      <c r="EL100" s="6">
        <v>370</v>
      </c>
      <c r="EM100" s="7">
        <v>237</v>
      </c>
      <c r="EN100" s="6">
        <v>380</v>
      </c>
      <c r="EO100" s="7">
        <v>242</v>
      </c>
      <c r="EP100" s="6">
        <v>385</v>
      </c>
      <c r="EQ100" s="7">
        <v>254</v>
      </c>
      <c r="ER100" s="6">
        <v>395</v>
      </c>
      <c r="ES100" s="7">
        <v>261</v>
      </c>
      <c r="ET100" s="6">
        <v>400</v>
      </c>
      <c r="EU100" s="7">
        <v>257</v>
      </c>
      <c r="EV100" s="6">
        <v>400</v>
      </c>
      <c r="EW100" s="7">
        <v>246</v>
      </c>
      <c r="EX100" s="6">
        <v>400</v>
      </c>
      <c r="EY100" s="7">
        <v>241</v>
      </c>
      <c r="EZ100" s="6">
        <v>400</v>
      </c>
      <c r="FA100" s="7">
        <v>237</v>
      </c>
      <c r="FB100" s="6">
        <v>400</v>
      </c>
      <c r="FC100" s="7">
        <v>232</v>
      </c>
      <c r="FD100" s="6">
        <v>395</v>
      </c>
      <c r="FE100" s="7">
        <v>239</v>
      </c>
      <c r="FF100" s="6">
        <v>395</v>
      </c>
      <c r="FG100" s="7">
        <v>225</v>
      </c>
      <c r="FH100" s="6">
        <v>400</v>
      </c>
      <c r="FI100" s="7">
        <v>168</v>
      </c>
      <c r="FJ100" s="6">
        <v>400</v>
      </c>
      <c r="FK100" s="7">
        <v>112</v>
      </c>
      <c r="FL100" s="6">
        <v>400</v>
      </c>
    </row>
    <row r="101" spans="1:168" x14ac:dyDescent="0.25">
      <c r="B101" s="1" t="s">
        <v>101</v>
      </c>
      <c r="C101" s="7">
        <v>620</v>
      </c>
      <c r="D101" s="6">
        <v>175</v>
      </c>
      <c r="E101" s="7">
        <v>621</v>
      </c>
      <c r="F101" s="6">
        <v>180</v>
      </c>
      <c r="G101" s="7">
        <v>610</v>
      </c>
      <c r="H101" s="6">
        <v>180</v>
      </c>
      <c r="I101" s="7">
        <v>588</v>
      </c>
      <c r="J101" s="6">
        <v>180</v>
      </c>
      <c r="K101" s="7">
        <v>571</v>
      </c>
      <c r="L101" s="6">
        <v>185</v>
      </c>
      <c r="M101" s="7">
        <v>567</v>
      </c>
      <c r="N101" s="6">
        <v>185</v>
      </c>
      <c r="O101" s="7">
        <v>576</v>
      </c>
      <c r="P101" s="6">
        <v>190</v>
      </c>
      <c r="Q101" s="7">
        <v>602</v>
      </c>
      <c r="R101" s="6">
        <v>190</v>
      </c>
      <c r="S101" s="7">
        <v>609</v>
      </c>
      <c r="T101" s="6">
        <v>190</v>
      </c>
      <c r="U101" s="7">
        <v>639</v>
      </c>
      <c r="V101" s="6">
        <v>195</v>
      </c>
      <c r="W101" s="7">
        <v>650</v>
      </c>
      <c r="X101" s="6">
        <v>195</v>
      </c>
      <c r="Y101" s="7">
        <v>677</v>
      </c>
      <c r="Z101" s="6">
        <v>200</v>
      </c>
      <c r="AA101" s="7">
        <v>732</v>
      </c>
      <c r="AB101" s="6">
        <v>200</v>
      </c>
      <c r="AC101" s="7">
        <v>748</v>
      </c>
      <c r="AD101" s="6">
        <v>200</v>
      </c>
      <c r="AE101" s="7">
        <v>787</v>
      </c>
      <c r="AF101" s="6">
        <v>200</v>
      </c>
      <c r="AG101" s="7">
        <v>787</v>
      </c>
      <c r="AH101" s="6">
        <v>205</v>
      </c>
      <c r="AI101" s="7">
        <v>785</v>
      </c>
      <c r="AJ101" s="6">
        <v>210</v>
      </c>
      <c r="AK101" s="7">
        <v>765</v>
      </c>
      <c r="AL101" s="6">
        <v>210</v>
      </c>
      <c r="AM101" s="7">
        <v>712</v>
      </c>
      <c r="AN101" s="6">
        <v>210</v>
      </c>
      <c r="AO101" s="7">
        <v>692</v>
      </c>
      <c r="AP101" s="6">
        <v>215</v>
      </c>
      <c r="AQ101" s="7">
        <v>676</v>
      </c>
      <c r="AR101" s="6">
        <v>215</v>
      </c>
      <c r="AS101" s="7">
        <v>682</v>
      </c>
      <c r="AT101" s="6">
        <v>220</v>
      </c>
      <c r="AU101" s="7">
        <v>682</v>
      </c>
      <c r="AV101" s="6">
        <v>220</v>
      </c>
      <c r="AW101" s="7">
        <v>673</v>
      </c>
      <c r="AX101" s="6">
        <v>220</v>
      </c>
      <c r="AY101" s="7">
        <v>660</v>
      </c>
      <c r="AZ101" s="6">
        <v>225</v>
      </c>
      <c r="BA101" s="7">
        <v>642</v>
      </c>
      <c r="BB101" s="6">
        <v>230</v>
      </c>
      <c r="BC101" s="7">
        <v>627</v>
      </c>
      <c r="BD101" s="6">
        <v>230</v>
      </c>
      <c r="BE101" s="7">
        <v>624</v>
      </c>
      <c r="BF101" s="6">
        <v>235</v>
      </c>
      <c r="BG101" s="7">
        <v>627</v>
      </c>
      <c r="BH101" s="6">
        <v>240</v>
      </c>
      <c r="BI101" s="7">
        <v>651</v>
      </c>
      <c r="BJ101" s="6">
        <v>240</v>
      </c>
      <c r="BK101" s="7">
        <v>643</v>
      </c>
      <c r="BL101" s="6">
        <v>250</v>
      </c>
      <c r="BM101" s="7">
        <v>634</v>
      </c>
      <c r="BN101" s="6">
        <v>255</v>
      </c>
      <c r="BO101" s="7">
        <v>613</v>
      </c>
      <c r="BP101" s="6">
        <v>260</v>
      </c>
      <c r="BQ101" s="7">
        <v>590</v>
      </c>
      <c r="BR101" s="6">
        <v>275</v>
      </c>
      <c r="BS101" s="7">
        <v>622</v>
      </c>
      <c r="BT101" s="6">
        <v>285</v>
      </c>
      <c r="BU101" s="7">
        <v>627</v>
      </c>
      <c r="BV101" s="6">
        <v>295</v>
      </c>
      <c r="BW101" s="7">
        <v>632</v>
      </c>
      <c r="BX101" s="6">
        <v>300</v>
      </c>
      <c r="BY101" s="7">
        <v>635</v>
      </c>
      <c r="BZ101" s="6">
        <v>300</v>
      </c>
      <c r="CA101" s="7">
        <v>636</v>
      </c>
      <c r="CB101" s="6">
        <v>310</v>
      </c>
      <c r="CC101" s="7">
        <v>653</v>
      </c>
      <c r="CD101" s="6">
        <v>320</v>
      </c>
      <c r="CE101" s="7">
        <v>689</v>
      </c>
      <c r="CF101" s="6">
        <v>320</v>
      </c>
      <c r="CG101" s="7">
        <v>720</v>
      </c>
      <c r="CH101" s="6">
        <v>320</v>
      </c>
      <c r="CI101" s="7">
        <v>755</v>
      </c>
      <c r="CJ101" s="6">
        <v>325</v>
      </c>
      <c r="CK101" s="7">
        <v>773</v>
      </c>
      <c r="CL101" s="6">
        <v>330</v>
      </c>
      <c r="CM101" s="7">
        <v>779</v>
      </c>
      <c r="CN101" s="6">
        <v>340</v>
      </c>
      <c r="CO101" s="7">
        <v>783</v>
      </c>
      <c r="CP101" s="6">
        <v>340</v>
      </c>
      <c r="CQ101" s="7">
        <v>786</v>
      </c>
      <c r="CR101" s="6">
        <v>350</v>
      </c>
      <c r="CS101" s="7">
        <v>799</v>
      </c>
      <c r="CT101" s="6">
        <v>350</v>
      </c>
      <c r="CU101" s="7">
        <v>798</v>
      </c>
      <c r="CV101" s="6">
        <v>350</v>
      </c>
      <c r="CW101" s="7">
        <v>777</v>
      </c>
      <c r="CX101" s="6">
        <v>350</v>
      </c>
      <c r="CY101" s="7">
        <v>774</v>
      </c>
      <c r="CZ101" s="6">
        <v>350</v>
      </c>
      <c r="DA101" s="7">
        <v>762</v>
      </c>
      <c r="DB101" s="6">
        <v>350</v>
      </c>
      <c r="DC101" s="7">
        <v>741</v>
      </c>
      <c r="DD101" s="6">
        <v>350</v>
      </c>
      <c r="DE101" s="7">
        <v>757</v>
      </c>
      <c r="DF101" s="6">
        <v>350</v>
      </c>
      <c r="DG101" s="7">
        <v>741</v>
      </c>
      <c r="DH101" s="6">
        <v>350</v>
      </c>
      <c r="DI101" s="7">
        <v>737</v>
      </c>
      <c r="DJ101" s="6">
        <v>350</v>
      </c>
      <c r="DK101" s="7">
        <v>748</v>
      </c>
      <c r="DL101" s="6">
        <v>360</v>
      </c>
      <c r="DM101" s="7">
        <v>732</v>
      </c>
      <c r="DN101" s="6">
        <v>360</v>
      </c>
      <c r="DO101" s="7">
        <v>729</v>
      </c>
      <c r="DP101" s="6">
        <v>365</v>
      </c>
      <c r="DQ101" s="7">
        <v>733</v>
      </c>
      <c r="DR101" s="6">
        <v>365</v>
      </c>
      <c r="DS101" s="7">
        <v>744</v>
      </c>
      <c r="DT101" s="6">
        <v>370</v>
      </c>
      <c r="DU101" s="7">
        <v>752</v>
      </c>
      <c r="DV101" s="6">
        <v>370</v>
      </c>
      <c r="DW101" s="7">
        <v>777</v>
      </c>
      <c r="DX101" s="6">
        <v>375</v>
      </c>
      <c r="DY101" s="7">
        <v>786</v>
      </c>
      <c r="DZ101" s="6">
        <v>380</v>
      </c>
      <c r="EA101" s="7">
        <v>823</v>
      </c>
      <c r="EB101" s="6">
        <v>385</v>
      </c>
      <c r="EC101" s="7">
        <v>863</v>
      </c>
      <c r="ED101" s="6">
        <v>390</v>
      </c>
      <c r="EE101" s="7">
        <v>906</v>
      </c>
      <c r="EF101" s="6">
        <v>390</v>
      </c>
      <c r="EG101" s="7">
        <v>939</v>
      </c>
      <c r="EH101" s="6">
        <v>390</v>
      </c>
      <c r="EI101" s="7">
        <v>932</v>
      </c>
      <c r="EJ101" s="6">
        <v>395</v>
      </c>
      <c r="EK101" s="7">
        <v>963</v>
      </c>
      <c r="EL101" s="6">
        <v>395</v>
      </c>
      <c r="EM101" s="7">
        <v>949</v>
      </c>
      <c r="EN101" s="6">
        <v>400</v>
      </c>
      <c r="EO101" s="7">
        <v>956</v>
      </c>
      <c r="EP101" s="6">
        <v>400</v>
      </c>
      <c r="EQ101" s="7">
        <v>941</v>
      </c>
      <c r="ER101" s="6">
        <v>400</v>
      </c>
      <c r="ES101" s="7">
        <v>914</v>
      </c>
      <c r="ET101" s="6">
        <v>400</v>
      </c>
      <c r="EU101" s="7">
        <v>891</v>
      </c>
      <c r="EV101" s="6">
        <v>410</v>
      </c>
      <c r="EW101" s="7">
        <v>900</v>
      </c>
      <c r="EX101" s="6">
        <v>415</v>
      </c>
      <c r="EY101" s="7">
        <v>931</v>
      </c>
      <c r="EZ101" s="6">
        <v>420</v>
      </c>
      <c r="FA101" s="7">
        <v>947</v>
      </c>
      <c r="FB101" s="6">
        <v>420</v>
      </c>
      <c r="FC101" s="7">
        <v>971</v>
      </c>
      <c r="FD101" s="6">
        <v>420</v>
      </c>
      <c r="FE101" s="7">
        <v>944</v>
      </c>
      <c r="FF101" s="6">
        <v>420</v>
      </c>
      <c r="FG101" s="7">
        <v>876</v>
      </c>
      <c r="FH101" s="6">
        <v>420</v>
      </c>
      <c r="FI101" s="7">
        <v>651</v>
      </c>
      <c r="FJ101" s="6">
        <v>420</v>
      </c>
      <c r="FK101" s="7">
        <v>407</v>
      </c>
      <c r="FL101" s="6">
        <v>425</v>
      </c>
    </row>
    <row r="102" spans="1:168" x14ac:dyDescent="0.25">
      <c r="B102" s="1" t="s">
        <v>102</v>
      </c>
      <c r="C102" s="7">
        <v>159</v>
      </c>
      <c r="D102" s="6">
        <v>175</v>
      </c>
      <c r="E102" s="7">
        <v>168</v>
      </c>
      <c r="F102" s="6">
        <v>180</v>
      </c>
      <c r="G102" s="7">
        <v>172</v>
      </c>
      <c r="H102" s="6">
        <v>180</v>
      </c>
      <c r="I102" s="7">
        <v>170</v>
      </c>
      <c r="J102" s="6">
        <v>180</v>
      </c>
      <c r="K102" s="7">
        <v>163</v>
      </c>
      <c r="L102" s="6">
        <v>180</v>
      </c>
      <c r="M102" s="7">
        <v>169</v>
      </c>
      <c r="N102" s="6">
        <v>185</v>
      </c>
      <c r="O102" s="7">
        <v>165</v>
      </c>
      <c r="P102" s="6">
        <v>185</v>
      </c>
      <c r="Q102" s="7">
        <v>171</v>
      </c>
      <c r="R102" s="6">
        <v>190</v>
      </c>
      <c r="S102" s="7">
        <v>169</v>
      </c>
      <c r="T102" s="6">
        <v>190</v>
      </c>
      <c r="U102" s="7">
        <v>155</v>
      </c>
      <c r="V102" s="6">
        <v>195</v>
      </c>
      <c r="W102" s="7">
        <v>175</v>
      </c>
      <c r="X102" s="6">
        <v>195</v>
      </c>
      <c r="Y102" s="7">
        <v>170</v>
      </c>
      <c r="Z102" s="6">
        <v>200</v>
      </c>
      <c r="AA102" s="7">
        <v>195</v>
      </c>
      <c r="AB102" s="6">
        <v>200</v>
      </c>
      <c r="AC102" s="7">
        <v>217</v>
      </c>
      <c r="AD102" s="6">
        <v>200</v>
      </c>
      <c r="AE102" s="7">
        <v>204</v>
      </c>
      <c r="AF102" s="6">
        <v>200</v>
      </c>
      <c r="AG102" s="7">
        <v>202</v>
      </c>
      <c r="AH102" s="6">
        <v>200</v>
      </c>
      <c r="AI102" s="7">
        <v>193</v>
      </c>
      <c r="AJ102" s="6">
        <v>200</v>
      </c>
      <c r="AK102" s="7">
        <v>168</v>
      </c>
      <c r="AL102" s="6">
        <v>205</v>
      </c>
      <c r="AM102" s="7">
        <v>166</v>
      </c>
      <c r="AN102" s="6">
        <v>210</v>
      </c>
      <c r="AO102" s="7">
        <v>163</v>
      </c>
      <c r="AP102" s="6">
        <v>215</v>
      </c>
      <c r="AQ102" s="7">
        <v>166</v>
      </c>
      <c r="AR102" s="6">
        <v>215</v>
      </c>
      <c r="AS102" s="7">
        <v>176</v>
      </c>
      <c r="AT102" s="6">
        <v>215</v>
      </c>
      <c r="AU102" s="7">
        <v>168</v>
      </c>
      <c r="AV102" s="6">
        <v>215</v>
      </c>
      <c r="AW102" s="7">
        <v>170</v>
      </c>
      <c r="AX102" s="6">
        <v>215</v>
      </c>
      <c r="AY102" s="7">
        <v>153</v>
      </c>
      <c r="AZ102" s="6">
        <v>220</v>
      </c>
      <c r="BA102" s="7">
        <v>149</v>
      </c>
      <c r="BB102" s="6">
        <v>220</v>
      </c>
      <c r="BC102" s="7">
        <v>164</v>
      </c>
      <c r="BD102" s="6">
        <v>230</v>
      </c>
      <c r="BE102" s="7">
        <v>157</v>
      </c>
      <c r="BF102" s="6">
        <v>230</v>
      </c>
      <c r="BG102" s="7">
        <v>156</v>
      </c>
      <c r="BH102" s="6">
        <v>240</v>
      </c>
      <c r="BI102" s="7">
        <v>166</v>
      </c>
      <c r="BJ102" s="6">
        <v>245</v>
      </c>
      <c r="BK102" s="7">
        <v>172</v>
      </c>
      <c r="BL102" s="6">
        <v>250</v>
      </c>
      <c r="BM102" s="7">
        <v>182</v>
      </c>
      <c r="BN102" s="6">
        <v>260</v>
      </c>
      <c r="BO102" s="7">
        <v>186</v>
      </c>
      <c r="BP102" s="6">
        <v>270</v>
      </c>
      <c r="BQ102" s="7">
        <v>165</v>
      </c>
      <c r="BR102" s="6">
        <v>275</v>
      </c>
      <c r="BS102" s="7">
        <v>155</v>
      </c>
      <c r="BT102" s="6">
        <v>285</v>
      </c>
      <c r="BU102" s="7">
        <v>161</v>
      </c>
      <c r="BV102" s="6">
        <v>290</v>
      </c>
      <c r="BW102" s="7">
        <v>159</v>
      </c>
      <c r="BX102" s="6">
        <v>300</v>
      </c>
      <c r="BY102" s="7">
        <v>161</v>
      </c>
      <c r="BZ102" s="6">
        <v>300</v>
      </c>
      <c r="CA102" s="7">
        <v>163</v>
      </c>
      <c r="CB102" s="6">
        <v>310</v>
      </c>
      <c r="CC102" s="7">
        <v>156</v>
      </c>
      <c r="CD102" s="6">
        <v>310</v>
      </c>
      <c r="CE102" s="7">
        <v>165</v>
      </c>
      <c r="CF102" s="6">
        <v>320</v>
      </c>
      <c r="CG102" s="7">
        <v>179</v>
      </c>
      <c r="CH102" s="6">
        <v>320</v>
      </c>
      <c r="CI102" s="7">
        <v>185</v>
      </c>
      <c r="CJ102" s="6">
        <v>320</v>
      </c>
      <c r="CK102" s="7">
        <v>184</v>
      </c>
      <c r="CL102" s="6">
        <v>330</v>
      </c>
      <c r="CM102" s="7">
        <v>183</v>
      </c>
      <c r="CN102" s="6">
        <v>330</v>
      </c>
      <c r="CO102" s="7">
        <v>183</v>
      </c>
      <c r="CP102" s="6">
        <v>335</v>
      </c>
      <c r="CQ102" s="7">
        <v>191</v>
      </c>
      <c r="CR102" s="6">
        <v>340</v>
      </c>
      <c r="CS102" s="7">
        <v>195</v>
      </c>
      <c r="CT102" s="6">
        <v>340</v>
      </c>
      <c r="CU102" s="7">
        <v>200</v>
      </c>
      <c r="CV102" s="6">
        <v>340</v>
      </c>
      <c r="CW102" s="7">
        <v>193</v>
      </c>
      <c r="CX102" s="6">
        <v>340</v>
      </c>
      <c r="CY102" s="7">
        <v>200</v>
      </c>
      <c r="CZ102" s="6">
        <v>340</v>
      </c>
      <c r="DA102" s="7">
        <v>199</v>
      </c>
      <c r="DB102" s="6">
        <v>350</v>
      </c>
      <c r="DC102" s="7">
        <v>198</v>
      </c>
      <c r="DD102" s="6">
        <v>350</v>
      </c>
      <c r="DE102" s="7">
        <v>189</v>
      </c>
      <c r="DF102" s="6">
        <v>350</v>
      </c>
      <c r="DG102" s="7">
        <v>181</v>
      </c>
      <c r="DH102" s="6">
        <v>350</v>
      </c>
      <c r="DI102" s="7">
        <v>191</v>
      </c>
      <c r="DJ102" s="6">
        <v>350</v>
      </c>
      <c r="DK102" s="7">
        <v>189</v>
      </c>
      <c r="DL102" s="6">
        <v>350</v>
      </c>
      <c r="DM102" s="7">
        <v>200</v>
      </c>
      <c r="DN102" s="6">
        <v>360</v>
      </c>
      <c r="DO102" s="7">
        <v>196</v>
      </c>
      <c r="DP102" s="6">
        <v>360</v>
      </c>
      <c r="DQ102" s="7">
        <v>193</v>
      </c>
      <c r="DR102" s="6">
        <v>360</v>
      </c>
      <c r="DS102" s="7">
        <v>193</v>
      </c>
      <c r="DT102" s="6">
        <v>360</v>
      </c>
      <c r="DU102" s="7">
        <v>210</v>
      </c>
      <c r="DV102" s="6">
        <v>360</v>
      </c>
      <c r="DW102" s="7">
        <v>208</v>
      </c>
      <c r="DX102" s="6">
        <v>370</v>
      </c>
      <c r="DY102" s="7">
        <v>221</v>
      </c>
      <c r="DZ102" s="6">
        <v>380</v>
      </c>
      <c r="EA102" s="7">
        <v>237</v>
      </c>
      <c r="EB102" s="6">
        <v>380</v>
      </c>
      <c r="EC102" s="7">
        <v>237</v>
      </c>
      <c r="ED102" s="6">
        <v>375</v>
      </c>
      <c r="EE102" s="7">
        <v>233</v>
      </c>
      <c r="EF102" s="6">
        <v>375</v>
      </c>
      <c r="EG102" s="7">
        <v>228</v>
      </c>
      <c r="EH102" s="6">
        <v>380</v>
      </c>
      <c r="EI102" s="7">
        <v>224</v>
      </c>
      <c r="EJ102" s="6">
        <v>380</v>
      </c>
      <c r="EK102" s="7">
        <v>235</v>
      </c>
      <c r="EL102" s="6">
        <v>390</v>
      </c>
      <c r="EM102" s="7">
        <v>260</v>
      </c>
      <c r="EN102" s="6">
        <v>400</v>
      </c>
      <c r="EO102" s="7">
        <v>274</v>
      </c>
      <c r="EP102" s="6">
        <v>398</v>
      </c>
      <c r="EQ102" s="7">
        <v>272</v>
      </c>
      <c r="ER102" s="6">
        <v>395</v>
      </c>
      <c r="ES102" s="7">
        <v>273</v>
      </c>
      <c r="ET102" s="6">
        <v>400</v>
      </c>
      <c r="EU102" s="7">
        <v>270</v>
      </c>
      <c r="EV102" s="6">
        <v>400</v>
      </c>
      <c r="EW102" s="7">
        <v>262</v>
      </c>
      <c r="EX102" s="6">
        <v>400</v>
      </c>
      <c r="EY102" s="7">
        <v>285</v>
      </c>
      <c r="EZ102" s="6">
        <v>410</v>
      </c>
      <c r="FA102" s="7">
        <v>275</v>
      </c>
      <c r="FB102" s="6">
        <v>400</v>
      </c>
      <c r="FC102" s="7">
        <v>270</v>
      </c>
      <c r="FD102" s="6">
        <v>400</v>
      </c>
      <c r="FE102" s="7">
        <v>262</v>
      </c>
      <c r="FF102" s="6">
        <v>410</v>
      </c>
      <c r="FG102" s="7">
        <v>228</v>
      </c>
      <c r="FH102" s="6">
        <v>420</v>
      </c>
      <c r="FI102" s="7">
        <v>171</v>
      </c>
      <c r="FJ102" s="6">
        <v>420</v>
      </c>
      <c r="FK102" s="7">
        <v>105</v>
      </c>
      <c r="FL102" s="6">
        <v>420</v>
      </c>
    </row>
    <row r="103" spans="1:168" x14ac:dyDescent="0.25">
      <c r="B103" s="1" t="s">
        <v>103</v>
      </c>
      <c r="C103" s="7">
        <v>309</v>
      </c>
      <c r="D103" s="6">
        <v>180</v>
      </c>
      <c r="E103" s="7">
        <v>290</v>
      </c>
      <c r="F103" s="6">
        <v>180</v>
      </c>
      <c r="G103" s="7">
        <v>293</v>
      </c>
      <c r="H103" s="6">
        <v>185</v>
      </c>
      <c r="I103" s="7">
        <v>293</v>
      </c>
      <c r="J103" s="6">
        <v>185</v>
      </c>
      <c r="K103" s="7">
        <v>286</v>
      </c>
      <c r="L103" s="6">
        <v>185</v>
      </c>
      <c r="M103" s="7">
        <v>294</v>
      </c>
      <c r="N103" s="6">
        <v>185</v>
      </c>
      <c r="O103" s="7">
        <v>278</v>
      </c>
      <c r="P103" s="6">
        <v>190</v>
      </c>
      <c r="Q103" s="7">
        <v>284</v>
      </c>
      <c r="R103" s="6">
        <v>190</v>
      </c>
      <c r="S103" s="7">
        <v>292</v>
      </c>
      <c r="T103" s="6">
        <v>195</v>
      </c>
      <c r="U103" s="7">
        <v>314</v>
      </c>
      <c r="V103" s="6">
        <v>195</v>
      </c>
      <c r="W103" s="7">
        <v>320</v>
      </c>
      <c r="X103" s="6">
        <v>200</v>
      </c>
      <c r="Y103" s="7">
        <v>325</v>
      </c>
      <c r="Z103" s="6">
        <v>205</v>
      </c>
      <c r="AA103" s="7">
        <v>335</v>
      </c>
      <c r="AB103" s="6">
        <v>210</v>
      </c>
      <c r="AC103" s="7">
        <v>338</v>
      </c>
      <c r="AD103" s="6">
        <v>210</v>
      </c>
      <c r="AE103" s="7">
        <v>356</v>
      </c>
      <c r="AF103" s="6">
        <v>210</v>
      </c>
      <c r="AG103" s="7">
        <v>350</v>
      </c>
      <c r="AH103" s="6">
        <v>210</v>
      </c>
      <c r="AI103" s="7">
        <v>345</v>
      </c>
      <c r="AJ103" s="6">
        <v>210</v>
      </c>
      <c r="AK103" s="7">
        <v>335</v>
      </c>
      <c r="AL103" s="6">
        <v>215</v>
      </c>
      <c r="AM103" s="7">
        <v>332</v>
      </c>
      <c r="AN103" s="6">
        <v>220</v>
      </c>
      <c r="AO103" s="7">
        <v>350</v>
      </c>
      <c r="AP103" s="6">
        <v>220</v>
      </c>
      <c r="AQ103" s="7">
        <v>343</v>
      </c>
      <c r="AR103" s="6">
        <v>220</v>
      </c>
      <c r="AS103" s="7">
        <v>346</v>
      </c>
      <c r="AT103" s="6">
        <v>225</v>
      </c>
      <c r="AU103" s="7">
        <v>338</v>
      </c>
      <c r="AV103" s="6">
        <v>230</v>
      </c>
      <c r="AW103" s="7">
        <v>321</v>
      </c>
      <c r="AX103" s="6">
        <v>230</v>
      </c>
      <c r="AY103" s="7">
        <v>317</v>
      </c>
      <c r="AZ103" s="6">
        <v>235</v>
      </c>
      <c r="BA103" s="7">
        <v>305</v>
      </c>
      <c r="BB103" s="6">
        <v>235</v>
      </c>
      <c r="BC103" s="7">
        <v>287</v>
      </c>
      <c r="BD103" s="6">
        <v>240</v>
      </c>
      <c r="BE103" s="7">
        <v>277</v>
      </c>
      <c r="BF103" s="6">
        <v>240</v>
      </c>
      <c r="BG103" s="7">
        <v>272</v>
      </c>
      <c r="BH103" s="6">
        <v>250</v>
      </c>
      <c r="BI103" s="7">
        <v>277</v>
      </c>
      <c r="BJ103" s="6">
        <v>250</v>
      </c>
      <c r="BK103" s="7">
        <v>299</v>
      </c>
      <c r="BL103" s="6">
        <v>260</v>
      </c>
      <c r="BM103" s="7">
        <v>292</v>
      </c>
      <c r="BN103" s="6">
        <v>270</v>
      </c>
      <c r="BO103" s="7">
        <v>292</v>
      </c>
      <c r="BP103" s="6">
        <v>280</v>
      </c>
      <c r="BQ103" s="7">
        <v>292</v>
      </c>
      <c r="BR103" s="6">
        <v>290</v>
      </c>
      <c r="BS103" s="7">
        <v>275</v>
      </c>
      <c r="BT103" s="6">
        <v>300</v>
      </c>
      <c r="BU103" s="7">
        <v>290</v>
      </c>
      <c r="BV103" s="6">
        <v>300</v>
      </c>
      <c r="BW103" s="7">
        <v>298</v>
      </c>
      <c r="BX103" s="6">
        <v>320</v>
      </c>
      <c r="BY103" s="7">
        <v>301</v>
      </c>
      <c r="BZ103" s="6">
        <v>320</v>
      </c>
      <c r="CA103" s="7">
        <v>297</v>
      </c>
      <c r="CB103" s="6">
        <v>320</v>
      </c>
      <c r="CC103" s="7">
        <v>306</v>
      </c>
      <c r="CD103" s="6">
        <v>330</v>
      </c>
      <c r="CE103" s="7">
        <v>309</v>
      </c>
      <c r="CF103" s="6">
        <v>330</v>
      </c>
      <c r="CG103" s="7">
        <v>328</v>
      </c>
      <c r="CH103" s="6">
        <v>340</v>
      </c>
      <c r="CI103" s="7">
        <v>356</v>
      </c>
      <c r="CJ103" s="6">
        <v>340</v>
      </c>
      <c r="CK103" s="7">
        <v>354</v>
      </c>
      <c r="CL103" s="6">
        <v>350</v>
      </c>
      <c r="CM103" s="7">
        <v>349</v>
      </c>
      <c r="CN103" s="6">
        <v>350</v>
      </c>
      <c r="CO103" s="7">
        <v>325</v>
      </c>
      <c r="CP103" s="6">
        <v>360</v>
      </c>
      <c r="CQ103" s="7">
        <v>348</v>
      </c>
      <c r="CR103" s="6">
        <v>360</v>
      </c>
      <c r="CS103" s="7">
        <v>347</v>
      </c>
      <c r="CT103" s="6">
        <v>360</v>
      </c>
      <c r="CU103" s="7">
        <v>377</v>
      </c>
      <c r="CV103" s="6">
        <v>360</v>
      </c>
      <c r="CW103" s="7">
        <v>397</v>
      </c>
      <c r="CX103" s="6">
        <v>360</v>
      </c>
      <c r="CY103" s="7">
        <v>378</v>
      </c>
      <c r="CZ103" s="6">
        <v>360</v>
      </c>
      <c r="DA103" s="7">
        <v>390</v>
      </c>
      <c r="DB103" s="6">
        <v>360</v>
      </c>
      <c r="DC103" s="7">
        <v>357</v>
      </c>
      <c r="DD103" s="6">
        <v>360</v>
      </c>
      <c r="DE103" s="7">
        <v>360</v>
      </c>
      <c r="DF103" s="6">
        <v>360</v>
      </c>
      <c r="DG103" s="7">
        <v>371</v>
      </c>
      <c r="DH103" s="6">
        <v>365</v>
      </c>
      <c r="DI103" s="7">
        <v>368</v>
      </c>
      <c r="DJ103" s="6">
        <v>370</v>
      </c>
      <c r="DK103" s="7">
        <v>386</v>
      </c>
      <c r="DL103" s="6">
        <v>370</v>
      </c>
      <c r="DM103" s="7">
        <v>382</v>
      </c>
      <c r="DN103" s="6">
        <v>375</v>
      </c>
      <c r="DO103" s="7">
        <v>364</v>
      </c>
      <c r="DP103" s="6">
        <v>380</v>
      </c>
      <c r="DQ103" s="7">
        <v>366</v>
      </c>
      <c r="DR103" s="6">
        <v>380</v>
      </c>
      <c r="DS103" s="7">
        <v>374</v>
      </c>
      <c r="DT103" s="6">
        <v>380</v>
      </c>
      <c r="DU103" s="7">
        <v>379</v>
      </c>
      <c r="DV103" s="6">
        <v>385</v>
      </c>
      <c r="DW103" s="7">
        <v>385</v>
      </c>
      <c r="DX103" s="6">
        <v>390</v>
      </c>
      <c r="DY103" s="7">
        <v>411</v>
      </c>
      <c r="DZ103" s="6">
        <v>390</v>
      </c>
      <c r="EA103" s="7">
        <v>436</v>
      </c>
      <c r="EB103" s="6">
        <v>390</v>
      </c>
      <c r="EC103" s="7">
        <v>434</v>
      </c>
      <c r="ED103" s="6">
        <v>395</v>
      </c>
      <c r="EE103" s="7">
        <v>441</v>
      </c>
      <c r="EF103" s="6">
        <v>400</v>
      </c>
      <c r="EG103" s="7">
        <v>424</v>
      </c>
      <c r="EH103" s="6">
        <v>398</v>
      </c>
      <c r="EI103" s="7">
        <v>430</v>
      </c>
      <c r="EJ103" s="6">
        <v>400</v>
      </c>
      <c r="EK103" s="7">
        <v>432</v>
      </c>
      <c r="EL103" s="6">
        <v>400</v>
      </c>
      <c r="EM103" s="7">
        <v>438</v>
      </c>
      <c r="EN103" s="6">
        <v>400</v>
      </c>
      <c r="EO103" s="7">
        <v>437</v>
      </c>
      <c r="EP103" s="6">
        <v>400</v>
      </c>
      <c r="EQ103" s="7">
        <v>413</v>
      </c>
      <c r="ER103" s="6">
        <v>410</v>
      </c>
      <c r="ES103" s="7">
        <v>414</v>
      </c>
      <c r="ET103" s="6">
        <v>420</v>
      </c>
      <c r="EU103" s="7">
        <v>405</v>
      </c>
      <c r="EV103" s="6">
        <v>420</v>
      </c>
      <c r="EW103" s="7">
        <v>408</v>
      </c>
      <c r="EX103" s="6">
        <v>423</v>
      </c>
      <c r="EY103" s="7">
        <v>386</v>
      </c>
      <c r="EZ103" s="6">
        <v>420</v>
      </c>
      <c r="FA103" s="7">
        <v>377</v>
      </c>
      <c r="FB103" s="6">
        <v>420</v>
      </c>
      <c r="FC103" s="7">
        <v>374</v>
      </c>
      <c r="FD103" s="6">
        <v>425</v>
      </c>
      <c r="FE103" s="7">
        <v>395</v>
      </c>
      <c r="FF103" s="6">
        <v>430</v>
      </c>
      <c r="FG103" s="7">
        <v>406</v>
      </c>
      <c r="FH103" s="6">
        <v>430</v>
      </c>
      <c r="FI103" s="7">
        <v>319</v>
      </c>
      <c r="FJ103" s="6">
        <v>430</v>
      </c>
      <c r="FK103" s="7">
        <v>222</v>
      </c>
      <c r="FL103" s="6">
        <v>430</v>
      </c>
    </row>
    <row r="104" spans="1:168" x14ac:dyDescent="0.25">
      <c r="B104" s="1" t="s">
        <v>104</v>
      </c>
      <c r="C104" s="7">
        <v>237</v>
      </c>
      <c r="D104" s="6">
        <v>195</v>
      </c>
      <c r="E104" s="7">
        <v>232</v>
      </c>
      <c r="F104" s="6">
        <v>200</v>
      </c>
      <c r="G104" s="7">
        <v>229</v>
      </c>
      <c r="H104" s="6">
        <v>200</v>
      </c>
      <c r="I104" s="7">
        <v>232</v>
      </c>
      <c r="J104" s="6">
        <v>200</v>
      </c>
      <c r="K104" s="7">
        <v>239</v>
      </c>
      <c r="L104" s="6">
        <v>200</v>
      </c>
      <c r="M104" s="7">
        <v>241</v>
      </c>
      <c r="N104" s="6">
        <v>210</v>
      </c>
      <c r="O104" s="7">
        <v>254</v>
      </c>
      <c r="P104" s="6">
        <v>210</v>
      </c>
      <c r="Q104" s="7">
        <v>256</v>
      </c>
      <c r="R104" s="6">
        <v>210</v>
      </c>
      <c r="S104" s="7">
        <v>272</v>
      </c>
      <c r="T104" s="6">
        <v>215</v>
      </c>
      <c r="U104" s="7">
        <v>278</v>
      </c>
      <c r="V104" s="6">
        <v>220</v>
      </c>
      <c r="W104" s="7">
        <v>275</v>
      </c>
      <c r="X104" s="6">
        <v>220</v>
      </c>
      <c r="Y104" s="7">
        <v>281</v>
      </c>
      <c r="Z104" s="6">
        <v>220</v>
      </c>
      <c r="AA104" s="7">
        <v>283</v>
      </c>
      <c r="AB104" s="6">
        <v>220</v>
      </c>
      <c r="AC104" s="7">
        <v>288</v>
      </c>
      <c r="AD104" s="6">
        <v>225</v>
      </c>
      <c r="AE104" s="7">
        <v>284</v>
      </c>
      <c r="AF104" s="6">
        <v>225</v>
      </c>
      <c r="AG104" s="7">
        <v>282</v>
      </c>
      <c r="AH104" s="6">
        <v>230</v>
      </c>
      <c r="AI104" s="7">
        <v>279</v>
      </c>
      <c r="AJ104" s="6">
        <v>230</v>
      </c>
      <c r="AK104" s="7">
        <v>271</v>
      </c>
      <c r="AL104" s="6">
        <v>230</v>
      </c>
      <c r="AM104" s="7">
        <v>281</v>
      </c>
      <c r="AN104" s="6">
        <v>235</v>
      </c>
      <c r="AO104" s="7">
        <v>270</v>
      </c>
      <c r="AP104" s="6">
        <v>235</v>
      </c>
      <c r="AQ104" s="7">
        <v>253</v>
      </c>
      <c r="AR104" s="6">
        <v>240</v>
      </c>
      <c r="AS104" s="7">
        <v>249</v>
      </c>
      <c r="AT104" s="6">
        <v>240</v>
      </c>
      <c r="AU104" s="7">
        <v>231</v>
      </c>
      <c r="AV104" s="6">
        <v>240</v>
      </c>
      <c r="AW104" s="7">
        <v>228</v>
      </c>
      <c r="AX104" s="6">
        <v>250</v>
      </c>
      <c r="AY104" s="7">
        <v>221</v>
      </c>
      <c r="AZ104" s="6">
        <v>250</v>
      </c>
      <c r="BA104" s="7">
        <v>206</v>
      </c>
      <c r="BB104" s="6">
        <v>253</v>
      </c>
      <c r="BC104" s="7">
        <v>186</v>
      </c>
      <c r="BD104" s="6">
        <v>260</v>
      </c>
      <c r="BE104" s="7">
        <v>196</v>
      </c>
      <c r="BF104" s="6">
        <v>260</v>
      </c>
      <c r="BG104" s="7">
        <v>203</v>
      </c>
      <c r="BH104" s="6">
        <v>265</v>
      </c>
      <c r="BI104" s="7">
        <v>219</v>
      </c>
      <c r="BJ104" s="6">
        <v>270</v>
      </c>
      <c r="BK104" s="7">
        <v>224</v>
      </c>
      <c r="BL104" s="6">
        <v>275</v>
      </c>
      <c r="BM104" s="7">
        <v>223</v>
      </c>
      <c r="BN104" s="6">
        <v>285</v>
      </c>
      <c r="BO104" s="7">
        <v>219</v>
      </c>
      <c r="BP104" s="6">
        <v>300</v>
      </c>
      <c r="BQ104" s="7">
        <v>228</v>
      </c>
      <c r="BR104" s="6">
        <v>300</v>
      </c>
      <c r="BS104" s="7">
        <v>241</v>
      </c>
      <c r="BT104" s="6">
        <v>315</v>
      </c>
      <c r="BU104" s="7">
        <v>231</v>
      </c>
      <c r="BV104" s="6">
        <v>320</v>
      </c>
      <c r="BW104" s="7">
        <v>229</v>
      </c>
      <c r="BX104" s="6">
        <v>330</v>
      </c>
      <c r="BY104" s="7">
        <v>226</v>
      </c>
      <c r="BZ104" s="6">
        <v>325</v>
      </c>
      <c r="CA104" s="7">
        <v>216</v>
      </c>
      <c r="CB104" s="6">
        <v>325</v>
      </c>
      <c r="CC104" s="7">
        <v>220</v>
      </c>
      <c r="CD104" s="6">
        <v>330</v>
      </c>
      <c r="CE104" s="7">
        <v>221</v>
      </c>
      <c r="CF104" s="6">
        <v>340</v>
      </c>
      <c r="CG104" s="7">
        <v>214</v>
      </c>
      <c r="CH104" s="6">
        <v>350</v>
      </c>
      <c r="CI104" s="7">
        <v>223</v>
      </c>
      <c r="CJ104" s="6">
        <v>350</v>
      </c>
      <c r="CK104" s="7">
        <v>232</v>
      </c>
      <c r="CL104" s="6">
        <v>360</v>
      </c>
      <c r="CM104" s="7">
        <v>251</v>
      </c>
      <c r="CN104" s="6">
        <v>360</v>
      </c>
      <c r="CO104" s="7">
        <v>258</v>
      </c>
      <c r="CP104" s="6">
        <v>370</v>
      </c>
      <c r="CQ104" s="7">
        <v>259</v>
      </c>
      <c r="CR104" s="6">
        <v>370</v>
      </c>
      <c r="CS104" s="7">
        <v>242</v>
      </c>
      <c r="CT104" s="6">
        <v>370</v>
      </c>
      <c r="CU104" s="7">
        <v>215</v>
      </c>
      <c r="CV104" s="6">
        <v>375</v>
      </c>
      <c r="CW104" s="7">
        <v>219</v>
      </c>
      <c r="CX104" s="6">
        <v>370</v>
      </c>
      <c r="CY104" s="7">
        <v>218</v>
      </c>
      <c r="CZ104" s="6">
        <v>370</v>
      </c>
      <c r="DA104" s="7">
        <v>227</v>
      </c>
      <c r="DB104" s="6">
        <v>380</v>
      </c>
      <c r="DC104" s="7">
        <v>218</v>
      </c>
      <c r="DD104" s="6">
        <v>380</v>
      </c>
      <c r="DE104" s="7">
        <v>209</v>
      </c>
      <c r="DF104" s="6">
        <v>380</v>
      </c>
      <c r="DG104" s="7">
        <v>211</v>
      </c>
      <c r="DH104" s="6">
        <v>375</v>
      </c>
      <c r="DI104" s="7">
        <v>205</v>
      </c>
      <c r="DJ104" s="6">
        <v>370</v>
      </c>
      <c r="DK104" s="7">
        <v>228</v>
      </c>
      <c r="DL104" s="6">
        <v>375</v>
      </c>
      <c r="DM104" s="7">
        <v>218</v>
      </c>
      <c r="DN104" s="6">
        <v>380</v>
      </c>
      <c r="DO104" s="7">
        <v>231</v>
      </c>
      <c r="DP104" s="6">
        <v>380</v>
      </c>
      <c r="DQ104" s="7">
        <v>246</v>
      </c>
      <c r="DR104" s="6">
        <v>380</v>
      </c>
      <c r="DS104" s="7">
        <v>249</v>
      </c>
      <c r="DT104" s="6">
        <v>380</v>
      </c>
      <c r="DU104" s="7">
        <v>262</v>
      </c>
      <c r="DV104" s="6">
        <v>388</v>
      </c>
      <c r="DW104" s="7">
        <v>265</v>
      </c>
      <c r="DX104" s="6">
        <v>390</v>
      </c>
      <c r="DY104" s="7">
        <v>252</v>
      </c>
      <c r="DZ104" s="6">
        <v>398</v>
      </c>
      <c r="EA104" s="7">
        <v>258</v>
      </c>
      <c r="EB104" s="6">
        <v>400</v>
      </c>
      <c r="EC104" s="7">
        <v>254</v>
      </c>
      <c r="ED104" s="6">
        <v>400</v>
      </c>
      <c r="EE104" s="7">
        <v>250</v>
      </c>
      <c r="EF104" s="6">
        <v>400</v>
      </c>
      <c r="EG104" s="7">
        <v>239</v>
      </c>
      <c r="EH104" s="6">
        <v>400</v>
      </c>
      <c r="EI104" s="7">
        <v>227</v>
      </c>
      <c r="EJ104" s="6">
        <v>410</v>
      </c>
      <c r="EK104" s="7">
        <v>225</v>
      </c>
      <c r="EL104" s="6">
        <v>415</v>
      </c>
      <c r="EM104" s="7">
        <v>216</v>
      </c>
      <c r="EN104" s="6">
        <v>415</v>
      </c>
      <c r="EO104" s="7">
        <v>244</v>
      </c>
      <c r="EP104" s="6">
        <v>420</v>
      </c>
      <c r="EQ104" s="7">
        <v>243</v>
      </c>
      <c r="ER104" s="6">
        <v>420</v>
      </c>
      <c r="ES104" s="7">
        <v>245</v>
      </c>
      <c r="ET104" s="6">
        <v>420</v>
      </c>
      <c r="EU104" s="7">
        <v>242</v>
      </c>
      <c r="EV104" s="6">
        <v>430</v>
      </c>
      <c r="EW104" s="7">
        <v>233</v>
      </c>
      <c r="EX104" s="6">
        <v>430</v>
      </c>
      <c r="EY104" s="7">
        <v>233</v>
      </c>
      <c r="EZ104" s="6">
        <v>430</v>
      </c>
      <c r="FA104" s="7">
        <v>225</v>
      </c>
      <c r="FB104" s="6">
        <v>430</v>
      </c>
      <c r="FC104" s="7">
        <v>229</v>
      </c>
      <c r="FD104" s="6">
        <v>420</v>
      </c>
      <c r="FE104" s="7">
        <v>236</v>
      </c>
      <c r="FF104" s="6">
        <v>420</v>
      </c>
      <c r="FG104" s="7">
        <v>236</v>
      </c>
      <c r="FH104" s="6">
        <v>430</v>
      </c>
      <c r="FI104" s="7">
        <v>191</v>
      </c>
      <c r="FJ104" s="6">
        <v>430</v>
      </c>
      <c r="FK104" s="7">
        <v>126</v>
      </c>
      <c r="FL104" s="6">
        <v>443</v>
      </c>
    </row>
    <row r="105" spans="1:168" x14ac:dyDescent="0.25">
      <c r="B105" s="1" t="s">
        <v>105</v>
      </c>
      <c r="C105" s="7">
        <v>338</v>
      </c>
      <c r="D105" s="6">
        <v>190</v>
      </c>
      <c r="E105" s="7">
        <v>345</v>
      </c>
      <c r="F105" s="6">
        <v>190</v>
      </c>
      <c r="G105" s="7">
        <v>318</v>
      </c>
      <c r="H105" s="6">
        <v>195</v>
      </c>
      <c r="I105" s="7">
        <v>326</v>
      </c>
      <c r="J105" s="6">
        <v>200</v>
      </c>
      <c r="K105" s="7">
        <v>335</v>
      </c>
      <c r="L105" s="6">
        <v>200</v>
      </c>
      <c r="M105" s="7">
        <v>318</v>
      </c>
      <c r="N105" s="6">
        <v>200</v>
      </c>
      <c r="O105" s="7">
        <v>344</v>
      </c>
      <c r="P105" s="6">
        <v>205</v>
      </c>
      <c r="Q105" s="7">
        <v>341</v>
      </c>
      <c r="R105" s="6">
        <v>205</v>
      </c>
      <c r="S105" s="7">
        <v>333</v>
      </c>
      <c r="T105" s="6">
        <v>205</v>
      </c>
      <c r="U105" s="7">
        <v>328</v>
      </c>
      <c r="V105" s="6">
        <v>210</v>
      </c>
      <c r="W105" s="7">
        <v>329</v>
      </c>
      <c r="X105" s="6">
        <v>210</v>
      </c>
      <c r="Y105" s="7">
        <v>330</v>
      </c>
      <c r="Z105" s="6">
        <v>210</v>
      </c>
      <c r="AA105" s="7">
        <v>344</v>
      </c>
      <c r="AB105" s="6">
        <v>215</v>
      </c>
      <c r="AC105" s="7">
        <v>368</v>
      </c>
      <c r="AD105" s="6">
        <v>220</v>
      </c>
      <c r="AE105" s="7">
        <v>367</v>
      </c>
      <c r="AF105" s="6">
        <v>220</v>
      </c>
      <c r="AG105" s="7">
        <v>380</v>
      </c>
      <c r="AH105" s="6">
        <v>220</v>
      </c>
      <c r="AI105" s="7">
        <v>384</v>
      </c>
      <c r="AJ105" s="6">
        <v>220</v>
      </c>
      <c r="AK105" s="7">
        <v>366</v>
      </c>
      <c r="AL105" s="6">
        <v>220</v>
      </c>
      <c r="AM105" s="7">
        <v>354</v>
      </c>
      <c r="AN105" s="6">
        <v>225</v>
      </c>
      <c r="AO105" s="7">
        <v>340</v>
      </c>
      <c r="AP105" s="6">
        <v>228</v>
      </c>
      <c r="AQ105" s="7">
        <v>336</v>
      </c>
      <c r="AR105" s="6">
        <v>230</v>
      </c>
      <c r="AS105" s="7">
        <v>348</v>
      </c>
      <c r="AT105" s="6">
        <v>230</v>
      </c>
      <c r="AU105" s="7">
        <v>353</v>
      </c>
      <c r="AV105" s="6">
        <v>230</v>
      </c>
      <c r="AW105" s="7">
        <v>338</v>
      </c>
      <c r="AX105" s="6">
        <v>235</v>
      </c>
      <c r="AY105" s="7">
        <v>320</v>
      </c>
      <c r="AZ105" s="6">
        <v>240</v>
      </c>
      <c r="BA105" s="7">
        <v>301</v>
      </c>
      <c r="BB105" s="6">
        <v>240</v>
      </c>
      <c r="BC105" s="7">
        <v>303</v>
      </c>
      <c r="BD105" s="6">
        <v>245</v>
      </c>
      <c r="BE105" s="7">
        <v>306</v>
      </c>
      <c r="BF105" s="6">
        <v>250</v>
      </c>
      <c r="BG105" s="7">
        <v>321</v>
      </c>
      <c r="BH105" s="6">
        <v>250</v>
      </c>
      <c r="BI105" s="7">
        <v>307</v>
      </c>
      <c r="BJ105" s="6">
        <v>260</v>
      </c>
      <c r="BK105" s="7">
        <v>287</v>
      </c>
      <c r="BL105" s="6">
        <v>265</v>
      </c>
      <c r="BM105" s="7">
        <v>292</v>
      </c>
      <c r="BN105" s="6">
        <v>275</v>
      </c>
      <c r="BO105" s="7">
        <v>273</v>
      </c>
      <c r="BP105" s="6">
        <v>280</v>
      </c>
      <c r="BQ105" s="7">
        <v>277</v>
      </c>
      <c r="BR105" s="6">
        <v>290</v>
      </c>
      <c r="BS105" s="7">
        <v>273</v>
      </c>
      <c r="BT105" s="6">
        <v>300</v>
      </c>
      <c r="BU105" s="7">
        <v>262</v>
      </c>
      <c r="BV105" s="6">
        <v>310</v>
      </c>
      <c r="BW105" s="7">
        <v>261</v>
      </c>
      <c r="BX105" s="6">
        <v>320</v>
      </c>
      <c r="BY105" s="7">
        <v>274</v>
      </c>
      <c r="BZ105" s="6">
        <v>320</v>
      </c>
      <c r="CA105" s="7">
        <v>289</v>
      </c>
      <c r="CB105" s="6">
        <v>320</v>
      </c>
      <c r="CC105" s="7">
        <v>288</v>
      </c>
      <c r="CD105" s="6">
        <v>325</v>
      </c>
      <c r="CE105" s="7">
        <v>293</v>
      </c>
      <c r="CF105" s="6">
        <v>330</v>
      </c>
      <c r="CG105" s="7">
        <v>290</v>
      </c>
      <c r="CH105" s="6">
        <v>340</v>
      </c>
      <c r="CI105" s="7">
        <v>286</v>
      </c>
      <c r="CJ105" s="6">
        <v>340</v>
      </c>
      <c r="CK105" s="7">
        <v>301</v>
      </c>
      <c r="CL105" s="6">
        <v>350</v>
      </c>
      <c r="CM105" s="7">
        <v>306</v>
      </c>
      <c r="CN105" s="6">
        <v>350</v>
      </c>
      <c r="CO105" s="7">
        <v>314</v>
      </c>
      <c r="CP105" s="6">
        <v>350</v>
      </c>
      <c r="CQ105" s="7">
        <v>316</v>
      </c>
      <c r="CR105" s="6">
        <v>350</v>
      </c>
      <c r="CS105" s="7">
        <v>343</v>
      </c>
      <c r="CT105" s="6">
        <v>350</v>
      </c>
      <c r="CU105" s="7">
        <v>352</v>
      </c>
      <c r="CV105" s="6">
        <v>350</v>
      </c>
      <c r="CW105" s="7">
        <v>354</v>
      </c>
      <c r="CX105" s="6">
        <v>350</v>
      </c>
      <c r="CY105" s="7">
        <v>367</v>
      </c>
      <c r="CZ105" s="6">
        <v>350</v>
      </c>
      <c r="DA105" s="7">
        <v>348</v>
      </c>
      <c r="DB105" s="6">
        <v>350</v>
      </c>
      <c r="DC105" s="7">
        <v>335</v>
      </c>
      <c r="DD105" s="6">
        <v>355</v>
      </c>
      <c r="DE105" s="7">
        <v>344</v>
      </c>
      <c r="DF105" s="6">
        <v>360</v>
      </c>
      <c r="DG105" s="7">
        <v>342</v>
      </c>
      <c r="DH105" s="6">
        <v>365</v>
      </c>
      <c r="DI105" s="7">
        <v>338</v>
      </c>
      <c r="DJ105" s="6">
        <v>365</v>
      </c>
      <c r="DK105" s="7">
        <v>347</v>
      </c>
      <c r="DL105" s="6">
        <v>370</v>
      </c>
      <c r="DM105" s="7">
        <v>320</v>
      </c>
      <c r="DN105" s="6">
        <v>370</v>
      </c>
      <c r="DO105" s="7">
        <v>321</v>
      </c>
      <c r="DP105" s="6">
        <v>375</v>
      </c>
      <c r="DQ105" s="7">
        <v>316</v>
      </c>
      <c r="DR105" s="6">
        <v>378</v>
      </c>
      <c r="DS105" s="7">
        <v>336</v>
      </c>
      <c r="DT105" s="6">
        <v>380</v>
      </c>
      <c r="DU105" s="7">
        <v>366</v>
      </c>
      <c r="DV105" s="6">
        <v>380</v>
      </c>
      <c r="DW105" s="7">
        <v>392</v>
      </c>
      <c r="DX105" s="6">
        <v>380</v>
      </c>
      <c r="DY105" s="7">
        <v>437</v>
      </c>
      <c r="DZ105" s="6">
        <v>380</v>
      </c>
      <c r="EA105" s="7">
        <v>447</v>
      </c>
      <c r="EB105" s="6">
        <v>390</v>
      </c>
      <c r="EC105" s="7">
        <v>461</v>
      </c>
      <c r="ED105" s="6">
        <v>390</v>
      </c>
      <c r="EE105" s="7">
        <v>484</v>
      </c>
      <c r="EF105" s="6">
        <v>390</v>
      </c>
      <c r="EG105" s="7">
        <v>464</v>
      </c>
      <c r="EH105" s="6">
        <v>390</v>
      </c>
      <c r="EI105" s="7">
        <v>451</v>
      </c>
      <c r="EJ105" s="6">
        <v>395</v>
      </c>
      <c r="EK105" s="7">
        <v>456</v>
      </c>
      <c r="EL105" s="6">
        <v>400</v>
      </c>
      <c r="EM105" s="7">
        <v>419</v>
      </c>
      <c r="EN105" s="6">
        <v>400</v>
      </c>
      <c r="EO105" s="7">
        <v>435</v>
      </c>
      <c r="EP105" s="6">
        <v>410</v>
      </c>
      <c r="EQ105" s="7">
        <v>451</v>
      </c>
      <c r="ER105" s="6">
        <v>416</v>
      </c>
      <c r="ES105" s="7">
        <v>453</v>
      </c>
      <c r="ET105" s="6">
        <v>415</v>
      </c>
      <c r="EU105" s="7">
        <v>470</v>
      </c>
      <c r="EV105" s="6">
        <v>420</v>
      </c>
      <c r="EW105" s="7">
        <v>471</v>
      </c>
      <c r="EX105" s="6">
        <v>420</v>
      </c>
      <c r="EY105" s="7">
        <v>464</v>
      </c>
      <c r="EZ105" s="6">
        <v>420</v>
      </c>
      <c r="FA105" s="7">
        <v>459</v>
      </c>
      <c r="FB105" s="6">
        <v>420</v>
      </c>
      <c r="FC105" s="7">
        <v>445</v>
      </c>
      <c r="FD105" s="6">
        <v>420</v>
      </c>
      <c r="FE105" s="7">
        <v>451</v>
      </c>
      <c r="FF105" s="6">
        <v>420</v>
      </c>
      <c r="FG105" s="7">
        <v>459</v>
      </c>
      <c r="FH105" s="6">
        <v>420</v>
      </c>
      <c r="FI105" s="7">
        <v>357</v>
      </c>
      <c r="FJ105" s="6">
        <v>420</v>
      </c>
      <c r="FK105" s="7">
        <v>249</v>
      </c>
      <c r="FL105" s="6">
        <v>420</v>
      </c>
    </row>
    <row r="106" spans="1:168" x14ac:dyDescent="0.25">
      <c r="B106" s="1" t="s">
        <v>106</v>
      </c>
      <c r="C106" s="7">
        <v>662</v>
      </c>
      <c r="D106" s="6">
        <v>160</v>
      </c>
      <c r="E106" s="7">
        <v>645</v>
      </c>
      <c r="F106" s="6">
        <v>165</v>
      </c>
      <c r="G106" s="7">
        <v>640</v>
      </c>
      <c r="H106" s="6">
        <v>165</v>
      </c>
      <c r="I106" s="7">
        <v>605</v>
      </c>
      <c r="J106" s="6">
        <v>165</v>
      </c>
      <c r="K106" s="7">
        <v>611</v>
      </c>
      <c r="L106" s="6">
        <v>170</v>
      </c>
      <c r="M106" s="7">
        <v>609</v>
      </c>
      <c r="N106" s="6">
        <v>170</v>
      </c>
      <c r="O106" s="7">
        <v>614</v>
      </c>
      <c r="P106" s="6">
        <v>175</v>
      </c>
      <c r="Q106" s="7">
        <v>625</v>
      </c>
      <c r="R106" s="6">
        <v>175</v>
      </c>
      <c r="S106" s="7">
        <v>604</v>
      </c>
      <c r="T106" s="6">
        <v>178</v>
      </c>
      <c r="U106" s="7">
        <v>599</v>
      </c>
      <c r="V106" s="6">
        <v>180</v>
      </c>
      <c r="W106" s="7">
        <v>573</v>
      </c>
      <c r="X106" s="6">
        <v>185</v>
      </c>
      <c r="Y106" s="7">
        <v>596</v>
      </c>
      <c r="Z106" s="6">
        <v>185</v>
      </c>
      <c r="AA106" s="7">
        <v>614</v>
      </c>
      <c r="AB106" s="6">
        <v>190</v>
      </c>
      <c r="AC106" s="7">
        <v>609</v>
      </c>
      <c r="AD106" s="6">
        <v>190</v>
      </c>
      <c r="AE106" s="7">
        <v>641</v>
      </c>
      <c r="AF106" s="6">
        <v>195</v>
      </c>
      <c r="AG106" s="7">
        <v>638</v>
      </c>
      <c r="AH106" s="6">
        <v>195</v>
      </c>
      <c r="AI106" s="7">
        <v>646</v>
      </c>
      <c r="AJ106" s="6">
        <v>200</v>
      </c>
      <c r="AK106" s="7">
        <v>647</v>
      </c>
      <c r="AL106" s="6">
        <v>200</v>
      </c>
      <c r="AM106" s="7">
        <v>663</v>
      </c>
      <c r="AN106" s="6">
        <v>205</v>
      </c>
      <c r="AO106" s="7">
        <v>647</v>
      </c>
      <c r="AP106" s="6">
        <v>210</v>
      </c>
      <c r="AQ106" s="7">
        <v>639</v>
      </c>
      <c r="AR106" s="6">
        <v>210</v>
      </c>
      <c r="AS106" s="7">
        <v>655</v>
      </c>
      <c r="AT106" s="6">
        <v>210</v>
      </c>
      <c r="AU106" s="7">
        <v>623</v>
      </c>
      <c r="AV106" s="6">
        <v>210</v>
      </c>
      <c r="AW106" s="7">
        <v>613</v>
      </c>
      <c r="AX106" s="6">
        <v>210</v>
      </c>
      <c r="AY106" s="7">
        <v>614</v>
      </c>
      <c r="AZ106" s="6">
        <v>220</v>
      </c>
      <c r="BA106" s="7">
        <v>607</v>
      </c>
      <c r="BB106" s="6">
        <v>220</v>
      </c>
      <c r="BC106" s="7">
        <v>620</v>
      </c>
      <c r="BD106" s="6">
        <v>220</v>
      </c>
      <c r="BE106" s="7">
        <v>600</v>
      </c>
      <c r="BF106" s="6">
        <v>225</v>
      </c>
      <c r="BG106" s="7">
        <v>596</v>
      </c>
      <c r="BH106" s="6">
        <v>225</v>
      </c>
      <c r="BI106" s="7">
        <v>576</v>
      </c>
      <c r="BJ106" s="6">
        <v>230</v>
      </c>
      <c r="BK106" s="7">
        <v>559</v>
      </c>
      <c r="BL106" s="6">
        <v>235</v>
      </c>
      <c r="BM106" s="7">
        <v>549</v>
      </c>
      <c r="BN106" s="6">
        <v>240</v>
      </c>
      <c r="BO106" s="7">
        <v>541</v>
      </c>
      <c r="BP106" s="6">
        <v>250</v>
      </c>
      <c r="BQ106" s="7">
        <v>553</v>
      </c>
      <c r="BR106" s="6">
        <v>260</v>
      </c>
      <c r="BS106" s="7">
        <v>527</v>
      </c>
      <c r="BT106" s="6">
        <v>265</v>
      </c>
      <c r="BU106" s="7">
        <v>551</v>
      </c>
      <c r="BV106" s="6">
        <v>270</v>
      </c>
      <c r="BW106" s="7">
        <v>538</v>
      </c>
      <c r="BX106" s="6">
        <v>280</v>
      </c>
      <c r="BY106" s="7">
        <v>522</v>
      </c>
      <c r="BZ106" s="6">
        <v>285</v>
      </c>
      <c r="CA106" s="7">
        <v>538</v>
      </c>
      <c r="CB106" s="6">
        <v>290</v>
      </c>
      <c r="CC106" s="7">
        <v>512</v>
      </c>
      <c r="CD106" s="6">
        <v>290</v>
      </c>
      <c r="CE106" s="7">
        <v>514</v>
      </c>
      <c r="CF106" s="6">
        <v>300</v>
      </c>
      <c r="CG106" s="7">
        <v>519</v>
      </c>
      <c r="CH106" s="6">
        <v>300</v>
      </c>
      <c r="CI106" s="7">
        <v>535</v>
      </c>
      <c r="CJ106" s="6">
        <v>310</v>
      </c>
      <c r="CK106" s="7">
        <v>536</v>
      </c>
      <c r="CL106" s="6">
        <v>320</v>
      </c>
      <c r="CM106" s="7">
        <v>516</v>
      </c>
      <c r="CN106" s="6">
        <v>320</v>
      </c>
      <c r="CO106" s="7">
        <v>514</v>
      </c>
      <c r="CP106" s="6">
        <v>320</v>
      </c>
      <c r="CQ106" s="7">
        <v>490</v>
      </c>
      <c r="CR106" s="6">
        <v>330</v>
      </c>
      <c r="CS106" s="7">
        <v>514</v>
      </c>
      <c r="CT106" s="6">
        <v>330</v>
      </c>
      <c r="CU106" s="7">
        <v>562</v>
      </c>
      <c r="CV106" s="6">
        <v>330</v>
      </c>
      <c r="CW106" s="7">
        <v>577</v>
      </c>
      <c r="CX106" s="6">
        <v>335</v>
      </c>
      <c r="CY106" s="7">
        <v>587</v>
      </c>
      <c r="CZ106" s="6">
        <v>340</v>
      </c>
      <c r="DA106" s="7">
        <v>586</v>
      </c>
      <c r="DB106" s="6">
        <v>340</v>
      </c>
      <c r="DC106" s="7">
        <v>560</v>
      </c>
      <c r="DD106" s="6">
        <v>340</v>
      </c>
      <c r="DE106" s="7">
        <v>544</v>
      </c>
      <c r="DF106" s="6">
        <v>340</v>
      </c>
      <c r="DG106" s="7">
        <v>551</v>
      </c>
      <c r="DH106" s="6">
        <v>340</v>
      </c>
      <c r="DI106" s="7">
        <v>544</v>
      </c>
      <c r="DJ106" s="6">
        <v>345</v>
      </c>
      <c r="DK106" s="7">
        <v>523</v>
      </c>
      <c r="DL106" s="6">
        <v>350</v>
      </c>
      <c r="DM106" s="7">
        <v>513</v>
      </c>
      <c r="DN106" s="6">
        <v>350</v>
      </c>
      <c r="DO106" s="7">
        <v>501</v>
      </c>
      <c r="DP106" s="6">
        <v>350</v>
      </c>
      <c r="DQ106" s="7">
        <v>514</v>
      </c>
      <c r="DR106" s="6">
        <v>350</v>
      </c>
      <c r="DS106" s="7">
        <v>539</v>
      </c>
      <c r="DT106" s="6">
        <v>350</v>
      </c>
      <c r="DU106" s="7">
        <v>541</v>
      </c>
      <c r="DV106" s="6">
        <v>350</v>
      </c>
      <c r="DW106" s="7">
        <v>535</v>
      </c>
      <c r="DX106" s="6">
        <v>350</v>
      </c>
      <c r="DY106" s="7">
        <v>506</v>
      </c>
      <c r="DZ106" s="6">
        <v>360</v>
      </c>
      <c r="EA106" s="7">
        <v>517</v>
      </c>
      <c r="EB106" s="6">
        <v>360</v>
      </c>
      <c r="EC106" s="7">
        <v>530</v>
      </c>
      <c r="ED106" s="6">
        <v>360</v>
      </c>
      <c r="EE106" s="7">
        <v>522</v>
      </c>
      <c r="EF106" s="6">
        <v>370</v>
      </c>
      <c r="EG106" s="7">
        <v>507</v>
      </c>
      <c r="EH106" s="6">
        <v>375</v>
      </c>
      <c r="EI106" s="7">
        <v>492</v>
      </c>
      <c r="EJ106" s="6">
        <v>380</v>
      </c>
      <c r="EK106" s="7">
        <v>498</v>
      </c>
      <c r="EL106" s="6">
        <v>380</v>
      </c>
      <c r="EM106" s="7">
        <v>494</v>
      </c>
      <c r="EN106" s="6">
        <v>380</v>
      </c>
      <c r="EO106" s="7">
        <v>514</v>
      </c>
      <c r="EP106" s="6">
        <v>380</v>
      </c>
      <c r="EQ106" s="7">
        <v>507</v>
      </c>
      <c r="ER106" s="6">
        <v>385</v>
      </c>
      <c r="ES106" s="7">
        <v>455</v>
      </c>
      <c r="ET106" s="6">
        <v>390</v>
      </c>
      <c r="EU106" s="7">
        <v>434</v>
      </c>
      <c r="EV106" s="6">
        <v>395</v>
      </c>
      <c r="EW106" s="7">
        <v>418</v>
      </c>
      <c r="EX106" s="6">
        <v>400</v>
      </c>
      <c r="EY106" s="7">
        <v>396</v>
      </c>
      <c r="EZ106" s="6">
        <v>400</v>
      </c>
      <c r="FA106" s="7">
        <v>404</v>
      </c>
      <c r="FB106" s="6">
        <v>400</v>
      </c>
      <c r="FC106" s="7">
        <v>431</v>
      </c>
      <c r="FD106" s="6">
        <v>400</v>
      </c>
      <c r="FE106" s="7">
        <v>432</v>
      </c>
      <c r="FF106" s="6">
        <v>400</v>
      </c>
      <c r="FG106" s="7">
        <v>425</v>
      </c>
      <c r="FH106" s="6">
        <v>400</v>
      </c>
      <c r="FI106" s="7">
        <v>332</v>
      </c>
      <c r="FJ106" s="6">
        <v>403</v>
      </c>
      <c r="FK106" s="7">
        <v>207</v>
      </c>
      <c r="FL106" s="6">
        <v>420</v>
      </c>
    </row>
    <row r="107" spans="1:168" s="3" customFormat="1" x14ac:dyDescent="0.25">
      <c r="B107" s="3" t="s">
        <v>25</v>
      </c>
      <c r="C107" s="8">
        <v>2648</v>
      </c>
      <c r="D107" s="9">
        <v>180</v>
      </c>
      <c r="E107" s="8">
        <v>2622</v>
      </c>
      <c r="F107" s="9">
        <v>180</v>
      </c>
      <c r="G107" s="8">
        <v>2606</v>
      </c>
      <c r="H107" s="9">
        <v>180</v>
      </c>
      <c r="I107" s="8">
        <v>2550</v>
      </c>
      <c r="J107" s="9">
        <v>185</v>
      </c>
      <c r="K107" s="8">
        <v>2545</v>
      </c>
      <c r="L107" s="9">
        <v>185</v>
      </c>
      <c r="M107" s="8">
        <v>2532</v>
      </c>
      <c r="N107" s="9">
        <v>185</v>
      </c>
      <c r="O107" s="8">
        <v>2542</v>
      </c>
      <c r="P107" s="9">
        <v>190</v>
      </c>
      <c r="Q107" s="8">
        <v>2601</v>
      </c>
      <c r="R107" s="9">
        <v>190</v>
      </c>
      <c r="S107" s="8">
        <v>2604</v>
      </c>
      <c r="T107" s="9">
        <v>190</v>
      </c>
      <c r="U107" s="8">
        <v>2633</v>
      </c>
      <c r="V107" s="9">
        <v>195</v>
      </c>
      <c r="W107" s="8">
        <v>2665</v>
      </c>
      <c r="X107" s="9">
        <v>200</v>
      </c>
      <c r="Y107" s="8">
        <v>2711</v>
      </c>
      <c r="Z107" s="9">
        <v>200</v>
      </c>
      <c r="AA107" s="8">
        <v>2836</v>
      </c>
      <c r="AB107" s="9">
        <v>200</v>
      </c>
      <c r="AC107" s="8">
        <v>2906</v>
      </c>
      <c r="AD107" s="9">
        <v>205</v>
      </c>
      <c r="AE107" s="8">
        <v>2983</v>
      </c>
      <c r="AF107" s="9">
        <v>205</v>
      </c>
      <c r="AG107" s="8">
        <v>2999</v>
      </c>
      <c r="AH107" s="9">
        <v>210</v>
      </c>
      <c r="AI107" s="8">
        <v>3001</v>
      </c>
      <c r="AJ107" s="9">
        <v>210</v>
      </c>
      <c r="AK107" s="8">
        <v>2909</v>
      </c>
      <c r="AL107" s="9">
        <v>210</v>
      </c>
      <c r="AM107" s="8">
        <v>2848</v>
      </c>
      <c r="AN107" s="9">
        <v>215</v>
      </c>
      <c r="AO107" s="8">
        <v>2791</v>
      </c>
      <c r="AP107" s="9">
        <v>220</v>
      </c>
      <c r="AQ107" s="8">
        <v>2735</v>
      </c>
      <c r="AR107" s="9">
        <v>220</v>
      </c>
      <c r="AS107" s="8">
        <v>2778</v>
      </c>
      <c r="AT107" s="9">
        <v>220</v>
      </c>
      <c r="AU107" s="8">
        <v>2726</v>
      </c>
      <c r="AV107" s="9">
        <v>220</v>
      </c>
      <c r="AW107" s="8">
        <v>2671</v>
      </c>
      <c r="AX107" s="9">
        <v>225</v>
      </c>
      <c r="AY107" s="8">
        <v>2596</v>
      </c>
      <c r="AZ107" s="9">
        <v>230</v>
      </c>
      <c r="BA107" s="8">
        <v>2509</v>
      </c>
      <c r="BB107" s="9">
        <v>230</v>
      </c>
      <c r="BC107" s="8">
        <v>2473</v>
      </c>
      <c r="BD107" s="9">
        <v>230</v>
      </c>
      <c r="BE107" s="8">
        <v>2432</v>
      </c>
      <c r="BF107" s="9">
        <v>240</v>
      </c>
      <c r="BG107" s="8">
        <v>2472</v>
      </c>
      <c r="BH107" s="9">
        <v>240</v>
      </c>
      <c r="BI107" s="8">
        <v>2500</v>
      </c>
      <c r="BJ107" s="9">
        <v>250</v>
      </c>
      <c r="BK107" s="8">
        <v>2489</v>
      </c>
      <c r="BL107" s="9">
        <v>250</v>
      </c>
      <c r="BM107" s="8">
        <v>2471</v>
      </c>
      <c r="BN107" s="9">
        <v>260</v>
      </c>
      <c r="BO107" s="8">
        <v>2410</v>
      </c>
      <c r="BP107" s="9">
        <v>270</v>
      </c>
      <c r="BQ107" s="8">
        <v>2402</v>
      </c>
      <c r="BR107" s="9">
        <v>280</v>
      </c>
      <c r="BS107" s="8">
        <v>2384</v>
      </c>
      <c r="BT107" s="9">
        <v>290</v>
      </c>
      <c r="BU107" s="8">
        <v>2429</v>
      </c>
      <c r="BV107" s="9">
        <v>295</v>
      </c>
      <c r="BW107" s="8">
        <v>2419</v>
      </c>
      <c r="BX107" s="9">
        <v>300</v>
      </c>
      <c r="BY107" s="8">
        <v>2412</v>
      </c>
      <c r="BZ107" s="9">
        <v>300</v>
      </c>
      <c r="CA107" s="8">
        <v>2456</v>
      </c>
      <c r="CB107" s="9">
        <v>310</v>
      </c>
      <c r="CC107" s="8">
        <v>2452</v>
      </c>
      <c r="CD107" s="9">
        <v>315</v>
      </c>
      <c r="CE107" s="8">
        <v>2510</v>
      </c>
      <c r="CF107" s="9">
        <v>320</v>
      </c>
      <c r="CG107" s="8">
        <v>2581</v>
      </c>
      <c r="CH107" s="9">
        <v>325</v>
      </c>
      <c r="CI107" s="8">
        <v>2663</v>
      </c>
      <c r="CJ107" s="9">
        <v>330</v>
      </c>
      <c r="CK107" s="8">
        <v>2717</v>
      </c>
      <c r="CL107" s="9">
        <v>330</v>
      </c>
      <c r="CM107" s="8">
        <v>2740</v>
      </c>
      <c r="CN107" s="9">
        <v>340</v>
      </c>
      <c r="CO107" s="8">
        <v>2741</v>
      </c>
      <c r="CP107" s="9">
        <v>340</v>
      </c>
      <c r="CQ107" s="8">
        <v>2766</v>
      </c>
      <c r="CR107" s="9">
        <v>350</v>
      </c>
      <c r="CS107" s="8">
        <v>2817</v>
      </c>
      <c r="CT107" s="9">
        <v>350</v>
      </c>
      <c r="CU107" s="8">
        <v>2876</v>
      </c>
      <c r="CV107" s="9">
        <v>350</v>
      </c>
      <c r="CW107" s="8">
        <v>2907</v>
      </c>
      <c r="CX107" s="9">
        <v>350</v>
      </c>
      <c r="CY107" s="8">
        <v>2906</v>
      </c>
      <c r="CZ107" s="9">
        <v>350</v>
      </c>
      <c r="DA107" s="8">
        <v>2899</v>
      </c>
      <c r="DB107" s="9">
        <v>350</v>
      </c>
      <c r="DC107" s="8">
        <v>2794</v>
      </c>
      <c r="DD107" s="9">
        <v>350</v>
      </c>
      <c r="DE107" s="8">
        <v>2777</v>
      </c>
      <c r="DF107" s="9">
        <v>350</v>
      </c>
      <c r="DG107" s="8">
        <v>2769</v>
      </c>
      <c r="DH107" s="9">
        <v>350</v>
      </c>
      <c r="DI107" s="8">
        <v>2748</v>
      </c>
      <c r="DJ107" s="9">
        <v>354</v>
      </c>
      <c r="DK107" s="8">
        <v>2776</v>
      </c>
      <c r="DL107" s="9">
        <v>360</v>
      </c>
      <c r="DM107" s="8">
        <v>2709</v>
      </c>
      <c r="DN107" s="9">
        <v>360</v>
      </c>
      <c r="DO107" s="8">
        <v>2690</v>
      </c>
      <c r="DP107" s="9">
        <v>360</v>
      </c>
      <c r="DQ107" s="8">
        <v>2711</v>
      </c>
      <c r="DR107" s="9">
        <v>360</v>
      </c>
      <c r="DS107" s="8">
        <v>2786</v>
      </c>
      <c r="DT107" s="9">
        <v>370</v>
      </c>
      <c r="DU107" s="8">
        <v>2870</v>
      </c>
      <c r="DV107" s="9">
        <v>370</v>
      </c>
      <c r="DW107" s="8">
        <v>2940</v>
      </c>
      <c r="DX107" s="9">
        <v>370</v>
      </c>
      <c r="DY107" s="8">
        <v>3017</v>
      </c>
      <c r="DZ107" s="9">
        <v>380</v>
      </c>
      <c r="EA107" s="8">
        <v>3127</v>
      </c>
      <c r="EB107" s="9">
        <v>380</v>
      </c>
      <c r="EC107" s="8">
        <v>3210</v>
      </c>
      <c r="ED107" s="9">
        <v>380</v>
      </c>
      <c r="EE107" s="8">
        <v>3257</v>
      </c>
      <c r="EF107" s="9">
        <v>385</v>
      </c>
      <c r="EG107" s="8">
        <v>3234</v>
      </c>
      <c r="EH107" s="9">
        <v>385</v>
      </c>
      <c r="EI107" s="8">
        <v>3200</v>
      </c>
      <c r="EJ107" s="9">
        <v>390</v>
      </c>
      <c r="EK107" s="8">
        <v>3248</v>
      </c>
      <c r="EL107" s="9">
        <v>390</v>
      </c>
      <c r="EM107" s="8">
        <v>3235</v>
      </c>
      <c r="EN107" s="9">
        <v>395</v>
      </c>
      <c r="EO107" s="8">
        <v>3322</v>
      </c>
      <c r="EP107" s="9">
        <v>400</v>
      </c>
      <c r="EQ107" s="8">
        <v>3304</v>
      </c>
      <c r="ER107" s="9">
        <v>400</v>
      </c>
      <c r="ES107" s="8">
        <v>3223</v>
      </c>
      <c r="ET107" s="9">
        <v>400</v>
      </c>
      <c r="EU107" s="8">
        <v>3176</v>
      </c>
      <c r="EV107" s="9">
        <v>410</v>
      </c>
      <c r="EW107" s="8">
        <v>3145</v>
      </c>
      <c r="EX107" s="9">
        <v>410</v>
      </c>
      <c r="EY107" s="8">
        <v>3145</v>
      </c>
      <c r="EZ107" s="9">
        <v>410</v>
      </c>
      <c r="FA107" s="8">
        <v>3145</v>
      </c>
      <c r="FB107" s="9">
        <v>410</v>
      </c>
      <c r="FC107" s="8">
        <v>3169</v>
      </c>
      <c r="FD107" s="9">
        <v>415</v>
      </c>
      <c r="FE107" s="8">
        <v>3165</v>
      </c>
      <c r="FF107" s="9">
        <v>420</v>
      </c>
      <c r="FG107" s="8">
        <v>3054</v>
      </c>
      <c r="FH107" s="9">
        <v>420</v>
      </c>
      <c r="FI107" s="8">
        <v>2340</v>
      </c>
      <c r="FJ107" s="9">
        <v>420</v>
      </c>
      <c r="FK107" s="8">
        <v>1529</v>
      </c>
      <c r="FL107" s="9">
        <v>420</v>
      </c>
    </row>
    <row r="108" spans="1:168" x14ac:dyDescent="0.25">
      <c r="A108" s="2" t="s">
        <v>107</v>
      </c>
      <c r="B108" s="1" t="s">
        <v>108</v>
      </c>
      <c r="C108" s="7">
        <v>385</v>
      </c>
      <c r="D108" s="6">
        <v>185</v>
      </c>
      <c r="E108" s="7">
        <v>391</v>
      </c>
      <c r="F108" s="6">
        <v>185</v>
      </c>
      <c r="G108" s="7">
        <v>403</v>
      </c>
      <c r="H108" s="6">
        <v>190</v>
      </c>
      <c r="I108" s="7">
        <v>390</v>
      </c>
      <c r="J108" s="6">
        <v>190</v>
      </c>
      <c r="K108" s="7">
        <v>386</v>
      </c>
      <c r="L108" s="6">
        <v>190</v>
      </c>
      <c r="M108" s="7">
        <v>390</v>
      </c>
      <c r="N108" s="6">
        <v>195</v>
      </c>
      <c r="O108" s="7">
        <v>401</v>
      </c>
      <c r="P108" s="6">
        <v>195</v>
      </c>
      <c r="Q108" s="7">
        <v>412</v>
      </c>
      <c r="R108" s="6">
        <v>195</v>
      </c>
      <c r="S108" s="7">
        <v>427</v>
      </c>
      <c r="T108" s="6">
        <v>195</v>
      </c>
      <c r="U108" s="7">
        <v>451</v>
      </c>
      <c r="V108" s="6">
        <v>200</v>
      </c>
      <c r="W108" s="7">
        <v>426</v>
      </c>
      <c r="X108" s="6">
        <v>200</v>
      </c>
      <c r="Y108" s="7">
        <v>436</v>
      </c>
      <c r="Z108" s="6">
        <v>200</v>
      </c>
      <c r="AA108" s="7">
        <v>444</v>
      </c>
      <c r="AB108" s="6">
        <v>200</v>
      </c>
      <c r="AC108" s="7">
        <v>443</v>
      </c>
      <c r="AD108" s="6">
        <v>200</v>
      </c>
      <c r="AE108" s="7">
        <v>463</v>
      </c>
      <c r="AF108" s="6">
        <v>200</v>
      </c>
      <c r="AG108" s="7">
        <v>467</v>
      </c>
      <c r="AH108" s="6">
        <v>200</v>
      </c>
      <c r="AI108" s="7">
        <v>464</v>
      </c>
      <c r="AJ108" s="6">
        <v>205</v>
      </c>
      <c r="AK108" s="7">
        <v>476</v>
      </c>
      <c r="AL108" s="6">
        <v>210</v>
      </c>
      <c r="AM108" s="7">
        <v>499</v>
      </c>
      <c r="AN108" s="6">
        <v>210</v>
      </c>
      <c r="AO108" s="7">
        <v>508</v>
      </c>
      <c r="AP108" s="6">
        <v>210</v>
      </c>
      <c r="AQ108" s="7">
        <v>527</v>
      </c>
      <c r="AR108" s="6">
        <v>210</v>
      </c>
      <c r="AS108" s="7">
        <v>511</v>
      </c>
      <c r="AT108" s="6">
        <v>215</v>
      </c>
      <c r="AU108" s="7">
        <v>493</v>
      </c>
      <c r="AV108" s="6">
        <v>215</v>
      </c>
      <c r="AW108" s="7">
        <v>476</v>
      </c>
      <c r="AX108" s="6">
        <v>220</v>
      </c>
      <c r="AY108" s="7">
        <v>454</v>
      </c>
      <c r="AZ108" s="6">
        <v>223</v>
      </c>
      <c r="BA108" s="7">
        <v>440</v>
      </c>
      <c r="BB108" s="6">
        <v>225</v>
      </c>
      <c r="BC108" s="7">
        <v>427</v>
      </c>
      <c r="BD108" s="6">
        <v>225</v>
      </c>
      <c r="BE108" s="7">
        <v>428</v>
      </c>
      <c r="BF108" s="6">
        <v>230</v>
      </c>
      <c r="BG108" s="7">
        <v>424</v>
      </c>
      <c r="BH108" s="6">
        <v>231</v>
      </c>
      <c r="BI108" s="7">
        <v>440</v>
      </c>
      <c r="BJ108" s="6">
        <v>240</v>
      </c>
      <c r="BK108" s="7">
        <v>452</v>
      </c>
      <c r="BL108" s="6">
        <v>240</v>
      </c>
      <c r="BM108" s="7">
        <v>444</v>
      </c>
      <c r="BN108" s="6">
        <v>245</v>
      </c>
      <c r="BO108" s="7">
        <v>442</v>
      </c>
      <c r="BP108" s="6">
        <v>255</v>
      </c>
      <c r="BQ108" s="7">
        <v>443</v>
      </c>
      <c r="BR108" s="6">
        <v>265</v>
      </c>
      <c r="BS108" s="7">
        <v>443</v>
      </c>
      <c r="BT108" s="6">
        <v>280</v>
      </c>
      <c r="BU108" s="7">
        <v>441</v>
      </c>
      <c r="BV108" s="6">
        <v>285</v>
      </c>
      <c r="BW108" s="7">
        <v>441</v>
      </c>
      <c r="BX108" s="6">
        <v>290</v>
      </c>
      <c r="BY108" s="7">
        <v>435</v>
      </c>
      <c r="BZ108" s="6">
        <v>295</v>
      </c>
      <c r="CA108" s="7">
        <v>445</v>
      </c>
      <c r="CB108" s="6">
        <v>300</v>
      </c>
      <c r="CC108" s="7">
        <v>468</v>
      </c>
      <c r="CD108" s="6">
        <v>300</v>
      </c>
      <c r="CE108" s="7">
        <v>490</v>
      </c>
      <c r="CF108" s="6">
        <v>310</v>
      </c>
      <c r="CG108" s="7">
        <v>506</v>
      </c>
      <c r="CH108" s="6">
        <v>313</v>
      </c>
      <c r="CI108" s="7">
        <v>505</v>
      </c>
      <c r="CJ108" s="6">
        <v>320</v>
      </c>
      <c r="CK108" s="7">
        <v>515</v>
      </c>
      <c r="CL108" s="6">
        <v>330</v>
      </c>
      <c r="CM108" s="7">
        <v>501</v>
      </c>
      <c r="CN108" s="6">
        <v>330</v>
      </c>
      <c r="CO108" s="7">
        <v>488</v>
      </c>
      <c r="CP108" s="6">
        <v>330</v>
      </c>
      <c r="CQ108" s="7">
        <v>498</v>
      </c>
      <c r="CR108" s="6">
        <v>335</v>
      </c>
      <c r="CS108" s="7">
        <v>486</v>
      </c>
      <c r="CT108" s="6">
        <v>340</v>
      </c>
      <c r="CU108" s="7">
        <v>501</v>
      </c>
      <c r="CV108" s="6">
        <v>340</v>
      </c>
      <c r="CW108" s="7">
        <v>515</v>
      </c>
      <c r="CX108" s="6">
        <v>340</v>
      </c>
      <c r="CY108" s="7">
        <v>522</v>
      </c>
      <c r="CZ108" s="6">
        <v>340</v>
      </c>
      <c r="DA108" s="7">
        <v>544</v>
      </c>
      <c r="DB108" s="6">
        <v>335</v>
      </c>
      <c r="DC108" s="7">
        <v>544</v>
      </c>
      <c r="DD108" s="6">
        <v>330</v>
      </c>
      <c r="DE108" s="7">
        <v>545</v>
      </c>
      <c r="DF108" s="6">
        <v>330</v>
      </c>
      <c r="DG108" s="7">
        <v>519</v>
      </c>
      <c r="DH108" s="6">
        <v>330</v>
      </c>
      <c r="DI108" s="7">
        <v>509</v>
      </c>
      <c r="DJ108" s="6">
        <v>335</v>
      </c>
      <c r="DK108" s="7">
        <v>529</v>
      </c>
      <c r="DL108" s="6">
        <v>340</v>
      </c>
      <c r="DM108" s="7">
        <v>541</v>
      </c>
      <c r="DN108" s="6">
        <v>340</v>
      </c>
      <c r="DO108" s="7">
        <v>577</v>
      </c>
      <c r="DP108" s="6">
        <v>340</v>
      </c>
      <c r="DQ108" s="7">
        <v>570</v>
      </c>
      <c r="DR108" s="6">
        <v>345</v>
      </c>
      <c r="DS108" s="7">
        <v>581</v>
      </c>
      <c r="DT108" s="6">
        <v>350</v>
      </c>
      <c r="DU108" s="7">
        <v>615</v>
      </c>
      <c r="DV108" s="6">
        <v>350</v>
      </c>
      <c r="DW108" s="7">
        <v>637</v>
      </c>
      <c r="DX108" s="6">
        <v>350</v>
      </c>
      <c r="DY108" s="7">
        <v>691</v>
      </c>
      <c r="DZ108" s="6">
        <v>355</v>
      </c>
      <c r="EA108" s="7">
        <v>696</v>
      </c>
      <c r="EB108" s="6">
        <v>360</v>
      </c>
      <c r="EC108" s="7">
        <v>699</v>
      </c>
      <c r="ED108" s="6">
        <v>360</v>
      </c>
      <c r="EE108" s="7">
        <v>697</v>
      </c>
      <c r="EF108" s="6">
        <v>360</v>
      </c>
      <c r="EG108" s="7">
        <v>676</v>
      </c>
      <c r="EH108" s="6">
        <v>360</v>
      </c>
      <c r="EI108" s="7">
        <v>705</v>
      </c>
      <c r="EJ108" s="6">
        <v>369</v>
      </c>
      <c r="EK108" s="7">
        <v>708</v>
      </c>
      <c r="EL108" s="6">
        <v>370</v>
      </c>
      <c r="EM108" s="7">
        <v>728</v>
      </c>
      <c r="EN108" s="6">
        <v>370</v>
      </c>
      <c r="EO108" s="7">
        <v>738</v>
      </c>
      <c r="EP108" s="6">
        <v>370</v>
      </c>
      <c r="EQ108" s="7">
        <v>740</v>
      </c>
      <c r="ER108" s="6">
        <v>370</v>
      </c>
      <c r="ES108" s="7">
        <v>760</v>
      </c>
      <c r="ET108" s="6">
        <v>375</v>
      </c>
      <c r="EU108" s="7">
        <v>784</v>
      </c>
      <c r="EV108" s="6">
        <v>380</v>
      </c>
      <c r="EW108" s="7">
        <v>787</v>
      </c>
      <c r="EX108" s="6">
        <v>380</v>
      </c>
      <c r="EY108" s="7">
        <v>767</v>
      </c>
      <c r="EZ108" s="6">
        <v>380</v>
      </c>
      <c r="FA108" s="7">
        <v>790</v>
      </c>
      <c r="FB108" s="6">
        <v>375</v>
      </c>
      <c r="FC108" s="7">
        <v>748</v>
      </c>
      <c r="FD108" s="6">
        <v>375</v>
      </c>
      <c r="FE108" s="7">
        <v>766</v>
      </c>
      <c r="FF108" s="6">
        <v>375</v>
      </c>
      <c r="FG108" s="7">
        <v>745</v>
      </c>
      <c r="FH108" s="6">
        <v>375</v>
      </c>
      <c r="FI108" s="7">
        <v>535</v>
      </c>
      <c r="FJ108" s="6">
        <v>380</v>
      </c>
      <c r="FK108" s="7">
        <v>359</v>
      </c>
      <c r="FL108" s="6">
        <v>380</v>
      </c>
    </row>
    <row r="109" spans="1:168" x14ac:dyDescent="0.25">
      <c r="B109" s="1" t="s">
        <v>109</v>
      </c>
      <c r="C109" s="7">
        <v>455</v>
      </c>
      <c r="D109" s="6">
        <v>160</v>
      </c>
      <c r="E109" s="7">
        <v>462</v>
      </c>
      <c r="F109" s="6">
        <v>160</v>
      </c>
      <c r="G109" s="7">
        <v>453</v>
      </c>
      <c r="H109" s="6">
        <v>165</v>
      </c>
      <c r="I109" s="7">
        <v>452</v>
      </c>
      <c r="J109" s="6">
        <v>165</v>
      </c>
      <c r="K109" s="7">
        <v>465</v>
      </c>
      <c r="L109" s="6">
        <v>165</v>
      </c>
      <c r="M109" s="7">
        <v>457</v>
      </c>
      <c r="N109" s="6">
        <v>165</v>
      </c>
      <c r="O109" s="7">
        <v>469</v>
      </c>
      <c r="P109" s="6">
        <v>165</v>
      </c>
      <c r="Q109" s="7">
        <v>474</v>
      </c>
      <c r="R109" s="6">
        <v>170</v>
      </c>
      <c r="S109" s="7">
        <v>468</v>
      </c>
      <c r="T109" s="6">
        <v>170</v>
      </c>
      <c r="U109" s="7">
        <v>449</v>
      </c>
      <c r="V109" s="6">
        <v>170</v>
      </c>
      <c r="W109" s="7">
        <v>424</v>
      </c>
      <c r="X109" s="6">
        <v>170</v>
      </c>
      <c r="Y109" s="7">
        <v>432</v>
      </c>
      <c r="Z109" s="6">
        <v>170</v>
      </c>
      <c r="AA109" s="7">
        <v>438</v>
      </c>
      <c r="AB109" s="6">
        <v>175</v>
      </c>
      <c r="AC109" s="7">
        <v>468</v>
      </c>
      <c r="AD109" s="6">
        <v>175</v>
      </c>
      <c r="AE109" s="7">
        <v>512</v>
      </c>
      <c r="AF109" s="6">
        <v>175</v>
      </c>
      <c r="AG109" s="7">
        <v>535</v>
      </c>
      <c r="AH109" s="6">
        <v>180</v>
      </c>
      <c r="AI109" s="7">
        <v>554</v>
      </c>
      <c r="AJ109" s="6">
        <v>180</v>
      </c>
      <c r="AK109" s="7">
        <v>520</v>
      </c>
      <c r="AL109" s="6">
        <v>185</v>
      </c>
      <c r="AM109" s="7">
        <v>504</v>
      </c>
      <c r="AN109" s="6">
        <v>185</v>
      </c>
      <c r="AO109" s="7">
        <v>495</v>
      </c>
      <c r="AP109" s="6">
        <v>185</v>
      </c>
      <c r="AQ109" s="7">
        <v>507</v>
      </c>
      <c r="AR109" s="6">
        <v>185</v>
      </c>
      <c r="AS109" s="7">
        <v>543</v>
      </c>
      <c r="AT109" s="6">
        <v>190</v>
      </c>
      <c r="AU109" s="7">
        <v>541</v>
      </c>
      <c r="AV109" s="6">
        <v>190</v>
      </c>
      <c r="AW109" s="7">
        <v>524</v>
      </c>
      <c r="AX109" s="6">
        <v>195</v>
      </c>
      <c r="AY109" s="7">
        <v>505</v>
      </c>
      <c r="AZ109" s="6">
        <v>200</v>
      </c>
      <c r="BA109" s="7">
        <v>489</v>
      </c>
      <c r="BB109" s="6">
        <v>200</v>
      </c>
      <c r="BC109" s="7">
        <v>481</v>
      </c>
      <c r="BD109" s="6">
        <v>200</v>
      </c>
      <c r="BE109" s="7">
        <v>500</v>
      </c>
      <c r="BF109" s="6">
        <v>210</v>
      </c>
      <c r="BG109" s="7">
        <v>547</v>
      </c>
      <c r="BH109" s="6">
        <v>220</v>
      </c>
      <c r="BI109" s="7">
        <v>565</v>
      </c>
      <c r="BJ109" s="6">
        <v>220</v>
      </c>
      <c r="BK109" s="7">
        <v>592</v>
      </c>
      <c r="BL109" s="6">
        <v>230</v>
      </c>
      <c r="BM109" s="7">
        <v>597</v>
      </c>
      <c r="BN109" s="6">
        <v>235</v>
      </c>
      <c r="BO109" s="7">
        <v>586</v>
      </c>
      <c r="BP109" s="6">
        <v>240</v>
      </c>
      <c r="BQ109" s="7">
        <v>609</v>
      </c>
      <c r="BR109" s="6">
        <v>250</v>
      </c>
      <c r="BS109" s="7">
        <v>606</v>
      </c>
      <c r="BT109" s="6">
        <v>250</v>
      </c>
      <c r="BU109" s="7">
        <v>616</v>
      </c>
      <c r="BV109" s="6">
        <v>260</v>
      </c>
      <c r="BW109" s="7">
        <v>601</v>
      </c>
      <c r="BX109" s="6">
        <v>265</v>
      </c>
      <c r="BY109" s="7">
        <v>592</v>
      </c>
      <c r="BZ109" s="6">
        <v>270</v>
      </c>
      <c r="CA109" s="7">
        <v>584</v>
      </c>
      <c r="CB109" s="6">
        <v>270</v>
      </c>
      <c r="CC109" s="7">
        <v>557</v>
      </c>
      <c r="CD109" s="6">
        <v>280</v>
      </c>
      <c r="CE109" s="7">
        <v>570</v>
      </c>
      <c r="CF109" s="6">
        <v>280</v>
      </c>
      <c r="CG109" s="7">
        <v>603</v>
      </c>
      <c r="CH109" s="6">
        <v>285</v>
      </c>
      <c r="CI109" s="7">
        <v>636</v>
      </c>
      <c r="CJ109" s="6">
        <v>290</v>
      </c>
      <c r="CK109" s="7">
        <v>701</v>
      </c>
      <c r="CL109" s="6">
        <v>300</v>
      </c>
      <c r="CM109" s="7">
        <v>712</v>
      </c>
      <c r="CN109" s="6">
        <v>300</v>
      </c>
      <c r="CO109" s="7">
        <v>693</v>
      </c>
      <c r="CP109" s="6">
        <v>300</v>
      </c>
      <c r="CQ109" s="7">
        <v>712</v>
      </c>
      <c r="CR109" s="6">
        <v>310</v>
      </c>
      <c r="CS109" s="7">
        <v>679</v>
      </c>
      <c r="CT109" s="6">
        <v>310</v>
      </c>
      <c r="CU109" s="7">
        <v>712</v>
      </c>
      <c r="CV109" s="6">
        <v>310</v>
      </c>
      <c r="CW109" s="7">
        <v>728</v>
      </c>
      <c r="CX109" s="6">
        <v>310</v>
      </c>
      <c r="CY109" s="7">
        <v>761</v>
      </c>
      <c r="CZ109" s="6">
        <v>310</v>
      </c>
      <c r="DA109" s="7">
        <v>790</v>
      </c>
      <c r="DB109" s="6">
        <v>310</v>
      </c>
      <c r="DC109" s="7">
        <v>813</v>
      </c>
      <c r="DD109" s="6">
        <v>310</v>
      </c>
      <c r="DE109" s="7">
        <v>811</v>
      </c>
      <c r="DF109" s="6">
        <v>320</v>
      </c>
      <c r="DG109" s="7">
        <v>813</v>
      </c>
      <c r="DH109" s="6">
        <v>320</v>
      </c>
      <c r="DI109" s="7">
        <v>830</v>
      </c>
      <c r="DJ109" s="6">
        <v>320</v>
      </c>
      <c r="DK109" s="7">
        <v>807</v>
      </c>
      <c r="DL109" s="6">
        <v>320</v>
      </c>
      <c r="DM109" s="7">
        <v>859</v>
      </c>
      <c r="DN109" s="6">
        <v>320</v>
      </c>
      <c r="DO109" s="7">
        <v>883</v>
      </c>
      <c r="DP109" s="6">
        <v>330</v>
      </c>
      <c r="DQ109" s="7">
        <v>929</v>
      </c>
      <c r="DR109" s="6">
        <v>330</v>
      </c>
      <c r="DS109" s="7">
        <v>991</v>
      </c>
      <c r="DT109" s="6">
        <v>335</v>
      </c>
      <c r="DU109" s="7">
        <v>1053</v>
      </c>
      <c r="DV109" s="6">
        <v>340</v>
      </c>
      <c r="DW109" s="7">
        <v>1110</v>
      </c>
      <c r="DX109" s="6">
        <v>340</v>
      </c>
      <c r="DY109" s="7">
        <v>1119</v>
      </c>
      <c r="DZ109" s="6">
        <v>340</v>
      </c>
      <c r="EA109" s="7">
        <v>1112</v>
      </c>
      <c r="EB109" s="6">
        <v>345</v>
      </c>
      <c r="EC109" s="7">
        <v>1096</v>
      </c>
      <c r="ED109" s="6">
        <v>350</v>
      </c>
      <c r="EE109" s="7">
        <v>1149</v>
      </c>
      <c r="EF109" s="6">
        <v>350</v>
      </c>
      <c r="EG109" s="7">
        <v>1185</v>
      </c>
      <c r="EH109" s="6">
        <v>350</v>
      </c>
      <c r="EI109" s="7">
        <v>1257</v>
      </c>
      <c r="EJ109" s="6">
        <v>350</v>
      </c>
      <c r="EK109" s="7">
        <v>1341</v>
      </c>
      <c r="EL109" s="6">
        <v>355</v>
      </c>
      <c r="EM109" s="7">
        <v>1346</v>
      </c>
      <c r="EN109" s="6">
        <v>360</v>
      </c>
      <c r="EO109" s="7">
        <v>1373</v>
      </c>
      <c r="EP109" s="6">
        <v>360</v>
      </c>
      <c r="EQ109" s="7">
        <v>1398</v>
      </c>
      <c r="ER109" s="6">
        <v>360</v>
      </c>
      <c r="ES109" s="7">
        <v>1397</v>
      </c>
      <c r="ET109" s="6">
        <v>360</v>
      </c>
      <c r="EU109" s="7">
        <v>1424</v>
      </c>
      <c r="EV109" s="6">
        <v>365</v>
      </c>
      <c r="EW109" s="7">
        <v>1486</v>
      </c>
      <c r="EX109" s="6">
        <v>365</v>
      </c>
      <c r="EY109" s="7">
        <v>1475</v>
      </c>
      <c r="EZ109" s="6">
        <v>370</v>
      </c>
      <c r="FA109" s="7">
        <v>1472</v>
      </c>
      <c r="FB109" s="6">
        <v>370</v>
      </c>
      <c r="FC109" s="7">
        <v>1485</v>
      </c>
      <c r="FD109" s="6">
        <v>365</v>
      </c>
      <c r="FE109" s="7">
        <v>1452</v>
      </c>
      <c r="FF109" s="6">
        <v>370</v>
      </c>
      <c r="FG109" s="7">
        <v>1441</v>
      </c>
      <c r="FH109" s="6">
        <v>370</v>
      </c>
      <c r="FI109" s="7">
        <v>1105</v>
      </c>
      <c r="FJ109" s="6">
        <v>370</v>
      </c>
      <c r="FK109" s="7">
        <v>702</v>
      </c>
      <c r="FL109" s="6">
        <v>370</v>
      </c>
    </row>
    <row r="110" spans="1:168" x14ac:dyDescent="0.25">
      <c r="B110" s="1" t="s">
        <v>110</v>
      </c>
      <c r="C110" s="7">
        <v>308</v>
      </c>
      <c r="D110" s="6">
        <v>160</v>
      </c>
      <c r="E110" s="7">
        <v>309</v>
      </c>
      <c r="F110" s="6">
        <v>160</v>
      </c>
      <c r="G110" s="7">
        <v>287</v>
      </c>
      <c r="H110" s="6">
        <v>160</v>
      </c>
      <c r="I110" s="7">
        <v>266</v>
      </c>
      <c r="J110" s="6">
        <v>160</v>
      </c>
      <c r="K110" s="7">
        <v>277</v>
      </c>
      <c r="L110" s="6">
        <v>165</v>
      </c>
      <c r="M110" s="7">
        <v>274</v>
      </c>
      <c r="N110" s="6">
        <v>165</v>
      </c>
      <c r="O110" s="7">
        <v>287</v>
      </c>
      <c r="P110" s="6">
        <v>165</v>
      </c>
      <c r="Q110" s="7">
        <v>291</v>
      </c>
      <c r="R110" s="6">
        <v>165</v>
      </c>
      <c r="S110" s="7">
        <v>282</v>
      </c>
      <c r="T110" s="6">
        <v>170</v>
      </c>
      <c r="U110" s="7">
        <v>287</v>
      </c>
      <c r="V110" s="6">
        <v>170</v>
      </c>
      <c r="W110" s="7">
        <v>298</v>
      </c>
      <c r="X110" s="6">
        <v>170</v>
      </c>
      <c r="Y110" s="7">
        <v>303</v>
      </c>
      <c r="Z110" s="6">
        <v>175</v>
      </c>
      <c r="AA110" s="7">
        <v>310</v>
      </c>
      <c r="AB110" s="6">
        <v>175</v>
      </c>
      <c r="AC110" s="7">
        <v>320</v>
      </c>
      <c r="AD110" s="6">
        <v>175</v>
      </c>
      <c r="AE110" s="7">
        <v>318</v>
      </c>
      <c r="AF110" s="6">
        <v>180</v>
      </c>
      <c r="AG110" s="7">
        <v>321</v>
      </c>
      <c r="AH110" s="6">
        <v>180</v>
      </c>
      <c r="AI110" s="7">
        <v>321</v>
      </c>
      <c r="AJ110" s="6">
        <v>180</v>
      </c>
      <c r="AK110" s="7">
        <v>304</v>
      </c>
      <c r="AL110" s="6">
        <v>185</v>
      </c>
      <c r="AM110" s="7">
        <v>279</v>
      </c>
      <c r="AN110" s="6">
        <v>185</v>
      </c>
      <c r="AO110" s="7">
        <v>274</v>
      </c>
      <c r="AP110" s="6">
        <v>185</v>
      </c>
      <c r="AQ110" s="7">
        <v>254</v>
      </c>
      <c r="AR110" s="6">
        <v>185</v>
      </c>
      <c r="AS110" s="7">
        <v>255</v>
      </c>
      <c r="AT110" s="6">
        <v>190</v>
      </c>
      <c r="AU110" s="7">
        <v>272</v>
      </c>
      <c r="AV110" s="6">
        <v>190</v>
      </c>
      <c r="AW110" s="7">
        <v>262</v>
      </c>
      <c r="AX110" s="6">
        <v>190</v>
      </c>
      <c r="AY110" s="7">
        <v>258</v>
      </c>
      <c r="AZ110" s="6">
        <v>198</v>
      </c>
      <c r="BA110" s="7">
        <v>256</v>
      </c>
      <c r="BB110" s="6">
        <v>200</v>
      </c>
      <c r="BC110" s="7">
        <v>236</v>
      </c>
      <c r="BD110" s="6">
        <v>203</v>
      </c>
      <c r="BE110" s="7">
        <v>258</v>
      </c>
      <c r="BF110" s="6">
        <v>210</v>
      </c>
      <c r="BG110" s="7">
        <v>280</v>
      </c>
      <c r="BH110" s="6">
        <v>215</v>
      </c>
      <c r="BI110" s="7">
        <v>273</v>
      </c>
      <c r="BJ110" s="6">
        <v>220</v>
      </c>
      <c r="BK110" s="7">
        <v>318</v>
      </c>
      <c r="BL110" s="6">
        <v>230</v>
      </c>
      <c r="BM110" s="7">
        <v>313</v>
      </c>
      <c r="BN110" s="6">
        <v>235</v>
      </c>
      <c r="BO110" s="7">
        <v>314</v>
      </c>
      <c r="BP110" s="6">
        <v>250</v>
      </c>
      <c r="BQ110" s="7">
        <v>339</v>
      </c>
      <c r="BR110" s="6">
        <v>250</v>
      </c>
      <c r="BS110" s="7">
        <v>300</v>
      </c>
      <c r="BT110" s="6">
        <v>260</v>
      </c>
      <c r="BU110" s="7">
        <v>304</v>
      </c>
      <c r="BV110" s="6">
        <v>270</v>
      </c>
      <c r="BW110" s="7">
        <v>299</v>
      </c>
      <c r="BX110" s="6">
        <v>280</v>
      </c>
      <c r="BY110" s="7">
        <v>305</v>
      </c>
      <c r="BZ110" s="6">
        <v>290</v>
      </c>
      <c r="CA110" s="7">
        <v>317</v>
      </c>
      <c r="CB110" s="6">
        <v>290</v>
      </c>
      <c r="CC110" s="7">
        <v>308</v>
      </c>
      <c r="CD110" s="6">
        <v>295</v>
      </c>
      <c r="CE110" s="7">
        <v>316</v>
      </c>
      <c r="CF110" s="6">
        <v>300</v>
      </c>
      <c r="CG110" s="7">
        <v>315</v>
      </c>
      <c r="CH110" s="6">
        <v>300</v>
      </c>
      <c r="CI110" s="7">
        <v>352</v>
      </c>
      <c r="CJ110" s="6">
        <v>310</v>
      </c>
      <c r="CK110" s="7">
        <v>367</v>
      </c>
      <c r="CL110" s="6">
        <v>312</v>
      </c>
      <c r="CM110" s="7">
        <v>385</v>
      </c>
      <c r="CN110" s="6">
        <v>320</v>
      </c>
      <c r="CO110" s="7">
        <v>398</v>
      </c>
      <c r="CP110" s="6">
        <v>320</v>
      </c>
      <c r="CQ110" s="7">
        <v>388</v>
      </c>
      <c r="CR110" s="6">
        <v>320</v>
      </c>
      <c r="CS110" s="7">
        <v>416</v>
      </c>
      <c r="CT110" s="6">
        <v>320</v>
      </c>
      <c r="CU110" s="7">
        <v>400</v>
      </c>
      <c r="CV110" s="6">
        <v>322</v>
      </c>
      <c r="CW110" s="7">
        <v>414</v>
      </c>
      <c r="CX110" s="6">
        <v>325</v>
      </c>
      <c r="CY110" s="7">
        <v>411</v>
      </c>
      <c r="CZ110" s="6">
        <v>330</v>
      </c>
      <c r="DA110" s="7">
        <v>388</v>
      </c>
      <c r="DB110" s="6">
        <v>325</v>
      </c>
      <c r="DC110" s="7">
        <v>400</v>
      </c>
      <c r="DD110" s="6">
        <v>330</v>
      </c>
      <c r="DE110" s="7">
        <v>391</v>
      </c>
      <c r="DF110" s="6">
        <v>330</v>
      </c>
      <c r="DG110" s="7">
        <v>397</v>
      </c>
      <c r="DH110" s="6">
        <v>330</v>
      </c>
      <c r="DI110" s="7">
        <v>400</v>
      </c>
      <c r="DJ110" s="6">
        <v>339</v>
      </c>
      <c r="DK110" s="7">
        <v>393</v>
      </c>
      <c r="DL110" s="6">
        <v>340</v>
      </c>
      <c r="DM110" s="7">
        <v>379</v>
      </c>
      <c r="DN110" s="6">
        <v>341</v>
      </c>
      <c r="DO110" s="7">
        <v>387</v>
      </c>
      <c r="DP110" s="6">
        <v>350</v>
      </c>
      <c r="DQ110" s="7">
        <v>393</v>
      </c>
      <c r="DR110" s="6">
        <v>350</v>
      </c>
      <c r="DS110" s="7">
        <v>411</v>
      </c>
      <c r="DT110" s="6">
        <v>350</v>
      </c>
      <c r="DU110" s="7">
        <v>442</v>
      </c>
      <c r="DV110" s="6">
        <v>350</v>
      </c>
      <c r="DW110" s="7">
        <v>466</v>
      </c>
      <c r="DX110" s="6">
        <v>350</v>
      </c>
      <c r="DY110" s="7">
        <v>477</v>
      </c>
      <c r="DZ110" s="6">
        <v>350</v>
      </c>
      <c r="EA110" s="7">
        <v>465</v>
      </c>
      <c r="EB110" s="6">
        <v>360</v>
      </c>
      <c r="EC110" s="7">
        <v>458</v>
      </c>
      <c r="ED110" s="6">
        <v>360</v>
      </c>
      <c r="EE110" s="7">
        <v>438</v>
      </c>
      <c r="EF110" s="6">
        <v>360</v>
      </c>
      <c r="EG110" s="7">
        <v>458</v>
      </c>
      <c r="EH110" s="6">
        <v>360</v>
      </c>
      <c r="EI110" s="7">
        <v>489</v>
      </c>
      <c r="EJ110" s="6">
        <v>370</v>
      </c>
      <c r="EK110" s="7">
        <v>475</v>
      </c>
      <c r="EL110" s="6">
        <v>370</v>
      </c>
      <c r="EM110" s="7">
        <v>485</v>
      </c>
      <c r="EN110" s="6">
        <v>370</v>
      </c>
      <c r="EO110" s="7">
        <v>460</v>
      </c>
      <c r="EP110" s="6">
        <v>380</v>
      </c>
      <c r="EQ110" s="7">
        <v>443</v>
      </c>
      <c r="ER110" s="6">
        <v>380</v>
      </c>
      <c r="ES110" s="7">
        <v>465</v>
      </c>
      <c r="ET110" s="6">
        <v>380</v>
      </c>
      <c r="EU110" s="7">
        <v>456</v>
      </c>
      <c r="EV110" s="6">
        <v>381</v>
      </c>
      <c r="EW110" s="7">
        <v>453</v>
      </c>
      <c r="EX110" s="6">
        <v>390</v>
      </c>
      <c r="EY110" s="7">
        <v>441</v>
      </c>
      <c r="EZ110" s="6">
        <v>390</v>
      </c>
      <c r="FA110" s="7">
        <v>429</v>
      </c>
      <c r="FB110" s="6">
        <v>390</v>
      </c>
      <c r="FC110" s="7">
        <v>427</v>
      </c>
      <c r="FD110" s="6">
        <v>395</v>
      </c>
      <c r="FE110" s="7">
        <v>423</v>
      </c>
      <c r="FF110" s="6">
        <v>399</v>
      </c>
      <c r="FG110" s="7">
        <v>425</v>
      </c>
      <c r="FH110" s="6">
        <v>400</v>
      </c>
      <c r="FI110" s="7">
        <v>318</v>
      </c>
      <c r="FJ110" s="6">
        <v>400</v>
      </c>
      <c r="FK110" s="7">
        <v>202</v>
      </c>
      <c r="FL110" s="6">
        <v>400</v>
      </c>
    </row>
    <row r="111" spans="1:168" x14ac:dyDescent="0.25">
      <c r="B111" s="1" t="s">
        <v>111</v>
      </c>
      <c r="C111" s="7">
        <v>600</v>
      </c>
      <c r="D111" s="6">
        <v>165</v>
      </c>
      <c r="E111" s="7">
        <v>599</v>
      </c>
      <c r="F111" s="6">
        <v>165</v>
      </c>
      <c r="G111" s="7">
        <v>605</v>
      </c>
      <c r="H111" s="6">
        <v>165</v>
      </c>
      <c r="I111" s="7">
        <v>575</v>
      </c>
      <c r="J111" s="6">
        <v>165</v>
      </c>
      <c r="K111" s="7">
        <v>560</v>
      </c>
      <c r="L111" s="6">
        <v>170</v>
      </c>
      <c r="M111" s="7">
        <v>555</v>
      </c>
      <c r="N111" s="6">
        <v>170</v>
      </c>
      <c r="O111" s="7">
        <v>505</v>
      </c>
      <c r="P111" s="6">
        <v>170</v>
      </c>
      <c r="Q111" s="7">
        <v>512</v>
      </c>
      <c r="R111" s="6">
        <v>175</v>
      </c>
      <c r="S111" s="7">
        <v>531</v>
      </c>
      <c r="T111" s="6">
        <v>175</v>
      </c>
      <c r="U111" s="7">
        <v>538</v>
      </c>
      <c r="V111" s="6">
        <v>175</v>
      </c>
      <c r="W111" s="7">
        <v>553</v>
      </c>
      <c r="X111" s="6">
        <v>175</v>
      </c>
      <c r="Y111" s="7">
        <v>546</v>
      </c>
      <c r="Z111" s="6">
        <v>175</v>
      </c>
      <c r="AA111" s="7">
        <v>540</v>
      </c>
      <c r="AB111" s="6">
        <v>175</v>
      </c>
      <c r="AC111" s="7">
        <v>552</v>
      </c>
      <c r="AD111" s="6">
        <v>180</v>
      </c>
      <c r="AE111" s="7">
        <v>572</v>
      </c>
      <c r="AF111" s="6">
        <v>180</v>
      </c>
      <c r="AG111" s="7">
        <v>579</v>
      </c>
      <c r="AH111" s="6">
        <v>180</v>
      </c>
      <c r="AI111" s="7">
        <v>596</v>
      </c>
      <c r="AJ111" s="6">
        <v>185</v>
      </c>
      <c r="AK111" s="7">
        <v>552</v>
      </c>
      <c r="AL111" s="6">
        <v>185</v>
      </c>
      <c r="AM111" s="7">
        <v>548</v>
      </c>
      <c r="AN111" s="6">
        <v>185</v>
      </c>
      <c r="AO111" s="7">
        <v>529</v>
      </c>
      <c r="AP111" s="6">
        <v>190</v>
      </c>
      <c r="AQ111" s="7">
        <v>509</v>
      </c>
      <c r="AR111" s="6">
        <v>190</v>
      </c>
      <c r="AS111" s="7">
        <v>533</v>
      </c>
      <c r="AT111" s="6">
        <v>190</v>
      </c>
      <c r="AU111" s="7">
        <v>517</v>
      </c>
      <c r="AV111" s="6">
        <v>190</v>
      </c>
      <c r="AW111" s="7">
        <v>519</v>
      </c>
      <c r="AX111" s="6">
        <v>190</v>
      </c>
      <c r="AY111" s="7">
        <v>516</v>
      </c>
      <c r="AZ111" s="6">
        <v>195</v>
      </c>
      <c r="BA111" s="7">
        <v>485</v>
      </c>
      <c r="BB111" s="6">
        <v>200</v>
      </c>
      <c r="BC111" s="7">
        <v>479</v>
      </c>
      <c r="BD111" s="6">
        <v>200</v>
      </c>
      <c r="BE111" s="7">
        <v>449</v>
      </c>
      <c r="BF111" s="6">
        <v>200</v>
      </c>
      <c r="BG111" s="7">
        <v>435</v>
      </c>
      <c r="BH111" s="6">
        <v>210</v>
      </c>
      <c r="BI111" s="7">
        <v>456</v>
      </c>
      <c r="BJ111" s="6">
        <v>210</v>
      </c>
      <c r="BK111" s="7">
        <v>439</v>
      </c>
      <c r="BL111" s="6">
        <v>220</v>
      </c>
      <c r="BM111" s="7">
        <v>473</v>
      </c>
      <c r="BN111" s="6">
        <v>230</v>
      </c>
      <c r="BO111" s="7">
        <v>485</v>
      </c>
      <c r="BP111" s="6">
        <v>230</v>
      </c>
      <c r="BQ111" s="7">
        <v>491</v>
      </c>
      <c r="BR111" s="6">
        <v>240</v>
      </c>
      <c r="BS111" s="7">
        <v>512</v>
      </c>
      <c r="BT111" s="6">
        <v>250</v>
      </c>
      <c r="BU111" s="7">
        <v>495</v>
      </c>
      <c r="BV111" s="6">
        <v>260</v>
      </c>
      <c r="BW111" s="7">
        <v>485</v>
      </c>
      <c r="BX111" s="6">
        <v>270</v>
      </c>
      <c r="BY111" s="7">
        <v>507</v>
      </c>
      <c r="BZ111" s="6">
        <v>270</v>
      </c>
      <c r="CA111" s="7">
        <v>558</v>
      </c>
      <c r="CB111" s="6">
        <v>280</v>
      </c>
      <c r="CC111" s="7">
        <v>618</v>
      </c>
      <c r="CD111" s="6">
        <v>280</v>
      </c>
      <c r="CE111" s="7">
        <v>637</v>
      </c>
      <c r="CF111" s="6">
        <v>280</v>
      </c>
      <c r="CG111" s="7">
        <v>637</v>
      </c>
      <c r="CH111" s="6">
        <v>285</v>
      </c>
      <c r="CI111" s="7">
        <v>621</v>
      </c>
      <c r="CJ111" s="6">
        <v>290</v>
      </c>
      <c r="CK111" s="7">
        <v>627</v>
      </c>
      <c r="CL111" s="6">
        <v>300</v>
      </c>
      <c r="CM111" s="7">
        <v>634</v>
      </c>
      <c r="CN111" s="6">
        <v>300</v>
      </c>
      <c r="CO111" s="7">
        <v>641</v>
      </c>
      <c r="CP111" s="6">
        <v>300</v>
      </c>
      <c r="CQ111" s="7">
        <v>622</v>
      </c>
      <c r="CR111" s="6">
        <v>300</v>
      </c>
      <c r="CS111" s="7">
        <v>611</v>
      </c>
      <c r="CT111" s="6">
        <v>300</v>
      </c>
      <c r="CU111" s="7">
        <v>598</v>
      </c>
      <c r="CV111" s="6">
        <v>300</v>
      </c>
      <c r="CW111" s="7">
        <v>591</v>
      </c>
      <c r="CX111" s="6">
        <v>300</v>
      </c>
      <c r="CY111" s="7">
        <v>622</v>
      </c>
      <c r="CZ111" s="6">
        <v>300</v>
      </c>
      <c r="DA111" s="7">
        <v>638</v>
      </c>
      <c r="DB111" s="6">
        <v>300</v>
      </c>
      <c r="DC111" s="7">
        <v>656</v>
      </c>
      <c r="DD111" s="6">
        <v>310</v>
      </c>
      <c r="DE111" s="7">
        <v>663</v>
      </c>
      <c r="DF111" s="6">
        <v>310</v>
      </c>
      <c r="DG111" s="7">
        <v>656</v>
      </c>
      <c r="DH111" s="6">
        <v>310</v>
      </c>
      <c r="DI111" s="7">
        <v>643</v>
      </c>
      <c r="DJ111" s="6">
        <v>310</v>
      </c>
      <c r="DK111" s="7">
        <v>635</v>
      </c>
      <c r="DL111" s="6">
        <v>310</v>
      </c>
      <c r="DM111" s="7">
        <v>662</v>
      </c>
      <c r="DN111" s="6">
        <v>320</v>
      </c>
      <c r="DO111" s="7">
        <v>679</v>
      </c>
      <c r="DP111" s="6">
        <v>320</v>
      </c>
      <c r="DQ111" s="7">
        <v>679</v>
      </c>
      <c r="DR111" s="6">
        <v>320</v>
      </c>
      <c r="DS111" s="7">
        <v>693</v>
      </c>
      <c r="DT111" s="6">
        <v>320</v>
      </c>
      <c r="DU111" s="7">
        <v>669</v>
      </c>
      <c r="DV111" s="6">
        <v>323</v>
      </c>
      <c r="DW111" s="7">
        <v>663</v>
      </c>
      <c r="DX111" s="6">
        <v>330</v>
      </c>
      <c r="DY111" s="7">
        <v>677</v>
      </c>
      <c r="DZ111" s="6">
        <v>330</v>
      </c>
      <c r="EA111" s="7">
        <v>697</v>
      </c>
      <c r="EB111" s="6">
        <v>330</v>
      </c>
      <c r="EC111" s="7">
        <v>706</v>
      </c>
      <c r="ED111" s="6">
        <v>335</v>
      </c>
      <c r="EE111" s="7">
        <v>715</v>
      </c>
      <c r="EF111" s="6">
        <v>340</v>
      </c>
      <c r="EG111" s="7">
        <v>720</v>
      </c>
      <c r="EH111" s="6">
        <v>340</v>
      </c>
      <c r="EI111" s="7">
        <v>706</v>
      </c>
      <c r="EJ111" s="6">
        <v>340</v>
      </c>
      <c r="EK111" s="7">
        <v>703</v>
      </c>
      <c r="EL111" s="6">
        <v>345</v>
      </c>
      <c r="EM111" s="7">
        <v>686</v>
      </c>
      <c r="EN111" s="6">
        <v>350</v>
      </c>
      <c r="EO111" s="7">
        <v>684</v>
      </c>
      <c r="EP111" s="6">
        <v>350</v>
      </c>
      <c r="EQ111" s="7">
        <v>711</v>
      </c>
      <c r="ER111" s="6">
        <v>350</v>
      </c>
      <c r="ES111" s="7">
        <v>709</v>
      </c>
      <c r="ET111" s="6">
        <v>350</v>
      </c>
      <c r="EU111" s="7">
        <v>702</v>
      </c>
      <c r="EV111" s="6">
        <v>360</v>
      </c>
      <c r="EW111" s="7">
        <v>685</v>
      </c>
      <c r="EX111" s="6">
        <v>360</v>
      </c>
      <c r="EY111" s="7">
        <v>684</v>
      </c>
      <c r="EZ111" s="6">
        <v>360</v>
      </c>
      <c r="FA111" s="7">
        <v>657</v>
      </c>
      <c r="FB111" s="6">
        <v>360</v>
      </c>
      <c r="FC111" s="7">
        <v>674</v>
      </c>
      <c r="FD111" s="6">
        <v>360</v>
      </c>
      <c r="FE111" s="7">
        <v>702</v>
      </c>
      <c r="FF111" s="6">
        <v>365</v>
      </c>
      <c r="FG111" s="7">
        <v>651</v>
      </c>
      <c r="FH111" s="6">
        <v>370</v>
      </c>
      <c r="FI111" s="7">
        <v>520</v>
      </c>
      <c r="FJ111" s="6">
        <v>365</v>
      </c>
      <c r="FK111" s="7">
        <v>336</v>
      </c>
      <c r="FL111" s="6">
        <v>370</v>
      </c>
    </row>
    <row r="112" spans="1:168" x14ac:dyDescent="0.25">
      <c r="B112" s="1" t="s">
        <v>112</v>
      </c>
      <c r="C112" s="7">
        <v>646</v>
      </c>
      <c r="D112" s="6">
        <v>170</v>
      </c>
      <c r="E112" s="7">
        <v>664</v>
      </c>
      <c r="F112" s="6">
        <v>170</v>
      </c>
      <c r="G112" s="7">
        <v>665</v>
      </c>
      <c r="H112" s="6">
        <v>175</v>
      </c>
      <c r="I112" s="7">
        <v>705</v>
      </c>
      <c r="J112" s="6">
        <v>175</v>
      </c>
      <c r="K112" s="7">
        <v>692</v>
      </c>
      <c r="L112" s="6">
        <v>175</v>
      </c>
      <c r="M112" s="7">
        <v>696</v>
      </c>
      <c r="N112" s="6">
        <v>175</v>
      </c>
      <c r="O112" s="7">
        <v>709</v>
      </c>
      <c r="P112" s="6">
        <v>180</v>
      </c>
      <c r="Q112" s="7">
        <v>730</v>
      </c>
      <c r="R112" s="6">
        <v>180</v>
      </c>
      <c r="S112" s="7">
        <v>770</v>
      </c>
      <c r="T112" s="6">
        <v>180</v>
      </c>
      <c r="U112" s="7">
        <v>780</v>
      </c>
      <c r="V112" s="6">
        <v>180</v>
      </c>
      <c r="W112" s="7">
        <v>818</v>
      </c>
      <c r="X112" s="6">
        <v>185</v>
      </c>
      <c r="Y112" s="7">
        <v>839</v>
      </c>
      <c r="Z112" s="6">
        <v>185</v>
      </c>
      <c r="AA112" s="7">
        <v>854</v>
      </c>
      <c r="AB112" s="6">
        <v>185</v>
      </c>
      <c r="AC112" s="7">
        <v>900</v>
      </c>
      <c r="AD112" s="6">
        <v>185</v>
      </c>
      <c r="AE112" s="7">
        <v>951</v>
      </c>
      <c r="AF112" s="6">
        <v>190</v>
      </c>
      <c r="AG112" s="7">
        <v>1029</v>
      </c>
      <c r="AH112" s="6">
        <v>190</v>
      </c>
      <c r="AI112" s="7">
        <v>1081</v>
      </c>
      <c r="AJ112" s="6">
        <v>190</v>
      </c>
      <c r="AK112" s="7">
        <v>1067</v>
      </c>
      <c r="AL112" s="6">
        <v>195</v>
      </c>
      <c r="AM112" s="7">
        <v>1026</v>
      </c>
      <c r="AN112" s="6">
        <v>195</v>
      </c>
      <c r="AO112" s="7">
        <v>985</v>
      </c>
      <c r="AP112" s="6">
        <v>200</v>
      </c>
      <c r="AQ112" s="7">
        <v>958</v>
      </c>
      <c r="AR112" s="6">
        <v>200</v>
      </c>
      <c r="AS112" s="7">
        <v>994</v>
      </c>
      <c r="AT112" s="6">
        <v>200</v>
      </c>
      <c r="AU112" s="7">
        <v>991</v>
      </c>
      <c r="AV112" s="6">
        <v>200</v>
      </c>
      <c r="AW112" s="7">
        <v>973</v>
      </c>
      <c r="AX112" s="6">
        <v>205</v>
      </c>
      <c r="AY112" s="7">
        <v>988</v>
      </c>
      <c r="AZ112" s="6">
        <v>210</v>
      </c>
      <c r="BA112" s="7">
        <v>960</v>
      </c>
      <c r="BB112" s="6">
        <v>210</v>
      </c>
      <c r="BC112" s="7">
        <v>938</v>
      </c>
      <c r="BD112" s="6">
        <v>210</v>
      </c>
      <c r="BE112" s="7">
        <v>889</v>
      </c>
      <c r="BF112" s="6">
        <v>215</v>
      </c>
      <c r="BG112" s="7">
        <v>862</v>
      </c>
      <c r="BH112" s="6">
        <v>220</v>
      </c>
      <c r="BI112" s="7">
        <v>842</v>
      </c>
      <c r="BJ112" s="6">
        <v>220</v>
      </c>
      <c r="BK112" s="7">
        <v>822</v>
      </c>
      <c r="BL112" s="6">
        <v>230</v>
      </c>
      <c r="BM112" s="7">
        <v>843</v>
      </c>
      <c r="BN112" s="6">
        <v>235</v>
      </c>
      <c r="BO112" s="7">
        <v>855</v>
      </c>
      <c r="BP112" s="6">
        <v>240</v>
      </c>
      <c r="BQ112" s="7">
        <v>877</v>
      </c>
      <c r="BR112" s="6">
        <v>250</v>
      </c>
      <c r="BS112" s="7">
        <v>866</v>
      </c>
      <c r="BT112" s="6">
        <v>250</v>
      </c>
      <c r="BU112" s="7">
        <v>871</v>
      </c>
      <c r="BV112" s="6">
        <v>260</v>
      </c>
      <c r="BW112" s="7">
        <v>842</v>
      </c>
      <c r="BX112" s="6">
        <v>270</v>
      </c>
      <c r="BY112" s="7">
        <v>840</v>
      </c>
      <c r="BZ112" s="6">
        <v>280</v>
      </c>
      <c r="CA112" s="7">
        <v>908</v>
      </c>
      <c r="CB112" s="6">
        <v>280</v>
      </c>
      <c r="CC112" s="7">
        <v>916</v>
      </c>
      <c r="CD112" s="6">
        <v>285</v>
      </c>
      <c r="CE112" s="7">
        <v>925</v>
      </c>
      <c r="CF112" s="6">
        <v>290</v>
      </c>
      <c r="CG112" s="7">
        <v>928</v>
      </c>
      <c r="CH112" s="6">
        <v>300</v>
      </c>
      <c r="CI112" s="7">
        <v>941</v>
      </c>
      <c r="CJ112" s="6">
        <v>300</v>
      </c>
      <c r="CK112" s="7">
        <v>971</v>
      </c>
      <c r="CL112" s="6">
        <v>310</v>
      </c>
      <c r="CM112" s="7">
        <v>995</v>
      </c>
      <c r="CN112" s="6">
        <v>320</v>
      </c>
      <c r="CO112" s="7">
        <v>998</v>
      </c>
      <c r="CP112" s="6">
        <v>320</v>
      </c>
      <c r="CQ112" s="7">
        <v>1000</v>
      </c>
      <c r="CR112" s="6">
        <v>320</v>
      </c>
      <c r="CS112" s="7">
        <v>993</v>
      </c>
      <c r="CT112" s="6">
        <v>320</v>
      </c>
      <c r="CU112" s="7">
        <v>996</v>
      </c>
      <c r="CV112" s="6">
        <v>320</v>
      </c>
      <c r="CW112" s="7">
        <v>1018</v>
      </c>
      <c r="CX112" s="6">
        <v>320</v>
      </c>
      <c r="CY112" s="7">
        <v>1047</v>
      </c>
      <c r="CZ112" s="6">
        <v>320</v>
      </c>
      <c r="DA112" s="7">
        <v>1063</v>
      </c>
      <c r="DB112" s="6">
        <v>320</v>
      </c>
      <c r="DC112" s="7">
        <v>1070</v>
      </c>
      <c r="DD112" s="6">
        <v>320</v>
      </c>
      <c r="DE112" s="7">
        <v>1081</v>
      </c>
      <c r="DF112" s="6">
        <v>320</v>
      </c>
      <c r="DG112" s="7">
        <v>1030</v>
      </c>
      <c r="DH112" s="6">
        <v>320</v>
      </c>
      <c r="DI112" s="7">
        <v>997</v>
      </c>
      <c r="DJ112" s="6">
        <v>325</v>
      </c>
      <c r="DK112" s="7">
        <v>973</v>
      </c>
      <c r="DL112" s="6">
        <v>330</v>
      </c>
      <c r="DM112" s="7">
        <v>987</v>
      </c>
      <c r="DN112" s="6">
        <v>330</v>
      </c>
      <c r="DO112" s="7">
        <v>1020</v>
      </c>
      <c r="DP112" s="6">
        <v>330</v>
      </c>
      <c r="DQ112" s="7">
        <v>1070</v>
      </c>
      <c r="DR112" s="6">
        <v>330</v>
      </c>
      <c r="DS112" s="7">
        <v>1123</v>
      </c>
      <c r="DT112" s="6">
        <v>335</v>
      </c>
      <c r="DU112" s="7">
        <v>1114</v>
      </c>
      <c r="DV112" s="6">
        <v>335</v>
      </c>
      <c r="DW112" s="7">
        <v>1123</v>
      </c>
      <c r="DX112" s="6">
        <v>340</v>
      </c>
      <c r="DY112" s="7">
        <v>1119</v>
      </c>
      <c r="DZ112" s="6">
        <v>340</v>
      </c>
      <c r="EA112" s="7">
        <v>1113</v>
      </c>
      <c r="EB112" s="6">
        <v>340</v>
      </c>
      <c r="EC112" s="7">
        <v>1160</v>
      </c>
      <c r="ED112" s="6">
        <v>350</v>
      </c>
      <c r="EE112" s="7">
        <v>1173</v>
      </c>
      <c r="EF112" s="6">
        <v>350</v>
      </c>
      <c r="EG112" s="7">
        <v>1179</v>
      </c>
      <c r="EH112" s="6">
        <v>350</v>
      </c>
      <c r="EI112" s="7">
        <v>1207</v>
      </c>
      <c r="EJ112" s="6">
        <v>350</v>
      </c>
      <c r="EK112" s="7">
        <v>1180</v>
      </c>
      <c r="EL112" s="6">
        <v>350</v>
      </c>
      <c r="EM112" s="7">
        <v>1185</v>
      </c>
      <c r="EN112" s="6">
        <v>355</v>
      </c>
      <c r="EO112" s="7">
        <v>1203</v>
      </c>
      <c r="EP112" s="6">
        <v>360</v>
      </c>
      <c r="EQ112" s="7">
        <v>1215</v>
      </c>
      <c r="ER112" s="6">
        <v>360</v>
      </c>
      <c r="ES112" s="7">
        <v>1200</v>
      </c>
      <c r="ET112" s="6">
        <v>360</v>
      </c>
      <c r="EU112" s="7">
        <v>1200</v>
      </c>
      <c r="EV112" s="6">
        <v>360</v>
      </c>
      <c r="EW112" s="7">
        <v>1191</v>
      </c>
      <c r="EX112" s="6">
        <v>362</v>
      </c>
      <c r="EY112" s="7">
        <v>1198</v>
      </c>
      <c r="EZ112" s="6">
        <v>365</v>
      </c>
      <c r="FA112" s="7">
        <v>1221</v>
      </c>
      <c r="FB112" s="6">
        <v>370</v>
      </c>
      <c r="FC112" s="7">
        <v>1279</v>
      </c>
      <c r="FD112" s="6">
        <v>370</v>
      </c>
      <c r="FE112" s="7">
        <v>1263</v>
      </c>
      <c r="FF112" s="6">
        <v>370</v>
      </c>
      <c r="FG112" s="7">
        <v>1195</v>
      </c>
      <c r="FH112" s="6">
        <v>370</v>
      </c>
      <c r="FI112" s="7">
        <v>912</v>
      </c>
      <c r="FJ112" s="6">
        <v>370</v>
      </c>
      <c r="FK112" s="7">
        <v>550</v>
      </c>
      <c r="FL112" s="6">
        <v>370</v>
      </c>
    </row>
    <row r="113" spans="1:168" x14ac:dyDescent="0.25">
      <c r="B113" s="1" t="s">
        <v>113</v>
      </c>
      <c r="C113" s="7">
        <v>284</v>
      </c>
      <c r="D113" s="6">
        <v>160</v>
      </c>
      <c r="E113" s="7">
        <v>292</v>
      </c>
      <c r="F113" s="6">
        <v>165</v>
      </c>
      <c r="G113" s="7">
        <v>293</v>
      </c>
      <c r="H113" s="6">
        <v>165</v>
      </c>
      <c r="I113" s="7">
        <v>294</v>
      </c>
      <c r="J113" s="6">
        <v>165</v>
      </c>
      <c r="K113" s="7">
        <v>304</v>
      </c>
      <c r="L113" s="6">
        <v>165</v>
      </c>
      <c r="M113" s="7">
        <v>296</v>
      </c>
      <c r="N113" s="6">
        <v>170</v>
      </c>
      <c r="O113" s="7">
        <v>295</v>
      </c>
      <c r="P113" s="6">
        <v>170</v>
      </c>
      <c r="Q113" s="7">
        <v>282</v>
      </c>
      <c r="R113" s="6">
        <v>170</v>
      </c>
      <c r="S113" s="7">
        <v>278</v>
      </c>
      <c r="T113" s="6">
        <v>170</v>
      </c>
      <c r="U113" s="7">
        <v>293</v>
      </c>
      <c r="V113" s="6">
        <v>170</v>
      </c>
      <c r="W113" s="7">
        <v>294</v>
      </c>
      <c r="X113" s="6">
        <v>175</v>
      </c>
      <c r="Y113" s="7">
        <v>292</v>
      </c>
      <c r="Z113" s="6">
        <v>175</v>
      </c>
      <c r="AA113" s="7">
        <v>299</v>
      </c>
      <c r="AB113" s="6">
        <v>175</v>
      </c>
      <c r="AC113" s="7">
        <v>291</v>
      </c>
      <c r="AD113" s="6">
        <v>175</v>
      </c>
      <c r="AE113" s="7">
        <v>299</v>
      </c>
      <c r="AF113" s="6">
        <v>180</v>
      </c>
      <c r="AG113" s="7">
        <v>305</v>
      </c>
      <c r="AH113" s="6">
        <v>180</v>
      </c>
      <c r="AI113" s="7">
        <v>309</v>
      </c>
      <c r="AJ113" s="6">
        <v>180</v>
      </c>
      <c r="AK113" s="7">
        <v>299</v>
      </c>
      <c r="AL113" s="6">
        <v>180</v>
      </c>
      <c r="AM113" s="7">
        <v>275</v>
      </c>
      <c r="AN113" s="6">
        <v>185</v>
      </c>
      <c r="AO113" s="7">
        <v>256</v>
      </c>
      <c r="AP113" s="6">
        <v>185</v>
      </c>
      <c r="AQ113" s="7">
        <v>247</v>
      </c>
      <c r="AR113" s="6">
        <v>185</v>
      </c>
      <c r="AS113" s="7">
        <v>265</v>
      </c>
      <c r="AT113" s="6">
        <v>190</v>
      </c>
      <c r="AU113" s="7">
        <v>273</v>
      </c>
      <c r="AV113" s="6">
        <v>190</v>
      </c>
      <c r="AW113" s="7">
        <v>282</v>
      </c>
      <c r="AX113" s="6">
        <v>190</v>
      </c>
      <c r="AY113" s="7">
        <v>267</v>
      </c>
      <c r="AZ113" s="6">
        <v>195</v>
      </c>
      <c r="BA113" s="7">
        <v>245</v>
      </c>
      <c r="BB113" s="6">
        <v>200</v>
      </c>
      <c r="BC113" s="7">
        <v>240</v>
      </c>
      <c r="BD113" s="6">
        <v>200</v>
      </c>
      <c r="BE113" s="7">
        <v>240</v>
      </c>
      <c r="BF113" s="6">
        <v>210</v>
      </c>
      <c r="BG113" s="7">
        <v>233</v>
      </c>
      <c r="BH113" s="6">
        <v>210</v>
      </c>
      <c r="BI113" s="7">
        <v>228</v>
      </c>
      <c r="BJ113" s="6">
        <v>220</v>
      </c>
      <c r="BK113" s="7">
        <v>228</v>
      </c>
      <c r="BL113" s="6">
        <v>225</v>
      </c>
      <c r="BM113" s="7">
        <v>232</v>
      </c>
      <c r="BN113" s="6">
        <v>240</v>
      </c>
      <c r="BO113" s="7">
        <v>265</v>
      </c>
      <c r="BP113" s="6">
        <v>250</v>
      </c>
      <c r="BQ113" s="7">
        <v>300</v>
      </c>
      <c r="BR113" s="6">
        <v>250</v>
      </c>
      <c r="BS113" s="7">
        <v>313</v>
      </c>
      <c r="BT113" s="6">
        <v>265</v>
      </c>
      <c r="BU113" s="7">
        <v>329</v>
      </c>
      <c r="BV113" s="6">
        <v>270</v>
      </c>
      <c r="BW113" s="7">
        <v>313</v>
      </c>
      <c r="BX113" s="6">
        <v>280</v>
      </c>
      <c r="BY113" s="7">
        <v>304</v>
      </c>
      <c r="BZ113" s="6">
        <v>290</v>
      </c>
      <c r="CA113" s="7">
        <v>296</v>
      </c>
      <c r="CB113" s="6">
        <v>290</v>
      </c>
      <c r="CC113" s="7">
        <v>279</v>
      </c>
      <c r="CD113" s="6">
        <v>290</v>
      </c>
      <c r="CE113" s="7">
        <v>282</v>
      </c>
      <c r="CF113" s="6">
        <v>300</v>
      </c>
      <c r="CG113" s="7">
        <v>280</v>
      </c>
      <c r="CH113" s="6">
        <v>300</v>
      </c>
      <c r="CI113" s="7">
        <v>282</v>
      </c>
      <c r="CJ113" s="6">
        <v>300</v>
      </c>
      <c r="CK113" s="7">
        <v>313</v>
      </c>
      <c r="CL113" s="6">
        <v>300</v>
      </c>
      <c r="CM113" s="7">
        <v>334</v>
      </c>
      <c r="CN113" s="6">
        <v>305</v>
      </c>
      <c r="CO113" s="7">
        <v>325</v>
      </c>
      <c r="CP113" s="6">
        <v>310</v>
      </c>
      <c r="CQ113" s="7">
        <v>337</v>
      </c>
      <c r="CR113" s="6">
        <v>310</v>
      </c>
      <c r="CS113" s="7">
        <v>326</v>
      </c>
      <c r="CT113" s="6">
        <v>310</v>
      </c>
      <c r="CU113" s="7">
        <v>326</v>
      </c>
      <c r="CV113" s="6">
        <v>310</v>
      </c>
      <c r="CW113" s="7">
        <v>341</v>
      </c>
      <c r="CX113" s="6">
        <v>310</v>
      </c>
      <c r="CY113" s="7">
        <v>330</v>
      </c>
      <c r="CZ113" s="6">
        <v>310</v>
      </c>
      <c r="DA113" s="7">
        <v>340</v>
      </c>
      <c r="DB113" s="6">
        <v>310</v>
      </c>
      <c r="DC113" s="7">
        <v>349</v>
      </c>
      <c r="DD113" s="6">
        <v>320</v>
      </c>
      <c r="DE113" s="7">
        <v>360</v>
      </c>
      <c r="DF113" s="6">
        <v>320</v>
      </c>
      <c r="DG113" s="7">
        <v>388</v>
      </c>
      <c r="DH113" s="6">
        <v>320</v>
      </c>
      <c r="DI113" s="7">
        <v>375</v>
      </c>
      <c r="DJ113" s="6">
        <v>320</v>
      </c>
      <c r="DK113" s="7">
        <v>361</v>
      </c>
      <c r="DL113" s="6">
        <v>320</v>
      </c>
      <c r="DM113" s="7">
        <v>365</v>
      </c>
      <c r="DN113" s="6">
        <v>330</v>
      </c>
      <c r="DO113" s="7">
        <v>353</v>
      </c>
      <c r="DP113" s="6">
        <v>330</v>
      </c>
      <c r="DQ113" s="7">
        <v>351</v>
      </c>
      <c r="DR113" s="6">
        <v>330</v>
      </c>
      <c r="DS113" s="7">
        <v>349</v>
      </c>
      <c r="DT113" s="6">
        <v>330</v>
      </c>
      <c r="DU113" s="7">
        <v>331</v>
      </c>
      <c r="DV113" s="6">
        <v>330</v>
      </c>
      <c r="DW113" s="7">
        <v>313</v>
      </c>
      <c r="DX113" s="6">
        <v>335</v>
      </c>
      <c r="DY113" s="7">
        <v>332</v>
      </c>
      <c r="DZ113" s="6">
        <v>340</v>
      </c>
      <c r="EA113" s="7">
        <v>317</v>
      </c>
      <c r="EB113" s="6">
        <v>340</v>
      </c>
      <c r="EC113" s="7">
        <v>331</v>
      </c>
      <c r="ED113" s="6">
        <v>350</v>
      </c>
      <c r="EE113" s="7">
        <v>351</v>
      </c>
      <c r="EF113" s="6">
        <v>350</v>
      </c>
      <c r="EG113" s="7">
        <v>348</v>
      </c>
      <c r="EH113" s="6">
        <v>350</v>
      </c>
      <c r="EI113" s="7">
        <v>370</v>
      </c>
      <c r="EJ113" s="6">
        <v>350</v>
      </c>
      <c r="EK113" s="7">
        <v>356</v>
      </c>
      <c r="EL113" s="6">
        <v>350</v>
      </c>
      <c r="EM113" s="7">
        <v>354</v>
      </c>
      <c r="EN113" s="6">
        <v>360</v>
      </c>
      <c r="EO113" s="7">
        <v>336</v>
      </c>
      <c r="EP113" s="6">
        <v>360</v>
      </c>
      <c r="EQ113" s="7">
        <v>323</v>
      </c>
      <c r="ER113" s="6">
        <v>370</v>
      </c>
      <c r="ES113" s="7">
        <v>322</v>
      </c>
      <c r="ET113" s="6">
        <v>370</v>
      </c>
      <c r="EU113" s="7">
        <v>329</v>
      </c>
      <c r="EV113" s="6">
        <v>370</v>
      </c>
      <c r="EW113" s="7">
        <v>343</v>
      </c>
      <c r="EX113" s="6">
        <v>375</v>
      </c>
      <c r="EY113" s="7">
        <v>331</v>
      </c>
      <c r="EZ113" s="6">
        <v>375</v>
      </c>
      <c r="FA113" s="7">
        <v>336</v>
      </c>
      <c r="FB113" s="6">
        <v>380</v>
      </c>
      <c r="FC113" s="7">
        <v>317</v>
      </c>
      <c r="FD113" s="6">
        <v>380</v>
      </c>
      <c r="FE113" s="7">
        <v>315</v>
      </c>
      <c r="FF113" s="6">
        <v>380</v>
      </c>
      <c r="FG113" s="7">
        <v>325</v>
      </c>
      <c r="FH113" s="6">
        <v>380</v>
      </c>
      <c r="FI113" s="7">
        <v>242</v>
      </c>
      <c r="FJ113" s="6">
        <v>380</v>
      </c>
      <c r="FK113" s="7">
        <v>166</v>
      </c>
      <c r="FL113" s="6">
        <v>390</v>
      </c>
    </row>
    <row r="114" spans="1:168" x14ac:dyDescent="0.25">
      <c r="B114" s="1" t="s">
        <v>114</v>
      </c>
      <c r="C114" s="7">
        <v>453</v>
      </c>
      <c r="D114" s="6">
        <v>160</v>
      </c>
      <c r="E114" s="7">
        <v>441</v>
      </c>
      <c r="F114" s="6">
        <v>160</v>
      </c>
      <c r="G114" s="7">
        <v>460</v>
      </c>
      <c r="H114" s="6">
        <v>160</v>
      </c>
      <c r="I114" s="7">
        <v>447</v>
      </c>
      <c r="J114" s="6">
        <v>165</v>
      </c>
      <c r="K114" s="7">
        <v>428</v>
      </c>
      <c r="L114" s="6">
        <v>165</v>
      </c>
      <c r="M114" s="7">
        <v>433</v>
      </c>
      <c r="N114" s="6">
        <v>165</v>
      </c>
      <c r="O114" s="7">
        <v>427</v>
      </c>
      <c r="P114" s="6">
        <v>165</v>
      </c>
      <c r="Q114" s="7">
        <v>446</v>
      </c>
      <c r="R114" s="6">
        <v>165</v>
      </c>
      <c r="S114" s="7">
        <v>472</v>
      </c>
      <c r="T114" s="6">
        <v>170</v>
      </c>
      <c r="U114" s="7">
        <v>482</v>
      </c>
      <c r="V114" s="6">
        <v>170</v>
      </c>
      <c r="W114" s="7">
        <v>482</v>
      </c>
      <c r="X114" s="6">
        <v>170</v>
      </c>
      <c r="Y114" s="7">
        <v>487</v>
      </c>
      <c r="Z114" s="6">
        <v>175</v>
      </c>
      <c r="AA114" s="7">
        <v>526</v>
      </c>
      <c r="AB114" s="6">
        <v>175</v>
      </c>
      <c r="AC114" s="7">
        <v>546</v>
      </c>
      <c r="AD114" s="6">
        <v>180</v>
      </c>
      <c r="AE114" s="7">
        <v>577</v>
      </c>
      <c r="AF114" s="6">
        <v>180</v>
      </c>
      <c r="AG114" s="7">
        <v>619</v>
      </c>
      <c r="AH114" s="6">
        <v>180</v>
      </c>
      <c r="AI114" s="7">
        <v>613</v>
      </c>
      <c r="AJ114" s="6">
        <v>185</v>
      </c>
      <c r="AK114" s="7">
        <v>595</v>
      </c>
      <c r="AL114" s="6">
        <v>185</v>
      </c>
      <c r="AM114" s="7">
        <v>611</v>
      </c>
      <c r="AN114" s="6">
        <v>190</v>
      </c>
      <c r="AO114" s="7">
        <v>589</v>
      </c>
      <c r="AP114" s="6">
        <v>190</v>
      </c>
      <c r="AQ114" s="7">
        <v>587</v>
      </c>
      <c r="AR114" s="6">
        <v>190</v>
      </c>
      <c r="AS114" s="7">
        <v>610</v>
      </c>
      <c r="AT114" s="6">
        <v>190</v>
      </c>
      <c r="AU114" s="7">
        <v>602</v>
      </c>
      <c r="AV114" s="6">
        <v>195</v>
      </c>
      <c r="AW114" s="7">
        <v>606</v>
      </c>
      <c r="AX114" s="6">
        <v>195</v>
      </c>
      <c r="AY114" s="7">
        <v>610</v>
      </c>
      <c r="AZ114" s="6">
        <v>200</v>
      </c>
      <c r="BA114" s="7">
        <v>604</v>
      </c>
      <c r="BB114" s="6">
        <v>200</v>
      </c>
      <c r="BC114" s="7">
        <v>590</v>
      </c>
      <c r="BD114" s="6">
        <v>200</v>
      </c>
      <c r="BE114" s="7">
        <v>616</v>
      </c>
      <c r="BF114" s="6">
        <v>205</v>
      </c>
      <c r="BG114" s="7">
        <v>636</v>
      </c>
      <c r="BH114" s="6">
        <v>210</v>
      </c>
      <c r="BI114" s="7">
        <v>651</v>
      </c>
      <c r="BJ114" s="6">
        <v>215</v>
      </c>
      <c r="BK114" s="7">
        <v>650</v>
      </c>
      <c r="BL114" s="6">
        <v>220</v>
      </c>
      <c r="BM114" s="7">
        <v>645</v>
      </c>
      <c r="BN114" s="6">
        <v>225</v>
      </c>
      <c r="BO114" s="7">
        <v>657</v>
      </c>
      <c r="BP114" s="6">
        <v>230</v>
      </c>
      <c r="BQ114" s="7">
        <v>688</v>
      </c>
      <c r="BR114" s="6">
        <v>240</v>
      </c>
      <c r="BS114" s="7">
        <v>735</v>
      </c>
      <c r="BT114" s="6">
        <v>250</v>
      </c>
      <c r="BU114" s="7">
        <v>767</v>
      </c>
      <c r="BV114" s="6">
        <v>260</v>
      </c>
      <c r="BW114" s="7">
        <v>751</v>
      </c>
      <c r="BX114" s="6">
        <v>260</v>
      </c>
      <c r="BY114" s="7">
        <v>772</v>
      </c>
      <c r="BZ114" s="6">
        <v>260</v>
      </c>
      <c r="CA114" s="7">
        <v>804</v>
      </c>
      <c r="CB114" s="6">
        <v>270</v>
      </c>
      <c r="CC114" s="7">
        <v>834</v>
      </c>
      <c r="CD114" s="6">
        <v>270</v>
      </c>
      <c r="CE114" s="7">
        <v>875</v>
      </c>
      <c r="CF114" s="6">
        <v>280</v>
      </c>
      <c r="CG114" s="7">
        <v>896</v>
      </c>
      <c r="CH114" s="6">
        <v>280</v>
      </c>
      <c r="CI114" s="7">
        <v>894</v>
      </c>
      <c r="CJ114" s="6">
        <v>290</v>
      </c>
      <c r="CK114" s="7">
        <v>882</v>
      </c>
      <c r="CL114" s="6">
        <v>290</v>
      </c>
      <c r="CM114" s="7">
        <v>920</v>
      </c>
      <c r="CN114" s="6">
        <v>300</v>
      </c>
      <c r="CO114" s="7">
        <v>943</v>
      </c>
      <c r="CP114" s="6">
        <v>300</v>
      </c>
      <c r="CQ114" s="7">
        <v>987</v>
      </c>
      <c r="CR114" s="6">
        <v>300</v>
      </c>
      <c r="CS114" s="7">
        <v>1019</v>
      </c>
      <c r="CT114" s="6">
        <v>300</v>
      </c>
      <c r="CU114" s="7">
        <v>1019</v>
      </c>
      <c r="CV114" s="6">
        <v>300</v>
      </c>
      <c r="CW114" s="7">
        <v>1039</v>
      </c>
      <c r="CX114" s="6">
        <v>300</v>
      </c>
      <c r="CY114" s="7">
        <v>1057</v>
      </c>
      <c r="CZ114" s="6">
        <v>300</v>
      </c>
      <c r="DA114" s="7">
        <v>1057</v>
      </c>
      <c r="DB114" s="6">
        <v>300</v>
      </c>
      <c r="DC114" s="7">
        <v>1058</v>
      </c>
      <c r="DD114" s="6">
        <v>300</v>
      </c>
      <c r="DE114" s="7">
        <v>1022</v>
      </c>
      <c r="DF114" s="6">
        <v>300</v>
      </c>
      <c r="DG114" s="7">
        <v>998</v>
      </c>
      <c r="DH114" s="6">
        <v>300</v>
      </c>
      <c r="DI114" s="7">
        <v>992</v>
      </c>
      <c r="DJ114" s="6">
        <v>305</v>
      </c>
      <c r="DK114" s="7">
        <v>1004</v>
      </c>
      <c r="DL114" s="6">
        <v>310</v>
      </c>
      <c r="DM114" s="7">
        <v>1008</v>
      </c>
      <c r="DN114" s="6">
        <v>310</v>
      </c>
      <c r="DO114" s="7">
        <v>1004</v>
      </c>
      <c r="DP114" s="6">
        <v>310</v>
      </c>
      <c r="DQ114" s="7">
        <v>1002</v>
      </c>
      <c r="DR114" s="6">
        <v>310</v>
      </c>
      <c r="DS114" s="7">
        <v>983</v>
      </c>
      <c r="DT114" s="6">
        <v>310</v>
      </c>
      <c r="DU114" s="7">
        <v>997</v>
      </c>
      <c r="DV114" s="6">
        <v>315</v>
      </c>
      <c r="DW114" s="7">
        <v>1023</v>
      </c>
      <c r="DX114" s="6">
        <v>320</v>
      </c>
      <c r="DY114" s="7">
        <v>991</v>
      </c>
      <c r="DZ114" s="6">
        <v>320</v>
      </c>
      <c r="EA114" s="7">
        <v>974</v>
      </c>
      <c r="EB114" s="6">
        <v>320</v>
      </c>
      <c r="EC114" s="7">
        <v>960</v>
      </c>
      <c r="ED114" s="6">
        <v>325</v>
      </c>
      <c r="EE114" s="7">
        <v>950</v>
      </c>
      <c r="EF114" s="6">
        <v>330</v>
      </c>
      <c r="EG114" s="7">
        <v>965</v>
      </c>
      <c r="EH114" s="6">
        <v>330</v>
      </c>
      <c r="EI114" s="7">
        <v>973</v>
      </c>
      <c r="EJ114" s="6">
        <v>330</v>
      </c>
      <c r="EK114" s="7">
        <v>987</v>
      </c>
      <c r="EL114" s="6">
        <v>340</v>
      </c>
      <c r="EM114" s="7">
        <v>986</v>
      </c>
      <c r="EN114" s="6">
        <v>340</v>
      </c>
      <c r="EO114" s="7">
        <v>1008</v>
      </c>
      <c r="EP114" s="6">
        <v>340</v>
      </c>
      <c r="EQ114" s="7">
        <v>1026</v>
      </c>
      <c r="ER114" s="6">
        <v>345</v>
      </c>
      <c r="ES114" s="7">
        <v>997</v>
      </c>
      <c r="ET114" s="6">
        <v>350</v>
      </c>
      <c r="EU114" s="7">
        <v>1001</v>
      </c>
      <c r="EV114" s="6">
        <v>350</v>
      </c>
      <c r="EW114" s="7">
        <v>989</v>
      </c>
      <c r="EX114" s="6">
        <v>350</v>
      </c>
      <c r="EY114" s="7">
        <v>1011</v>
      </c>
      <c r="EZ114" s="6">
        <v>350</v>
      </c>
      <c r="FA114" s="7">
        <v>1027</v>
      </c>
      <c r="FB114" s="6">
        <v>350</v>
      </c>
      <c r="FC114" s="7">
        <v>1015</v>
      </c>
      <c r="FD114" s="6">
        <v>350</v>
      </c>
      <c r="FE114" s="7">
        <v>1044</v>
      </c>
      <c r="FF114" s="6">
        <v>350</v>
      </c>
      <c r="FG114" s="7">
        <v>1039</v>
      </c>
      <c r="FH114" s="6">
        <v>350</v>
      </c>
      <c r="FI114" s="7">
        <v>818</v>
      </c>
      <c r="FJ114" s="6">
        <v>350</v>
      </c>
      <c r="FK114" s="7">
        <v>555</v>
      </c>
      <c r="FL114" s="6">
        <v>350</v>
      </c>
    </row>
    <row r="115" spans="1:168" x14ac:dyDescent="0.25">
      <c r="B115" s="1" t="s">
        <v>115</v>
      </c>
      <c r="C115" s="7">
        <v>372</v>
      </c>
      <c r="D115" s="6">
        <v>160</v>
      </c>
      <c r="E115" s="7">
        <v>387</v>
      </c>
      <c r="F115" s="6">
        <v>160</v>
      </c>
      <c r="G115" s="7">
        <v>386</v>
      </c>
      <c r="H115" s="6">
        <v>160</v>
      </c>
      <c r="I115" s="7">
        <v>406</v>
      </c>
      <c r="J115" s="6">
        <v>162</v>
      </c>
      <c r="K115" s="7">
        <v>387</v>
      </c>
      <c r="L115" s="6">
        <v>165</v>
      </c>
      <c r="M115" s="7">
        <v>350</v>
      </c>
      <c r="N115" s="6">
        <v>165</v>
      </c>
      <c r="O115" s="7">
        <v>359</v>
      </c>
      <c r="P115" s="6">
        <v>165</v>
      </c>
      <c r="Q115" s="7">
        <v>364</v>
      </c>
      <c r="R115" s="6">
        <v>170</v>
      </c>
      <c r="S115" s="7">
        <v>387</v>
      </c>
      <c r="T115" s="6">
        <v>170</v>
      </c>
      <c r="U115" s="7">
        <v>391</v>
      </c>
      <c r="V115" s="6">
        <v>175</v>
      </c>
      <c r="W115" s="7">
        <v>403</v>
      </c>
      <c r="X115" s="6">
        <v>180</v>
      </c>
      <c r="Y115" s="7">
        <v>391</v>
      </c>
      <c r="Z115" s="6">
        <v>180</v>
      </c>
      <c r="AA115" s="7">
        <v>380</v>
      </c>
      <c r="AB115" s="6">
        <v>180</v>
      </c>
      <c r="AC115" s="7">
        <v>390</v>
      </c>
      <c r="AD115" s="6">
        <v>180</v>
      </c>
      <c r="AE115" s="7">
        <v>390</v>
      </c>
      <c r="AF115" s="6">
        <v>180</v>
      </c>
      <c r="AG115" s="7">
        <v>398</v>
      </c>
      <c r="AH115" s="6">
        <v>185</v>
      </c>
      <c r="AI115" s="7">
        <v>393</v>
      </c>
      <c r="AJ115" s="6">
        <v>185</v>
      </c>
      <c r="AK115" s="7">
        <v>380</v>
      </c>
      <c r="AL115" s="6">
        <v>185</v>
      </c>
      <c r="AM115" s="7">
        <v>372</v>
      </c>
      <c r="AN115" s="6">
        <v>190</v>
      </c>
      <c r="AO115" s="7">
        <v>368</v>
      </c>
      <c r="AP115" s="6">
        <v>190</v>
      </c>
      <c r="AQ115" s="7">
        <v>370</v>
      </c>
      <c r="AR115" s="6">
        <v>190</v>
      </c>
      <c r="AS115" s="7">
        <v>379</v>
      </c>
      <c r="AT115" s="6">
        <v>190</v>
      </c>
      <c r="AU115" s="7">
        <v>374</v>
      </c>
      <c r="AV115" s="6">
        <v>190</v>
      </c>
      <c r="AW115" s="7">
        <v>359</v>
      </c>
      <c r="AX115" s="6">
        <v>195</v>
      </c>
      <c r="AY115" s="7">
        <v>364</v>
      </c>
      <c r="AZ115" s="6">
        <v>200</v>
      </c>
      <c r="BA115" s="7">
        <v>371</v>
      </c>
      <c r="BB115" s="6">
        <v>200</v>
      </c>
      <c r="BC115" s="7">
        <v>355</v>
      </c>
      <c r="BD115" s="6">
        <v>210</v>
      </c>
      <c r="BE115" s="7">
        <v>350</v>
      </c>
      <c r="BF115" s="6">
        <v>210</v>
      </c>
      <c r="BG115" s="7">
        <v>346</v>
      </c>
      <c r="BH115" s="6">
        <v>220</v>
      </c>
      <c r="BI115" s="7">
        <v>324</v>
      </c>
      <c r="BJ115" s="6">
        <v>230</v>
      </c>
      <c r="BK115" s="7">
        <v>330</v>
      </c>
      <c r="BL115" s="6">
        <v>235</v>
      </c>
      <c r="BM115" s="7">
        <v>345</v>
      </c>
      <c r="BN115" s="6">
        <v>240</v>
      </c>
      <c r="BO115" s="7">
        <v>372</v>
      </c>
      <c r="BP115" s="6">
        <v>250</v>
      </c>
      <c r="BQ115" s="7">
        <v>398</v>
      </c>
      <c r="BR115" s="6">
        <v>260</v>
      </c>
      <c r="BS115" s="7">
        <v>406</v>
      </c>
      <c r="BT115" s="6">
        <v>270</v>
      </c>
      <c r="BU115" s="7">
        <v>411</v>
      </c>
      <c r="BV115" s="6">
        <v>280</v>
      </c>
      <c r="BW115" s="7">
        <v>395</v>
      </c>
      <c r="BX115" s="6">
        <v>300</v>
      </c>
      <c r="BY115" s="7">
        <v>393</v>
      </c>
      <c r="BZ115" s="6">
        <v>300</v>
      </c>
      <c r="CA115" s="7">
        <v>390</v>
      </c>
      <c r="CB115" s="6">
        <v>300</v>
      </c>
      <c r="CC115" s="7">
        <v>390</v>
      </c>
      <c r="CD115" s="6">
        <v>310</v>
      </c>
      <c r="CE115" s="7">
        <v>392</v>
      </c>
      <c r="CF115" s="6">
        <v>315</v>
      </c>
      <c r="CG115" s="7">
        <v>423</v>
      </c>
      <c r="CH115" s="6">
        <v>320</v>
      </c>
      <c r="CI115" s="7">
        <v>441</v>
      </c>
      <c r="CJ115" s="6">
        <v>320</v>
      </c>
      <c r="CK115" s="7">
        <v>476</v>
      </c>
      <c r="CL115" s="6">
        <v>320</v>
      </c>
      <c r="CM115" s="7">
        <v>498</v>
      </c>
      <c r="CN115" s="6">
        <v>320</v>
      </c>
      <c r="CO115" s="7">
        <v>488</v>
      </c>
      <c r="CP115" s="6">
        <v>323</v>
      </c>
      <c r="CQ115" s="7">
        <v>493</v>
      </c>
      <c r="CR115" s="6">
        <v>323</v>
      </c>
      <c r="CS115" s="7">
        <v>515</v>
      </c>
      <c r="CT115" s="6">
        <v>330</v>
      </c>
      <c r="CU115" s="7">
        <v>505</v>
      </c>
      <c r="CV115" s="6">
        <v>330</v>
      </c>
      <c r="CW115" s="7">
        <v>499</v>
      </c>
      <c r="CX115" s="6">
        <v>330</v>
      </c>
      <c r="CY115" s="7">
        <v>493</v>
      </c>
      <c r="CZ115" s="6">
        <v>330</v>
      </c>
      <c r="DA115" s="7">
        <v>475</v>
      </c>
      <c r="DB115" s="6">
        <v>325</v>
      </c>
      <c r="DC115" s="7">
        <v>491</v>
      </c>
      <c r="DD115" s="6">
        <v>325</v>
      </c>
      <c r="DE115" s="7">
        <v>501</v>
      </c>
      <c r="DF115" s="6">
        <v>330</v>
      </c>
      <c r="DG115" s="7">
        <v>506</v>
      </c>
      <c r="DH115" s="6">
        <v>330</v>
      </c>
      <c r="DI115" s="7">
        <v>481</v>
      </c>
      <c r="DJ115" s="6">
        <v>337</v>
      </c>
      <c r="DK115" s="7">
        <v>458</v>
      </c>
      <c r="DL115" s="6">
        <v>340</v>
      </c>
      <c r="DM115" s="7">
        <v>446</v>
      </c>
      <c r="DN115" s="6">
        <v>340</v>
      </c>
      <c r="DO115" s="7">
        <v>447</v>
      </c>
      <c r="DP115" s="6">
        <v>340</v>
      </c>
      <c r="DQ115" s="7">
        <v>466</v>
      </c>
      <c r="DR115" s="6">
        <v>340</v>
      </c>
      <c r="DS115" s="7">
        <v>477</v>
      </c>
      <c r="DT115" s="6">
        <v>346</v>
      </c>
      <c r="DU115" s="7">
        <v>475</v>
      </c>
      <c r="DV115" s="6">
        <v>350</v>
      </c>
      <c r="DW115" s="7">
        <v>490</v>
      </c>
      <c r="DX115" s="6">
        <v>350</v>
      </c>
      <c r="DY115" s="7">
        <v>499</v>
      </c>
      <c r="DZ115" s="6">
        <v>360</v>
      </c>
      <c r="EA115" s="7">
        <v>511</v>
      </c>
      <c r="EB115" s="6">
        <v>360</v>
      </c>
      <c r="EC115" s="7">
        <v>534</v>
      </c>
      <c r="ED115" s="6">
        <v>367</v>
      </c>
      <c r="EE115" s="7">
        <v>531</v>
      </c>
      <c r="EF115" s="6">
        <v>370</v>
      </c>
      <c r="EG115" s="7">
        <v>521</v>
      </c>
      <c r="EH115" s="6">
        <v>370</v>
      </c>
      <c r="EI115" s="7">
        <v>530</v>
      </c>
      <c r="EJ115" s="6">
        <v>373</v>
      </c>
      <c r="EK115" s="7">
        <v>518</v>
      </c>
      <c r="EL115" s="6">
        <v>380</v>
      </c>
      <c r="EM115" s="7">
        <v>547</v>
      </c>
      <c r="EN115" s="6">
        <v>380</v>
      </c>
      <c r="EO115" s="7">
        <v>565</v>
      </c>
      <c r="EP115" s="6">
        <v>380</v>
      </c>
      <c r="EQ115" s="7">
        <v>581</v>
      </c>
      <c r="ER115" s="6">
        <v>390</v>
      </c>
      <c r="ES115" s="7">
        <v>567</v>
      </c>
      <c r="ET115" s="6">
        <v>390</v>
      </c>
      <c r="EU115" s="7">
        <v>531</v>
      </c>
      <c r="EV115" s="6">
        <v>390</v>
      </c>
      <c r="EW115" s="7">
        <v>540</v>
      </c>
      <c r="EX115" s="6">
        <v>399</v>
      </c>
      <c r="EY115" s="7">
        <v>539</v>
      </c>
      <c r="EZ115" s="6">
        <v>400</v>
      </c>
      <c r="FA115" s="7">
        <v>562</v>
      </c>
      <c r="FB115" s="6">
        <v>400</v>
      </c>
      <c r="FC115" s="7">
        <v>565</v>
      </c>
      <c r="FD115" s="6">
        <v>400</v>
      </c>
      <c r="FE115" s="7">
        <v>535</v>
      </c>
      <c r="FF115" s="6">
        <v>400</v>
      </c>
      <c r="FG115" s="7">
        <v>493</v>
      </c>
      <c r="FH115" s="6">
        <v>400</v>
      </c>
      <c r="FI115" s="7">
        <v>369</v>
      </c>
      <c r="FJ115" s="6">
        <v>400</v>
      </c>
      <c r="FK115" s="7">
        <v>242</v>
      </c>
      <c r="FL115" s="6">
        <v>410</v>
      </c>
    </row>
    <row r="116" spans="1:168" s="3" customFormat="1" x14ac:dyDescent="0.25">
      <c r="B116" s="3" t="s">
        <v>25</v>
      </c>
      <c r="C116" s="8">
        <v>3503</v>
      </c>
      <c r="D116" s="9">
        <v>165</v>
      </c>
      <c r="E116" s="8">
        <v>3545</v>
      </c>
      <c r="F116" s="9">
        <v>165</v>
      </c>
      <c r="G116" s="8">
        <v>3552</v>
      </c>
      <c r="H116" s="9">
        <v>165</v>
      </c>
      <c r="I116" s="8">
        <v>3535</v>
      </c>
      <c r="J116" s="9">
        <v>170</v>
      </c>
      <c r="K116" s="8">
        <v>3499</v>
      </c>
      <c r="L116" s="9">
        <v>170</v>
      </c>
      <c r="M116" s="8">
        <v>3451</v>
      </c>
      <c r="N116" s="9">
        <v>170</v>
      </c>
      <c r="O116" s="8">
        <v>3452</v>
      </c>
      <c r="P116" s="9">
        <v>170</v>
      </c>
      <c r="Q116" s="8">
        <v>3511</v>
      </c>
      <c r="R116" s="9">
        <v>175</v>
      </c>
      <c r="S116" s="8">
        <v>3615</v>
      </c>
      <c r="T116" s="9">
        <v>175</v>
      </c>
      <c r="U116" s="8">
        <v>3671</v>
      </c>
      <c r="V116" s="9">
        <v>175</v>
      </c>
      <c r="W116" s="8">
        <v>3698</v>
      </c>
      <c r="X116" s="9">
        <v>180</v>
      </c>
      <c r="Y116" s="8">
        <v>3726</v>
      </c>
      <c r="Z116" s="9">
        <v>180</v>
      </c>
      <c r="AA116" s="8">
        <v>3791</v>
      </c>
      <c r="AB116" s="9">
        <v>180</v>
      </c>
      <c r="AC116" s="8">
        <v>3910</v>
      </c>
      <c r="AD116" s="9">
        <v>180</v>
      </c>
      <c r="AE116" s="8">
        <v>4082</v>
      </c>
      <c r="AF116" s="9">
        <v>185</v>
      </c>
      <c r="AG116" s="8">
        <v>4253</v>
      </c>
      <c r="AH116" s="9">
        <v>185</v>
      </c>
      <c r="AI116" s="8">
        <v>4331</v>
      </c>
      <c r="AJ116" s="9">
        <v>185</v>
      </c>
      <c r="AK116" s="8">
        <v>4193</v>
      </c>
      <c r="AL116" s="9">
        <v>190</v>
      </c>
      <c r="AM116" s="8">
        <v>4114</v>
      </c>
      <c r="AN116" s="9">
        <v>190</v>
      </c>
      <c r="AO116" s="8">
        <v>4004</v>
      </c>
      <c r="AP116" s="9">
        <v>190</v>
      </c>
      <c r="AQ116" s="8">
        <v>3959</v>
      </c>
      <c r="AR116" s="9">
        <v>195</v>
      </c>
      <c r="AS116" s="8">
        <v>4090</v>
      </c>
      <c r="AT116" s="9">
        <v>195</v>
      </c>
      <c r="AU116" s="8">
        <v>4063</v>
      </c>
      <c r="AV116" s="9">
        <v>200</v>
      </c>
      <c r="AW116" s="8">
        <v>4001</v>
      </c>
      <c r="AX116" s="9">
        <v>200</v>
      </c>
      <c r="AY116" s="8">
        <v>3962</v>
      </c>
      <c r="AZ116" s="9">
        <v>200</v>
      </c>
      <c r="BA116" s="8">
        <v>3850</v>
      </c>
      <c r="BB116" s="9">
        <v>205</v>
      </c>
      <c r="BC116" s="8">
        <v>3746</v>
      </c>
      <c r="BD116" s="9">
        <v>210</v>
      </c>
      <c r="BE116" s="8">
        <v>3730</v>
      </c>
      <c r="BF116" s="9">
        <v>210</v>
      </c>
      <c r="BG116" s="8">
        <v>3763</v>
      </c>
      <c r="BH116" s="9">
        <v>220</v>
      </c>
      <c r="BI116" s="8">
        <v>3779</v>
      </c>
      <c r="BJ116" s="9">
        <v>220</v>
      </c>
      <c r="BK116" s="8">
        <v>3831</v>
      </c>
      <c r="BL116" s="9">
        <v>230</v>
      </c>
      <c r="BM116" s="8">
        <v>3892</v>
      </c>
      <c r="BN116" s="9">
        <v>235</v>
      </c>
      <c r="BO116" s="8">
        <v>3976</v>
      </c>
      <c r="BP116" s="9">
        <v>240</v>
      </c>
      <c r="BQ116" s="8">
        <v>4145</v>
      </c>
      <c r="BR116" s="9">
        <v>250</v>
      </c>
      <c r="BS116" s="8">
        <v>4181</v>
      </c>
      <c r="BT116" s="9">
        <v>260</v>
      </c>
      <c r="BU116" s="8">
        <v>4234</v>
      </c>
      <c r="BV116" s="9">
        <v>270</v>
      </c>
      <c r="BW116" s="8">
        <v>4127</v>
      </c>
      <c r="BX116" s="9">
        <v>275</v>
      </c>
      <c r="BY116" s="8">
        <v>4148</v>
      </c>
      <c r="BZ116" s="9">
        <v>280</v>
      </c>
      <c r="CA116" s="8">
        <v>4302</v>
      </c>
      <c r="CB116" s="9">
        <v>280</v>
      </c>
      <c r="CC116" s="8">
        <v>4370</v>
      </c>
      <c r="CD116" s="9">
        <v>284</v>
      </c>
      <c r="CE116" s="8">
        <v>4487</v>
      </c>
      <c r="CF116" s="9">
        <v>290</v>
      </c>
      <c r="CG116" s="8">
        <v>4588</v>
      </c>
      <c r="CH116" s="9">
        <v>295</v>
      </c>
      <c r="CI116" s="8">
        <v>4672</v>
      </c>
      <c r="CJ116" s="9">
        <v>300</v>
      </c>
      <c r="CK116" s="8">
        <v>4852</v>
      </c>
      <c r="CL116" s="9">
        <v>300</v>
      </c>
      <c r="CM116" s="8">
        <v>4979</v>
      </c>
      <c r="CN116" s="9">
        <v>310</v>
      </c>
      <c r="CO116" s="8">
        <v>4974</v>
      </c>
      <c r="CP116" s="9">
        <v>310</v>
      </c>
      <c r="CQ116" s="8">
        <v>5037</v>
      </c>
      <c r="CR116" s="9">
        <v>310</v>
      </c>
      <c r="CS116" s="8">
        <v>5045</v>
      </c>
      <c r="CT116" s="9">
        <v>315</v>
      </c>
      <c r="CU116" s="8">
        <v>5057</v>
      </c>
      <c r="CV116" s="9">
        <v>320</v>
      </c>
      <c r="CW116" s="8">
        <v>5145</v>
      </c>
      <c r="CX116" s="9">
        <v>320</v>
      </c>
      <c r="CY116" s="8">
        <v>5243</v>
      </c>
      <c r="CZ116" s="9">
        <v>320</v>
      </c>
      <c r="DA116" s="8">
        <v>5295</v>
      </c>
      <c r="DB116" s="9">
        <v>316</v>
      </c>
      <c r="DC116" s="8">
        <v>5381</v>
      </c>
      <c r="DD116" s="9">
        <v>320</v>
      </c>
      <c r="DE116" s="8">
        <v>5374</v>
      </c>
      <c r="DF116" s="9">
        <v>320</v>
      </c>
      <c r="DG116" s="8">
        <v>5307</v>
      </c>
      <c r="DH116" s="9">
        <v>320</v>
      </c>
      <c r="DI116" s="8">
        <v>5227</v>
      </c>
      <c r="DJ116" s="9">
        <v>320</v>
      </c>
      <c r="DK116" s="8">
        <v>5160</v>
      </c>
      <c r="DL116" s="9">
        <v>320</v>
      </c>
      <c r="DM116" s="8">
        <v>5247</v>
      </c>
      <c r="DN116" s="9">
        <v>326</v>
      </c>
      <c r="DO116" s="8">
        <v>5350</v>
      </c>
      <c r="DP116" s="9">
        <v>330</v>
      </c>
      <c r="DQ116" s="8">
        <v>5460</v>
      </c>
      <c r="DR116" s="9">
        <v>330</v>
      </c>
      <c r="DS116" s="8">
        <v>5608</v>
      </c>
      <c r="DT116" s="9">
        <v>330</v>
      </c>
      <c r="DU116" s="8">
        <v>5696</v>
      </c>
      <c r="DV116" s="9">
        <v>330</v>
      </c>
      <c r="DW116" s="8">
        <v>5825</v>
      </c>
      <c r="DX116" s="9">
        <v>340</v>
      </c>
      <c r="DY116" s="8">
        <v>5905</v>
      </c>
      <c r="DZ116" s="9">
        <v>340</v>
      </c>
      <c r="EA116" s="8">
        <v>5885</v>
      </c>
      <c r="EB116" s="9">
        <v>340</v>
      </c>
      <c r="EC116" s="8">
        <v>5944</v>
      </c>
      <c r="ED116" s="9">
        <v>350</v>
      </c>
      <c r="EE116" s="8">
        <v>6004</v>
      </c>
      <c r="EF116" s="9">
        <v>350</v>
      </c>
      <c r="EG116" s="8">
        <v>6052</v>
      </c>
      <c r="EH116" s="9">
        <v>350</v>
      </c>
      <c r="EI116" s="8">
        <v>6237</v>
      </c>
      <c r="EJ116" s="9">
        <v>350</v>
      </c>
      <c r="EK116" s="8">
        <v>6268</v>
      </c>
      <c r="EL116" s="9">
        <v>350</v>
      </c>
      <c r="EM116" s="8">
        <v>6317</v>
      </c>
      <c r="EN116" s="9">
        <v>360</v>
      </c>
      <c r="EO116" s="8">
        <v>6367</v>
      </c>
      <c r="EP116" s="9">
        <v>360</v>
      </c>
      <c r="EQ116" s="8">
        <v>6437</v>
      </c>
      <c r="ER116" s="9">
        <v>360</v>
      </c>
      <c r="ES116" s="8">
        <v>6417</v>
      </c>
      <c r="ET116" s="9">
        <v>360</v>
      </c>
      <c r="EU116" s="8">
        <v>6427</v>
      </c>
      <c r="EV116" s="9">
        <v>365</v>
      </c>
      <c r="EW116" s="8">
        <v>6474</v>
      </c>
      <c r="EX116" s="9">
        <v>370</v>
      </c>
      <c r="EY116" s="8">
        <v>6446</v>
      </c>
      <c r="EZ116" s="9">
        <v>370</v>
      </c>
      <c r="FA116" s="8">
        <v>6494</v>
      </c>
      <c r="FB116" s="9">
        <v>370</v>
      </c>
      <c r="FC116" s="8">
        <v>6510</v>
      </c>
      <c r="FD116" s="9">
        <v>370</v>
      </c>
      <c r="FE116" s="8">
        <v>6500</v>
      </c>
      <c r="FF116" s="9">
        <v>370</v>
      </c>
      <c r="FG116" s="8">
        <v>6314</v>
      </c>
      <c r="FH116" s="9">
        <v>370</v>
      </c>
      <c r="FI116" s="8">
        <v>4819</v>
      </c>
      <c r="FJ116" s="9">
        <v>370</v>
      </c>
      <c r="FK116" s="8">
        <v>3112</v>
      </c>
      <c r="FL116" s="9">
        <v>370</v>
      </c>
    </row>
    <row r="117" spans="1:168" x14ac:dyDescent="0.25">
      <c r="A117" s="2" t="s">
        <v>116</v>
      </c>
      <c r="B117" s="1" t="s">
        <v>117</v>
      </c>
      <c r="C117" s="7">
        <v>609</v>
      </c>
      <c r="D117" s="6">
        <v>140</v>
      </c>
      <c r="E117" s="7">
        <v>608</v>
      </c>
      <c r="F117" s="6">
        <v>145</v>
      </c>
      <c r="G117" s="7">
        <v>627</v>
      </c>
      <c r="H117" s="6">
        <v>150</v>
      </c>
      <c r="I117" s="7">
        <v>643</v>
      </c>
      <c r="J117" s="6">
        <v>150</v>
      </c>
      <c r="K117" s="7">
        <v>635</v>
      </c>
      <c r="L117" s="6">
        <v>150</v>
      </c>
      <c r="M117" s="7">
        <v>670</v>
      </c>
      <c r="N117" s="6">
        <v>150</v>
      </c>
      <c r="O117" s="7">
        <v>655</v>
      </c>
      <c r="P117" s="6">
        <v>155</v>
      </c>
      <c r="Q117" s="7">
        <v>665</v>
      </c>
      <c r="R117" s="6">
        <v>160</v>
      </c>
      <c r="S117" s="7">
        <v>661</v>
      </c>
      <c r="T117" s="6">
        <v>165</v>
      </c>
      <c r="U117" s="7">
        <v>657</v>
      </c>
      <c r="V117" s="6">
        <v>170</v>
      </c>
      <c r="W117" s="7">
        <v>668</v>
      </c>
      <c r="X117" s="6">
        <v>170</v>
      </c>
      <c r="Y117" s="7">
        <v>687</v>
      </c>
      <c r="Z117" s="6">
        <v>170</v>
      </c>
      <c r="AA117" s="7">
        <v>711</v>
      </c>
      <c r="AB117" s="6">
        <v>175</v>
      </c>
      <c r="AC117" s="7">
        <v>698</v>
      </c>
      <c r="AD117" s="6">
        <v>175</v>
      </c>
      <c r="AE117" s="7">
        <v>705</v>
      </c>
      <c r="AF117" s="6">
        <v>175</v>
      </c>
      <c r="AG117" s="7">
        <v>711</v>
      </c>
      <c r="AH117" s="6">
        <v>180</v>
      </c>
      <c r="AI117" s="7">
        <v>731</v>
      </c>
      <c r="AJ117" s="6">
        <v>180</v>
      </c>
      <c r="AK117" s="7">
        <v>710</v>
      </c>
      <c r="AL117" s="6">
        <v>180</v>
      </c>
      <c r="AM117" s="7">
        <v>707</v>
      </c>
      <c r="AN117" s="6">
        <v>180</v>
      </c>
      <c r="AO117" s="7">
        <v>711</v>
      </c>
      <c r="AP117" s="6">
        <v>180</v>
      </c>
      <c r="AQ117" s="7">
        <v>692</v>
      </c>
      <c r="AR117" s="6">
        <v>180</v>
      </c>
      <c r="AS117" s="7">
        <v>723</v>
      </c>
      <c r="AT117" s="6">
        <v>185</v>
      </c>
      <c r="AU117" s="7">
        <v>730</v>
      </c>
      <c r="AV117" s="6">
        <v>185</v>
      </c>
      <c r="AW117" s="7">
        <v>732</v>
      </c>
      <c r="AX117" s="6">
        <v>185</v>
      </c>
      <c r="AY117" s="7">
        <v>745</v>
      </c>
      <c r="AZ117" s="6">
        <v>185</v>
      </c>
      <c r="BA117" s="7">
        <v>733</v>
      </c>
      <c r="BB117" s="6">
        <v>190</v>
      </c>
      <c r="BC117" s="7">
        <v>707</v>
      </c>
      <c r="BD117" s="6">
        <v>190</v>
      </c>
      <c r="BE117" s="7">
        <v>674</v>
      </c>
      <c r="BF117" s="6">
        <v>195</v>
      </c>
      <c r="BG117" s="7">
        <v>664</v>
      </c>
      <c r="BH117" s="6">
        <v>200</v>
      </c>
      <c r="BI117" s="7">
        <v>695</v>
      </c>
      <c r="BJ117" s="6">
        <v>200</v>
      </c>
      <c r="BK117" s="7">
        <v>723</v>
      </c>
      <c r="BL117" s="6">
        <v>210</v>
      </c>
      <c r="BM117" s="7">
        <v>731</v>
      </c>
      <c r="BN117" s="6">
        <v>220</v>
      </c>
      <c r="BO117" s="7">
        <v>753</v>
      </c>
      <c r="BP117" s="6">
        <v>230</v>
      </c>
      <c r="BQ117" s="7">
        <v>775</v>
      </c>
      <c r="BR117" s="6">
        <v>235</v>
      </c>
      <c r="BS117" s="7">
        <v>796</v>
      </c>
      <c r="BT117" s="6">
        <v>240</v>
      </c>
      <c r="BU117" s="7">
        <v>831</v>
      </c>
      <c r="BV117" s="6">
        <v>250</v>
      </c>
      <c r="BW117" s="7">
        <v>836</v>
      </c>
      <c r="BX117" s="6">
        <v>250</v>
      </c>
      <c r="BY117" s="7">
        <v>828</v>
      </c>
      <c r="BZ117" s="6">
        <v>250</v>
      </c>
      <c r="CA117" s="7">
        <v>840</v>
      </c>
      <c r="CB117" s="6">
        <v>250</v>
      </c>
      <c r="CC117" s="7">
        <v>824</v>
      </c>
      <c r="CD117" s="6">
        <v>260</v>
      </c>
      <c r="CE117" s="7">
        <v>804</v>
      </c>
      <c r="CF117" s="6">
        <v>260</v>
      </c>
      <c r="CG117" s="7">
        <v>795</v>
      </c>
      <c r="CH117" s="6">
        <v>270</v>
      </c>
      <c r="CI117" s="7">
        <v>803</v>
      </c>
      <c r="CJ117" s="6">
        <v>275</v>
      </c>
      <c r="CK117" s="7">
        <v>787</v>
      </c>
      <c r="CL117" s="6">
        <v>280</v>
      </c>
      <c r="CM117" s="7">
        <v>776</v>
      </c>
      <c r="CN117" s="6">
        <v>290</v>
      </c>
      <c r="CO117" s="7">
        <v>772</v>
      </c>
      <c r="CP117" s="6">
        <v>295</v>
      </c>
      <c r="CQ117" s="7">
        <v>783</v>
      </c>
      <c r="CR117" s="6">
        <v>295</v>
      </c>
      <c r="CS117" s="7">
        <v>821</v>
      </c>
      <c r="CT117" s="6">
        <v>295</v>
      </c>
      <c r="CU117" s="7">
        <v>870</v>
      </c>
      <c r="CV117" s="6">
        <v>300</v>
      </c>
      <c r="CW117" s="7">
        <v>876</v>
      </c>
      <c r="CX117" s="6">
        <v>300</v>
      </c>
      <c r="CY117" s="7">
        <v>871</v>
      </c>
      <c r="CZ117" s="6">
        <v>300</v>
      </c>
      <c r="DA117" s="7">
        <v>914</v>
      </c>
      <c r="DB117" s="6">
        <v>300</v>
      </c>
      <c r="DC117" s="7">
        <v>915</v>
      </c>
      <c r="DD117" s="6">
        <v>300</v>
      </c>
      <c r="DE117" s="7">
        <v>950</v>
      </c>
      <c r="DF117" s="6">
        <v>300</v>
      </c>
      <c r="DG117" s="7">
        <v>949</v>
      </c>
      <c r="DH117" s="6">
        <v>300</v>
      </c>
      <c r="DI117" s="7">
        <v>951</v>
      </c>
      <c r="DJ117" s="6">
        <v>300</v>
      </c>
      <c r="DK117" s="7">
        <v>943</v>
      </c>
      <c r="DL117" s="6">
        <v>310</v>
      </c>
      <c r="DM117" s="7">
        <v>915</v>
      </c>
      <c r="DN117" s="6">
        <v>315</v>
      </c>
      <c r="DO117" s="7">
        <v>932</v>
      </c>
      <c r="DP117" s="6">
        <v>320</v>
      </c>
      <c r="DQ117" s="7">
        <v>917</v>
      </c>
      <c r="DR117" s="6">
        <v>320</v>
      </c>
      <c r="DS117" s="7">
        <v>922</v>
      </c>
      <c r="DT117" s="6">
        <v>320</v>
      </c>
      <c r="DU117" s="7">
        <v>955</v>
      </c>
      <c r="DV117" s="6">
        <v>320</v>
      </c>
      <c r="DW117" s="7">
        <v>969</v>
      </c>
      <c r="DX117" s="6">
        <v>320</v>
      </c>
      <c r="DY117" s="7">
        <v>944</v>
      </c>
      <c r="DZ117" s="6">
        <v>330</v>
      </c>
      <c r="EA117" s="7">
        <v>931</v>
      </c>
      <c r="EB117" s="6">
        <v>330</v>
      </c>
      <c r="EC117" s="7">
        <v>917</v>
      </c>
      <c r="ED117" s="6">
        <v>340</v>
      </c>
      <c r="EE117" s="7">
        <v>897</v>
      </c>
      <c r="EF117" s="6">
        <v>345</v>
      </c>
      <c r="EG117" s="7">
        <v>897</v>
      </c>
      <c r="EH117" s="6">
        <v>350</v>
      </c>
      <c r="EI117" s="7">
        <v>905</v>
      </c>
      <c r="EJ117" s="6">
        <v>350</v>
      </c>
      <c r="EK117" s="7">
        <v>896</v>
      </c>
      <c r="EL117" s="6">
        <v>350</v>
      </c>
      <c r="EM117" s="7">
        <v>893</v>
      </c>
      <c r="EN117" s="6">
        <v>360</v>
      </c>
      <c r="EO117" s="7">
        <v>924</v>
      </c>
      <c r="EP117" s="6">
        <v>365</v>
      </c>
      <c r="EQ117" s="7">
        <v>926</v>
      </c>
      <c r="ER117" s="6">
        <v>370</v>
      </c>
      <c r="ES117" s="7">
        <v>955</v>
      </c>
      <c r="ET117" s="6">
        <v>370</v>
      </c>
      <c r="EU117" s="7">
        <v>968</v>
      </c>
      <c r="EV117" s="6">
        <v>370</v>
      </c>
      <c r="EW117" s="7">
        <v>918</v>
      </c>
      <c r="EX117" s="6">
        <v>375</v>
      </c>
      <c r="EY117" s="7">
        <v>906</v>
      </c>
      <c r="EZ117" s="6">
        <v>380</v>
      </c>
      <c r="FA117" s="7">
        <v>869</v>
      </c>
      <c r="FB117" s="6">
        <v>380</v>
      </c>
      <c r="FC117" s="7">
        <v>849</v>
      </c>
      <c r="FD117" s="6">
        <v>380</v>
      </c>
      <c r="FE117" s="7">
        <v>866</v>
      </c>
      <c r="FF117" s="6">
        <v>380</v>
      </c>
      <c r="FG117" s="7">
        <v>851</v>
      </c>
      <c r="FH117" s="6">
        <v>380</v>
      </c>
      <c r="FI117" s="7">
        <v>643</v>
      </c>
      <c r="FJ117" s="6">
        <v>380</v>
      </c>
      <c r="FK117" s="7">
        <v>399</v>
      </c>
      <c r="FL117" s="6">
        <v>385</v>
      </c>
    </row>
    <row r="118" spans="1:168" x14ac:dyDescent="0.25">
      <c r="B118" s="1" t="s">
        <v>118</v>
      </c>
      <c r="C118" s="7">
        <v>772</v>
      </c>
      <c r="D118" s="6">
        <v>165</v>
      </c>
      <c r="E118" s="7">
        <v>778</v>
      </c>
      <c r="F118" s="6">
        <v>165</v>
      </c>
      <c r="G118" s="7">
        <v>766</v>
      </c>
      <c r="H118" s="6">
        <v>170</v>
      </c>
      <c r="I118" s="7">
        <v>779</v>
      </c>
      <c r="J118" s="6">
        <v>170</v>
      </c>
      <c r="K118" s="7">
        <v>760</v>
      </c>
      <c r="L118" s="6">
        <v>170</v>
      </c>
      <c r="M118" s="7">
        <v>754</v>
      </c>
      <c r="N118" s="6">
        <v>175</v>
      </c>
      <c r="O118" s="7">
        <v>759</v>
      </c>
      <c r="P118" s="6">
        <v>175</v>
      </c>
      <c r="Q118" s="7">
        <v>768</v>
      </c>
      <c r="R118" s="6">
        <v>175</v>
      </c>
      <c r="S118" s="7">
        <v>772</v>
      </c>
      <c r="T118" s="6">
        <v>180</v>
      </c>
      <c r="U118" s="7">
        <v>799</v>
      </c>
      <c r="V118" s="6">
        <v>180</v>
      </c>
      <c r="W118" s="7">
        <v>808</v>
      </c>
      <c r="X118" s="6">
        <v>180</v>
      </c>
      <c r="Y118" s="7">
        <v>833</v>
      </c>
      <c r="Z118" s="6">
        <v>180</v>
      </c>
      <c r="AA118" s="7">
        <v>868</v>
      </c>
      <c r="AB118" s="6">
        <v>185</v>
      </c>
      <c r="AC118" s="7">
        <v>877</v>
      </c>
      <c r="AD118" s="6">
        <v>185</v>
      </c>
      <c r="AE118" s="7">
        <v>909</v>
      </c>
      <c r="AF118" s="6">
        <v>190</v>
      </c>
      <c r="AG118" s="7">
        <v>929</v>
      </c>
      <c r="AH118" s="6">
        <v>190</v>
      </c>
      <c r="AI118" s="7">
        <v>919</v>
      </c>
      <c r="AJ118" s="6">
        <v>190</v>
      </c>
      <c r="AK118" s="7">
        <v>898</v>
      </c>
      <c r="AL118" s="6">
        <v>190</v>
      </c>
      <c r="AM118" s="7">
        <v>883</v>
      </c>
      <c r="AN118" s="6">
        <v>190</v>
      </c>
      <c r="AO118" s="7">
        <v>861</v>
      </c>
      <c r="AP118" s="6">
        <v>195</v>
      </c>
      <c r="AQ118" s="7">
        <v>871</v>
      </c>
      <c r="AR118" s="6">
        <v>200</v>
      </c>
      <c r="AS118" s="7">
        <v>889</v>
      </c>
      <c r="AT118" s="6">
        <v>200</v>
      </c>
      <c r="AU118" s="7">
        <v>882</v>
      </c>
      <c r="AV118" s="6">
        <v>200</v>
      </c>
      <c r="AW118" s="7">
        <v>855</v>
      </c>
      <c r="AX118" s="6">
        <v>200</v>
      </c>
      <c r="AY118" s="7">
        <v>815</v>
      </c>
      <c r="AZ118" s="6">
        <v>205</v>
      </c>
      <c r="BA118" s="7">
        <v>800</v>
      </c>
      <c r="BB118" s="6">
        <v>210</v>
      </c>
      <c r="BC118" s="7">
        <v>814</v>
      </c>
      <c r="BD118" s="6">
        <v>210</v>
      </c>
      <c r="BE118" s="7">
        <v>814</v>
      </c>
      <c r="BF118" s="6">
        <v>210</v>
      </c>
      <c r="BG118" s="7">
        <v>841</v>
      </c>
      <c r="BH118" s="6">
        <v>220</v>
      </c>
      <c r="BI118" s="7">
        <v>850</v>
      </c>
      <c r="BJ118" s="6">
        <v>220</v>
      </c>
      <c r="BK118" s="7">
        <v>892</v>
      </c>
      <c r="BL118" s="6">
        <v>230</v>
      </c>
      <c r="BM118" s="7">
        <v>912</v>
      </c>
      <c r="BN118" s="6">
        <v>235</v>
      </c>
      <c r="BO118" s="7">
        <v>953</v>
      </c>
      <c r="BP118" s="6">
        <v>240</v>
      </c>
      <c r="BQ118" s="7">
        <v>991</v>
      </c>
      <c r="BR118" s="6">
        <v>250</v>
      </c>
      <c r="BS118" s="7">
        <v>973</v>
      </c>
      <c r="BT118" s="6">
        <v>251</v>
      </c>
      <c r="BU118" s="7">
        <v>1001</v>
      </c>
      <c r="BV118" s="6">
        <v>260</v>
      </c>
      <c r="BW118" s="7">
        <v>966</v>
      </c>
      <c r="BX118" s="6">
        <v>265</v>
      </c>
      <c r="BY118" s="7">
        <v>953</v>
      </c>
      <c r="BZ118" s="6">
        <v>270</v>
      </c>
      <c r="CA118" s="7">
        <v>948</v>
      </c>
      <c r="CB118" s="6">
        <v>275</v>
      </c>
      <c r="CC118" s="7">
        <v>963</v>
      </c>
      <c r="CD118" s="6">
        <v>280</v>
      </c>
      <c r="CE118" s="7">
        <v>973</v>
      </c>
      <c r="CF118" s="6">
        <v>280</v>
      </c>
      <c r="CG118" s="7">
        <v>978</v>
      </c>
      <c r="CH118" s="6">
        <v>290</v>
      </c>
      <c r="CI118" s="7">
        <v>1008</v>
      </c>
      <c r="CJ118" s="6">
        <v>295</v>
      </c>
      <c r="CK118" s="7">
        <v>1005</v>
      </c>
      <c r="CL118" s="6">
        <v>300</v>
      </c>
      <c r="CM118" s="7">
        <v>990</v>
      </c>
      <c r="CN118" s="6">
        <v>301</v>
      </c>
      <c r="CO118" s="7">
        <v>981</v>
      </c>
      <c r="CP118" s="6">
        <v>310</v>
      </c>
      <c r="CQ118" s="7">
        <v>957</v>
      </c>
      <c r="CR118" s="6">
        <v>315</v>
      </c>
      <c r="CS118" s="7">
        <v>969</v>
      </c>
      <c r="CT118" s="6">
        <v>315</v>
      </c>
      <c r="CU118" s="7">
        <v>1016</v>
      </c>
      <c r="CV118" s="6">
        <v>310</v>
      </c>
      <c r="CW118" s="7">
        <v>1043</v>
      </c>
      <c r="CX118" s="6">
        <v>310</v>
      </c>
      <c r="CY118" s="7">
        <v>1039</v>
      </c>
      <c r="CZ118" s="6">
        <v>310</v>
      </c>
      <c r="DA118" s="7">
        <v>1036</v>
      </c>
      <c r="DB118" s="6">
        <v>315</v>
      </c>
      <c r="DC118" s="7">
        <v>1037</v>
      </c>
      <c r="DD118" s="6">
        <v>320</v>
      </c>
      <c r="DE118" s="7">
        <v>1036</v>
      </c>
      <c r="DF118" s="6">
        <v>320</v>
      </c>
      <c r="DG118" s="7">
        <v>1026</v>
      </c>
      <c r="DH118" s="6">
        <v>320</v>
      </c>
      <c r="DI118" s="7">
        <v>1011</v>
      </c>
      <c r="DJ118" s="6">
        <v>320</v>
      </c>
      <c r="DK118" s="7">
        <v>973</v>
      </c>
      <c r="DL118" s="6">
        <v>320</v>
      </c>
      <c r="DM118" s="7">
        <v>950</v>
      </c>
      <c r="DN118" s="6">
        <v>320</v>
      </c>
      <c r="DO118" s="7">
        <v>945</v>
      </c>
      <c r="DP118" s="6">
        <v>325</v>
      </c>
      <c r="DQ118" s="7">
        <v>972</v>
      </c>
      <c r="DR118" s="6">
        <v>330</v>
      </c>
      <c r="DS118" s="7">
        <v>964</v>
      </c>
      <c r="DT118" s="6">
        <v>330</v>
      </c>
      <c r="DU118" s="7">
        <v>957</v>
      </c>
      <c r="DV118" s="6">
        <v>330</v>
      </c>
      <c r="DW118" s="7">
        <v>970</v>
      </c>
      <c r="DX118" s="6">
        <v>335</v>
      </c>
      <c r="DY118" s="7">
        <v>937</v>
      </c>
      <c r="DZ118" s="6">
        <v>340</v>
      </c>
      <c r="EA118" s="7">
        <v>993</v>
      </c>
      <c r="EB118" s="6">
        <v>350</v>
      </c>
      <c r="EC118" s="7">
        <v>995</v>
      </c>
      <c r="ED118" s="6">
        <v>350</v>
      </c>
      <c r="EE118" s="7">
        <v>983</v>
      </c>
      <c r="EF118" s="6">
        <v>360</v>
      </c>
      <c r="EG118" s="7">
        <v>957</v>
      </c>
      <c r="EH118" s="6">
        <v>360</v>
      </c>
      <c r="EI118" s="7">
        <v>908</v>
      </c>
      <c r="EJ118" s="6">
        <v>360</v>
      </c>
      <c r="EK118" s="7">
        <v>890</v>
      </c>
      <c r="EL118" s="6">
        <v>370</v>
      </c>
      <c r="EM118" s="7">
        <v>894</v>
      </c>
      <c r="EN118" s="6">
        <v>370</v>
      </c>
      <c r="EO118" s="7">
        <v>944</v>
      </c>
      <c r="EP118" s="6">
        <v>380</v>
      </c>
      <c r="EQ118" s="7">
        <v>955</v>
      </c>
      <c r="ER118" s="6">
        <v>380</v>
      </c>
      <c r="ES118" s="7">
        <v>944</v>
      </c>
      <c r="ET118" s="6">
        <v>380</v>
      </c>
      <c r="EU118" s="7">
        <v>930</v>
      </c>
      <c r="EV118" s="6">
        <v>385</v>
      </c>
      <c r="EW118" s="7">
        <v>884</v>
      </c>
      <c r="EX118" s="6">
        <v>390</v>
      </c>
      <c r="EY118" s="7">
        <v>877</v>
      </c>
      <c r="EZ118" s="6">
        <v>390</v>
      </c>
      <c r="FA118" s="7">
        <v>891</v>
      </c>
      <c r="FB118" s="6">
        <v>390</v>
      </c>
      <c r="FC118" s="7">
        <v>929</v>
      </c>
      <c r="FD118" s="6">
        <v>390</v>
      </c>
      <c r="FE118" s="7">
        <v>952</v>
      </c>
      <c r="FF118" s="6">
        <v>390</v>
      </c>
      <c r="FG118" s="7">
        <v>933</v>
      </c>
      <c r="FH118" s="6">
        <v>395</v>
      </c>
      <c r="FI118" s="7">
        <v>725</v>
      </c>
      <c r="FJ118" s="6">
        <v>395</v>
      </c>
      <c r="FK118" s="7">
        <v>458</v>
      </c>
      <c r="FL118" s="6">
        <v>400</v>
      </c>
    </row>
    <row r="119" spans="1:168" x14ac:dyDescent="0.25">
      <c r="B119" s="1" t="s">
        <v>119</v>
      </c>
      <c r="C119" s="7">
        <v>363</v>
      </c>
      <c r="D119" s="6">
        <v>155</v>
      </c>
      <c r="E119" s="7">
        <v>374</v>
      </c>
      <c r="F119" s="6">
        <v>155</v>
      </c>
      <c r="G119" s="7">
        <v>381</v>
      </c>
      <c r="H119" s="6">
        <v>160</v>
      </c>
      <c r="I119" s="7">
        <v>368</v>
      </c>
      <c r="J119" s="6">
        <v>160</v>
      </c>
      <c r="K119" s="7">
        <v>378</v>
      </c>
      <c r="L119" s="6">
        <v>160</v>
      </c>
      <c r="M119" s="7">
        <v>363</v>
      </c>
      <c r="N119" s="6">
        <v>165</v>
      </c>
      <c r="O119" s="7">
        <v>364</v>
      </c>
      <c r="P119" s="6">
        <v>165</v>
      </c>
      <c r="Q119" s="7">
        <v>401</v>
      </c>
      <c r="R119" s="6">
        <v>165</v>
      </c>
      <c r="S119" s="7">
        <v>368</v>
      </c>
      <c r="T119" s="6">
        <v>170</v>
      </c>
      <c r="U119" s="7">
        <v>397</v>
      </c>
      <c r="V119" s="6">
        <v>175</v>
      </c>
      <c r="W119" s="7">
        <v>420</v>
      </c>
      <c r="X119" s="6">
        <v>175</v>
      </c>
      <c r="Y119" s="7">
        <v>405</v>
      </c>
      <c r="Z119" s="6">
        <v>180</v>
      </c>
      <c r="AA119" s="7">
        <v>435</v>
      </c>
      <c r="AB119" s="6">
        <v>180</v>
      </c>
      <c r="AC119" s="7">
        <v>440</v>
      </c>
      <c r="AD119" s="6">
        <v>180</v>
      </c>
      <c r="AE119" s="7">
        <v>461</v>
      </c>
      <c r="AF119" s="6">
        <v>180</v>
      </c>
      <c r="AG119" s="7">
        <v>501</v>
      </c>
      <c r="AH119" s="6">
        <v>180</v>
      </c>
      <c r="AI119" s="7">
        <v>490</v>
      </c>
      <c r="AJ119" s="6">
        <v>185</v>
      </c>
      <c r="AK119" s="7">
        <v>483</v>
      </c>
      <c r="AL119" s="6">
        <v>185</v>
      </c>
      <c r="AM119" s="7">
        <v>454</v>
      </c>
      <c r="AN119" s="6">
        <v>190</v>
      </c>
      <c r="AO119" s="7">
        <v>428</v>
      </c>
      <c r="AP119" s="6">
        <v>190</v>
      </c>
      <c r="AQ119" s="7">
        <v>423</v>
      </c>
      <c r="AR119" s="6">
        <v>195</v>
      </c>
      <c r="AS119" s="7">
        <v>424</v>
      </c>
      <c r="AT119" s="6">
        <v>195</v>
      </c>
      <c r="AU119" s="7">
        <v>434</v>
      </c>
      <c r="AV119" s="6">
        <v>195</v>
      </c>
      <c r="AW119" s="7">
        <v>432</v>
      </c>
      <c r="AX119" s="6">
        <v>200</v>
      </c>
      <c r="AY119" s="7">
        <v>428</v>
      </c>
      <c r="AZ119" s="6">
        <v>200</v>
      </c>
      <c r="BA119" s="7">
        <v>427</v>
      </c>
      <c r="BB119" s="6">
        <v>200</v>
      </c>
      <c r="BC119" s="7">
        <v>402</v>
      </c>
      <c r="BD119" s="6">
        <v>210</v>
      </c>
      <c r="BE119" s="7">
        <v>385</v>
      </c>
      <c r="BF119" s="6">
        <v>210</v>
      </c>
      <c r="BG119" s="7">
        <v>382</v>
      </c>
      <c r="BH119" s="6">
        <v>210</v>
      </c>
      <c r="BI119" s="7">
        <v>364</v>
      </c>
      <c r="BJ119" s="6">
        <v>210</v>
      </c>
      <c r="BK119" s="7">
        <v>370</v>
      </c>
      <c r="BL119" s="6">
        <v>220</v>
      </c>
      <c r="BM119" s="7">
        <v>371</v>
      </c>
      <c r="BN119" s="6">
        <v>225</v>
      </c>
      <c r="BO119" s="7">
        <v>368</v>
      </c>
      <c r="BP119" s="6">
        <v>230</v>
      </c>
      <c r="BQ119" s="7">
        <v>382</v>
      </c>
      <c r="BR119" s="6">
        <v>240</v>
      </c>
      <c r="BS119" s="7">
        <v>368</v>
      </c>
      <c r="BT119" s="6">
        <v>250</v>
      </c>
      <c r="BU119" s="7">
        <v>375</v>
      </c>
      <c r="BV119" s="6">
        <v>250</v>
      </c>
      <c r="BW119" s="7">
        <v>362</v>
      </c>
      <c r="BX119" s="6">
        <v>250</v>
      </c>
      <c r="BY119" s="7">
        <v>346</v>
      </c>
      <c r="BZ119" s="6">
        <v>260</v>
      </c>
      <c r="CA119" s="7">
        <v>357</v>
      </c>
      <c r="CB119" s="6">
        <v>270</v>
      </c>
      <c r="CC119" s="7">
        <v>360</v>
      </c>
      <c r="CD119" s="6">
        <v>270</v>
      </c>
      <c r="CE119" s="7">
        <v>380</v>
      </c>
      <c r="CF119" s="6">
        <v>280</v>
      </c>
      <c r="CG119" s="7">
        <v>415</v>
      </c>
      <c r="CH119" s="6">
        <v>280</v>
      </c>
      <c r="CI119" s="7">
        <v>419</v>
      </c>
      <c r="CJ119" s="6">
        <v>290</v>
      </c>
      <c r="CK119" s="7">
        <v>413</v>
      </c>
      <c r="CL119" s="6">
        <v>295</v>
      </c>
      <c r="CM119" s="7">
        <v>409</v>
      </c>
      <c r="CN119" s="6">
        <v>300</v>
      </c>
      <c r="CO119" s="7">
        <v>405</v>
      </c>
      <c r="CP119" s="6">
        <v>310</v>
      </c>
      <c r="CQ119" s="7">
        <v>437</v>
      </c>
      <c r="CR119" s="6">
        <v>310</v>
      </c>
      <c r="CS119" s="7">
        <v>456</v>
      </c>
      <c r="CT119" s="6">
        <v>310</v>
      </c>
      <c r="CU119" s="7">
        <v>465</v>
      </c>
      <c r="CV119" s="6">
        <v>310</v>
      </c>
      <c r="CW119" s="7">
        <v>461</v>
      </c>
      <c r="CX119" s="6">
        <v>310</v>
      </c>
      <c r="CY119" s="7">
        <v>446</v>
      </c>
      <c r="CZ119" s="6">
        <v>310</v>
      </c>
      <c r="DA119" s="7">
        <v>453</v>
      </c>
      <c r="DB119" s="6">
        <v>310</v>
      </c>
      <c r="DC119" s="7">
        <v>471</v>
      </c>
      <c r="DD119" s="6">
        <v>310</v>
      </c>
      <c r="DE119" s="7">
        <v>452</v>
      </c>
      <c r="DF119" s="6">
        <v>310</v>
      </c>
      <c r="DG119" s="7">
        <v>440</v>
      </c>
      <c r="DH119" s="6">
        <v>310</v>
      </c>
      <c r="DI119" s="7">
        <v>432</v>
      </c>
      <c r="DJ119" s="6">
        <v>320</v>
      </c>
      <c r="DK119" s="7">
        <v>408</v>
      </c>
      <c r="DL119" s="6">
        <v>320</v>
      </c>
      <c r="DM119" s="7">
        <v>421</v>
      </c>
      <c r="DN119" s="6">
        <v>320</v>
      </c>
      <c r="DO119" s="7">
        <v>407</v>
      </c>
      <c r="DP119" s="6">
        <v>325</v>
      </c>
      <c r="DQ119" s="7">
        <v>411</v>
      </c>
      <c r="DR119" s="6">
        <v>325</v>
      </c>
      <c r="DS119" s="7">
        <v>427</v>
      </c>
      <c r="DT119" s="6">
        <v>330</v>
      </c>
      <c r="DU119" s="7">
        <v>442</v>
      </c>
      <c r="DV119" s="6">
        <v>330</v>
      </c>
      <c r="DW119" s="7">
        <v>439</v>
      </c>
      <c r="DX119" s="6">
        <v>330</v>
      </c>
      <c r="DY119" s="7">
        <v>425</v>
      </c>
      <c r="DZ119" s="6">
        <v>340</v>
      </c>
      <c r="EA119" s="7">
        <v>418</v>
      </c>
      <c r="EB119" s="6">
        <v>350</v>
      </c>
      <c r="EC119" s="7">
        <v>408</v>
      </c>
      <c r="ED119" s="6">
        <v>350</v>
      </c>
      <c r="EE119" s="7">
        <v>403</v>
      </c>
      <c r="EF119" s="6">
        <v>350</v>
      </c>
      <c r="EG119" s="7">
        <v>397</v>
      </c>
      <c r="EH119" s="6">
        <v>350</v>
      </c>
      <c r="EI119" s="7">
        <v>378</v>
      </c>
      <c r="EJ119" s="6">
        <v>355</v>
      </c>
      <c r="EK119" s="7">
        <v>362</v>
      </c>
      <c r="EL119" s="6">
        <v>360</v>
      </c>
      <c r="EM119" s="7">
        <v>370</v>
      </c>
      <c r="EN119" s="6">
        <v>365</v>
      </c>
      <c r="EO119" s="7">
        <v>360</v>
      </c>
      <c r="EP119" s="6">
        <v>370</v>
      </c>
      <c r="EQ119" s="7">
        <v>350</v>
      </c>
      <c r="ER119" s="6">
        <v>375</v>
      </c>
      <c r="ES119" s="7">
        <v>340</v>
      </c>
      <c r="ET119" s="6">
        <v>380</v>
      </c>
      <c r="EU119" s="7">
        <v>326</v>
      </c>
      <c r="EV119" s="6">
        <v>390</v>
      </c>
      <c r="EW119" s="7">
        <v>327</v>
      </c>
      <c r="EX119" s="6">
        <v>390</v>
      </c>
      <c r="EY119" s="7">
        <v>323</v>
      </c>
      <c r="EZ119" s="6">
        <v>390</v>
      </c>
      <c r="FA119" s="7">
        <v>325</v>
      </c>
      <c r="FB119" s="6">
        <v>395</v>
      </c>
      <c r="FC119" s="7">
        <v>330</v>
      </c>
      <c r="FD119" s="6">
        <v>400</v>
      </c>
      <c r="FE119" s="7">
        <v>327</v>
      </c>
      <c r="FF119" s="6">
        <v>405</v>
      </c>
      <c r="FG119" s="7">
        <v>346</v>
      </c>
      <c r="FH119" s="6">
        <v>415</v>
      </c>
      <c r="FI119" s="7">
        <v>255</v>
      </c>
      <c r="FJ119" s="6">
        <v>420</v>
      </c>
      <c r="FK119" s="7">
        <v>170</v>
      </c>
      <c r="FL119" s="6">
        <v>420</v>
      </c>
    </row>
    <row r="120" spans="1:168" x14ac:dyDescent="0.25">
      <c r="B120" s="1" t="s">
        <v>120</v>
      </c>
      <c r="C120" s="7">
        <v>561</v>
      </c>
      <c r="D120" s="6">
        <v>180</v>
      </c>
      <c r="E120" s="7">
        <v>552</v>
      </c>
      <c r="F120" s="6">
        <v>180</v>
      </c>
      <c r="G120" s="7">
        <v>541</v>
      </c>
      <c r="H120" s="6">
        <v>185</v>
      </c>
      <c r="I120" s="7">
        <v>522</v>
      </c>
      <c r="J120" s="6">
        <v>185</v>
      </c>
      <c r="K120" s="7">
        <v>532</v>
      </c>
      <c r="L120" s="6">
        <v>190</v>
      </c>
      <c r="M120" s="7">
        <v>536</v>
      </c>
      <c r="N120" s="6">
        <v>195</v>
      </c>
      <c r="O120" s="7">
        <v>557</v>
      </c>
      <c r="P120" s="6">
        <v>200</v>
      </c>
      <c r="Q120" s="7">
        <v>545</v>
      </c>
      <c r="R120" s="6">
        <v>200</v>
      </c>
      <c r="S120" s="7">
        <v>556</v>
      </c>
      <c r="T120" s="6">
        <v>200</v>
      </c>
      <c r="U120" s="7">
        <v>545</v>
      </c>
      <c r="V120" s="6">
        <v>210</v>
      </c>
      <c r="W120" s="7">
        <v>530</v>
      </c>
      <c r="X120" s="6">
        <v>210</v>
      </c>
      <c r="Y120" s="7">
        <v>548</v>
      </c>
      <c r="Z120" s="6">
        <v>215</v>
      </c>
      <c r="AA120" s="7">
        <v>528</v>
      </c>
      <c r="AB120" s="6">
        <v>220</v>
      </c>
      <c r="AC120" s="7">
        <v>540</v>
      </c>
      <c r="AD120" s="6">
        <v>220</v>
      </c>
      <c r="AE120" s="7">
        <v>547</v>
      </c>
      <c r="AF120" s="6">
        <v>220</v>
      </c>
      <c r="AG120" s="7">
        <v>560</v>
      </c>
      <c r="AH120" s="6">
        <v>220</v>
      </c>
      <c r="AI120" s="7">
        <v>573</v>
      </c>
      <c r="AJ120" s="6">
        <v>225</v>
      </c>
      <c r="AK120" s="7">
        <v>537</v>
      </c>
      <c r="AL120" s="6">
        <v>230</v>
      </c>
      <c r="AM120" s="7">
        <v>551</v>
      </c>
      <c r="AN120" s="6">
        <v>230</v>
      </c>
      <c r="AO120" s="7">
        <v>538</v>
      </c>
      <c r="AP120" s="6">
        <v>230</v>
      </c>
      <c r="AQ120" s="7">
        <v>532</v>
      </c>
      <c r="AR120" s="6">
        <v>230</v>
      </c>
      <c r="AS120" s="7">
        <v>544</v>
      </c>
      <c r="AT120" s="6">
        <v>230</v>
      </c>
      <c r="AU120" s="7">
        <v>530</v>
      </c>
      <c r="AV120" s="6">
        <v>235</v>
      </c>
      <c r="AW120" s="7">
        <v>522</v>
      </c>
      <c r="AX120" s="6">
        <v>240</v>
      </c>
      <c r="AY120" s="7">
        <v>496</v>
      </c>
      <c r="AZ120" s="6">
        <v>240</v>
      </c>
      <c r="BA120" s="7">
        <v>514</v>
      </c>
      <c r="BB120" s="6">
        <v>240</v>
      </c>
      <c r="BC120" s="7">
        <v>476</v>
      </c>
      <c r="BD120" s="6">
        <v>250</v>
      </c>
      <c r="BE120" s="7">
        <v>443</v>
      </c>
      <c r="BF120" s="6">
        <v>250</v>
      </c>
      <c r="BG120" s="7">
        <v>435</v>
      </c>
      <c r="BH120" s="6">
        <v>255</v>
      </c>
      <c r="BI120" s="7">
        <v>399</v>
      </c>
      <c r="BJ120" s="6">
        <v>260</v>
      </c>
      <c r="BK120" s="7">
        <v>411</v>
      </c>
      <c r="BL120" s="6">
        <v>260</v>
      </c>
      <c r="BM120" s="7">
        <v>430</v>
      </c>
      <c r="BN120" s="6">
        <v>270</v>
      </c>
      <c r="BO120" s="7">
        <v>443</v>
      </c>
      <c r="BP120" s="6">
        <v>285</v>
      </c>
      <c r="BQ120" s="7">
        <v>459</v>
      </c>
      <c r="BR120" s="6">
        <v>290</v>
      </c>
      <c r="BS120" s="7">
        <v>466</v>
      </c>
      <c r="BT120" s="6">
        <v>300</v>
      </c>
      <c r="BU120" s="7">
        <v>482</v>
      </c>
      <c r="BV120" s="6">
        <v>300</v>
      </c>
      <c r="BW120" s="7">
        <v>487</v>
      </c>
      <c r="BX120" s="6">
        <v>310</v>
      </c>
      <c r="BY120" s="7">
        <v>480</v>
      </c>
      <c r="BZ120" s="6">
        <v>315</v>
      </c>
      <c r="CA120" s="7">
        <v>485</v>
      </c>
      <c r="CB120" s="6">
        <v>320</v>
      </c>
      <c r="CC120" s="7">
        <v>479</v>
      </c>
      <c r="CD120" s="6">
        <v>325</v>
      </c>
      <c r="CE120" s="7">
        <v>487</v>
      </c>
      <c r="CF120" s="6">
        <v>335</v>
      </c>
      <c r="CG120" s="7">
        <v>475</v>
      </c>
      <c r="CH120" s="6">
        <v>340</v>
      </c>
      <c r="CI120" s="7">
        <v>452</v>
      </c>
      <c r="CJ120" s="6">
        <v>350</v>
      </c>
      <c r="CK120" s="7">
        <v>453</v>
      </c>
      <c r="CL120" s="6">
        <v>350</v>
      </c>
      <c r="CM120" s="7">
        <v>428</v>
      </c>
      <c r="CN120" s="6">
        <v>360</v>
      </c>
      <c r="CO120" s="7">
        <v>433</v>
      </c>
      <c r="CP120" s="6">
        <v>360</v>
      </c>
      <c r="CQ120" s="7">
        <v>440</v>
      </c>
      <c r="CR120" s="6">
        <v>370</v>
      </c>
      <c r="CS120" s="7">
        <v>432</v>
      </c>
      <c r="CT120" s="6">
        <v>373</v>
      </c>
      <c r="CU120" s="7">
        <v>453</v>
      </c>
      <c r="CV120" s="6">
        <v>375</v>
      </c>
      <c r="CW120" s="7">
        <v>477</v>
      </c>
      <c r="CX120" s="6">
        <v>380</v>
      </c>
      <c r="CY120" s="7">
        <v>504</v>
      </c>
      <c r="CZ120" s="6">
        <v>380</v>
      </c>
      <c r="DA120" s="7">
        <v>538</v>
      </c>
      <c r="DB120" s="6">
        <v>380</v>
      </c>
      <c r="DC120" s="7">
        <v>529</v>
      </c>
      <c r="DD120" s="6">
        <v>380</v>
      </c>
      <c r="DE120" s="7">
        <v>540</v>
      </c>
      <c r="DF120" s="6">
        <v>383</v>
      </c>
      <c r="DG120" s="7">
        <v>545</v>
      </c>
      <c r="DH120" s="6">
        <v>385</v>
      </c>
      <c r="DI120" s="7">
        <v>522</v>
      </c>
      <c r="DJ120" s="6">
        <v>390</v>
      </c>
      <c r="DK120" s="7">
        <v>532</v>
      </c>
      <c r="DL120" s="6">
        <v>390</v>
      </c>
      <c r="DM120" s="7">
        <v>515</v>
      </c>
      <c r="DN120" s="6">
        <v>390</v>
      </c>
      <c r="DO120" s="7">
        <v>524</v>
      </c>
      <c r="DP120" s="6">
        <v>398</v>
      </c>
      <c r="DQ120" s="7">
        <v>539</v>
      </c>
      <c r="DR120" s="6">
        <v>400</v>
      </c>
      <c r="DS120" s="7">
        <v>529</v>
      </c>
      <c r="DT120" s="6">
        <v>400</v>
      </c>
      <c r="DU120" s="7">
        <v>517</v>
      </c>
      <c r="DV120" s="6">
        <v>410</v>
      </c>
      <c r="DW120" s="7">
        <v>488</v>
      </c>
      <c r="DX120" s="6">
        <v>420</v>
      </c>
      <c r="DY120" s="7">
        <v>493</v>
      </c>
      <c r="DZ120" s="6">
        <v>425</v>
      </c>
      <c r="EA120" s="7">
        <v>501</v>
      </c>
      <c r="EB120" s="6">
        <v>430</v>
      </c>
      <c r="EC120" s="7">
        <v>515</v>
      </c>
      <c r="ED120" s="6">
        <v>430</v>
      </c>
      <c r="EE120" s="7">
        <v>516</v>
      </c>
      <c r="EF120" s="6">
        <v>425</v>
      </c>
      <c r="EG120" s="7">
        <v>510</v>
      </c>
      <c r="EH120" s="6">
        <v>430</v>
      </c>
      <c r="EI120" s="7">
        <v>494</v>
      </c>
      <c r="EJ120" s="6">
        <v>450</v>
      </c>
      <c r="EK120" s="7">
        <v>502</v>
      </c>
      <c r="EL120" s="6">
        <v>450</v>
      </c>
      <c r="EM120" s="7">
        <v>490</v>
      </c>
      <c r="EN120" s="6">
        <v>450</v>
      </c>
      <c r="EO120" s="7">
        <v>484</v>
      </c>
      <c r="EP120" s="6">
        <v>450</v>
      </c>
      <c r="EQ120" s="7">
        <v>486</v>
      </c>
      <c r="ER120" s="6">
        <v>450</v>
      </c>
      <c r="ES120" s="7">
        <v>477</v>
      </c>
      <c r="ET120" s="6">
        <v>460</v>
      </c>
      <c r="EU120" s="7">
        <v>478</v>
      </c>
      <c r="EV120" s="6">
        <v>460</v>
      </c>
      <c r="EW120" s="7">
        <v>437</v>
      </c>
      <c r="EX120" s="6">
        <v>480</v>
      </c>
      <c r="EY120" s="7">
        <v>432</v>
      </c>
      <c r="EZ120" s="6">
        <v>490</v>
      </c>
      <c r="FA120" s="7">
        <v>420</v>
      </c>
      <c r="FB120" s="6">
        <v>490</v>
      </c>
      <c r="FC120" s="7">
        <v>424</v>
      </c>
      <c r="FD120" s="6">
        <v>490</v>
      </c>
      <c r="FE120" s="7">
        <v>460</v>
      </c>
      <c r="FF120" s="6">
        <v>480</v>
      </c>
      <c r="FG120" s="7">
        <v>454</v>
      </c>
      <c r="FH120" s="6">
        <v>485</v>
      </c>
      <c r="FI120" s="7">
        <v>350</v>
      </c>
      <c r="FJ120" s="6">
        <v>485</v>
      </c>
      <c r="FK120" s="7">
        <v>232</v>
      </c>
      <c r="FL120" s="6">
        <v>490</v>
      </c>
    </row>
    <row r="121" spans="1:168" x14ac:dyDescent="0.25">
      <c r="B121" s="1" t="s">
        <v>121</v>
      </c>
      <c r="C121" s="7">
        <v>509</v>
      </c>
      <c r="D121" s="6">
        <v>160</v>
      </c>
      <c r="E121" s="7">
        <v>514</v>
      </c>
      <c r="F121" s="6">
        <v>160</v>
      </c>
      <c r="G121" s="7">
        <v>547</v>
      </c>
      <c r="H121" s="6">
        <v>165</v>
      </c>
      <c r="I121" s="7">
        <v>516</v>
      </c>
      <c r="J121" s="6">
        <v>165</v>
      </c>
      <c r="K121" s="7">
        <v>504</v>
      </c>
      <c r="L121" s="6">
        <v>170</v>
      </c>
      <c r="M121" s="7">
        <v>499</v>
      </c>
      <c r="N121" s="6">
        <v>170</v>
      </c>
      <c r="O121" s="7">
        <v>497</v>
      </c>
      <c r="P121" s="6">
        <v>170</v>
      </c>
      <c r="Q121" s="7">
        <v>532</v>
      </c>
      <c r="R121" s="6">
        <v>170</v>
      </c>
      <c r="S121" s="7">
        <v>543</v>
      </c>
      <c r="T121" s="6">
        <v>175</v>
      </c>
      <c r="U121" s="7">
        <v>560</v>
      </c>
      <c r="V121" s="6">
        <v>175</v>
      </c>
      <c r="W121" s="7">
        <v>558</v>
      </c>
      <c r="X121" s="6">
        <v>180</v>
      </c>
      <c r="Y121" s="7">
        <v>569</v>
      </c>
      <c r="Z121" s="6">
        <v>180</v>
      </c>
      <c r="AA121" s="7">
        <v>594</v>
      </c>
      <c r="AB121" s="6">
        <v>185</v>
      </c>
      <c r="AC121" s="7">
        <v>640</v>
      </c>
      <c r="AD121" s="6">
        <v>185</v>
      </c>
      <c r="AE121" s="7">
        <v>668</v>
      </c>
      <c r="AF121" s="6">
        <v>185</v>
      </c>
      <c r="AG121" s="7">
        <v>675</v>
      </c>
      <c r="AH121" s="6">
        <v>185</v>
      </c>
      <c r="AI121" s="7">
        <v>696</v>
      </c>
      <c r="AJ121" s="6">
        <v>190</v>
      </c>
      <c r="AK121" s="7">
        <v>650</v>
      </c>
      <c r="AL121" s="6">
        <v>190</v>
      </c>
      <c r="AM121" s="7">
        <v>625</v>
      </c>
      <c r="AN121" s="6">
        <v>195</v>
      </c>
      <c r="AO121" s="7">
        <v>589</v>
      </c>
      <c r="AP121" s="6">
        <v>195</v>
      </c>
      <c r="AQ121" s="7">
        <v>590</v>
      </c>
      <c r="AR121" s="6">
        <v>200</v>
      </c>
      <c r="AS121" s="7">
        <v>618</v>
      </c>
      <c r="AT121" s="6">
        <v>200</v>
      </c>
      <c r="AU121" s="7">
        <v>629</v>
      </c>
      <c r="AV121" s="6">
        <v>200</v>
      </c>
      <c r="AW121" s="7">
        <v>639</v>
      </c>
      <c r="AX121" s="6">
        <v>200</v>
      </c>
      <c r="AY121" s="7">
        <v>635</v>
      </c>
      <c r="AZ121" s="6">
        <v>205</v>
      </c>
      <c r="BA121" s="7">
        <v>625</v>
      </c>
      <c r="BB121" s="6">
        <v>210</v>
      </c>
      <c r="BC121" s="7">
        <v>625</v>
      </c>
      <c r="BD121" s="6">
        <v>210</v>
      </c>
      <c r="BE121" s="7">
        <v>642</v>
      </c>
      <c r="BF121" s="6">
        <v>210</v>
      </c>
      <c r="BG121" s="7">
        <v>635</v>
      </c>
      <c r="BH121" s="6">
        <v>220</v>
      </c>
      <c r="BI121" s="7">
        <v>644</v>
      </c>
      <c r="BJ121" s="6">
        <v>220</v>
      </c>
      <c r="BK121" s="7">
        <v>647</v>
      </c>
      <c r="BL121" s="6">
        <v>226</v>
      </c>
      <c r="BM121" s="7">
        <v>644</v>
      </c>
      <c r="BN121" s="6">
        <v>230</v>
      </c>
      <c r="BO121" s="7">
        <v>674</v>
      </c>
      <c r="BP121" s="6">
        <v>240</v>
      </c>
      <c r="BQ121" s="7">
        <v>677</v>
      </c>
      <c r="BR121" s="6">
        <v>245</v>
      </c>
      <c r="BS121" s="7">
        <v>710</v>
      </c>
      <c r="BT121" s="6">
        <v>250</v>
      </c>
      <c r="BU121" s="7">
        <v>699</v>
      </c>
      <c r="BV121" s="6">
        <v>255</v>
      </c>
      <c r="BW121" s="7">
        <v>647</v>
      </c>
      <c r="BX121" s="6">
        <v>260</v>
      </c>
      <c r="BY121" s="7">
        <v>636</v>
      </c>
      <c r="BZ121" s="6">
        <v>265</v>
      </c>
      <c r="CA121" s="7">
        <v>608</v>
      </c>
      <c r="CB121" s="6">
        <v>270</v>
      </c>
      <c r="CC121" s="7">
        <v>618</v>
      </c>
      <c r="CD121" s="6">
        <v>280</v>
      </c>
      <c r="CE121" s="7">
        <v>668</v>
      </c>
      <c r="CF121" s="6">
        <v>280</v>
      </c>
      <c r="CG121" s="7">
        <v>681</v>
      </c>
      <c r="CH121" s="6">
        <v>290</v>
      </c>
      <c r="CI121" s="7">
        <v>705</v>
      </c>
      <c r="CJ121" s="6">
        <v>295</v>
      </c>
      <c r="CK121" s="7">
        <v>695</v>
      </c>
      <c r="CL121" s="6">
        <v>300</v>
      </c>
      <c r="CM121" s="7">
        <v>687</v>
      </c>
      <c r="CN121" s="6">
        <v>300</v>
      </c>
      <c r="CO121" s="7">
        <v>701</v>
      </c>
      <c r="CP121" s="6">
        <v>300</v>
      </c>
      <c r="CQ121" s="7">
        <v>754</v>
      </c>
      <c r="CR121" s="6">
        <v>310</v>
      </c>
      <c r="CS121" s="7">
        <v>792</v>
      </c>
      <c r="CT121" s="6">
        <v>310</v>
      </c>
      <c r="CU121" s="7">
        <v>814</v>
      </c>
      <c r="CV121" s="6">
        <v>310</v>
      </c>
      <c r="CW121" s="7">
        <v>841</v>
      </c>
      <c r="CX121" s="6">
        <v>310</v>
      </c>
      <c r="CY121" s="7">
        <v>817</v>
      </c>
      <c r="CZ121" s="6">
        <v>310</v>
      </c>
      <c r="DA121" s="7">
        <v>820</v>
      </c>
      <c r="DB121" s="6">
        <v>310</v>
      </c>
      <c r="DC121" s="7">
        <v>830</v>
      </c>
      <c r="DD121" s="6">
        <v>310</v>
      </c>
      <c r="DE121" s="7">
        <v>832</v>
      </c>
      <c r="DF121" s="6">
        <v>310</v>
      </c>
      <c r="DG121" s="7">
        <v>824</v>
      </c>
      <c r="DH121" s="6">
        <v>310</v>
      </c>
      <c r="DI121" s="7">
        <v>840</v>
      </c>
      <c r="DJ121" s="6">
        <v>315</v>
      </c>
      <c r="DK121" s="7">
        <v>839</v>
      </c>
      <c r="DL121" s="6">
        <v>320</v>
      </c>
      <c r="DM121" s="7">
        <v>805</v>
      </c>
      <c r="DN121" s="6">
        <v>320</v>
      </c>
      <c r="DO121" s="7">
        <v>797</v>
      </c>
      <c r="DP121" s="6">
        <v>320</v>
      </c>
      <c r="DQ121" s="7">
        <v>808</v>
      </c>
      <c r="DR121" s="6">
        <v>320</v>
      </c>
      <c r="DS121" s="7">
        <v>773</v>
      </c>
      <c r="DT121" s="6">
        <v>325</v>
      </c>
      <c r="DU121" s="7">
        <v>771</v>
      </c>
      <c r="DV121" s="6">
        <v>330</v>
      </c>
      <c r="DW121" s="7">
        <v>744</v>
      </c>
      <c r="DX121" s="6">
        <v>330</v>
      </c>
      <c r="DY121" s="7">
        <v>707</v>
      </c>
      <c r="DZ121" s="6">
        <v>330</v>
      </c>
      <c r="EA121" s="7">
        <v>712</v>
      </c>
      <c r="EB121" s="6">
        <v>340</v>
      </c>
      <c r="EC121" s="7">
        <v>727</v>
      </c>
      <c r="ED121" s="6">
        <v>340</v>
      </c>
      <c r="EE121" s="7">
        <v>757</v>
      </c>
      <c r="EF121" s="6">
        <v>350</v>
      </c>
      <c r="EG121" s="7">
        <v>780</v>
      </c>
      <c r="EH121" s="6">
        <v>350</v>
      </c>
      <c r="EI121" s="7">
        <v>807</v>
      </c>
      <c r="EJ121" s="6">
        <v>350</v>
      </c>
      <c r="EK121" s="7">
        <v>806</v>
      </c>
      <c r="EL121" s="6">
        <v>350</v>
      </c>
      <c r="EM121" s="7">
        <v>816</v>
      </c>
      <c r="EN121" s="6">
        <v>350</v>
      </c>
      <c r="EO121" s="7">
        <v>798</v>
      </c>
      <c r="EP121" s="6">
        <v>360</v>
      </c>
      <c r="EQ121" s="7">
        <v>777</v>
      </c>
      <c r="ER121" s="6">
        <v>360</v>
      </c>
      <c r="ES121" s="7">
        <v>779</v>
      </c>
      <c r="ET121" s="6">
        <v>365</v>
      </c>
      <c r="EU121" s="7">
        <v>776</v>
      </c>
      <c r="EV121" s="6">
        <v>367</v>
      </c>
      <c r="EW121" s="7">
        <v>830</v>
      </c>
      <c r="EX121" s="6">
        <v>370</v>
      </c>
      <c r="EY121" s="7">
        <v>836</v>
      </c>
      <c r="EZ121" s="6">
        <v>375</v>
      </c>
      <c r="FA121" s="7">
        <v>845</v>
      </c>
      <c r="FB121" s="6">
        <v>370</v>
      </c>
      <c r="FC121" s="7">
        <v>817</v>
      </c>
      <c r="FD121" s="6">
        <v>370</v>
      </c>
      <c r="FE121" s="7">
        <v>768</v>
      </c>
      <c r="FF121" s="6">
        <v>370</v>
      </c>
      <c r="FG121" s="7">
        <v>737</v>
      </c>
      <c r="FH121" s="6">
        <v>370</v>
      </c>
      <c r="FI121" s="7">
        <v>542</v>
      </c>
      <c r="FJ121" s="6">
        <v>375</v>
      </c>
      <c r="FK121" s="7">
        <v>353</v>
      </c>
      <c r="FL121" s="6">
        <v>380</v>
      </c>
    </row>
    <row r="122" spans="1:168" s="3" customFormat="1" x14ac:dyDescent="0.25">
      <c r="B122" s="3" t="s">
        <v>25</v>
      </c>
      <c r="C122" s="8">
        <v>2814</v>
      </c>
      <c r="D122" s="9">
        <v>160</v>
      </c>
      <c r="E122" s="8">
        <v>2826</v>
      </c>
      <c r="F122" s="9">
        <v>165</v>
      </c>
      <c r="G122" s="8">
        <v>2862</v>
      </c>
      <c r="H122" s="9">
        <v>165</v>
      </c>
      <c r="I122" s="8">
        <v>2828</v>
      </c>
      <c r="J122" s="9">
        <v>165</v>
      </c>
      <c r="K122" s="8">
        <v>2809</v>
      </c>
      <c r="L122" s="9">
        <v>170</v>
      </c>
      <c r="M122" s="8">
        <v>2822</v>
      </c>
      <c r="N122" s="9">
        <v>170</v>
      </c>
      <c r="O122" s="8">
        <v>2832</v>
      </c>
      <c r="P122" s="9">
        <v>170</v>
      </c>
      <c r="Q122" s="8">
        <v>2911</v>
      </c>
      <c r="R122" s="9">
        <v>175</v>
      </c>
      <c r="S122" s="8">
        <v>2900</v>
      </c>
      <c r="T122" s="9">
        <v>175</v>
      </c>
      <c r="U122" s="8">
        <v>2958</v>
      </c>
      <c r="V122" s="9">
        <v>180</v>
      </c>
      <c r="W122" s="8">
        <v>2984</v>
      </c>
      <c r="X122" s="9">
        <v>180</v>
      </c>
      <c r="Y122" s="8">
        <v>3042</v>
      </c>
      <c r="Z122" s="9">
        <v>180</v>
      </c>
      <c r="AA122" s="8">
        <v>3136</v>
      </c>
      <c r="AB122" s="9">
        <v>185</v>
      </c>
      <c r="AC122" s="8">
        <v>3195</v>
      </c>
      <c r="AD122" s="9">
        <v>185</v>
      </c>
      <c r="AE122" s="8">
        <v>3290</v>
      </c>
      <c r="AF122" s="9">
        <v>189</v>
      </c>
      <c r="AG122" s="8">
        <v>3376</v>
      </c>
      <c r="AH122" s="9">
        <v>190</v>
      </c>
      <c r="AI122" s="8">
        <v>3409</v>
      </c>
      <c r="AJ122" s="9">
        <v>190</v>
      </c>
      <c r="AK122" s="8">
        <v>3278</v>
      </c>
      <c r="AL122" s="9">
        <v>190</v>
      </c>
      <c r="AM122" s="8">
        <v>3220</v>
      </c>
      <c r="AN122" s="9">
        <v>195</v>
      </c>
      <c r="AO122" s="8">
        <v>3127</v>
      </c>
      <c r="AP122" s="9">
        <v>195</v>
      </c>
      <c r="AQ122" s="8">
        <v>3108</v>
      </c>
      <c r="AR122" s="9">
        <v>200</v>
      </c>
      <c r="AS122" s="8">
        <v>3198</v>
      </c>
      <c r="AT122" s="9">
        <v>200</v>
      </c>
      <c r="AU122" s="8">
        <v>3205</v>
      </c>
      <c r="AV122" s="9">
        <v>200</v>
      </c>
      <c r="AW122" s="8">
        <v>3180</v>
      </c>
      <c r="AX122" s="9">
        <v>200</v>
      </c>
      <c r="AY122" s="8">
        <v>3119</v>
      </c>
      <c r="AZ122" s="9">
        <v>200</v>
      </c>
      <c r="BA122" s="8">
        <v>3099</v>
      </c>
      <c r="BB122" s="9">
        <v>210</v>
      </c>
      <c r="BC122" s="8">
        <v>3024</v>
      </c>
      <c r="BD122" s="9">
        <v>210</v>
      </c>
      <c r="BE122" s="8">
        <v>2958</v>
      </c>
      <c r="BF122" s="9">
        <v>210</v>
      </c>
      <c r="BG122" s="8">
        <v>2957</v>
      </c>
      <c r="BH122" s="9">
        <v>220</v>
      </c>
      <c r="BI122" s="8">
        <v>2952</v>
      </c>
      <c r="BJ122" s="9">
        <v>220</v>
      </c>
      <c r="BK122" s="8">
        <v>3043</v>
      </c>
      <c r="BL122" s="9">
        <v>230</v>
      </c>
      <c r="BM122" s="8">
        <v>3088</v>
      </c>
      <c r="BN122" s="9">
        <v>230</v>
      </c>
      <c r="BO122" s="8">
        <v>3191</v>
      </c>
      <c r="BP122" s="9">
        <v>240</v>
      </c>
      <c r="BQ122" s="8">
        <v>3284</v>
      </c>
      <c r="BR122" s="9">
        <v>250</v>
      </c>
      <c r="BS122" s="8">
        <v>3313</v>
      </c>
      <c r="BT122" s="9">
        <v>250</v>
      </c>
      <c r="BU122" s="8">
        <v>3388</v>
      </c>
      <c r="BV122" s="9">
        <v>260</v>
      </c>
      <c r="BW122" s="8">
        <v>3298</v>
      </c>
      <c r="BX122" s="9">
        <v>260</v>
      </c>
      <c r="BY122" s="8">
        <v>3243</v>
      </c>
      <c r="BZ122" s="9">
        <v>270</v>
      </c>
      <c r="CA122" s="8">
        <v>3238</v>
      </c>
      <c r="CB122" s="9">
        <v>270</v>
      </c>
      <c r="CC122" s="8">
        <v>3244</v>
      </c>
      <c r="CD122" s="9">
        <v>280</v>
      </c>
      <c r="CE122" s="8">
        <v>3312</v>
      </c>
      <c r="CF122" s="9">
        <v>280</v>
      </c>
      <c r="CG122" s="8">
        <v>3344</v>
      </c>
      <c r="CH122" s="9">
        <v>290</v>
      </c>
      <c r="CI122" s="8">
        <v>3387</v>
      </c>
      <c r="CJ122" s="9">
        <v>295</v>
      </c>
      <c r="CK122" s="8">
        <v>3353</v>
      </c>
      <c r="CL122" s="9">
        <v>300</v>
      </c>
      <c r="CM122" s="8">
        <v>3290</v>
      </c>
      <c r="CN122" s="9">
        <v>300</v>
      </c>
      <c r="CO122" s="8">
        <v>3292</v>
      </c>
      <c r="CP122" s="9">
        <v>310</v>
      </c>
      <c r="CQ122" s="8">
        <v>3371</v>
      </c>
      <c r="CR122" s="9">
        <v>310</v>
      </c>
      <c r="CS122" s="8">
        <v>3470</v>
      </c>
      <c r="CT122" s="9">
        <v>310</v>
      </c>
      <c r="CU122" s="8">
        <v>3618</v>
      </c>
      <c r="CV122" s="9">
        <v>310</v>
      </c>
      <c r="CW122" s="8">
        <v>3698</v>
      </c>
      <c r="CX122" s="9">
        <v>310</v>
      </c>
      <c r="CY122" s="8">
        <v>3677</v>
      </c>
      <c r="CZ122" s="9">
        <v>315</v>
      </c>
      <c r="DA122" s="8">
        <v>3761</v>
      </c>
      <c r="DB122" s="9">
        <v>320</v>
      </c>
      <c r="DC122" s="8">
        <v>3782</v>
      </c>
      <c r="DD122" s="9">
        <v>320</v>
      </c>
      <c r="DE122" s="8">
        <v>3810</v>
      </c>
      <c r="DF122" s="9">
        <v>320</v>
      </c>
      <c r="DG122" s="8">
        <v>3784</v>
      </c>
      <c r="DH122" s="9">
        <v>320</v>
      </c>
      <c r="DI122" s="8">
        <v>3756</v>
      </c>
      <c r="DJ122" s="9">
        <v>320</v>
      </c>
      <c r="DK122" s="8">
        <v>3695</v>
      </c>
      <c r="DL122" s="9">
        <v>320</v>
      </c>
      <c r="DM122" s="8">
        <v>3606</v>
      </c>
      <c r="DN122" s="9">
        <v>325</v>
      </c>
      <c r="DO122" s="8">
        <v>3605</v>
      </c>
      <c r="DP122" s="9">
        <v>330</v>
      </c>
      <c r="DQ122" s="8">
        <v>3647</v>
      </c>
      <c r="DR122" s="9">
        <v>330</v>
      </c>
      <c r="DS122" s="8">
        <v>3615</v>
      </c>
      <c r="DT122" s="9">
        <v>330</v>
      </c>
      <c r="DU122" s="8">
        <v>3642</v>
      </c>
      <c r="DV122" s="9">
        <v>330</v>
      </c>
      <c r="DW122" s="8">
        <v>3610</v>
      </c>
      <c r="DX122" s="9">
        <v>340</v>
      </c>
      <c r="DY122" s="8">
        <v>3506</v>
      </c>
      <c r="DZ122" s="9">
        <v>345</v>
      </c>
      <c r="EA122" s="8">
        <v>3555</v>
      </c>
      <c r="EB122" s="9">
        <v>350</v>
      </c>
      <c r="EC122" s="8">
        <v>3562</v>
      </c>
      <c r="ED122" s="9">
        <v>350</v>
      </c>
      <c r="EE122" s="8">
        <v>3556</v>
      </c>
      <c r="EF122" s="9">
        <v>350</v>
      </c>
      <c r="EG122" s="8">
        <v>3541</v>
      </c>
      <c r="EH122" s="9">
        <v>360</v>
      </c>
      <c r="EI122" s="8">
        <v>3492</v>
      </c>
      <c r="EJ122" s="9">
        <v>360</v>
      </c>
      <c r="EK122" s="8">
        <v>3456</v>
      </c>
      <c r="EL122" s="9">
        <v>370</v>
      </c>
      <c r="EM122" s="8">
        <v>3463</v>
      </c>
      <c r="EN122" s="9">
        <v>370</v>
      </c>
      <c r="EO122" s="8">
        <v>3510</v>
      </c>
      <c r="EP122" s="9">
        <v>375</v>
      </c>
      <c r="EQ122" s="8">
        <v>3494</v>
      </c>
      <c r="ER122" s="9">
        <v>380</v>
      </c>
      <c r="ES122" s="8">
        <v>3495</v>
      </c>
      <c r="ET122" s="9">
        <v>380</v>
      </c>
      <c r="EU122" s="8">
        <v>3478</v>
      </c>
      <c r="EV122" s="9">
        <v>380</v>
      </c>
      <c r="EW122" s="8">
        <v>3396</v>
      </c>
      <c r="EX122" s="9">
        <v>390</v>
      </c>
      <c r="EY122" s="8">
        <v>3374</v>
      </c>
      <c r="EZ122" s="9">
        <v>390</v>
      </c>
      <c r="FA122" s="8">
        <v>3350</v>
      </c>
      <c r="FB122" s="9">
        <v>390</v>
      </c>
      <c r="FC122" s="8">
        <v>3349</v>
      </c>
      <c r="FD122" s="9">
        <v>390</v>
      </c>
      <c r="FE122" s="8">
        <v>3373</v>
      </c>
      <c r="FF122" s="9">
        <v>390</v>
      </c>
      <c r="FG122" s="8">
        <v>3321</v>
      </c>
      <c r="FH122" s="9">
        <v>395</v>
      </c>
      <c r="FI122" s="8">
        <v>2515</v>
      </c>
      <c r="FJ122" s="9">
        <v>400</v>
      </c>
      <c r="FK122" s="8">
        <v>1612</v>
      </c>
      <c r="FL122" s="9">
        <v>400</v>
      </c>
    </row>
    <row r="123" spans="1:168" x14ac:dyDescent="0.25">
      <c r="A123" s="2" t="s">
        <v>122</v>
      </c>
      <c r="B123" s="1" t="s">
        <v>123</v>
      </c>
      <c r="C123" s="7">
        <v>456</v>
      </c>
      <c r="D123" s="6">
        <v>160</v>
      </c>
      <c r="E123" s="7">
        <v>448</v>
      </c>
      <c r="F123" s="6">
        <v>165</v>
      </c>
      <c r="G123" s="7">
        <v>480</v>
      </c>
      <c r="H123" s="6">
        <v>165</v>
      </c>
      <c r="I123" s="7">
        <v>458</v>
      </c>
      <c r="J123" s="6">
        <v>165</v>
      </c>
      <c r="K123" s="7">
        <v>449</v>
      </c>
      <c r="L123" s="6">
        <v>170</v>
      </c>
      <c r="M123" s="7">
        <v>421</v>
      </c>
      <c r="N123" s="6">
        <v>170</v>
      </c>
      <c r="O123" s="7">
        <v>405</v>
      </c>
      <c r="P123" s="6">
        <v>170</v>
      </c>
      <c r="Q123" s="7">
        <v>396</v>
      </c>
      <c r="R123" s="6">
        <v>175</v>
      </c>
      <c r="S123" s="7">
        <v>410</v>
      </c>
      <c r="T123" s="6">
        <v>180</v>
      </c>
      <c r="U123" s="7">
        <v>427</v>
      </c>
      <c r="V123" s="6">
        <v>180</v>
      </c>
      <c r="W123" s="7">
        <v>436</v>
      </c>
      <c r="X123" s="6">
        <v>180</v>
      </c>
      <c r="Y123" s="7">
        <v>462</v>
      </c>
      <c r="Z123" s="6">
        <v>185</v>
      </c>
      <c r="AA123" s="7">
        <v>472</v>
      </c>
      <c r="AB123" s="6">
        <v>190</v>
      </c>
      <c r="AC123" s="7">
        <v>455</v>
      </c>
      <c r="AD123" s="6">
        <v>190</v>
      </c>
      <c r="AE123" s="7">
        <v>458</v>
      </c>
      <c r="AF123" s="6">
        <v>195</v>
      </c>
      <c r="AG123" s="7">
        <v>468</v>
      </c>
      <c r="AH123" s="6">
        <v>200</v>
      </c>
      <c r="AI123" s="7">
        <v>471</v>
      </c>
      <c r="AJ123" s="6">
        <v>200</v>
      </c>
      <c r="AK123" s="7">
        <v>487</v>
      </c>
      <c r="AL123" s="6">
        <v>200</v>
      </c>
      <c r="AM123" s="7">
        <v>507</v>
      </c>
      <c r="AN123" s="6">
        <v>210</v>
      </c>
      <c r="AO123" s="7">
        <v>489</v>
      </c>
      <c r="AP123" s="6">
        <v>210</v>
      </c>
      <c r="AQ123" s="7">
        <v>493</v>
      </c>
      <c r="AR123" s="6">
        <v>210</v>
      </c>
      <c r="AS123" s="7">
        <v>509</v>
      </c>
      <c r="AT123" s="6">
        <v>220</v>
      </c>
      <c r="AU123" s="7">
        <v>498</v>
      </c>
      <c r="AV123" s="6">
        <v>220</v>
      </c>
      <c r="AW123" s="7">
        <v>514</v>
      </c>
      <c r="AX123" s="6">
        <v>220</v>
      </c>
      <c r="AY123" s="7">
        <v>506</v>
      </c>
      <c r="AZ123" s="6">
        <v>228</v>
      </c>
      <c r="BA123" s="7">
        <v>511</v>
      </c>
      <c r="BB123" s="6">
        <v>230</v>
      </c>
      <c r="BC123" s="7">
        <v>519</v>
      </c>
      <c r="BD123" s="6">
        <v>230</v>
      </c>
      <c r="BE123" s="7">
        <v>493</v>
      </c>
      <c r="BF123" s="6">
        <v>235</v>
      </c>
      <c r="BG123" s="7">
        <v>502</v>
      </c>
      <c r="BH123" s="6">
        <v>240</v>
      </c>
      <c r="BI123" s="7">
        <v>494</v>
      </c>
      <c r="BJ123" s="6">
        <v>240</v>
      </c>
      <c r="BK123" s="7">
        <v>489</v>
      </c>
      <c r="BL123" s="6">
        <v>245</v>
      </c>
      <c r="BM123" s="7">
        <v>497</v>
      </c>
      <c r="BN123" s="6">
        <v>250</v>
      </c>
      <c r="BO123" s="7">
        <v>503</v>
      </c>
      <c r="BP123" s="6">
        <v>250</v>
      </c>
      <c r="BQ123" s="7">
        <v>502</v>
      </c>
      <c r="BR123" s="6">
        <v>260</v>
      </c>
      <c r="BS123" s="7">
        <v>492</v>
      </c>
      <c r="BT123" s="6">
        <v>260</v>
      </c>
      <c r="BU123" s="7">
        <v>503</v>
      </c>
      <c r="BV123" s="6">
        <v>270</v>
      </c>
      <c r="BW123" s="7">
        <v>475</v>
      </c>
      <c r="BX123" s="6">
        <v>280</v>
      </c>
      <c r="BY123" s="7">
        <v>484</v>
      </c>
      <c r="BZ123" s="6">
        <v>280</v>
      </c>
      <c r="CA123" s="7">
        <v>497</v>
      </c>
      <c r="CB123" s="6">
        <v>285</v>
      </c>
      <c r="CC123" s="7">
        <v>498</v>
      </c>
      <c r="CD123" s="6">
        <v>285</v>
      </c>
      <c r="CE123" s="7">
        <v>527</v>
      </c>
      <c r="CF123" s="6">
        <v>290</v>
      </c>
      <c r="CG123" s="7">
        <v>532</v>
      </c>
      <c r="CH123" s="6">
        <v>300</v>
      </c>
      <c r="CI123" s="7">
        <v>541</v>
      </c>
      <c r="CJ123" s="6">
        <v>300</v>
      </c>
      <c r="CK123" s="7">
        <v>556</v>
      </c>
      <c r="CL123" s="6">
        <v>320</v>
      </c>
      <c r="CM123" s="7">
        <v>560</v>
      </c>
      <c r="CN123" s="6">
        <v>323</v>
      </c>
      <c r="CO123" s="7">
        <v>577</v>
      </c>
      <c r="CP123" s="6">
        <v>330</v>
      </c>
      <c r="CQ123" s="7">
        <v>576</v>
      </c>
      <c r="CR123" s="6">
        <v>330</v>
      </c>
      <c r="CS123" s="7">
        <v>576</v>
      </c>
      <c r="CT123" s="6">
        <v>335</v>
      </c>
      <c r="CU123" s="7">
        <v>581</v>
      </c>
      <c r="CV123" s="6">
        <v>340</v>
      </c>
      <c r="CW123" s="7">
        <v>569</v>
      </c>
      <c r="CX123" s="6">
        <v>330</v>
      </c>
      <c r="CY123" s="7">
        <v>575</v>
      </c>
      <c r="CZ123" s="6">
        <v>340</v>
      </c>
      <c r="DA123" s="7">
        <v>572</v>
      </c>
      <c r="DB123" s="6">
        <v>340</v>
      </c>
      <c r="DC123" s="7">
        <v>612</v>
      </c>
      <c r="DD123" s="6">
        <v>343</v>
      </c>
      <c r="DE123" s="7">
        <v>627</v>
      </c>
      <c r="DF123" s="6">
        <v>350</v>
      </c>
      <c r="DG123" s="7">
        <v>647</v>
      </c>
      <c r="DH123" s="6">
        <v>345</v>
      </c>
      <c r="DI123" s="7">
        <v>664</v>
      </c>
      <c r="DJ123" s="6">
        <v>345</v>
      </c>
      <c r="DK123" s="7">
        <v>672</v>
      </c>
      <c r="DL123" s="6">
        <v>345</v>
      </c>
      <c r="DM123" s="7">
        <v>693</v>
      </c>
      <c r="DN123" s="6">
        <v>340</v>
      </c>
      <c r="DO123" s="7">
        <v>689</v>
      </c>
      <c r="DP123" s="6">
        <v>345</v>
      </c>
      <c r="DQ123" s="7">
        <v>710</v>
      </c>
      <c r="DR123" s="6">
        <v>345</v>
      </c>
      <c r="DS123" s="7">
        <v>697</v>
      </c>
      <c r="DT123" s="6">
        <v>345</v>
      </c>
      <c r="DU123" s="7">
        <v>695</v>
      </c>
      <c r="DV123" s="6">
        <v>345</v>
      </c>
      <c r="DW123" s="7">
        <v>716</v>
      </c>
      <c r="DX123" s="6">
        <v>347</v>
      </c>
      <c r="DY123" s="7">
        <v>737</v>
      </c>
      <c r="DZ123" s="6">
        <v>350</v>
      </c>
      <c r="EA123" s="7">
        <v>781</v>
      </c>
      <c r="EB123" s="6">
        <v>350</v>
      </c>
      <c r="EC123" s="7">
        <v>776</v>
      </c>
      <c r="ED123" s="6">
        <v>350</v>
      </c>
      <c r="EE123" s="7">
        <v>744</v>
      </c>
      <c r="EF123" s="6">
        <v>350</v>
      </c>
      <c r="EG123" s="7">
        <v>741</v>
      </c>
      <c r="EH123" s="6">
        <v>350</v>
      </c>
      <c r="EI123" s="7">
        <v>737</v>
      </c>
      <c r="EJ123" s="6">
        <v>355</v>
      </c>
      <c r="EK123" s="7">
        <v>745</v>
      </c>
      <c r="EL123" s="6">
        <v>360</v>
      </c>
      <c r="EM123" s="7">
        <v>772</v>
      </c>
      <c r="EN123" s="6">
        <v>360</v>
      </c>
      <c r="EO123" s="7">
        <v>797</v>
      </c>
      <c r="EP123" s="6">
        <v>365</v>
      </c>
      <c r="EQ123" s="7">
        <v>760</v>
      </c>
      <c r="ER123" s="6">
        <v>370</v>
      </c>
      <c r="ES123" s="7">
        <v>743</v>
      </c>
      <c r="ET123" s="6">
        <v>370</v>
      </c>
      <c r="EU123" s="7">
        <v>723</v>
      </c>
      <c r="EV123" s="6">
        <v>375</v>
      </c>
      <c r="EW123" s="7">
        <v>673</v>
      </c>
      <c r="EX123" s="6">
        <v>380</v>
      </c>
      <c r="EY123" s="7">
        <v>663</v>
      </c>
      <c r="EZ123" s="6">
        <v>380</v>
      </c>
      <c r="FA123" s="7">
        <v>673</v>
      </c>
      <c r="FB123" s="6">
        <v>385</v>
      </c>
      <c r="FC123" s="7">
        <v>705</v>
      </c>
      <c r="FD123" s="6">
        <v>390</v>
      </c>
      <c r="FE123" s="7">
        <v>720</v>
      </c>
      <c r="FF123" s="6">
        <v>390</v>
      </c>
      <c r="FG123" s="7">
        <v>716</v>
      </c>
      <c r="FH123" s="6">
        <v>390</v>
      </c>
      <c r="FI123" s="7">
        <v>569</v>
      </c>
      <c r="FJ123" s="6">
        <v>390</v>
      </c>
      <c r="FK123" s="7">
        <v>380</v>
      </c>
      <c r="FL123" s="6">
        <v>395</v>
      </c>
    </row>
    <row r="124" spans="1:168" x14ac:dyDescent="0.25">
      <c r="B124" s="1" t="s">
        <v>124</v>
      </c>
      <c r="C124" s="7">
        <v>322</v>
      </c>
      <c r="D124" s="6">
        <v>130</v>
      </c>
      <c r="E124" s="7">
        <v>338</v>
      </c>
      <c r="F124" s="6">
        <v>130</v>
      </c>
      <c r="G124" s="7">
        <v>320</v>
      </c>
      <c r="H124" s="6">
        <v>135</v>
      </c>
      <c r="I124" s="7">
        <v>318</v>
      </c>
      <c r="J124" s="6">
        <v>135</v>
      </c>
      <c r="K124" s="7">
        <v>323</v>
      </c>
      <c r="L124" s="6">
        <v>135</v>
      </c>
      <c r="M124" s="7">
        <v>309</v>
      </c>
      <c r="N124" s="6">
        <v>135</v>
      </c>
      <c r="O124" s="7">
        <v>324</v>
      </c>
      <c r="P124" s="6">
        <v>140</v>
      </c>
      <c r="Q124" s="7">
        <v>315</v>
      </c>
      <c r="R124" s="6">
        <v>140</v>
      </c>
      <c r="S124" s="7">
        <v>311</v>
      </c>
      <c r="T124" s="6">
        <v>140</v>
      </c>
      <c r="U124" s="7">
        <v>308</v>
      </c>
      <c r="V124" s="6">
        <v>145</v>
      </c>
      <c r="W124" s="7">
        <v>303</v>
      </c>
      <c r="X124" s="6">
        <v>145</v>
      </c>
      <c r="Y124" s="7">
        <v>316</v>
      </c>
      <c r="Z124" s="6">
        <v>145</v>
      </c>
      <c r="AA124" s="7">
        <v>328</v>
      </c>
      <c r="AB124" s="6">
        <v>145</v>
      </c>
      <c r="AC124" s="7">
        <v>329</v>
      </c>
      <c r="AD124" s="6">
        <v>150</v>
      </c>
      <c r="AE124" s="7">
        <v>340</v>
      </c>
      <c r="AF124" s="6">
        <v>150</v>
      </c>
      <c r="AG124" s="7">
        <v>343</v>
      </c>
      <c r="AH124" s="6">
        <v>150</v>
      </c>
      <c r="AI124" s="7">
        <v>356</v>
      </c>
      <c r="AJ124" s="6">
        <v>150</v>
      </c>
      <c r="AK124" s="7">
        <v>351</v>
      </c>
      <c r="AL124" s="6">
        <v>155</v>
      </c>
      <c r="AM124" s="7">
        <v>343</v>
      </c>
      <c r="AN124" s="6">
        <v>155</v>
      </c>
      <c r="AO124" s="7">
        <v>335</v>
      </c>
      <c r="AP124" s="6">
        <v>155</v>
      </c>
      <c r="AQ124" s="7">
        <v>319</v>
      </c>
      <c r="AR124" s="6">
        <v>160</v>
      </c>
      <c r="AS124" s="7">
        <v>329</v>
      </c>
      <c r="AT124" s="6">
        <v>160</v>
      </c>
      <c r="AU124" s="7">
        <v>329</v>
      </c>
      <c r="AV124" s="6">
        <v>160</v>
      </c>
      <c r="AW124" s="7">
        <v>333</v>
      </c>
      <c r="AX124" s="6">
        <v>160</v>
      </c>
      <c r="AY124" s="7">
        <v>345</v>
      </c>
      <c r="AZ124" s="6">
        <v>165</v>
      </c>
      <c r="BA124" s="7">
        <v>341</v>
      </c>
      <c r="BB124" s="6">
        <v>160</v>
      </c>
      <c r="BC124" s="7">
        <v>348</v>
      </c>
      <c r="BD124" s="6">
        <v>165</v>
      </c>
      <c r="BE124" s="7">
        <v>338</v>
      </c>
      <c r="BF124" s="6">
        <v>165</v>
      </c>
      <c r="BG124" s="7">
        <v>342</v>
      </c>
      <c r="BH124" s="6">
        <v>170</v>
      </c>
      <c r="BI124" s="7">
        <v>344</v>
      </c>
      <c r="BJ124" s="6">
        <v>170</v>
      </c>
      <c r="BK124" s="7">
        <v>350</v>
      </c>
      <c r="BL124" s="6">
        <v>170</v>
      </c>
      <c r="BM124" s="7">
        <v>354</v>
      </c>
      <c r="BN124" s="6">
        <v>175</v>
      </c>
      <c r="BO124" s="7">
        <v>335</v>
      </c>
      <c r="BP124" s="6">
        <v>180</v>
      </c>
      <c r="BQ124" s="7">
        <v>337</v>
      </c>
      <c r="BR124" s="6">
        <v>180</v>
      </c>
      <c r="BS124" s="7">
        <v>320</v>
      </c>
      <c r="BT124" s="6">
        <v>185</v>
      </c>
      <c r="BU124" s="7">
        <v>316</v>
      </c>
      <c r="BV124" s="6">
        <v>190</v>
      </c>
      <c r="BW124" s="7">
        <v>304</v>
      </c>
      <c r="BX124" s="6">
        <v>190</v>
      </c>
      <c r="BY124" s="7">
        <v>302</v>
      </c>
      <c r="BZ124" s="6">
        <v>195</v>
      </c>
      <c r="CA124" s="7">
        <v>301</v>
      </c>
      <c r="CB124" s="6">
        <v>200</v>
      </c>
      <c r="CC124" s="7">
        <v>314</v>
      </c>
      <c r="CD124" s="6">
        <v>200</v>
      </c>
      <c r="CE124" s="7">
        <v>326</v>
      </c>
      <c r="CF124" s="6">
        <v>210</v>
      </c>
      <c r="CG124" s="7">
        <v>356</v>
      </c>
      <c r="CH124" s="6">
        <v>220</v>
      </c>
      <c r="CI124" s="7">
        <v>403</v>
      </c>
      <c r="CJ124" s="6">
        <v>230</v>
      </c>
      <c r="CK124" s="7">
        <v>419</v>
      </c>
      <c r="CL124" s="6">
        <v>230</v>
      </c>
      <c r="CM124" s="7">
        <v>423</v>
      </c>
      <c r="CN124" s="6">
        <v>235</v>
      </c>
      <c r="CO124" s="7">
        <v>416</v>
      </c>
      <c r="CP124" s="6">
        <v>240</v>
      </c>
      <c r="CQ124" s="7">
        <v>404</v>
      </c>
      <c r="CR124" s="6">
        <v>250</v>
      </c>
      <c r="CS124" s="7">
        <v>417</v>
      </c>
      <c r="CT124" s="6">
        <v>250</v>
      </c>
      <c r="CU124" s="7">
        <v>435</v>
      </c>
      <c r="CV124" s="6">
        <v>250</v>
      </c>
      <c r="CW124" s="7">
        <v>453</v>
      </c>
      <c r="CX124" s="6">
        <v>250</v>
      </c>
      <c r="CY124" s="7">
        <v>462</v>
      </c>
      <c r="CZ124" s="6">
        <v>250</v>
      </c>
      <c r="DA124" s="7">
        <v>458</v>
      </c>
      <c r="DB124" s="6">
        <v>250</v>
      </c>
      <c r="DC124" s="7">
        <v>474</v>
      </c>
      <c r="DD124" s="6">
        <v>250</v>
      </c>
      <c r="DE124" s="7">
        <v>452</v>
      </c>
      <c r="DF124" s="6">
        <v>253</v>
      </c>
      <c r="DG124" s="7">
        <v>453</v>
      </c>
      <c r="DH124" s="6">
        <v>255</v>
      </c>
      <c r="DI124" s="7">
        <v>450</v>
      </c>
      <c r="DJ124" s="6">
        <v>255</v>
      </c>
      <c r="DK124" s="7">
        <v>467</v>
      </c>
      <c r="DL124" s="6">
        <v>255</v>
      </c>
      <c r="DM124" s="7">
        <v>474</v>
      </c>
      <c r="DN124" s="6">
        <v>250</v>
      </c>
      <c r="DO124" s="7">
        <v>456</v>
      </c>
      <c r="DP124" s="6">
        <v>250</v>
      </c>
      <c r="DQ124" s="7">
        <v>468</v>
      </c>
      <c r="DR124" s="6">
        <v>250</v>
      </c>
      <c r="DS124" s="7">
        <v>449</v>
      </c>
      <c r="DT124" s="6">
        <v>250</v>
      </c>
      <c r="DU124" s="7">
        <v>478</v>
      </c>
      <c r="DV124" s="6">
        <v>250</v>
      </c>
      <c r="DW124" s="7">
        <v>499</v>
      </c>
      <c r="DX124" s="6">
        <v>250</v>
      </c>
      <c r="DY124" s="7">
        <v>482</v>
      </c>
      <c r="DZ124" s="6">
        <v>250</v>
      </c>
      <c r="EA124" s="7">
        <v>482</v>
      </c>
      <c r="EB124" s="6">
        <v>250</v>
      </c>
      <c r="EC124" s="7">
        <v>485</v>
      </c>
      <c r="ED124" s="6">
        <v>250</v>
      </c>
      <c r="EE124" s="7">
        <v>510</v>
      </c>
      <c r="EF124" s="6">
        <v>255</v>
      </c>
      <c r="EG124" s="7">
        <v>547</v>
      </c>
      <c r="EH124" s="6">
        <v>255</v>
      </c>
      <c r="EI124" s="7">
        <v>546</v>
      </c>
      <c r="EJ124" s="6">
        <v>260</v>
      </c>
      <c r="EK124" s="7">
        <v>532</v>
      </c>
      <c r="EL124" s="6">
        <v>260</v>
      </c>
      <c r="EM124" s="7">
        <v>527</v>
      </c>
      <c r="EN124" s="6">
        <v>265</v>
      </c>
      <c r="EO124" s="7">
        <v>539</v>
      </c>
      <c r="EP124" s="6">
        <v>270</v>
      </c>
      <c r="EQ124" s="7">
        <v>556</v>
      </c>
      <c r="ER124" s="6">
        <v>275</v>
      </c>
      <c r="ES124" s="7">
        <v>548</v>
      </c>
      <c r="ET124" s="6">
        <v>280</v>
      </c>
      <c r="EU124" s="7">
        <v>562</v>
      </c>
      <c r="EV124" s="6">
        <v>280</v>
      </c>
      <c r="EW124" s="7">
        <v>536</v>
      </c>
      <c r="EX124" s="6">
        <v>285</v>
      </c>
      <c r="EY124" s="7">
        <v>514</v>
      </c>
      <c r="EZ124" s="6">
        <v>290</v>
      </c>
      <c r="FA124" s="7">
        <v>508</v>
      </c>
      <c r="FB124" s="6">
        <v>290</v>
      </c>
      <c r="FC124" s="7">
        <v>466</v>
      </c>
      <c r="FD124" s="6">
        <v>300</v>
      </c>
      <c r="FE124" s="7">
        <v>446</v>
      </c>
      <c r="FF124" s="6">
        <v>300</v>
      </c>
      <c r="FG124" s="7">
        <v>434</v>
      </c>
      <c r="FH124" s="6">
        <v>310</v>
      </c>
      <c r="FI124" s="7">
        <v>327</v>
      </c>
      <c r="FJ124" s="6">
        <v>310</v>
      </c>
      <c r="FK124" s="7">
        <v>209</v>
      </c>
      <c r="FL124" s="6">
        <v>320</v>
      </c>
    </row>
    <row r="125" spans="1:168" x14ac:dyDescent="0.25">
      <c r="B125" s="1" t="s">
        <v>125</v>
      </c>
      <c r="C125" s="7">
        <v>320</v>
      </c>
      <c r="D125" s="6">
        <v>150</v>
      </c>
      <c r="E125" s="7">
        <v>312</v>
      </c>
      <c r="F125" s="6">
        <v>150</v>
      </c>
      <c r="G125" s="7">
        <v>319</v>
      </c>
      <c r="H125" s="6">
        <v>150</v>
      </c>
      <c r="I125" s="7">
        <v>319</v>
      </c>
      <c r="J125" s="6">
        <v>155</v>
      </c>
      <c r="K125" s="7">
        <v>339</v>
      </c>
      <c r="L125" s="6">
        <v>155</v>
      </c>
      <c r="M125" s="7">
        <v>311</v>
      </c>
      <c r="N125" s="6">
        <v>160</v>
      </c>
      <c r="O125" s="7">
        <v>304</v>
      </c>
      <c r="P125" s="6">
        <v>160</v>
      </c>
      <c r="Q125" s="7">
        <v>299</v>
      </c>
      <c r="R125" s="6">
        <v>160</v>
      </c>
      <c r="S125" s="7">
        <v>283</v>
      </c>
      <c r="T125" s="6">
        <v>165</v>
      </c>
      <c r="U125" s="7">
        <v>301</v>
      </c>
      <c r="V125" s="6">
        <v>170</v>
      </c>
      <c r="W125" s="7">
        <v>289</v>
      </c>
      <c r="X125" s="6">
        <v>170</v>
      </c>
      <c r="Y125" s="7">
        <v>295</v>
      </c>
      <c r="Z125" s="6">
        <v>175</v>
      </c>
      <c r="AA125" s="7">
        <v>310</v>
      </c>
      <c r="AB125" s="6">
        <v>180</v>
      </c>
      <c r="AC125" s="7">
        <v>323</v>
      </c>
      <c r="AD125" s="6">
        <v>180</v>
      </c>
      <c r="AE125" s="7">
        <v>351</v>
      </c>
      <c r="AF125" s="6">
        <v>180</v>
      </c>
      <c r="AG125" s="7">
        <v>368</v>
      </c>
      <c r="AH125" s="6">
        <v>185</v>
      </c>
      <c r="AI125" s="7">
        <v>388</v>
      </c>
      <c r="AJ125" s="6">
        <v>190</v>
      </c>
      <c r="AK125" s="7">
        <v>375</v>
      </c>
      <c r="AL125" s="6">
        <v>190</v>
      </c>
      <c r="AM125" s="7">
        <v>349</v>
      </c>
      <c r="AN125" s="6">
        <v>190</v>
      </c>
      <c r="AO125" s="7">
        <v>338</v>
      </c>
      <c r="AP125" s="6">
        <v>195</v>
      </c>
      <c r="AQ125" s="7">
        <v>314</v>
      </c>
      <c r="AR125" s="6">
        <v>200</v>
      </c>
      <c r="AS125" s="7">
        <v>332</v>
      </c>
      <c r="AT125" s="6">
        <v>200</v>
      </c>
      <c r="AU125" s="7">
        <v>337</v>
      </c>
      <c r="AV125" s="6">
        <v>200</v>
      </c>
      <c r="AW125" s="7">
        <v>330</v>
      </c>
      <c r="AX125" s="6">
        <v>200</v>
      </c>
      <c r="AY125" s="7">
        <v>325</v>
      </c>
      <c r="AZ125" s="6">
        <v>200</v>
      </c>
      <c r="BA125" s="7">
        <v>301</v>
      </c>
      <c r="BB125" s="6">
        <v>200</v>
      </c>
      <c r="BC125" s="7">
        <v>279</v>
      </c>
      <c r="BD125" s="6">
        <v>200</v>
      </c>
      <c r="BE125" s="7">
        <v>271</v>
      </c>
      <c r="BF125" s="6">
        <v>205</v>
      </c>
      <c r="BG125" s="7">
        <v>252</v>
      </c>
      <c r="BH125" s="6">
        <v>210</v>
      </c>
      <c r="BI125" s="7">
        <v>267</v>
      </c>
      <c r="BJ125" s="6">
        <v>215</v>
      </c>
      <c r="BK125" s="7">
        <v>289</v>
      </c>
      <c r="BL125" s="6">
        <v>220</v>
      </c>
      <c r="BM125" s="7">
        <v>297</v>
      </c>
      <c r="BN125" s="6">
        <v>220</v>
      </c>
      <c r="BO125" s="7">
        <v>328</v>
      </c>
      <c r="BP125" s="6">
        <v>230</v>
      </c>
      <c r="BQ125" s="7">
        <v>314</v>
      </c>
      <c r="BR125" s="6">
        <v>235</v>
      </c>
      <c r="BS125" s="7">
        <v>306</v>
      </c>
      <c r="BT125" s="6">
        <v>240</v>
      </c>
      <c r="BU125" s="7">
        <v>292</v>
      </c>
      <c r="BV125" s="6">
        <v>250</v>
      </c>
      <c r="BW125" s="7">
        <v>276</v>
      </c>
      <c r="BX125" s="6">
        <v>250</v>
      </c>
      <c r="BY125" s="7">
        <v>285</v>
      </c>
      <c r="BZ125" s="6">
        <v>260</v>
      </c>
      <c r="CA125" s="7">
        <v>293</v>
      </c>
      <c r="CB125" s="6">
        <v>260</v>
      </c>
      <c r="CC125" s="7">
        <v>312</v>
      </c>
      <c r="CD125" s="6">
        <v>260</v>
      </c>
      <c r="CE125" s="7">
        <v>309</v>
      </c>
      <c r="CF125" s="6">
        <v>265</v>
      </c>
      <c r="CG125" s="7">
        <v>322</v>
      </c>
      <c r="CH125" s="6">
        <v>270</v>
      </c>
      <c r="CI125" s="7">
        <v>335</v>
      </c>
      <c r="CJ125" s="6">
        <v>275</v>
      </c>
      <c r="CK125" s="7">
        <v>343</v>
      </c>
      <c r="CL125" s="6">
        <v>280</v>
      </c>
      <c r="CM125" s="7">
        <v>352</v>
      </c>
      <c r="CN125" s="6">
        <v>290</v>
      </c>
      <c r="CO125" s="7">
        <v>346</v>
      </c>
      <c r="CP125" s="6">
        <v>300</v>
      </c>
      <c r="CQ125" s="7">
        <v>369</v>
      </c>
      <c r="CR125" s="6">
        <v>300</v>
      </c>
      <c r="CS125" s="7">
        <v>372</v>
      </c>
      <c r="CT125" s="6">
        <v>300</v>
      </c>
      <c r="CU125" s="7">
        <v>412</v>
      </c>
      <c r="CV125" s="6">
        <v>300</v>
      </c>
      <c r="CW125" s="7">
        <v>416</v>
      </c>
      <c r="CX125" s="6">
        <v>300</v>
      </c>
      <c r="CY125" s="7">
        <v>392</v>
      </c>
      <c r="CZ125" s="6">
        <v>300</v>
      </c>
      <c r="DA125" s="7">
        <v>397</v>
      </c>
      <c r="DB125" s="6">
        <v>300</v>
      </c>
      <c r="DC125" s="7">
        <v>387</v>
      </c>
      <c r="DD125" s="6">
        <v>310</v>
      </c>
      <c r="DE125" s="7">
        <v>404</v>
      </c>
      <c r="DF125" s="6">
        <v>310</v>
      </c>
      <c r="DG125" s="7">
        <v>410</v>
      </c>
      <c r="DH125" s="6">
        <v>306</v>
      </c>
      <c r="DI125" s="7">
        <v>430</v>
      </c>
      <c r="DJ125" s="6">
        <v>301</v>
      </c>
      <c r="DK125" s="7">
        <v>444</v>
      </c>
      <c r="DL125" s="6">
        <v>300</v>
      </c>
      <c r="DM125" s="7">
        <v>458</v>
      </c>
      <c r="DN125" s="6">
        <v>300</v>
      </c>
      <c r="DO125" s="7">
        <v>446</v>
      </c>
      <c r="DP125" s="6">
        <v>310</v>
      </c>
      <c r="DQ125" s="7">
        <v>458</v>
      </c>
      <c r="DR125" s="6">
        <v>310</v>
      </c>
      <c r="DS125" s="7">
        <v>439</v>
      </c>
      <c r="DT125" s="6">
        <v>315</v>
      </c>
      <c r="DU125" s="7">
        <v>444</v>
      </c>
      <c r="DV125" s="6">
        <v>310</v>
      </c>
      <c r="DW125" s="7">
        <v>463</v>
      </c>
      <c r="DX125" s="6">
        <v>310</v>
      </c>
      <c r="DY125" s="7">
        <v>459</v>
      </c>
      <c r="DZ125" s="6">
        <v>310</v>
      </c>
      <c r="EA125" s="7">
        <v>463</v>
      </c>
      <c r="EB125" s="6">
        <v>310</v>
      </c>
      <c r="EC125" s="7">
        <v>460</v>
      </c>
      <c r="ED125" s="6">
        <v>320</v>
      </c>
      <c r="EE125" s="7">
        <v>474</v>
      </c>
      <c r="EF125" s="6">
        <v>320</v>
      </c>
      <c r="EG125" s="7">
        <v>471</v>
      </c>
      <c r="EH125" s="6">
        <v>320</v>
      </c>
      <c r="EI125" s="7">
        <v>512</v>
      </c>
      <c r="EJ125" s="6">
        <v>320</v>
      </c>
      <c r="EK125" s="7">
        <v>537</v>
      </c>
      <c r="EL125" s="6">
        <v>330</v>
      </c>
      <c r="EM125" s="7">
        <v>514</v>
      </c>
      <c r="EN125" s="6">
        <v>330</v>
      </c>
      <c r="EO125" s="7">
        <v>507</v>
      </c>
      <c r="EP125" s="6">
        <v>330</v>
      </c>
      <c r="EQ125" s="7">
        <v>497</v>
      </c>
      <c r="ER125" s="6">
        <v>340</v>
      </c>
      <c r="ES125" s="7">
        <v>462</v>
      </c>
      <c r="ET125" s="6">
        <v>340</v>
      </c>
      <c r="EU125" s="7">
        <v>480</v>
      </c>
      <c r="EV125" s="6">
        <v>340</v>
      </c>
      <c r="EW125" s="7">
        <v>476</v>
      </c>
      <c r="EX125" s="6">
        <v>340</v>
      </c>
      <c r="EY125" s="7">
        <v>457</v>
      </c>
      <c r="EZ125" s="6">
        <v>350</v>
      </c>
      <c r="FA125" s="7">
        <v>446</v>
      </c>
      <c r="FB125" s="6">
        <v>350</v>
      </c>
      <c r="FC125" s="7">
        <v>453</v>
      </c>
      <c r="FD125" s="6">
        <v>350</v>
      </c>
      <c r="FE125" s="7">
        <v>449</v>
      </c>
      <c r="FF125" s="6">
        <v>355</v>
      </c>
      <c r="FG125" s="7">
        <v>430</v>
      </c>
      <c r="FH125" s="6">
        <v>353</v>
      </c>
      <c r="FI125" s="7">
        <v>343</v>
      </c>
      <c r="FJ125" s="6">
        <v>350</v>
      </c>
      <c r="FK125" s="7">
        <v>219</v>
      </c>
      <c r="FL125" s="6">
        <v>355</v>
      </c>
    </row>
    <row r="126" spans="1:168" x14ac:dyDescent="0.25">
      <c r="B126" s="1" t="s">
        <v>126</v>
      </c>
      <c r="C126" s="7">
        <v>211</v>
      </c>
      <c r="D126" s="6">
        <v>150</v>
      </c>
      <c r="E126" s="7">
        <v>196</v>
      </c>
      <c r="F126" s="6">
        <v>150</v>
      </c>
      <c r="G126" s="7">
        <v>214</v>
      </c>
      <c r="H126" s="6">
        <v>150</v>
      </c>
      <c r="I126" s="7">
        <v>206</v>
      </c>
      <c r="J126" s="6">
        <v>155</v>
      </c>
      <c r="K126" s="7">
        <v>223</v>
      </c>
      <c r="L126" s="6">
        <v>155</v>
      </c>
      <c r="M126" s="7">
        <v>217</v>
      </c>
      <c r="N126" s="6">
        <v>160</v>
      </c>
      <c r="O126" s="7">
        <v>217</v>
      </c>
      <c r="P126" s="6">
        <v>160</v>
      </c>
      <c r="Q126" s="7">
        <v>217</v>
      </c>
      <c r="R126" s="6">
        <v>160</v>
      </c>
      <c r="S126" s="7">
        <v>219</v>
      </c>
      <c r="T126" s="6">
        <v>170</v>
      </c>
      <c r="U126" s="7">
        <v>239</v>
      </c>
      <c r="V126" s="6">
        <v>170</v>
      </c>
      <c r="W126" s="7">
        <v>246</v>
      </c>
      <c r="X126" s="6">
        <v>173</v>
      </c>
      <c r="Y126" s="7">
        <v>249</v>
      </c>
      <c r="Z126" s="6">
        <v>180</v>
      </c>
      <c r="AA126" s="7">
        <v>243</v>
      </c>
      <c r="AB126" s="6">
        <v>185</v>
      </c>
      <c r="AC126" s="7">
        <v>232</v>
      </c>
      <c r="AD126" s="6">
        <v>185</v>
      </c>
      <c r="AE126" s="7">
        <v>230</v>
      </c>
      <c r="AF126" s="6">
        <v>185</v>
      </c>
      <c r="AG126" s="7">
        <v>242</v>
      </c>
      <c r="AH126" s="6">
        <v>190</v>
      </c>
      <c r="AI126" s="7">
        <v>252</v>
      </c>
      <c r="AJ126" s="6">
        <v>195</v>
      </c>
      <c r="AK126" s="7">
        <v>233</v>
      </c>
      <c r="AL126" s="6">
        <v>195</v>
      </c>
      <c r="AM126" s="7">
        <v>234</v>
      </c>
      <c r="AN126" s="6">
        <v>200</v>
      </c>
      <c r="AO126" s="7">
        <v>227</v>
      </c>
      <c r="AP126" s="6">
        <v>200</v>
      </c>
      <c r="AQ126" s="7">
        <v>225</v>
      </c>
      <c r="AR126" s="6">
        <v>200</v>
      </c>
      <c r="AS126" s="7">
        <v>232</v>
      </c>
      <c r="AT126" s="6">
        <v>200</v>
      </c>
      <c r="AU126" s="7">
        <v>221</v>
      </c>
      <c r="AV126" s="6">
        <v>200</v>
      </c>
      <c r="AW126" s="7">
        <v>210</v>
      </c>
      <c r="AX126" s="6">
        <v>200</v>
      </c>
      <c r="AY126" s="7">
        <v>215</v>
      </c>
      <c r="AZ126" s="6">
        <v>210</v>
      </c>
      <c r="BA126" s="7">
        <v>229</v>
      </c>
      <c r="BB126" s="6">
        <v>220</v>
      </c>
      <c r="BC126" s="7">
        <v>232</v>
      </c>
      <c r="BD126" s="6">
        <v>220</v>
      </c>
      <c r="BE126" s="7">
        <v>236</v>
      </c>
      <c r="BF126" s="6">
        <v>225</v>
      </c>
      <c r="BG126" s="7">
        <v>221</v>
      </c>
      <c r="BH126" s="6">
        <v>225</v>
      </c>
      <c r="BI126" s="7">
        <v>211</v>
      </c>
      <c r="BJ126" s="6">
        <v>230</v>
      </c>
      <c r="BK126" s="7">
        <v>218</v>
      </c>
      <c r="BL126" s="6">
        <v>235</v>
      </c>
      <c r="BM126" s="7">
        <v>207</v>
      </c>
      <c r="BN126" s="6">
        <v>240</v>
      </c>
      <c r="BO126" s="7">
        <v>215</v>
      </c>
      <c r="BP126" s="6">
        <v>250</v>
      </c>
      <c r="BQ126" s="7">
        <v>223</v>
      </c>
      <c r="BR126" s="6">
        <v>250</v>
      </c>
      <c r="BS126" s="7">
        <v>223</v>
      </c>
      <c r="BT126" s="6">
        <v>260</v>
      </c>
      <c r="BU126" s="7">
        <v>232</v>
      </c>
      <c r="BV126" s="6">
        <v>260</v>
      </c>
      <c r="BW126" s="7">
        <v>210</v>
      </c>
      <c r="BX126" s="6">
        <v>260</v>
      </c>
      <c r="BY126" s="7">
        <v>210</v>
      </c>
      <c r="BZ126" s="6">
        <v>260</v>
      </c>
      <c r="CA126" s="7">
        <v>214</v>
      </c>
      <c r="CB126" s="6">
        <v>270</v>
      </c>
      <c r="CC126" s="7">
        <v>217</v>
      </c>
      <c r="CD126" s="6">
        <v>265</v>
      </c>
      <c r="CE126" s="7">
        <v>234</v>
      </c>
      <c r="CF126" s="6">
        <v>275</v>
      </c>
      <c r="CG126" s="7">
        <v>231</v>
      </c>
      <c r="CH126" s="6">
        <v>280</v>
      </c>
      <c r="CI126" s="7">
        <v>224</v>
      </c>
      <c r="CJ126" s="6">
        <v>285</v>
      </c>
      <c r="CK126" s="7">
        <v>243</v>
      </c>
      <c r="CL126" s="6">
        <v>300</v>
      </c>
      <c r="CM126" s="7">
        <v>242</v>
      </c>
      <c r="CN126" s="6">
        <v>300</v>
      </c>
      <c r="CO126" s="7">
        <v>246</v>
      </c>
      <c r="CP126" s="6">
        <v>303</v>
      </c>
      <c r="CQ126" s="7">
        <v>253</v>
      </c>
      <c r="CR126" s="6">
        <v>310</v>
      </c>
      <c r="CS126" s="7">
        <v>226</v>
      </c>
      <c r="CT126" s="6">
        <v>320</v>
      </c>
      <c r="CU126" s="7">
        <v>241</v>
      </c>
      <c r="CV126" s="6">
        <v>320</v>
      </c>
      <c r="CW126" s="7">
        <v>249</v>
      </c>
      <c r="CX126" s="6">
        <v>325</v>
      </c>
      <c r="CY126" s="7">
        <v>254</v>
      </c>
      <c r="CZ126" s="6">
        <v>330</v>
      </c>
      <c r="DA126" s="7">
        <v>274</v>
      </c>
      <c r="DB126" s="6">
        <v>330</v>
      </c>
      <c r="DC126" s="7">
        <v>281</v>
      </c>
      <c r="DD126" s="6">
        <v>330</v>
      </c>
      <c r="DE126" s="7">
        <v>279</v>
      </c>
      <c r="DF126" s="6">
        <v>330</v>
      </c>
      <c r="DG126" s="7">
        <v>270</v>
      </c>
      <c r="DH126" s="6">
        <v>330</v>
      </c>
      <c r="DI126" s="7">
        <v>273</v>
      </c>
      <c r="DJ126" s="6">
        <v>330</v>
      </c>
      <c r="DK126" s="7">
        <v>275</v>
      </c>
      <c r="DL126" s="6">
        <v>340</v>
      </c>
      <c r="DM126" s="7">
        <v>269</v>
      </c>
      <c r="DN126" s="6">
        <v>340</v>
      </c>
      <c r="DO126" s="7">
        <v>269</v>
      </c>
      <c r="DP126" s="6">
        <v>335</v>
      </c>
      <c r="DQ126" s="7">
        <v>258</v>
      </c>
      <c r="DR126" s="6">
        <v>335</v>
      </c>
      <c r="DS126" s="7">
        <v>257</v>
      </c>
      <c r="DT126" s="6">
        <v>335</v>
      </c>
      <c r="DU126" s="7">
        <v>268</v>
      </c>
      <c r="DV126" s="6">
        <v>335</v>
      </c>
      <c r="DW126" s="7">
        <v>278</v>
      </c>
      <c r="DX126" s="6">
        <v>335</v>
      </c>
      <c r="DY126" s="7">
        <v>290</v>
      </c>
      <c r="DZ126" s="6">
        <v>338</v>
      </c>
      <c r="EA126" s="7">
        <v>293</v>
      </c>
      <c r="EB126" s="6">
        <v>335</v>
      </c>
      <c r="EC126" s="7">
        <v>290</v>
      </c>
      <c r="ED126" s="6">
        <v>350</v>
      </c>
      <c r="EE126" s="7">
        <v>289</v>
      </c>
      <c r="EF126" s="6">
        <v>350</v>
      </c>
      <c r="EG126" s="7">
        <v>283</v>
      </c>
      <c r="EH126" s="6">
        <v>350</v>
      </c>
      <c r="EI126" s="7">
        <v>275</v>
      </c>
      <c r="EJ126" s="6">
        <v>350</v>
      </c>
      <c r="EK126" s="7">
        <v>286</v>
      </c>
      <c r="EL126" s="6">
        <v>360</v>
      </c>
      <c r="EM126" s="7">
        <v>276</v>
      </c>
      <c r="EN126" s="6">
        <v>360</v>
      </c>
      <c r="EO126" s="7">
        <v>284</v>
      </c>
      <c r="EP126" s="6">
        <v>360</v>
      </c>
      <c r="EQ126" s="7">
        <v>283</v>
      </c>
      <c r="ER126" s="6">
        <v>360</v>
      </c>
      <c r="ES126" s="7">
        <v>265</v>
      </c>
      <c r="ET126" s="6">
        <v>370</v>
      </c>
      <c r="EU126" s="7">
        <v>258</v>
      </c>
      <c r="EV126" s="6">
        <v>370</v>
      </c>
      <c r="EW126" s="7">
        <v>259</v>
      </c>
      <c r="EX126" s="6">
        <v>370</v>
      </c>
      <c r="EY126" s="7">
        <v>264</v>
      </c>
      <c r="EZ126" s="6">
        <v>383</v>
      </c>
      <c r="FA126" s="7">
        <v>260</v>
      </c>
      <c r="FB126" s="6">
        <v>388</v>
      </c>
      <c r="FC126" s="7">
        <v>285</v>
      </c>
      <c r="FD126" s="6">
        <v>390</v>
      </c>
      <c r="FE126" s="7">
        <v>278</v>
      </c>
      <c r="FF126" s="6">
        <v>393</v>
      </c>
      <c r="FG126" s="7">
        <v>260</v>
      </c>
      <c r="FH126" s="6">
        <v>393</v>
      </c>
      <c r="FI126" s="7">
        <v>213</v>
      </c>
      <c r="FJ126" s="6">
        <v>400</v>
      </c>
      <c r="FK126" s="7">
        <v>137</v>
      </c>
      <c r="FL126" s="6">
        <v>400</v>
      </c>
    </row>
    <row r="127" spans="1:168" x14ac:dyDescent="0.25">
      <c r="B127" s="1" t="s">
        <v>127</v>
      </c>
      <c r="C127" s="7">
        <v>151</v>
      </c>
      <c r="D127" s="6">
        <v>170</v>
      </c>
      <c r="E127" s="7">
        <v>168</v>
      </c>
      <c r="F127" s="6">
        <v>170</v>
      </c>
      <c r="G127" s="7">
        <v>174</v>
      </c>
      <c r="H127" s="6">
        <v>175</v>
      </c>
      <c r="I127" s="7">
        <v>157</v>
      </c>
      <c r="J127" s="6">
        <v>175</v>
      </c>
      <c r="K127" s="7">
        <v>155</v>
      </c>
      <c r="L127" s="6">
        <v>180</v>
      </c>
      <c r="M127" s="7">
        <v>139</v>
      </c>
      <c r="N127" s="6">
        <v>180</v>
      </c>
      <c r="O127" s="7">
        <v>136</v>
      </c>
      <c r="P127" s="6">
        <v>180</v>
      </c>
      <c r="Q127" s="7">
        <v>143</v>
      </c>
      <c r="R127" s="6">
        <v>180</v>
      </c>
      <c r="S127" s="7">
        <v>146</v>
      </c>
      <c r="T127" s="6">
        <v>180</v>
      </c>
      <c r="U127" s="7">
        <v>159</v>
      </c>
      <c r="V127" s="6">
        <v>180</v>
      </c>
      <c r="W127" s="7">
        <v>164</v>
      </c>
      <c r="X127" s="6">
        <v>185</v>
      </c>
      <c r="Y127" s="7">
        <v>168</v>
      </c>
      <c r="Z127" s="6">
        <v>185</v>
      </c>
      <c r="AA127" s="7">
        <v>176</v>
      </c>
      <c r="AB127" s="6">
        <v>190</v>
      </c>
      <c r="AC127" s="7">
        <v>162</v>
      </c>
      <c r="AD127" s="6">
        <v>190</v>
      </c>
      <c r="AE127" s="7">
        <v>157</v>
      </c>
      <c r="AF127" s="6">
        <v>200</v>
      </c>
      <c r="AG127" s="7">
        <v>146</v>
      </c>
      <c r="AH127" s="6">
        <v>200</v>
      </c>
      <c r="AI127" s="7">
        <v>137</v>
      </c>
      <c r="AJ127" s="6">
        <v>200</v>
      </c>
      <c r="AK127" s="7">
        <v>139</v>
      </c>
      <c r="AL127" s="6">
        <v>200</v>
      </c>
      <c r="AM127" s="7">
        <v>139</v>
      </c>
      <c r="AN127" s="6">
        <v>205</v>
      </c>
      <c r="AO127" s="7">
        <v>145</v>
      </c>
      <c r="AP127" s="6">
        <v>210</v>
      </c>
      <c r="AQ127" s="7">
        <v>145</v>
      </c>
      <c r="AR127" s="6">
        <v>210</v>
      </c>
      <c r="AS127" s="7">
        <v>140</v>
      </c>
      <c r="AT127" s="6">
        <v>215</v>
      </c>
      <c r="AU127" s="7">
        <v>146</v>
      </c>
      <c r="AV127" s="6">
        <v>215</v>
      </c>
      <c r="AW127" s="7">
        <v>147</v>
      </c>
      <c r="AX127" s="6">
        <v>220</v>
      </c>
      <c r="AY127" s="7">
        <v>150</v>
      </c>
      <c r="AZ127" s="6">
        <v>220</v>
      </c>
      <c r="BA127" s="7">
        <v>157</v>
      </c>
      <c r="BB127" s="6">
        <v>220</v>
      </c>
      <c r="BC127" s="7">
        <v>155</v>
      </c>
      <c r="BD127" s="6">
        <v>225</v>
      </c>
      <c r="BE127" s="7">
        <v>140</v>
      </c>
      <c r="BF127" s="6">
        <v>230</v>
      </c>
      <c r="BG127" s="7">
        <v>147</v>
      </c>
      <c r="BH127" s="6">
        <v>235</v>
      </c>
      <c r="BI127" s="7">
        <v>157</v>
      </c>
      <c r="BJ127" s="6">
        <v>240</v>
      </c>
      <c r="BK127" s="7">
        <v>154</v>
      </c>
      <c r="BL127" s="6">
        <v>240</v>
      </c>
      <c r="BM127" s="7">
        <v>160</v>
      </c>
      <c r="BN127" s="6">
        <v>245</v>
      </c>
      <c r="BO127" s="7">
        <v>157</v>
      </c>
      <c r="BP127" s="6">
        <v>250</v>
      </c>
      <c r="BQ127" s="7">
        <v>177</v>
      </c>
      <c r="BR127" s="6">
        <v>260</v>
      </c>
      <c r="BS127" s="7">
        <v>177</v>
      </c>
      <c r="BT127" s="6">
        <v>265</v>
      </c>
      <c r="BU127" s="7">
        <v>181</v>
      </c>
      <c r="BV127" s="6">
        <v>270</v>
      </c>
      <c r="BW127" s="7">
        <v>171</v>
      </c>
      <c r="BX127" s="6">
        <v>270</v>
      </c>
      <c r="BY127" s="7">
        <v>148</v>
      </c>
      <c r="BZ127" s="6">
        <v>275</v>
      </c>
      <c r="CA127" s="7">
        <v>150</v>
      </c>
      <c r="CB127" s="6">
        <v>275</v>
      </c>
      <c r="CC127" s="7">
        <v>155</v>
      </c>
      <c r="CD127" s="6">
        <v>280</v>
      </c>
      <c r="CE127" s="7">
        <v>149</v>
      </c>
      <c r="CF127" s="6">
        <v>280</v>
      </c>
      <c r="CG127" s="7">
        <v>150</v>
      </c>
      <c r="CH127" s="6">
        <v>283</v>
      </c>
      <c r="CI127" s="7">
        <v>153</v>
      </c>
      <c r="CJ127" s="6">
        <v>285</v>
      </c>
      <c r="CK127" s="7">
        <v>157</v>
      </c>
      <c r="CL127" s="6">
        <v>290</v>
      </c>
      <c r="CM127" s="7">
        <v>176</v>
      </c>
      <c r="CN127" s="6">
        <v>300</v>
      </c>
      <c r="CO127" s="7">
        <v>176</v>
      </c>
      <c r="CP127" s="6">
        <v>300</v>
      </c>
      <c r="CQ127" s="7">
        <v>180</v>
      </c>
      <c r="CR127" s="6">
        <v>300</v>
      </c>
      <c r="CS127" s="7">
        <v>175</v>
      </c>
      <c r="CT127" s="6">
        <v>310</v>
      </c>
      <c r="CU127" s="7">
        <v>179</v>
      </c>
      <c r="CV127" s="6">
        <v>310</v>
      </c>
      <c r="CW127" s="7">
        <v>192</v>
      </c>
      <c r="CX127" s="6">
        <v>320</v>
      </c>
      <c r="CY127" s="7">
        <v>189</v>
      </c>
      <c r="CZ127" s="6">
        <v>320</v>
      </c>
      <c r="DA127" s="7">
        <v>187</v>
      </c>
      <c r="DB127" s="6">
        <v>325</v>
      </c>
      <c r="DC127" s="7">
        <v>174</v>
      </c>
      <c r="DD127" s="6">
        <v>330</v>
      </c>
      <c r="DE127" s="7">
        <v>174</v>
      </c>
      <c r="DF127" s="6">
        <v>330</v>
      </c>
      <c r="DG127" s="7">
        <v>175</v>
      </c>
      <c r="DH127" s="6">
        <v>330</v>
      </c>
      <c r="DI127" s="7">
        <v>177</v>
      </c>
      <c r="DJ127" s="6">
        <v>325</v>
      </c>
      <c r="DK127" s="7">
        <v>183</v>
      </c>
      <c r="DL127" s="6">
        <v>325</v>
      </c>
      <c r="DM127" s="7">
        <v>182</v>
      </c>
      <c r="DN127" s="6">
        <v>325</v>
      </c>
      <c r="DO127" s="7">
        <v>168</v>
      </c>
      <c r="DP127" s="6">
        <v>330</v>
      </c>
      <c r="DQ127" s="7">
        <v>178</v>
      </c>
      <c r="DR127" s="6">
        <v>335</v>
      </c>
      <c r="DS127" s="7">
        <v>174</v>
      </c>
      <c r="DT127" s="6">
        <v>330</v>
      </c>
      <c r="DU127" s="7">
        <v>174</v>
      </c>
      <c r="DV127" s="6">
        <v>330</v>
      </c>
      <c r="DW127" s="7">
        <v>182</v>
      </c>
      <c r="DX127" s="6">
        <v>338</v>
      </c>
      <c r="DY127" s="7">
        <v>179</v>
      </c>
      <c r="DZ127" s="6">
        <v>330</v>
      </c>
      <c r="EA127" s="7">
        <v>171</v>
      </c>
      <c r="EB127" s="6">
        <v>335</v>
      </c>
      <c r="EC127" s="7">
        <v>159</v>
      </c>
      <c r="ED127" s="6">
        <v>340</v>
      </c>
      <c r="EE127" s="7">
        <v>162</v>
      </c>
      <c r="EF127" s="6">
        <v>340</v>
      </c>
      <c r="EG127" s="7">
        <v>151</v>
      </c>
      <c r="EH127" s="6">
        <v>350</v>
      </c>
      <c r="EI127" s="7">
        <v>152</v>
      </c>
      <c r="EJ127" s="6">
        <v>350</v>
      </c>
      <c r="EK127" s="7">
        <v>153</v>
      </c>
      <c r="EL127" s="6">
        <v>350</v>
      </c>
      <c r="EM127" s="7">
        <v>147</v>
      </c>
      <c r="EN127" s="6">
        <v>355</v>
      </c>
      <c r="EO127" s="7">
        <v>163</v>
      </c>
      <c r="EP127" s="6">
        <v>360</v>
      </c>
      <c r="EQ127" s="7">
        <v>156</v>
      </c>
      <c r="ER127" s="6">
        <v>360</v>
      </c>
      <c r="ES127" s="7">
        <v>153</v>
      </c>
      <c r="ET127" s="6">
        <v>370</v>
      </c>
      <c r="EU127" s="7">
        <v>160</v>
      </c>
      <c r="EV127" s="6">
        <v>380</v>
      </c>
      <c r="EW127" s="7">
        <v>147</v>
      </c>
      <c r="EX127" s="6">
        <v>380</v>
      </c>
      <c r="EY127" s="7">
        <v>157</v>
      </c>
      <c r="EZ127" s="6">
        <v>380</v>
      </c>
      <c r="FA127" s="7">
        <v>165</v>
      </c>
      <c r="FB127" s="6">
        <v>380</v>
      </c>
      <c r="FC127" s="7">
        <v>178</v>
      </c>
      <c r="FD127" s="6">
        <v>380</v>
      </c>
      <c r="FE127" s="7">
        <v>182</v>
      </c>
      <c r="FF127" s="6">
        <v>380</v>
      </c>
      <c r="FG127" s="7">
        <v>173</v>
      </c>
      <c r="FH127" s="6">
        <v>385</v>
      </c>
      <c r="FI127" s="7">
        <v>131</v>
      </c>
      <c r="FJ127" s="6">
        <v>390</v>
      </c>
      <c r="FK127" s="7">
        <v>73</v>
      </c>
      <c r="FL127" s="6">
        <v>400</v>
      </c>
    </row>
    <row r="128" spans="1:168" x14ac:dyDescent="0.25">
      <c r="B128" s="1" t="s">
        <v>128</v>
      </c>
      <c r="C128" s="7">
        <v>129</v>
      </c>
      <c r="D128" s="6">
        <v>160</v>
      </c>
      <c r="E128" s="7">
        <v>122</v>
      </c>
      <c r="F128" s="6">
        <v>170</v>
      </c>
      <c r="G128" s="7">
        <v>120</v>
      </c>
      <c r="H128" s="6">
        <v>170</v>
      </c>
      <c r="I128" s="7">
        <v>129</v>
      </c>
      <c r="J128" s="6">
        <v>170</v>
      </c>
      <c r="K128" s="7">
        <v>113</v>
      </c>
      <c r="L128" s="6">
        <v>170</v>
      </c>
      <c r="M128" s="7">
        <v>120</v>
      </c>
      <c r="N128" s="6">
        <v>173</v>
      </c>
      <c r="O128" s="7">
        <v>117</v>
      </c>
      <c r="P128" s="6">
        <v>180</v>
      </c>
      <c r="Q128" s="7">
        <v>115</v>
      </c>
      <c r="R128" s="6">
        <v>180</v>
      </c>
      <c r="S128" s="7">
        <v>127</v>
      </c>
      <c r="T128" s="6">
        <v>190</v>
      </c>
      <c r="U128" s="7">
        <v>127</v>
      </c>
      <c r="V128" s="6">
        <v>190</v>
      </c>
      <c r="W128" s="7">
        <v>125</v>
      </c>
      <c r="X128" s="6">
        <v>200</v>
      </c>
      <c r="Y128" s="7">
        <v>135</v>
      </c>
      <c r="Z128" s="6">
        <v>195</v>
      </c>
      <c r="AA128" s="7">
        <v>147</v>
      </c>
      <c r="AB128" s="6">
        <v>195</v>
      </c>
      <c r="AC128" s="7">
        <v>151</v>
      </c>
      <c r="AD128" s="6">
        <v>195</v>
      </c>
      <c r="AE128" s="7">
        <v>151</v>
      </c>
      <c r="AF128" s="6">
        <v>195</v>
      </c>
      <c r="AG128" s="7">
        <v>149</v>
      </c>
      <c r="AH128" s="6">
        <v>200</v>
      </c>
      <c r="AI128" s="7">
        <v>142</v>
      </c>
      <c r="AJ128" s="6">
        <v>210</v>
      </c>
      <c r="AK128" s="7">
        <v>136</v>
      </c>
      <c r="AL128" s="6">
        <v>210</v>
      </c>
      <c r="AM128" s="7">
        <v>147</v>
      </c>
      <c r="AN128" s="6">
        <v>220</v>
      </c>
      <c r="AO128" s="7">
        <v>159</v>
      </c>
      <c r="AP128" s="6">
        <v>220</v>
      </c>
      <c r="AQ128" s="7">
        <v>148</v>
      </c>
      <c r="AR128" s="6">
        <v>230</v>
      </c>
      <c r="AS128" s="7">
        <v>148</v>
      </c>
      <c r="AT128" s="6">
        <v>230</v>
      </c>
      <c r="AU128" s="7">
        <v>146</v>
      </c>
      <c r="AV128" s="6">
        <v>240</v>
      </c>
      <c r="AW128" s="7">
        <v>132</v>
      </c>
      <c r="AX128" s="6">
        <v>240</v>
      </c>
      <c r="AY128" s="7">
        <v>127</v>
      </c>
      <c r="AZ128" s="6">
        <v>240</v>
      </c>
      <c r="BA128" s="7">
        <v>143</v>
      </c>
      <c r="BB128" s="6">
        <v>240</v>
      </c>
      <c r="BC128" s="7">
        <v>138</v>
      </c>
      <c r="BD128" s="6">
        <v>240</v>
      </c>
      <c r="BE128" s="7">
        <v>133</v>
      </c>
      <c r="BF128" s="6">
        <v>250</v>
      </c>
      <c r="BG128" s="7">
        <v>139</v>
      </c>
      <c r="BH128" s="6">
        <v>250</v>
      </c>
      <c r="BI128" s="7">
        <v>119</v>
      </c>
      <c r="BJ128" s="6">
        <v>250</v>
      </c>
      <c r="BK128" s="7">
        <v>117</v>
      </c>
      <c r="BL128" s="6">
        <v>260</v>
      </c>
      <c r="BM128" s="7">
        <v>118</v>
      </c>
      <c r="BN128" s="6">
        <v>273</v>
      </c>
      <c r="BO128" s="7">
        <v>124</v>
      </c>
      <c r="BP128" s="6">
        <v>285</v>
      </c>
      <c r="BQ128" s="7">
        <v>136</v>
      </c>
      <c r="BR128" s="6">
        <v>280</v>
      </c>
      <c r="BS128" s="7">
        <v>134</v>
      </c>
      <c r="BT128" s="6">
        <v>283</v>
      </c>
      <c r="BU128" s="7">
        <v>136</v>
      </c>
      <c r="BV128" s="6">
        <v>280</v>
      </c>
      <c r="BW128" s="7">
        <v>122</v>
      </c>
      <c r="BX128" s="6">
        <v>285</v>
      </c>
      <c r="BY128" s="7">
        <v>116</v>
      </c>
      <c r="BZ128" s="6">
        <v>295</v>
      </c>
      <c r="CA128" s="7">
        <v>128</v>
      </c>
      <c r="CB128" s="6">
        <v>295</v>
      </c>
      <c r="CC128" s="7">
        <v>132</v>
      </c>
      <c r="CD128" s="6">
        <v>300</v>
      </c>
      <c r="CE128" s="7">
        <v>145</v>
      </c>
      <c r="CF128" s="6">
        <v>310</v>
      </c>
      <c r="CG128" s="7">
        <v>143</v>
      </c>
      <c r="CH128" s="6">
        <v>310</v>
      </c>
      <c r="CI128" s="7">
        <v>132</v>
      </c>
      <c r="CJ128" s="6">
        <v>330</v>
      </c>
      <c r="CK128" s="7">
        <v>125</v>
      </c>
      <c r="CL128" s="6">
        <v>330</v>
      </c>
      <c r="CM128" s="7">
        <v>120</v>
      </c>
      <c r="CN128" s="6">
        <v>350</v>
      </c>
      <c r="CO128" s="7">
        <v>143</v>
      </c>
      <c r="CP128" s="6">
        <v>360</v>
      </c>
      <c r="CQ128" s="7">
        <v>147</v>
      </c>
      <c r="CR128" s="6">
        <v>365</v>
      </c>
      <c r="CS128" s="7">
        <v>161</v>
      </c>
      <c r="CT128" s="6">
        <v>360</v>
      </c>
      <c r="CU128" s="7">
        <v>168</v>
      </c>
      <c r="CV128" s="6">
        <v>360</v>
      </c>
      <c r="CW128" s="7">
        <v>148</v>
      </c>
      <c r="CX128" s="6">
        <v>360</v>
      </c>
      <c r="CY128" s="7">
        <v>158</v>
      </c>
      <c r="CZ128" s="6">
        <v>360</v>
      </c>
      <c r="DA128" s="7">
        <v>163</v>
      </c>
      <c r="DB128" s="6">
        <v>370</v>
      </c>
      <c r="DC128" s="7">
        <v>154</v>
      </c>
      <c r="DD128" s="6">
        <v>365</v>
      </c>
      <c r="DE128" s="7">
        <v>158</v>
      </c>
      <c r="DF128" s="6">
        <v>350</v>
      </c>
      <c r="DG128" s="7">
        <v>146</v>
      </c>
      <c r="DH128" s="6">
        <v>350</v>
      </c>
      <c r="DI128" s="7">
        <v>136</v>
      </c>
      <c r="DJ128" s="6">
        <v>350</v>
      </c>
      <c r="DK128" s="7">
        <v>133</v>
      </c>
      <c r="DL128" s="6">
        <v>345</v>
      </c>
      <c r="DM128" s="7">
        <v>131</v>
      </c>
      <c r="DN128" s="6">
        <v>350</v>
      </c>
      <c r="DO128" s="7">
        <v>137</v>
      </c>
      <c r="DP128" s="6">
        <v>350</v>
      </c>
      <c r="DQ128" s="7">
        <v>140</v>
      </c>
      <c r="DR128" s="6">
        <v>350</v>
      </c>
      <c r="DS128" s="7">
        <v>139</v>
      </c>
      <c r="DT128" s="6">
        <v>360</v>
      </c>
      <c r="DU128" s="7">
        <v>142</v>
      </c>
      <c r="DV128" s="6">
        <v>360</v>
      </c>
      <c r="DW128" s="7">
        <v>147</v>
      </c>
      <c r="DX128" s="6">
        <v>370</v>
      </c>
      <c r="DY128" s="7">
        <v>150</v>
      </c>
      <c r="DZ128" s="6">
        <v>360</v>
      </c>
      <c r="EA128" s="7">
        <v>159</v>
      </c>
      <c r="EB128" s="6">
        <v>370</v>
      </c>
      <c r="EC128" s="7">
        <v>158</v>
      </c>
      <c r="ED128" s="6">
        <v>370</v>
      </c>
      <c r="EE128" s="7">
        <v>154</v>
      </c>
      <c r="EF128" s="6">
        <v>385</v>
      </c>
      <c r="EG128" s="7">
        <v>154</v>
      </c>
      <c r="EH128" s="6">
        <v>380</v>
      </c>
      <c r="EI128" s="7">
        <v>141</v>
      </c>
      <c r="EJ128" s="6">
        <v>390</v>
      </c>
      <c r="EK128" s="7">
        <v>133</v>
      </c>
      <c r="EL128" s="6">
        <v>395</v>
      </c>
      <c r="EM128" s="7">
        <v>129</v>
      </c>
      <c r="EN128" s="6">
        <v>395</v>
      </c>
      <c r="EO128" s="7">
        <v>123</v>
      </c>
      <c r="EP128" s="6">
        <v>400</v>
      </c>
      <c r="EQ128" s="7">
        <v>128</v>
      </c>
      <c r="ER128" s="6">
        <v>405</v>
      </c>
      <c r="ES128" s="7">
        <v>123</v>
      </c>
      <c r="ET128" s="6">
        <v>400</v>
      </c>
      <c r="EU128" s="7">
        <v>130</v>
      </c>
      <c r="EV128" s="6">
        <v>410</v>
      </c>
      <c r="EW128" s="7">
        <v>116</v>
      </c>
      <c r="EX128" s="6">
        <v>415</v>
      </c>
      <c r="EY128" s="7">
        <v>113</v>
      </c>
      <c r="EZ128" s="6">
        <v>410</v>
      </c>
      <c r="FA128" s="7">
        <v>116</v>
      </c>
      <c r="FB128" s="6">
        <v>410</v>
      </c>
      <c r="FC128" s="7">
        <v>112</v>
      </c>
      <c r="FD128" s="6">
        <v>415</v>
      </c>
      <c r="FE128" s="7">
        <v>116</v>
      </c>
      <c r="FF128" s="6">
        <v>420</v>
      </c>
      <c r="FG128" s="7">
        <v>124</v>
      </c>
      <c r="FH128" s="6">
        <v>425</v>
      </c>
      <c r="FI128" s="7">
        <v>102</v>
      </c>
      <c r="FJ128" s="6">
        <v>440</v>
      </c>
      <c r="FK128" s="7">
        <v>67</v>
      </c>
      <c r="FL128" s="6">
        <v>440</v>
      </c>
    </row>
    <row r="129" spans="1:168" x14ac:dyDescent="0.25">
      <c r="B129" s="1" t="s">
        <v>129</v>
      </c>
      <c r="C129" s="7">
        <v>184</v>
      </c>
      <c r="D129" s="6">
        <v>150</v>
      </c>
      <c r="E129" s="7">
        <v>173</v>
      </c>
      <c r="F129" s="6">
        <v>150</v>
      </c>
      <c r="G129" s="7">
        <v>180</v>
      </c>
      <c r="H129" s="6">
        <v>155</v>
      </c>
      <c r="I129" s="7">
        <v>175</v>
      </c>
      <c r="J129" s="6">
        <v>157</v>
      </c>
      <c r="K129" s="7">
        <v>186</v>
      </c>
      <c r="L129" s="6">
        <v>155</v>
      </c>
      <c r="M129" s="7">
        <v>185</v>
      </c>
      <c r="N129" s="6">
        <v>160</v>
      </c>
      <c r="O129" s="7">
        <v>171</v>
      </c>
      <c r="P129" s="6">
        <v>160</v>
      </c>
      <c r="Q129" s="7">
        <v>185</v>
      </c>
      <c r="R129" s="6">
        <v>160</v>
      </c>
      <c r="S129" s="7">
        <v>177</v>
      </c>
      <c r="T129" s="6">
        <v>165</v>
      </c>
      <c r="U129" s="7">
        <v>176</v>
      </c>
      <c r="V129" s="6">
        <v>170</v>
      </c>
      <c r="W129" s="7">
        <v>194</v>
      </c>
      <c r="X129" s="6">
        <v>175</v>
      </c>
      <c r="Y129" s="7">
        <v>196</v>
      </c>
      <c r="Z129" s="6">
        <v>175</v>
      </c>
      <c r="AA129" s="7">
        <v>209</v>
      </c>
      <c r="AB129" s="6">
        <v>175</v>
      </c>
      <c r="AC129" s="7">
        <v>223</v>
      </c>
      <c r="AD129" s="6">
        <v>175</v>
      </c>
      <c r="AE129" s="7">
        <v>225</v>
      </c>
      <c r="AF129" s="6">
        <v>175</v>
      </c>
      <c r="AG129" s="7">
        <v>215</v>
      </c>
      <c r="AH129" s="6">
        <v>180</v>
      </c>
      <c r="AI129" s="7">
        <v>221</v>
      </c>
      <c r="AJ129" s="6">
        <v>185</v>
      </c>
      <c r="AK129" s="7">
        <v>212</v>
      </c>
      <c r="AL129" s="6">
        <v>185</v>
      </c>
      <c r="AM129" s="7">
        <v>202</v>
      </c>
      <c r="AN129" s="6">
        <v>185</v>
      </c>
      <c r="AO129" s="7">
        <v>218</v>
      </c>
      <c r="AP129" s="6">
        <v>190</v>
      </c>
      <c r="AQ129" s="7">
        <v>222</v>
      </c>
      <c r="AR129" s="6">
        <v>190</v>
      </c>
      <c r="AS129" s="7">
        <v>227</v>
      </c>
      <c r="AT129" s="6">
        <v>195</v>
      </c>
      <c r="AU129" s="7">
        <v>243</v>
      </c>
      <c r="AV129" s="6">
        <v>200</v>
      </c>
      <c r="AW129" s="7">
        <v>246</v>
      </c>
      <c r="AX129" s="6">
        <v>200</v>
      </c>
      <c r="AY129" s="7">
        <v>226</v>
      </c>
      <c r="AZ129" s="6">
        <v>200</v>
      </c>
      <c r="BA129" s="7">
        <v>226</v>
      </c>
      <c r="BB129" s="6">
        <v>200</v>
      </c>
      <c r="BC129" s="7">
        <v>205</v>
      </c>
      <c r="BD129" s="6">
        <v>200</v>
      </c>
      <c r="BE129" s="7">
        <v>186</v>
      </c>
      <c r="BF129" s="6">
        <v>205</v>
      </c>
      <c r="BG129" s="7">
        <v>197</v>
      </c>
      <c r="BH129" s="6">
        <v>210</v>
      </c>
      <c r="BI129" s="7">
        <v>191</v>
      </c>
      <c r="BJ129" s="6">
        <v>210</v>
      </c>
      <c r="BK129" s="7">
        <v>197</v>
      </c>
      <c r="BL129" s="6">
        <v>220</v>
      </c>
      <c r="BM129" s="7">
        <v>219</v>
      </c>
      <c r="BN129" s="6">
        <v>220</v>
      </c>
      <c r="BO129" s="7">
        <v>211</v>
      </c>
      <c r="BP129" s="6">
        <v>235</v>
      </c>
      <c r="BQ129" s="7">
        <v>226</v>
      </c>
      <c r="BR129" s="6">
        <v>248</v>
      </c>
      <c r="BS129" s="7">
        <v>231</v>
      </c>
      <c r="BT129" s="6">
        <v>250</v>
      </c>
      <c r="BU129" s="7">
        <v>230</v>
      </c>
      <c r="BV129" s="6">
        <v>250</v>
      </c>
      <c r="BW129" s="7">
        <v>223</v>
      </c>
      <c r="BX129" s="6">
        <v>255</v>
      </c>
      <c r="BY129" s="7">
        <v>220</v>
      </c>
      <c r="BZ129" s="6">
        <v>260</v>
      </c>
      <c r="CA129" s="7">
        <v>222</v>
      </c>
      <c r="CB129" s="6">
        <v>260</v>
      </c>
      <c r="CC129" s="7">
        <v>223</v>
      </c>
      <c r="CD129" s="6">
        <v>260</v>
      </c>
      <c r="CE129" s="7">
        <v>243</v>
      </c>
      <c r="CF129" s="6">
        <v>260</v>
      </c>
      <c r="CG129" s="7">
        <v>250</v>
      </c>
      <c r="CH129" s="6">
        <v>270</v>
      </c>
      <c r="CI129" s="7">
        <v>266</v>
      </c>
      <c r="CJ129" s="6">
        <v>275</v>
      </c>
      <c r="CK129" s="7">
        <v>270</v>
      </c>
      <c r="CL129" s="6">
        <v>280</v>
      </c>
      <c r="CM129" s="7">
        <v>271</v>
      </c>
      <c r="CN129" s="6">
        <v>280</v>
      </c>
      <c r="CO129" s="7">
        <v>262</v>
      </c>
      <c r="CP129" s="6">
        <v>288</v>
      </c>
      <c r="CQ129" s="7">
        <v>278</v>
      </c>
      <c r="CR129" s="6">
        <v>300</v>
      </c>
      <c r="CS129" s="7">
        <v>285</v>
      </c>
      <c r="CT129" s="6">
        <v>300</v>
      </c>
      <c r="CU129" s="7">
        <v>298</v>
      </c>
      <c r="CV129" s="6">
        <v>300</v>
      </c>
      <c r="CW129" s="7">
        <v>315</v>
      </c>
      <c r="CX129" s="6">
        <v>300</v>
      </c>
      <c r="CY129" s="7">
        <v>294</v>
      </c>
      <c r="CZ129" s="6">
        <v>300</v>
      </c>
      <c r="DA129" s="7">
        <v>282</v>
      </c>
      <c r="DB129" s="6">
        <v>300</v>
      </c>
      <c r="DC129" s="7">
        <v>284</v>
      </c>
      <c r="DD129" s="6">
        <v>300</v>
      </c>
      <c r="DE129" s="7">
        <v>290</v>
      </c>
      <c r="DF129" s="6">
        <v>300</v>
      </c>
      <c r="DG129" s="7">
        <v>313</v>
      </c>
      <c r="DH129" s="6">
        <v>300</v>
      </c>
      <c r="DI129" s="7">
        <v>322</v>
      </c>
      <c r="DJ129" s="6">
        <v>300</v>
      </c>
      <c r="DK129" s="7">
        <v>321</v>
      </c>
      <c r="DL129" s="6">
        <v>300</v>
      </c>
      <c r="DM129" s="7">
        <v>329</v>
      </c>
      <c r="DN129" s="6">
        <v>300</v>
      </c>
      <c r="DO129" s="7">
        <v>327</v>
      </c>
      <c r="DP129" s="6">
        <v>310</v>
      </c>
      <c r="DQ129" s="7">
        <v>362</v>
      </c>
      <c r="DR129" s="6">
        <v>310</v>
      </c>
      <c r="DS129" s="7">
        <v>360</v>
      </c>
      <c r="DT129" s="6">
        <v>312</v>
      </c>
      <c r="DU129" s="7">
        <v>353</v>
      </c>
      <c r="DV129" s="6">
        <v>316</v>
      </c>
      <c r="DW129" s="7">
        <v>346</v>
      </c>
      <c r="DX129" s="6">
        <v>318</v>
      </c>
      <c r="DY129" s="7">
        <v>323</v>
      </c>
      <c r="DZ129" s="6">
        <v>320</v>
      </c>
      <c r="EA129" s="7">
        <v>364</v>
      </c>
      <c r="EB129" s="6">
        <v>320</v>
      </c>
      <c r="EC129" s="7">
        <v>375</v>
      </c>
      <c r="ED129" s="6">
        <v>320</v>
      </c>
      <c r="EE129" s="7">
        <v>388</v>
      </c>
      <c r="EF129" s="6">
        <v>325</v>
      </c>
      <c r="EG129" s="7">
        <v>403</v>
      </c>
      <c r="EH129" s="6">
        <v>328</v>
      </c>
      <c r="EI129" s="7">
        <v>369</v>
      </c>
      <c r="EJ129" s="6">
        <v>328</v>
      </c>
      <c r="EK129" s="7">
        <v>353</v>
      </c>
      <c r="EL129" s="6">
        <v>330</v>
      </c>
      <c r="EM129" s="7">
        <v>365</v>
      </c>
      <c r="EN129" s="6">
        <v>330</v>
      </c>
      <c r="EO129" s="7">
        <v>345</v>
      </c>
      <c r="EP129" s="6">
        <v>335</v>
      </c>
      <c r="EQ129" s="7">
        <v>363</v>
      </c>
      <c r="ER129" s="6">
        <v>340</v>
      </c>
      <c r="ES129" s="7">
        <v>393</v>
      </c>
      <c r="ET129" s="6">
        <v>350</v>
      </c>
      <c r="EU129" s="7">
        <v>375</v>
      </c>
      <c r="EV129" s="6">
        <v>345</v>
      </c>
      <c r="EW129" s="7">
        <v>384</v>
      </c>
      <c r="EX129" s="6">
        <v>350</v>
      </c>
      <c r="EY129" s="7">
        <v>383</v>
      </c>
      <c r="EZ129" s="6">
        <v>350</v>
      </c>
      <c r="FA129" s="7">
        <v>376</v>
      </c>
      <c r="FB129" s="6">
        <v>350</v>
      </c>
      <c r="FC129" s="7">
        <v>377</v>
      </c>
      <c r="FD129" s="6">
        <v>360</v>
      </c>
      <c r="FE129" s="7">
        <v>383</v>
      </c>
      <c r="FF129" s="6">
        <v>360</v>
      </c>
      <c r="FG129" s="7">
        <v>371</v>
      </c>
      <c r="FH129" s="6">
        <v>360</v>
      </c>
      <c r="FI129" s="7">
        <v>279</v>
      </c>
      <c r="FJ129" s="6">
        <v>360</v>
      </c>
      <c r="FK129" s="7">
        <v>191</v>
      </c>
      <c r="FL129" s="6">
        <v>360</v>
      </c>
    </row>
    <row r="130" spans="1:168" s="3" customFormat="1" x14ac:dyDescent="0.25">
      <c r="B130" s="3" t="s">
        <v>25</v>
      </c>
      <c r="C130" s="8">
        <v>1773</v>
      </c>
      <c r="D130" s="9">
        <v>150</v>
      </c>
      <c r="E130" s="8">
        <v>1757</v>
      </c>
      <c r="F130" s="9">
        <v>150</v>
      </c>
      <c r="G130" s="8">
        <v>1807</v>
      </c>
      <c r="H130" s="9">
        <v>155</v>
      </c>
      <c r="I130" s="8">
        <v>1762</v>
      </c>
      <c r="J130" s="9">
        <v>160</v>
      </c>
      <c r="K130" s="8">
        <v>1788</v>
      </c>
      <c r="L130" s="9">
        <v>160</v>
      </c>
      <c r="M130" s="8">
        <v>1702</v>
      </c>
      <c r="N130" s="9">
        <v>160</v>
      </c>
      <c r="O130" s="8">
        <v>1674</v>
      </c>
      <c r="P130" s="9">
        <v>160</v>
      </c>
      <c r="Q130" s="8">
        <v>1670</v>
      </c>
      <c r="R130" s="9">
        <v>165</v>
      </c>
      <c r="S130" s="8">
        <v>1673</v>
      </c>
      <c r="T130" s="9">
        <v>170</v>
      </c>
      <c r="U130" s="8">
        <v>1737</v>
      </c>
      <c r="V130" s="9">
        <v>170</v>
      </c>
      <c r="W130" s="8">
        <v>1757</v>
      </c>
      <c r="X130" s="9">
        <v>175</v>
      </c>
      <c r="Y130" s="8">
        <v>1821</v>
      </c>
      <c r="Z130" s="9">
        <v>175</v>
      </c>
      <c r="AA130" s="8">
        <v>1885</v>
      </c>
      <c r="AB130" s="9">
        <v>180</v>
      </c>
      <c r="AC130" s="8">
        <v>1875</v>
      </c>
      <c r="AD130" s="9">
        <v>180</v>
      </c>
      <c r="AE130" s="8">
        <v>1912</v>
      </c>
      <c r="AF130" s="9">
        <v>180</v>
      </c>
      <c r="AG130" s="8">
        <v>1931</v>
      </c>
      <c r="AH130" s="9">
        <v>185</v>
      </c>
      <c r="AI130" s="8">
        <v>1967</v>
      </c>
      <c r="AJ130" s="9">
        <v>190</v>
      </c>
      <c r="AK130" s="8">
        <v>1933</v>
      </c>
      <c r="AL130" s="9">
        <v>190</v>
      </c>
      <c r="AM130" s="8">
        <v>1921</v>
      </c>
      <c r="AN130" s="9">
        <v>190</v>
      </c>
      <c r="AO130" s="8">
        <v>1911</v>
      </c>
      <c r="AP130" s="9">
        <v>195</v>
      </c>
      <c r="AQ130" s="8">
        <v>1866</v>
      </c>
      <c r="AR130" s="9">
        <v>200</v>
      </c>
      <c r="AS130" s="8">
        <v>1917</v>
      </c>
      <c r="AT130" s="9">
        <v>200</v>
      </c>
      <c r="AU130" s="8">
        <v>1920</v>
      </c>
      <c r="AV130" s="9">
        <v>200</v>
      </c>
      <c r="AW130" s="8">
        <v>1912</v>
      </c>
      <c r="AX130" s="9">
        <v>200</v>
      </c>
      <c r="AY130" s="8">
        <v>1894</v>
      </c>
      <c r="AZ130" s="9">
        <v>200</v>
      </c>
      <c r="BA130" s="8">
        <v>1908</v>
      </c>
      <c r="BB130" s="9">
        <v>210</v>
      </c>
      <c r="BC130" s="8">
        <v>1876</v>
      </c>
      <c r="BD130" s="9">
        <v>210</v>
      </c>
      <c r="BE130" s="8">
        <v>1797</v>
      </c>
      <c r="BF130" s="9">
        <v>215</v>
      </c>
      <c r="BG130" s="8">
        <v>1800</v>
      </c>
      <c r="BH130" s="9">
        <v>220</v>
      </c>
      <c r="BI130" s="8">
        <v>1783</v>
      </c>
      <c r="BJ130" s="9">
        <v>220</v>
      </c>
      <c r="BK130" s="8">
        <v>1814</v>
      </c>
      <c r="BL130" s="9">
        <v>230</v>
      </c>
      <c r="BM130" s="8">
        <v>1852</v>
      </c>
      <c r="BN130" s="9">
        <v>230</v>
      </c>
      <c r="BO130" s="8">
        <v>1873</v>
      </c>
      <c r="BP130" s="9">
        <v>240</v>
      </c>
      <c r="BQ130" s="8">
        <v>1915</v>
      </c>
      <c r="BR130" s="9">
        <v>245</v>
      </c>
      <c r="BS130" s="8">
        <v>1883</v>
      </c>
      <c r="BT130" s="9">
        <v>250</v>
      </c>
      <c r="BU130" s="8">
        <v>1890</v>
      </c>
      <c r="BV130" s="9">
        <v>250</v>
      </c>
      <c r="BW130" s="8">
        <v>1781</v>
      </c>
      <c r="BX130" s="9">
        <v>260</v>
      </c>
      <c r="BY130" s="8">
        <v>1765</v>
      </c>
      <c r="BZ130" s="9">
        <v>260</v>
      </c>
      <c r="CA130" s="8">
        <v>1805</v>
      </c>
      <c r="CB130" s="9">
        <v>260</v>
      </c>
      <c r="CC130" s="8">
        <v>1851</v>
      </c>
      <c r="CD130" s="9">
        <v>265</v>
      </c>
      <c r="CE130" s="8">
        <v>1933</v>
      </c>
      <c r="CF130" s="9">
        <v>270</v>
      </c>
      <c r="CG130" s="8">
        <v>1984</v>
      </c>
      <c r="CH130" s="9">
        <v>275</v>
      </c>
      <c r="CI130" s="8">
        <v>2054</v>
      </c>
      <c r="CJ130" s="9">
        <v>280</v>
      </c>
      <c r="CK130" s="8">
        <v>2113</v>
      </c>
      <c r="CL130" s="9">
        <v>285</v>
      </c>
      <c r="CM130" s="8">
        <v>2144</v>
      </c>
      <c r="CN130" s="9">
        <v>290</v>
      </c>
      <c r="CO130" s="8">
        <v>2166</v>
      </c>
      <c r="CP130" s="9">
        <v>300</v>
      </c>
      <c r="CQ130" s="8">
        <v>2207</v>
      </c>
      <c r="CR130" s="9">
        <v>300</v>
      </c>
      <c r="CS130" s="8">
        <v>2212</v>
      </c>
      <c r="CT130" s="9">
        <v>300</v>
      </c>
      <c r="CU130" s="8">
        <v>2314</v>
      </c>
      <c r="CV130" s="9">
        <v>300</v>
      </c>
      <c r="CW130" s="8">
        <v>2342</v>
      </c>
      <c r="CX130" s="9">
        <v>300</v>
      </c>
      <c r="CY130" s="8">
        <v>2324</v>
      </c>
      <c r="CZ130" s="9">
        <v>310</v>
      </c>
      <c r="DA130" s="8">
        <v>2333</v>
      </c>
      <c r="DB130" s="9">
        <v>310</v>
      </c>
      <c r="DC130" s="8">
        <v>2366</v>
      </c>
      <c r="DD130" s="9">
        <v>315</v>
      </c>
      <c r="DE130" s="8">
        <v>2384</v>
      </c>
      <c r="DF130" s="9">
        <v>320</v>
      </c>
      <c r="DG130" s="8">
        <v>2414</v>
      </c>
      <c r="DH130" s="9">
        <v>315</v>
      </c>
      <c r="DI130" s="8">
        <v>2452</v>
      </c>
      <c r="DJ130" s="9">
        <v>315</v>
      </c>
      <c r="DK130" s="8">
        <v>2495</v>
      </c>
      <c r="DL130" s="9">
        <v>315</v>
      </c>
      <c r="DM130" s="8">
        <v>2536</v>
      </c>
      <c r="DN130" s="9">
        <v>315</v>
      </c>
      <c r="DO130" s="8">
        <v>2492</v>
      </c>
      <c r="DP130" s="9">
        <v>320</v>
      </c>
      <c r="DQ130" s="8">
        <v>2574</v>
      </c>
      <c r="DR130" s="9">
        <v>320</v>
      </c>
      <c r="DS130" s="8">
        <v>2515</v>
      </c>
      <c r="DT130" s="9">
        <v>320</v>
      </c>
      <c r="DU130" s="8">
        <v>2554</v>
      </c>
      <c r="DV130" s="9">
        <v>320</v>
      </c>
      <c r="DW130" s="8">
        <v>2631</v>
      </c>
      <c r="DX130" s="9">
        <v>320</v>
      </c>
      <c r="DY130" s="8">
        <v>2620</v>
      </c>
      <c r="DZ130" s="9">
        <v>320</v>
      </c>
      <c r="EA130" s="8">
        <v>2713</v>
      </c>
      <c r="EB130" s="9">
        <v>320</v>
      </c>
      <c r="EC130" s="8">
        <v>2703</v>
      </c>
      <c r="ED130" s="9">
        <v>325</v>
      </c>
      <c r="EE130" s="8">
        <v>2721</v>
      </c>
      <c r="EF130" s="9">
        <v>330</v>
      </c>
      <c r="EG130" s="8">
        <v>2750</v>
      </c>
      <c r="EH130" s="9">
        <v>330</v>
      </c>
      <c r="EI130" s="8">
        <v>2732</v>
      </c>
      <c r="EJ130" s="9">
        <v>330</v>
      </c>
      <c r="EK130" s="8">
        <v>2739</v>
      </c>
      <c r="EL130" s="9">
        <v>330</v>
      </c>
      <c r="EM130" s="8">
        <v>2730</v>
      </c>
      <c r="EN130" s="9">
        <v>340</v>
      </c>
      <c r="EO130" s="8">
        <v>2758</v>
      </c>
      <c r="EP130" s="9">
        <v>340</v>
      </c>
      <c r="EQ130" s="8">
        <v>2743</v>
      </c>
      <c r="ER130" s="9">
        <v>345</v>
      </c>
      <c r="ES130" s="8">
        <v>2687</v>
      </c>
      <c r="ET130" s="9">
        <v>350</v>
      </c>
      <c r="EU130" s="8">
        <v>2688</v>
      </c>
      <c r="EV130" s="9">
        <v>350</v>
      </c>
      <c r="EW130" s="8">
        <v>2591</v>
      </c>
      <c r="EX130" s="9">
        <v>350</v>
      </c>
      <c r="EY130" s="8">
        <v>2551</v>
      </c>
      <c r="EZ130" s="9">
        <v>350</v>
      </c>
      <c r="FA130" s="8">
        <v>2544</v>
      </c>
      <c r="FB130" s="9">
        <v>360</v>
      </c>
      <c r="FC130" s="8">
        <v>2576</v>
      </c>
      <c r="FD130" s="9">
        <v>360</v>
      </c>
      <c r="FE130" s="8">
        <v>2574</v>
      </c>
      <c r="FF130" s="9">
        <v>370</v>
      </c>
      <c r="FG130" s="8">
        <v>2508</v>
      </c>
      <c r="FH130" s="9">
        <v>370</v>
      </c>
      <c r="FI130" s="8">
        <v>1964</v>
      </c>
      <c r="FJ130" s="9">
        <v>370</v>
      </c>
      <c r="FK130" s="8">
        <v>1276</v>
      </c>
      <c r="FL130" s="9">
        <v>370</v>
      </c>
    </row>
    <row r="131" spans="1:168" x14ac:dyDescent="0.25">
      <c r="A131" s="2" t="s">
        <v>130</v>
      </c>
      <c r="B131" s="1" t="s">
        <v>130</v>
      </c>
      <c r="C131" s="7">
        <v>410</v>
      </c>
      <c r="D131" s="6">
        <v>140</v>
      </c>
      <c r="E131" s="7">
        <v>421</v>
      </c>
      <c r="F131" s="6">
        <v>140</v>
      </c>
      <c r="G131" s="7">
        <v>423</v>
      </c>
      <c r="H131" s="6">
        <v>145</v>
      </c>
      <c r="I131" s="7">
        <v>433</v>
      </c>
      <c r="J131" s="6">
        <v>145</v>
      </c>
      <c r="K131" s="7">
        <v>392</v>
      </c>
      <c r="L131" s="6">
        <v>150</v>
      </c>
      <c r="M131" s="7">
        <v>369</v>
      </c>
      <c r="N131" s="6">
        <v>150</v>
      </c>
      <c r="O131" s="7">
        <v>352</v>
      </c>
      <c r="P131" s="6">
        <v>155</v>
      </c>
      <c r="Q131" s="7">
        <v>350</v>
      </c>
      <c r="R131" s="6">
        <v>155</v>
      </c>
      <c r="S131" s="7">
        <v>344</v>
      </c>
      <c r="T131" s="6">
        <v>160</v>
      </c>
      <c r="U131" s="7">
        <v>379</v>
      </c>
      <c r="V131" s="6">
        <v>160</v>
      </c>
      <c r="W131" s="7">
        <v>396</v>
      </c>
      <c r="X131" s="6">
        <v>163</v>
      </c>
      <c r="Y131" s="7">
        <v>394</v>
      </c>
      <c r="Z131" s="6">
        <v>165</v>
      </c>
      <c r="AA131" s="7">
        <v>420</v>
      </c>
      <c r="AB131" s="6">
        <v>170</v>
      </c>
      <c r="AC131" s="7">
        <v>424</v>
      </c>
      <c r="AD131" s="6">
        <v>170</v>
      </c>
      <c r="AE131" s="7">
        <v>422</v>
      </c>
      <c r="AF131" s="6">
        <v>175</v>
      </c>
      <c r="AG131" s="7">
        <v>428</v>
      </c>
      <c r="AH131" s="6">
        <v>180</v>
      </c>
      <c r="AI131" s="7">
        <v>411</v>
      </c>
      <c r="AJ131" s="6">
        <v>180</v>
      </c>
      <c r="AK131" s="7">
        <v>397</v>
      </c>
      <c r="AL131" s="6">
        <v>180</v>
      </c>
      <c r="AM131" s="7">
        <v>390</v>
      </c>
      <c r="AN131" s="6">
        <v>180</v>
      </c>
      <c r="AO131" s="7">
        <v>404</v>
      </c>
      <c r="AP131" s="6">
        <v>180</v>
      </c>
      <c r="AQ131" s="7">
        <v>436</v>
      </c>
      <c r="AR131" s="6">
        <v>185</v>
      </c>
      <c r="AS131" s="7">
        <v>450</v>
      </c>
      <c r="AT131" s="6">
        <v>185</v>
      </c>
      <c r="AU131" s="7">
        <v>473</v>
      </c>
      <c r="AV131" s="6">
        <v>190</v>
      </c>
      <c r="AW131" s="7">
        <v>462</v>
      </c>
      <c r="AX131" s="6">
        <v>190</v>
      </c>
      <c r="AY131" s="7">
        <v>434</v>
      </c>
      <c r="AZ131" s="6">
        <v>190</v>
      </c>
      <c r="BA131" s="7">
        <v>367</v>
      </c>
      <c r="BB131" s="6">
        <v>190</v>
      </c>
      <c r="BC131" s="7">
        <v>363</v>
      </c>
      <c r="BD131" s="6">
        <v>190</v>
      </c>
      <c r="BE131" s="7">
        <v>294</v>
      </c>
      <c r="BF131" s="6">
        <v>190</v>
      </c>
      <c r="BG131" s="7">
        <v>205</v>
      </c>
      <c r="BH131" s="6">
        <v>190</v>
      </c>
      <c r="BI131" s="7">
        <v>256</v>
      </c>
      <c r="BJ131" s="6">
        <v>193</v>
      </c>
      <c r="BK131" s="7">
        <v>196</v>
      </c>
      <c r="BL131" s="6">
        <v>195</v>
      </c>
      <c r="BM131" s="7">
        <v>300</v>
      </c>
      <c r="BN131" s="6">
        <v>200</v>
      </c>
      <c r="BO131" s="7">
        <v>424</v>
      </c>
      <c r="BP131" s="6">
        <v>205</v>
      </c>
      <c r="BQ131" s="7">
        <v>475</v>
      </c>
      <c r="BR131" s="6">
        <v>210</v>
      </c>
      <c r="BS131" s="7">
        <v>595</v>
      </c>
      <c r="BT131" s="6">
        <v>215</v>
      </c>
      <c r="BU131" s="7">
        <v>635</v>
      </c>
      <c r="BV131" s="6">
        <v>220</v>
      </c>
      <c r="BW131" s="7">
        <v>699</v>
      </c>
      <c r="BX131" s="6">
        <v>225</v>
      </c>
      <c r="BY131" s="7">
        <v>756</v>
      </c>
      <c r="BZ131" s="6">
        <v>230</v>
      </c>
      <c r="CA131" s="7">
        <v>757</v>
      </c>
      <c r="CB131" s="6">
        <v>230</v>
      </c>
      <c r="CC131" s="7">
        <v>780</v>
      </c>
      <c r="CD131" s="6">
        <v>230</v>
      </c>
      <c r="CE131" s="7">
        <v>781</v>
      </c>
      <c r="CF131" s="6">
        <v>240</v>
      </c>
      <c r="CG131" s="7">
        <v>758</v>
      </c>
      <c r="CH131" s="6">
        <v>240</v>
      </c>
      <c r="CI131" s="7">
        <v>766</v>
      </c>
      <c r="CJ131" s="6">
        <v>240</v>
      </c>
      <c r="CK131" s="7">
        <v>767</v>
      </c>
      <c r="CL131" s="6">
        <v>245</v>
      </c>
      <c r="CM131" s="7">
        <v>762</v>
      </c>
      <c r="CN131" s="6">
        <v>250</v>
      </c>
      <c r="CO131" s="7">
        <v>770</v>
      </c>
      <c r="CP131" s="6">
        <v>255</v>
      </c>
      <c r="CQ131" s="7">
        <v>779</v>
      </c>
      <c r="CR131" s="6">
        <v>260</v>
      </c>
      <c r="CS131" s="7">
        <v>772</v>
      </c>
      <c r="CT131" s="6">
        <v>260</v>
      </c>
      <c r="CU131" s="7">
        <v>743</v>
      </c>
      <c r="CV131" s="6">
        <v>260</v>
      </c>
      <c r="CW131" s="7">
        <v>771</v>
      </c>
      <c r="CX131" s="6">
        <v>260</v>
      </c>
      <c r="CY131" s="7">
        <v>784</v>
      </c>
      <c r="CZ131" s="6">
        <v>265</v>
      </c>
      <c r="DA131" s="7">
        <v>823</v>
      </c>
      <c r="DB131" s="6">
        <v>270</v>
      </c>
      <c r="DC131" s="7">
        <v>847</v>
      </c>
      <c r="DD131" s="6">
        <v>270</v>
      </c>
      <c r="DE131" s="7">
        <v>836</v>
      </c>
      <c r="DF131" s="6">
        <v>270</v>
      </c>
      <c r="DG131" s="7">
        <v>834</v>
      </c>
      <c r="DH131" s="6">
        <v>270</v>
      </c>
      <c r="DI131" s="7">
        <v>806</v>
      </c>
      <c r="DJ131" s="6">
        <v>270</v>
      </c>
      <c r="DK131" s="7">
        <v>817</v>
      </c>
      <c r="DL131" s="6">
        <v>275</v>
      </c>
      <c r="DM131" s="7">
        <v>792</v>
      </c>
      <c r="DN131" s="6">
        <v>270</v>
      </c>
      <c r="DO131" s="7">
        <v>776</v>
      </c>
      <c r="DP131" s="6">
        <v>275</v>
      </c>
      <c r="DQ131" s="7">
        <v>798</v>
      </c>
      <c r="DR131" s="6">
        <v>273</v>
      </c>
      <c r="DS131" s="7">
        <v>798</v>
      </c>
      <c r="DT131" s="6">
        <v>275</v>
      </c>
      <c r="DU131" s="7">
        <v>817</v>
      </c>
      <c r="DV131" s="6">
        <v>275</v>
      </c>
      <c r="DW131" s="7">
        <v>846</v>
      </c>
      <c r="DX131" s="6">
        <v>275</v>
      </c>
      <c r="DY131" s="7">
        <v>852</v>
      </c>
      <c r="DZ131" s="6">
        <v>275</v>
      </c>
      <c r="EA131" s="7">
        <v>877</v>
      </c>
      <c r="EB131" s="6">
        <v>280</v>
      </c>
      <c r="EC131" s="7">
        <v>880</v>
      </c>
      <c r="ED131" s="6">
        <v>280</v>
      </c>
      <c r="EE131" s="7">
        <v>894</v>
      </c>
      <c r="EF131" s="6">
        <v>280</v>
      </c>
      <c r="EG131" s="7">
        <v>864</v>
      </c>
      <c r="EH131" s="6">
        <v>280</v>
      </c>
      <c r="EI131" s="7">
        <v>859</v>
      </c>
      <c r="EJ131" s="6">
        <v>280</v>
      </c>
      <c r="EK131" s="7">
        <v>854</v>
      </c>
      <c r="EL131" s="6">
        <v>290</v>
      </c>
      <c r="EM131" s="7">
        <v>839</v>
      </c>
      <c r="EN131" s="6">
        <v>290</v>
      </c>
      <c r="EO131" s="7">
        <v>848</v>
      </c>
      <c r="EP131" s="6">
        <v>290</v>
      </c>
      <c r="EQ131" s="7">
        <v>862</v>
      </c>
      <c r="ER131" s="6">
        <v>290</v>
      </c>
      <c r="ES131" s="7">
        <v>842</v>
      </c>
      <c r="ET131" s="6">
        <v>295</v>
      </c>
      <c r="EU131" s="7">
        <v>814</v>
      </c>
      <c r="EV131" s="6">
        <v>300</v>
      </c>
      <c r="EW131" s="7">
        <v>805</v>
      </c>
      <c r="EX131" s="6">
        <v>310</v>
      </c>
      <c r="EY131" s="7">
        <v>737</v>
      </c>
      <c r="EZ131" s="6">
        <v>320</v>
      </c>
      <c r="FA131" s="7">
        <v>765</v>
      </c>
      <c r="FB131" s="6">
        <v>320</v>
      </c>
      <c r="FC131" s="7">
        <v>781</v>
      </c>
      <c r="FD131" s="6">
        <v>320</v>
      </c>
      <c r="FE131" s="7">
        <v>786</v>
      </c>
      <c r="FF131" s="6">
        <v>330</v>
      </c>
      <c r="FG131" s="7">
        <v>780</v>
      </c>
      <c r="FH131" s="6">
        <v>330</v>
      </c>
      <c r="FI131" s="7">
        <v>591</v>
      </c>
      <c r="FJ131" s="6">
        <v>330</v>
      </c>
      <c r="FK131" s="7">
        <v>398</v>
      </c>
      <c r="FL131" s="6">
        <v>330</v>
      </c>
    </row>
    <row r="132" spans="1:168" x14ac:dyDescent="0.25">
      <c r="B132" s="1" t="s">
        <v>131</v>
      </c>
      <c r="C132" s="7">
        <v>381</v>
      </c>
      <c r="D132" s="6">
        <v>145</v>
      </c>
      <c r="E132" s="7">
        <v>378</v>
      </c>
      <c r="F132" s="6">
        <v>145</v>
      </c>
      <c r="G132" s="7">
        <v>375</v>
      </c>
      <c r="H132" s="6">
        <v>145</v>
      </c>
      <c r="I132" s="7">
        <v>403</v>
      </c>
      <c r="J132" s="6">
        <v>150</v>
      </c>
      <c r="K132" s="7">
        <v>375</v>
      </c>
      <c r="L132" s="6">
        <v>150</v>
      </c>
      <c r="M132" s="7">
        <v>369</v>
      </c>
      <c r="N132" s="6">
        <v>150</v>
      </c>
      <c r="O132" s="7">
        <v>352</v>
      </c>
      <c r="P132" s="6">
        <v>160</v>
      </c>
      <c r="Q132" s="7">
        <v>343</v>
      </c>
      <c r="R132" s="6">
        <v>160</v>
      </c>
      <c r="S132" s="7">
        <v>347</v>
      </c>
      <c r="T132" s="6">
        <v>165</v>
      </c>
      <c r="U132" s="7">
        <v>351</v>
      </c>
      <c r="V132" s="6">
        <v>170</v>
      </c>
      <c r="W132" s="7">
        <v>340</v>
      </c>
      <c r="X132" s="6">
        <v>170</v>
      </c>
      <c r="Y132" s="7">
        <v>335</v>
      </c>
      <c r="Z132" s="6">
        <v>170</v>
      </c>
      <c r="AA132" s="7">
        <v>325</v>
      </c>
      <c r="AB132" s="6">
        <v>170</v>
      </c>
      <c r="AC132" s="7">
        <v>345</v>
      </c>
      <c r="AD132" s="6">
        <v>175</v>
      </c>
      <c r="AE132" s="7">
        <v>365</v>
      </c>
      <c r="AF132" s="6">
        <v>175</v>
      </c>
      <c r="AG132" s="7">
        <v>377</v>
      </c>
      <c r="AH132" s="6">
        <v>180</v>
      </c>
      <c r="AI132" s="7">
        <v>384</v>
      </c>
      <c r="AJ132" s="6">
        <v>180</v>
      </c>
      <c r="AK132" s="7">
        <v>350</v>
      </c>
      <c r="AL132" s="6">
        <v>180</v>
      </c>
      <c r="AM132" s="7">
        <v>351</v>
      </c>
      <c r="AN132" s="6">
        <v>180</v>
      </c>
      <c r="AO132" s="7">
        <v>330</v>
      </c>
      <c r="AP132" s="6">
        <v>185</v>
      </c>
      <c r="AQ132" s="7">
        <v>343</v>
      </c>
      <c r="AR132" s="6">
        <v>185</v>
      </c>
      <c r="AS132" s="7">
        <v>350</v>
      </c>
      <c r="AT132" s="6">
        <v>190</v>
      </c>
      <c r="AU132" s="7">
        <v>344</v>
      </c>
      <c r="AV132" s="6">
        <v>190</v>
      </c>
      <c r="AW132" s="7">
        <v>358</v>
      </c>
      <c r="AX132" s="6">
        <v>190</v>
      </c>
      <c r="AY132" s="7">
        <v>350</v>
      </c>
      <c r="AZ132" s="6">
        <v>190</v>
      </c>
      <c r="BA132" s="7">
        <v>416</v>
      </c>
      <c r="BB132" s="6">
        <v>190</v>
      </c>
      <c r="BC132" s="7">
        <v>424</v>
      </c>
      <c r="BD132" s="6">
        <v>195</v>
      </c>
      <c r="BE132" s="7">
        <v>486</v>
      </c>
      <c r="BF132" s="6">
        <v>200</v>
      </c>
      <c r="BG132" s="7">
        <v>577</v>
      </c>
      <c r="BH132" s="6">
        <v>200</v>
      </c>
      <c r="BI132" s="7">
        <v>514</v>
      </c>
      <c r="BJ132" s="6">
        <v>210</v>
      </c>
      <c r="BK132" s="7">
        <v>583</v>
      </c>
      <c r="BL132" s="6">
        <v>210</v>
      </c>
      <c r="BM132" s="7">
        <v>500</v>
      </c>
      <c r="BN132" s="6">
        <v>210</v>
      </c>
      <c r="BO132" s="7">
        <v>379</v>
      </c>
      <c r="BP132" s="6">
        <v>210</v>
      </c>
      <c r="BQ132" s="7">
        <v>377</v>
      </c>
      <c r="BR132" s="6">
        <v>215</v>
      </c>
      <c r="BS132" s="7">
        <v>256</v>
      </c>
      <c r="BT132" s="6">
        <v>225</v>
      </c>
      <c r="BU132" s="7">
        <v>219</v>
      </c>
      <c r="BV132" s="6">
        <v>230</v>
      </c>
      <c r="BW132" s="7">
        <v>166</v>
      </c>
      <c r="BX132" s="6">
        <v>240</v>
      </c>
      <c r="BY132" s="7">
        <v>109</v>
      </c>
      <c r="BZ132" s="6">
        <v>245</v>
      </c>
      <c r="CA132" s="7">
        <v>111</v>
      </c>
      <c r="CB132" s="6">
        <v>250</v>
      </c>
      <c r="CC132" s="7">
        <v>110</v>
      </c>
      <c r="CD132" s="6">
        <v>250</v>
      </c>
      <c r="CE132" s="7">
        <v>108</v>
      </c>
      <c r="CF132" s="6">
        <v>255</v>
      </c>
      <c r="CG132" s="7">
        <v>114</v>
      </c>
      <c r="CH132" s="6">
        <v>258</v>
      </c>
      <c r="CI132" s="7">
        <v>101</v>
      </c>
      <c r="CJ132" s="6">
        <v>260</v>
      </c>
      <c r="CK132" s="7">
        <v>94</v>
      </c>
      <c r="CL132" s="6">
        <v>268</v>
      </c>
      <c r="CM132" s="7">
        <v>94</v>
      </c>
      <c r="CN132" s="6">
        <v>280</v>
      </c>
      <c r="CO132" s="7">
        <v>101</v>
      </c>
      <c r="CP132" s="6">
        <v>290</v>
      </c>
      <c r="CQ132" s="7">
        <v>108</v>
      </c>
      <c r="CR132" s="6">
        <v>293</v>
      </c>
      <c r="CS132" s="7">
        <v>115</v>
      </c>
      <c r="CT132" s="6">
        <v>295</v>
      </c>
      <c r="CU132" s="7">
        <v>152</v>
      </c>
      <c r="CV132" s="6">
        <v>300</v>
      </c>
      <c r="CW132" s="7">
        <v>148</v>
      </c>
      <c r="CX132" s="6">
        <v>300</v>
      </c>
      <c r="CY132" s="7">
        <v>156</v>
      </c>
      <c r="CZ132" s="6">
        <v>300</v>
      </c>
      <c r="DA132" s="7">
        <v>152</v>
      </c>
      <c r="DB132" s="6">
        <v>300</v>
      </c>
      <c r="DC132" s="7">
        <v>114</v>
      </c>
      <c r="DD132" s="6">
        <v>290</v>
      </c>
      <c r="DE132" s="7">
        <v>121</v>
      </c>
      <c r="DF132" s="6">
        <v>290</v>
      </c>
      <c r="DG132" s="7">
        <v>118</v>
      </c>
      <c r="DH132" s="6">
        <v>295</v>
      </c>
      <c r="DI132" s="7">
        <v>121</v>
      </c>
      <c r="DJ132" s="6">
        <v>290</v>
      </c>
      <c r="DK132" s="7">
        <v>130</v>
      </c>
      <c r="DL132" s="6">
        <v>300</v>
      </c>
      <c r="DM132" s="7">
        <v>127</v>
      </c>
      <c r="DN132" s="6">
        <v>300</v>
      </c>
      <c r="DO132" s="7">
        <v>134</v>
      </c>
      <c r="DP132" s="6">
        <v>300</v>
      </c>
      <c r="DQ132" s="7">
        <v>144</v>
      </c>
      <c r="DR132" s="6">
        <v>300</v>
      </c>
      <c r="DS132" s="7">
        <v>141</v>
      </c>
      <c r="DT132" s="6">
        <v>300</v>
      </c>
      <c r="DU132" s="7">
        <v>144</v>
      </c>
      <c r="DV132" s="6">
        <v>298</v>
      </c>
      <c r="DW132" s="7">
        <v>131</v>
      </c>
      <c r="DX132" s="6">
        <v>295</v>
      </c>
      <c r="DY132" s="7">
        <v>121</v>
      </c>
      <c r="DZ132" s="6">
        <v>300</v>
      </c>
      <c r="EA132" s="7">
        <v>115</v>
      </c>
      <c r="EB132" s="6">
        <v>310</v>
      </c>
      <c r="EC132" s="7">
        <v>113</v>
      </c>
      <c r="ED132" s="6">
        <v>310</v>
      </c>
      <c r="EE132" s="7">
        <v>125</v>
      </c>
      <c r="EF132" s="6">
        <v>305</v>
      </c>
      <c r="EG132" s="7">
        <v>123</v>
      </c>
      <c r="EH132" s="6">
        <v>300</v>
      </c>
      <c r="EI132" s="7">
        <v>120</v>
      </c>
      <c r="EJ132" s="6">
        <v>300</v>
      </c>
      <c r="EK132" s="7">
        <v>117</v>
      </c>
      <c r="EL132" s="6">
        <v>300</v>
      </c>
      <c r="EM132" s="7">
        <v>117</v>
      </c>
      <c r="EN132" s="6">
        <v>310</v>
      </c>
      <c r="EO132" s="7">
        <v>114</v>
      </c>
      <c r="EP132" s="6">
        <v>310</v>
      </c>
      <c r="EQ132" s="7">
        <v>117</v>
      </c>
      <c r="ER132" s="6">
        <v>320</v>
      </c>
      <c r="ES132" s="7">
        <v>111</v>
      </c>
      <c r="ET132" s="6">
        <v>320</v>
      </c>
      <c r="EU132" s="7">
        <v>98</v>
      </c>
      <c r="EV132" s="6">
        <v>325</v>
      </c>
      <c r="EW132" s="7">
        <v>98</v>
      </c>
      <c r="EX132" s="6">
        <v>330</v>
      </c>
      <c r="EY132" s="7">
        <v>93</v>
      </c>
      <c r="EZ132" s="6">
        <v>330</v>
      </c>
      <c r="FA132" s="7">
        <v>89</v>
      </c>
      <c r="FB132" s="6">
        <v>330</v>
      </c>
      <c r="FC132" s="7">
        <v>95</v>
      </c>
      <c r="FD132" s="6">
        <v>330</v>
      </c>
      <c r="FE132" s="7">
        <v>91</v>
      </c>
      <c r="FF132" s="6">
        <v>335</v>
      </c>
      <c r="FG132" s="7">
        <v>88</v>
      </c>
      <c r="FH132" s="6">
        <v>345</v>
      </c>
      <c r="FI132" s="7">
        <v>71</v>
      </c>
      <c r="FJ132" s="6">
        <v>340</v>
      </c>
      <c r="FK132" s="7">
        <v>44</v>
      </c>
      <c r="FL132" s="6">
        <v>348</v>
      </c>
    </row>
    <row r="133" spans="1:168" x14ac:dyDescent="0.25">
      <c r="B133" s="1" t="s">
        <v>132</v>
      </c>
      <c r="C133" s="7">
        <v>159</v>
      </c>
      <c r="D133" s="6">
        <v>145</v>
      </c>
      <c r="E133" s="7">
        <v>151</v>
      </c>
      <c r="F133" s="6">
        <v>145</v>
      </c>
      <c r="G133" s="7">
        <v>164</v>
      </c>
      <c r="H133" s="6">
        <v>148</v>
      </c>
      <c r="I133" s="7">
        <v>171</v>
      </c>
      <c r="J133" s="6">
        <v>150</v>
      </c>
      <c r="K133" s="7">
        <v>152</v>
      </c>
      <c r="L133" s="6">
        <v>150</v>
      </c>
      <c r="M133" s="7">
        <v>157</v>
      </c>
      <c r="N133" s="6">
        <v>150</v>
      </c>
      <c r="O133" s="7">
        <v>136</v>
      </c>
      <c r="P133" s="6">
        <v>150</v>
      </c>
      <c r="Q133" s="7">
        <v>129</v>
      </c>
      <c r="R133" s="6">
        <v>155</v>
      </c>
      <c r="S133" s="7">
        <v>136</v>
      </c>
      <c r="T133" s="6">
        <v>160</v>
      </c>
      <c r="U133" s="7">
        <v>135</v>
      </c>
      <c r="V133" s="6">
        <v>160</v>
      </c>
      <c r="W133" s="7">
        <v>145</v>
      </c>
      <c r="X133" s="6">
        <v>160</v>
      </c>
      <c r="Y133" s="7">
        <v>155</v>
      </c>
      <c r="Z133" s="6">
        <v>165</v>
      </c>
      <c r="AA133" s="7">
        <v>165</v>
      </c>
      <c r="AB133" s="6">
        <v>170</v>
      </c>
      <c r="AC133" s="7">
        <v>168</v>
      </c>
      <c r="AD133" s="6">
        <v>170</v>
      </c>
      <c r="AE133" s="7">
        <v>167</v>
      </c>
      <c r="AF133" s="6">
        <v>170</v>
      </c>
      <c r="AG133" s="7">
        <v>165</v>
      </c>
      <c r="AH133" s="6">
        <v>170</v>
      </c>
      <c r="AI133" s="7">
        <v>162</v>
      </c>
      <c r="AJ133" s="6">
        <v>175</v>
      </c>
      <c r="AK133" s="7">
        <v>165</v>
      </c>
      <c r="AL133" s="6">
        <v>180</v>
      </c>
      <c r="AM133" s="7">
        <v>168</v>
      </c>
      <c r="AN133" s="6">
        <v>180</v>
      </c>
      <c r="AO133" s="7">
        <v>167</v>
      </c>
      <c r="AP133" s="6">
        <v>180</v>
      </c>
      <c r="AQ133" s="7">
        <v>170</v>
      </c>
      <c r="AR133" s="6">
        <v>180</v>
      </c>
      <c r="AS133" s="7">
        <v>181</v>
      </c>
      <c r="AT133" s="6">
        <v>180</v>
      </c>
      <c r="AU133" s="7">
        <v>203</v>
      </c>
      <c r="AV133" s="6">
        <v>185</v>
      </c>
      <c r="AW133" s="7">
        <v>203</v>
      </c>
      <c r="AX133" s="6">
        <v>185</v>
      </c>
      <c r="AY133" s="7">
        <v>209</v>
      </c>
      <c r="AZ133" s="6">
        <v>185</v>
      </c>
      <c r="BA133" s="7">
        <v>188</v>
      </c>
      <c r="BB133" s="6">
        <v>190</v>
      </c>
      <c r="BC133" s="7">
        <v>184</v>
      </c>
      <c r="BD133" s="6">
        <v>190</v>
      </c>
      <c r="BE133" s="7">
        <v>178</v>
      </c>
      <c r="BF133" s="6">
        <v>195</v>
      </c>
      <c r="BG133" s="7">
        <v>165</v>
      </c>
      <c r="BH133" s="6">
        <v>190</v>
      </c>
      <c r="BI133" s="7">
        <v>185</v>
      </c>
      <c r="BJ133" s="6">
        <v>195</v>
      </c>
      <c r="BK133" s="7">
        <v>179</v>
      </c>
      <c r="BL133" s="6">
        <v>200</v>
      </c>
      <c r="BM133" s="7">
        <v>200</v>
      </c>
      <c r="BN133" s="6">
        <v>200</v>
      </c>
      <c r="BO133" s="7">
        <v>210</v>
      </c>
      <c r="BP133" s="6">
        <v>200</v>
      </c>
      <c r="BQ133" s="7">
        <v>221</v>
      </c>
      <c r="BR133" s="6">
        <v>200</v>
      </c>
      <c r="BS133" s="7">
        <v>211</v>
      </c>
      <c r="BT133" s="6">
        <v>205</v>
      </c>
      <c r="BU133" s="7">
        <v>206</v>
      </c>
      <c r="BV133" s="6">
        <v>210</v>
      </c>
      <c r="BW133" s="7">
        <v>211</v>
      </c>
      <c r="BX133" s="6">
        <v>220</v>
      </c>
      <c r="BY133" s="7">
        <v>200</v>
      </c>
      <c r="BZ133" s="6">
        <v>220</v>
      </c>
      <c r="CA133" s="7">
        <v>209</v>
      </c>
      <c r="CB133" s="6">
        <v>220</v>
      </c>
      <c r="CC133" s="7">
        <v>219</v>
      </c>
      <c r="CD133" s="6">
        <v>225</v>
      </c>
      <c r="CE133" s="7">
        <v>225</v>
      </c>
      <c r="CF133" s="6">
        <v>230</v>
      </c>
      <c r="CG133" s="7">
        <v>233</v>
      </c>
      <c r="CH133" s="6">
        <v>230</v>
      </c>
      <c r="CI133" s="7">
        <v>243</v>
      </c>
      <c r="CJ133" s="6">
        <v>235</v>
      </c>
      <c r="CK133" s="7">
        <v>250</v>
      </c>
      <c r="CL133" s="6">
        <v>235</v>
      </c>
      <c r="CM133" s="7">
        <v>241</v>
      </c>
      <c r="CN133" s="6">
        <v>240</v>
      </c>
      <c r="CO133" s="7">
        <v>239</v>
      </c>
      <c r="CP133" s="6">
        <v>245</v>
      </c>
      <c r="CQ133" s="7">
        <v>246</v>
      </c>
      <c r="CR133" s="6">
        <v>250</v>
      </c>
      <c r="CS133" s="7">
        <v>262</v>
      </c>
      <c r="CT133" s="6">
        <v>260</v>
      </c>
      <c r="CU133" s="7">
        <v>282</v>
      </c>
      <c r="CV133" s="6">
        <v>260</v>
      </c>
      <c r="CW133" s="7">
        <v>298</v>
      </c>
      <c r="CX133" s="6">
        <v>260</v>
      </c>
      <c r="CY133" s="7">
        <v>309</v>
      </c>
      <c r="CZ133" s="6">
        <v>260</v>
      </c>
      <c r="DA133" s="7">
        <v>302</v>
      </c>
      <c r="DB133" s="6">
        <v>260</v>
      </c>
      <c r="DC133" s="7">
        <v>312</v>
      </c>
      <c r="DD133" s="6">
        <v>260</v>
      </c>
      <c r="DE133" s="7">
        <v>332</v>
      </c>
      <c r="DF133" s="6">
        <v>265</v>
      </c>
      <c r="DG133" s="7">
        <v>329</v>
      </c>
      <c r="DH133" s="6">
        <v>260</v>
      </c>
      <c r="DI133" s="7">
        <v>343</v>
      </c>
      <c r="DJ133" s="6">
        <v>265</v>
      </c>
      <c r="DK133" s="7">
        <v>347</v>
      </c>
      <c r="DL133" s="6">
        <v>265</v>
      </c>
      <c r="DM133" s="7">
        <v>357</v>
      </c>
      <c r="DN133" s="6">
        <v>260</v>
      </c>
      <c r="DO133" s="7">
        <v>390</v>
      </c>
      <c r="DP133" s="6">
        <v>265</v>
      </c>
      <c r="DQ133" s="7">
        <v>388</v>
      </c>
      <c r="DR133" s="6">
        <v>260</v>
      </c>
      <c r="DS133" s="7">
        <v>406</v>
      </c>
      <c r="DT133" s="6">
        <v>260</v>
      </c>
      <c r="DU133" s="7">
        <v>401</v>
      </c>
      <c r="DV133" s="6">
        <v>270</v>
      </c>
      <c r="DW133" s="7">
        <v>395</v>
      </c>
      <c r="DX133" s="6">
        <v>270</v>
      </c>
      <c r="DY133" s="7">
        <v>420</v>
      </c>
      <c r="DZ133" s="6">
        <v>270</v>
      </c>
      <c r="EA133" s="7">
        <v>411</v>
      </c>
      <c r="EB133" s="6">
        <v>270</v>
      </c>
      <c r="EC133" s="7">
        <v>421</v>
      </c>
      <c r="ED133" s="6">
        <v>270</v>
      </c>
      <c r="EE133" s="7">
        <v>406</v>
      </c>
      <c r="EF133" s="6">
        <v>270</v>
      </c>
      <c r="EG133" s="7">
        <v>377</v>
      </c>
      <c r="EH133" s="6">
        <v>270</v>
      </c>
      <c r="EI133" s="7">
        <v>360</v>
      </c>
      <c r="EJ133" s="6">
        <v>270</v>
      </c>
      <c r="EK133" s="7">
        <v>350</v>
      </c>
      <c r="EL133" s="6">
        <v>270</v>
      </c>
      <c r="EM133" s="7">
        <v>340</v>
      </c>
      <c r="EN133" s="6">
        <v>275</v>
      </c>
      <c r="EO133" s="7">
        <v>347</v>
      </c>
      <c r="EP133" s="6">
        <v>275</v>
      </c>
      <c r="EQ133" s="7">
        <v>355</v>
      </c>
      <c r="ER133" s="6">
        <v>280</v>
      </c>
      <c r="ES133" s="7">
        <v>332</v>
      </c>
      <c r="ET133" s="6">
        <v>280</v>
      </c>
      <c r="EU133" s="7">
        <v>339</v>
      </c>
      <c r="EV133" s="6">
        <v>280</v>
      </c>
      <c r="EW133" s="7">
        <v>333</v>
      </c>
      <c r="EX133" s="6">
        <v>290</v>
      </c>
      <c r="EY133" s="7">
        <v>327</v>
      </c>
      <c r="EZ133" s="6">
        <v>300</v>
      </c>
      <c r="FA133" s="7">
        <v>327</v>
      </c>
      <c r="FB133" s="6">
        <v>300</v>
      </c>
      <c r="FC133" s="7">
        <v>327</v>
      </c>
      <c r="FD133" s="6">
        <v>300</v>
      </c>
      <c r="FE133" s="7">
        <v>330</v>
      </c>
      <c r="FF133" s="6">
        <v>308</v>
      </c>
      <c r="FG133" s="7">
        <v>322</v>
      </c>
      <c r="FH133" s="6">
        <v>310</v>
      </c>
      <c r="FI133" s="7">
        <v>256</v>
      </c>
      <c r="FJ133" s="6">
        <v>310</v>
      </c>
      <c r="FK133" s="7">
        <v>173</v>
      </c>
      <c r="FL133" s="6">
        <v>310</v>
      </c>
    </row>
    <row r="134" spans="1:168" x14ac:dyDescent="0.25">
      <c r="B134" s="1" t="s">
        <v>133</v>
      </c>
      <c r="C134" s="7">
        <v>291</v>
      </c>
      <c r="D134" s="6">
        <v>150</v>
      </c>
      <c r="E134" s="7">
        <v>300</v>
      </c>
      <c r="F134" s="6">
        <v>150</v>
      </c>
      <c r="G134" s="7">
        <v>306</v>
      </c>
      <c r="H134" s="6">
        <v>150</v>
      </c>
      <c r="I134" s="7">
        <v>285</v>
      </c>
      <c r="J134" s="6">
        <v>150</v>
      </c>
      <c r="K134" s="7">
        <v>290</v>
      </c>
      <c r="L134" s="6">
        <v>158</v>
      </c>
      <c r="M134" s="7">
        <v>275</v>
      </c>
      <c r="N134" s="6">
        <v>160</v>
      </c>
      <c r="O134" s="7">
        <v>278</v>
      </c>
      <c r="P134" s="6">
        <v>160</v>
      </c>
      <c r="Q134" s="7">
        <v>288</v>
      </c>
      <c r="R134" s="6">
        <v>165</v>
      </c>
      <c r="S134" s="7">
        <v>288</v>
      </c>
      <c r="T134" s="6">
        <v>170</v>
      </c>
      <c r="U134" s="7">
        <v>309</v>
      </c>
      <c r="V134" s="6">
        <v>170</v>
      </c>
      <c r="W134" s="7">
        <v>297</v>
      </c>
      <c r="X134" s="6">
        <v>175</v>
      </c>
      <c r="Y134" s="7">
        <v>311</v>
      </c>
      <c r="Z134" s="6">
        <v>175</v>
      </c>
      <c r="AA134" s="7">
        <v>326</v>
      </c>
      <c r="AB134" s="6">
        <v>180</v>
      </c>
      <c r="AC134" s="7">
        <v>336</v>
      </c>
      <c r="AD134" s="6">
        <v>180</v>
      </c>
      <c r="AE134" s="7">
        <v>358</v>
      </c>
      <c r="AF134" s="6">
        <v>180</v>
      </c>
      <c r="AG134" s="7">
        <v>360</v>
      </c>
      <c r="AH134" s="6">
        <v>180</v>
      </c>
      <c r="AI134" s="7">
        <v>373</v>
      </c>
      <c r="AJ134" s="6">
        <v>190</v>
      </c>
      <c r="AK134" s="7">
        <v>361</v>
      </c>
      <c r="AL134" s="6">
        <v>190</v>
      </c>
      <c r="AM134" s="7">
        <v>359</v>
      </c>
      <c r="AN134" s="6">
        <v>190</v>
      </c>
      <c r="AO134" s="7">
        <v>366</v>
      </c>
      <c r="AP134" s="6">
        <v>190</v>
      </c>
      <c r="AQ134" s="7">
        <v>361</v>
      </c>
      <c r="AR134" s="6">
        <v>190</v>
      </c>
      <c r="AS134" s="7">
        <v>367</v>
      </c>
      <c r="AT134" s="6">
        <v>190</v>
      </c>
      <c r="AU134" s="7">
        <v>373</v>
      </c>
      <c r="AV134" s="6">
        <v>195</v>
      </c>
      <c r="AW134" s="7">
        <v>350</v>
      </c>
      <c r="AX134" s="6">
        <v>195</v>
      </c>
      <c r="AY134" s="7">
        <v>331</v>
      </c>
      <c r="AZ134" s="6">
        <v>200</v>
      </c>
      <c r="BA134" s="7">
        <v>321</v>
      </c>
      <c r="BB134" s="6">
        <v>200</v>
      </c>
      <c r="BC134" s="7">
        <v>306</v>
      </c>
      <c r="BD134" s="6">
        <v>200</v>
      </c>
      <c r="BE134" s="7">
        <v>310</v>
      </c>
      <c r="BF134" s="6">
        <v>200</v>
      </c>
      <c r="BG134" s="7">
        <v>298</v>
      </c>
      <c r="BH134" s="6">
        <v>208</v>
      </c>
      <c r="BI134" s="7">
        <v>306</v>
      </c>
      <c r="BJ134" s="6">
        <v>215</v>
      </c>
      <c r="BK134" s="7">
        <v>300</v>
      </c>
      <c r="BL134" s="6">
        <v>210</v>
      </c>
      <c r="BM134" s="7">
        <v>311</v>
      </c>
      <c r="BN134" s="6">
        <v>210</v>
      </c>
      <c r="BO134" s="7">
        <v>343</v>
      </c>
      <c r="BP134" s="6">
        <v>210</v>
      </c>
      <c r="BQ134" s="7">
        <v>332</v>
      </c>
      <c r="BR134" s="6">
        <v>210</v>
      </c>
      <c r="BS134" s="7">
        <v>344</v>
      </c>
      <c r="BT134" s="6">
        <v>220</v>
      </c>
      <c r="BU134" s="7">
        <v>356</v>
      </c>
      <c r="BV134" s="6">
        <v>225</v>
      </c>
      <c r="BW134" s="7">
        <v>345</v>
      </c>
      <c r="BX134" s="6">
        <v>230</v>
      </c>
      <c r="BY134" s="7">
        <v>376</v>
      </c>
      <c r="BZ134" s="6">
        <v>235</v>
      </c>
      <c r="CA134" s="7">
        <v>382</v>
      </c>
      <c r="CB134" s="6">
        <v>240</v>
      </c>
      <c r="CC134" s="7">
        <v>373</v>
      </c>
      <c r="CD134" s="6">
        <v>240</v>
      </c>
      <c r="CE134" s="7">
        <v>375</v>
      </c>
      <c r="CF134" s="6">
        <v>240</v>
      </c>
      <c r="CG134" s="7">
        <v>375</v>
      </c>
      <c r="CH134" s="6">
        <v>250</v>
      </c>
      <c r="CI134" s="7">
        <v>372</v>
      </c>
      <c r="CJ134" s="6">
        <v>250</v>
      </c>
      <c r="CK134" s="7">
        <v>393</v>
      </c>
      <c r="CL134" s="6">
        <v>260</v>
      </c>
      <c r="CM134" s="7">
        <v>428</v>
      </c>
      <c r="CN134" s="6">
        <v>260</v>
      </c>
      <c r="CO134" s="7">
        <v>432</v>
      </c>
      <c r="CP134" s="6">
        <v>268</v>
      </c>
      <c r="CQ134" s="7">
        <v>444</v>
      </c>
      <c r="CR134" s="6">
        <v>270</v>
      </c>
      <c r="CS134" s="7">
        <v>451</v>
      </c>
      <c r="CT134" s="6">
        <v>275</v>
      </c>
      <c r="CU134" s="7">
        <v>447</v>
      </c>
      <c r="CV134" s="6">
        <v>275</v>
      </c>
      <c r="CW134" s="7">
        <v>464</v>
      </c>
      <c r="CX134" s="6">
        <v>280</v>
      </c>
      <c r="CY134" s="7">
        <v>483</v>
      </c>
      <c r="CZ134" s="6">
        <v>280</v>
      </c>
      <c r="DA134" s="7">
        <v>495</v>
      </c>
      <c r="DB134" s="6">
        <v>280</v>
      </c>
      <c r="DC134" s="7">
        <v>508</v>
      </c>
      <c r="DD134" s="6">
        <v>277</v>
      </c>
      <c r="DE134" s="7">
        <v>524</v>
      </c>
      <c r="DF134" s="6">
        <v>280</v>
      </c>
      <c r="DG134" s="7">
        <v>549</v>
      </c>
      <c r="DH134" s="6">
        <v>280</v>
      </c>
      <c r="DI134" s="7">
        <v>544</v>
      </c>
      <c r="DJ134" s="6">
        <v>280</v>
      </c>
      <c r="DK134" s="7">
        <v>540</v>
      </c>
      <c r="DL134" s="6">
        <v>280</v>
      </c>
      <c r="DM134" s="7">
        <v>524</v>
      </c>
      <c r="DN134" s="6">
        <v>280</v>
      </c>
      <c r="DO134" s="7">
        <v>510</v>
      </c>
      <c r="DP134" s="6">
        <v>280</v>
      </c>
      <c r="DQ134" s="7">
        <v>544</v>
      </c>
      <c r="DR134" s="6">
        <v>280</v>
      </c>
      <c r="DS134" s="7">
        <v>543</v>
      </c>
      <c r="DT134" s="6">
        <v>280</v>
      </c>
      <c r="DU134" s="7">
        <v>548</v>
      </c>
      <c r="DV134" s="6">
        <v>280</v>
      </c>
      <c r="DW134" s="7">
        <v>535</v>
      </c>
      <c r="DX134" s="6">
        <v>285</v>
      </c>
      <c r="DY134" s="7">
        <v>520</v>
      </c>
      <c r="DZ134" s="6">
        <v>290</v>
      </c>
      <c r="EA134" s="7">
        <v>532</v>
      </c>
      <c r="EB134" s="6">
        <v>290</v>
      </c>
      <c r="EC134" s="7">
        <v>524</v>
      </c>
      <c r="ED134" s="6">
        <v>290</v>
      </c>
      <c r="EE134" s="7">
        <v>558</v>
      </c>
      <c r="EF134" s="6">
        <v>295</v>
      </c>
      <c r="EG134" s="7">
        <v>573</v>
      </c>
      <c r="EH134" s="6">
        <v>300</v>
      </c>
      <c r="EI134" s="7">
        <v>589</v>
      </c>
      <c r="EJ134" s="6">
        <v>300</v>
      </c>
      <c r="EK134" s="7">
        <v>598</v>
      </c>
      <c r="EL134" s="6">
        <v>300</v>
      </c>
      <c r="EM134" s="7">
        <v>605</v>
      </c>
      <c r="EN134" s="6">
        <v>300</v>
      </c>
      <c r="EO134" s="7">
        <v>598</v>
      </c>
      <c r="EP134" s="6">
        <v>300</v>
      </c>
      <c r="EQ134" s="7">
        <v>572</v>
      </c>
      <c r="ER134" s="6">
        <v>300</v>
      </c>
      <c r="ES134" s="7">
        <v>584</v>
      </c>
      <c r="ET134" s="6">
        <v>300</v>
      </c>
      <c r="EU134" s="7">
        <v>571</v>
      </c>
      <c r="EV134" s="6">
        <v>310</v>
      </c>
      <c r="EW134" s="7">
        <v>542</v>
      </c>
      <c r="EX134" s="6">
        <v>318</v>
      </c>
      <c r="EY134" s="7">
        <v>556</v>
      </c>
      <c r="EZ134" s="6">
        <v>320</v>
      </c>
      <c r="FA134" s="7">
        <v>550</v>
      </c>
      <c r="FB134" s="6">
        <v>320</v>
      </c>
      <c r="FC134" s="7">
        <v>540</v>
      </c>
      <c r="FD134" s="6">
        <v>330</v>
      </c>
      <c r="FE134" s="7">
        <v>567</v>
      </c>
      <c r="FF134" s="6">
        <v>330</v>
      </c>
      <c r="FG134" s="7">
        <v>574</v>
      </c>
      <c r="FH134" s="6">
        <v>330</v>
      </c>
      <c r="FI134" s="7">
        <v>445</v>
      </c>
      <c r="FJ134" s="6">
        <v>340</v>
      </c>
      <c r="FK134" s="7">
        <v>307</v>
      </c>
      <c r="FL134" s="6">
        <v>340</v>
      </c>
    </row>
    <row r="135" spans="1:168" s="3" customFormat="1" x14ac:dyDescent="0.25">
      <c r="B135" s="3" t="s">
        <v>25</v>
      </c>
      <c r="C135" s="8">
        <v>1241</v>
      </c>
      <c r="D135" s="9">
        <v>145</v>
      </c>
      <c r="E135" s="8">
        <v>1250</v>
      </c>
      <c r="F135" s="9">
        <v>145</v>
      </c>
      <c r="G135" s="8">
        <v>1268</v>
      </c>
      <c r="H135" s="9">
        <v>150</v>
      </c>
      <c r="I135" s="8">
        <v>1292</v>
      </c>
      <c r="J135" s="9">
        <v>150</v>
      </c>
      <c r="K135" s="8">
        <v>1209</v>
      </c>
      <c r="L135" s="9">
        <v>150</v>
      </c>
      <c r="M135" s="8">
        <v>1170</v>
      </c>
      <c r="N135" s="9">
        <v>153</v>
      </c>
      <c r="O135" s="8">
        <v>1118</v>
      </c>
      <c r="P135" s="9">
        <v>160</v>
      </c>
      <c r="Q135" s="8">
        <v>1110</v>
      </c>
      <c r="R135" s="9">
        <v>160</v>
      </c>
      <c r="S135" s="8">
        <v>1115</v>
      </c>
      <c r="T135" s="9">
        <v>160</v>
      </c>
      <c r="U135" s="8">
        <v>1174</v>
      </c>
      <c r="V135" s="9">
        <v>165</v>
      </c>
      <c r="W135" s="8">
        <v>1178</v>
      </c>
      <c r="X135" s="9">
        <v>170</v>
      </c>
      <c r="Y135" s="8">
        <v>1195</v>
      </c>
      <c r="Z135" s="9">
        <v>170</v>
      </c>
      <c r="AA135" s="8">
        <v>1236</v>
      </c>
      <c r="AB135" s="9">
        <v>170</v>
      </c>
      <c r="AC135" s="8">
        <v>1273</v>
      </c>
      <c r="AD135" s="9">
        <v>175</v>
      </c>
      <c r="AE135" s="8">
        <v>1312</v>
      </c>
      <c r="AF135" s="9">
        <v>175</v>
      </c>
      <c r="AG135" s="8">
        <v>1330</v>
      </c>
      <c r="AH135" s="9">
        <v>180</v>
      </c>
      <c r="AI135" s="8">
        <v>1330</v>
      </c>
      <c r="AJ135" s="9">
        <v>180</v>
      </c>
      <c r="AK135" s="8">
        <v>1273</v>
      </c>
      <c r="AL135" s="9">
        <v>180</v>
      </c>
      <c r="AM135" s="8">
        <v>1268</v>
      </c>
      <c r="AN135" s="9">
        <v>180</v>
      </c>
      <c r="AO135" s="8">
        <v>1267</v>
      </c>
      <c r="AP135" s="9">
        <v>185</v>
      </c>
      <c r="AQ135" s="8">
        <v>1310</v>
      </c>
      <c r="AR135" s="9">
        <v>185</v>
      </c>
      <c r="AS135" s="8">
        <v>1348</v>
      </c>
      <c r="AT135" s="9">
        <v>185</v>
      </c>
      <c r="AU135" s="8">
        <v>1393</v>
      </c>
      <c r="AV135" s="9">
        <v>190</v>
      </c>
      <c r="AW135" s="8">
        <v>1373</v>
      </c>
      <c r="AX135" s="9">
        <v>190</v>
      </c>
      <c r="AY135" s="8">
        <v>1324</v>
      </c>
      <c r="AZ135" s="9">
        <v>190</v>
      </c>
      <c r="BA135" s="8">
        <v>1292</v>
      </c>
      <c r="BB135" s="9">
        <v>190</v>
      </c>
      <c r="BC135" s="8">
        <v>1277</v>
      </c>
      <c r="BD135" s="9">
        <v>195</v>
      </c>
      <c r="BE135" s="8">
        <v>1268</v>
      </c>
      <c r="BF135" s="9">
        <v>195</v>
      </c>
      <c r="BG135" s="8">
        <v>1245</v>
      </c>
      <c r="BH135" s="9">
        <v>200</v>
      </c>
      <c r="BI135" s="8">
        <v>1261</v>
      </c>
      <c r="BJ135" s="9">
        <v>200</v>
      </c>
      <c r="BK135" s="8">
        <v>1258</v>
      </c>
      <c r="BL135" s="9">
        <v>200</v>
      </c>
      <c r="BM135" s="8">
        <v>1311</v>
      </c>
      <c r="BN135" s="9">
        <v>200</v>
      </c>
      <c r="BO135" s="8">
        <v>1356</v>
      </c>
      <c r="BP135" s="9">
        <v>210</v>
      </c>
      <c r="BQ135" s="8">
        <v>1405</v>
      </c>
      <c r="BR135" s="9">
        <v>210</v>
      </c>
      <c r="BS135" s="8">
        <v>1406</v>
      </c>
      <c r="BT135" s="9">
        <v>220</v>
      </c>
      <c r="BU135" s="8">
        <v>1416</v>
      </c>
      <c r="BV135" s="9">
        <v>220</v>
      </c>
      <c r="BW135" s="8">
        <v>1421</v>
      </c>
      <c r="BX135" s="9">
        <v>230</v>
      </c>
      <c r="BY135" s="8">
        <v>1441</v>
      </c>
      <c r="BZ135" s="9">
        <v>230</v>
      </c>
      <c r="CA135" s="8">
        <v>1459</v>
      </c>
      <c r="CB135" s="9">
        <v>230</v>
      </c>
      <c r="CC135" s="8">
        <v>1482</v>
      </c>
      <c r="CD135" s="9">
        <v>230</v>
      </c>
      <c r="CE135" s="8">
        <v>1489</v>
      </c>
      <c r="CF135" s="9">
        <v>240</v>
      </c>
      <c r="CG135" s="8">
        <v>1480</v>
      </c>
      <c r="CH135" s="9">
        <v>240</v>
      </c>
      <c r="CI135" s="8">
        <v>1482</v>
      </c>
      <c r="CJ135" s="9">
        <v>245</v>
      </c>
      <c r="CK135" s="8">
        <v>1504</v>
      </c>
      <c r="CL135" s="9">
        <v>250</v>
      </c>
      <c r="CM135" s="8">
        <v>1525</v>
      </c>
      <c r="CN135" s="9">
        <v>250</v>
      </c>
      <c r="CO135" s="8">
        <v>1542</v>
      </c>
      <c r="CP135" s="9">
        <v>260</v>
      </c>
      <c r="CQ135" s="8">
        <v>1577</v>
      </c>
      <c r="CR135" s="9">
        <v>260</v>
      </c>
      <c r="CS135" s="8">
        <v>1600</v>
      </c>
      <c r="CT135" s="9">
        <v>265</v>
      </c>
      <c r="CU135" s="8">
        <v>1624</v>
      </c>
      <c r="CV135" s="9">
        <v>270</v>
      </c>
      <c r="CW135" s="8">
        <v>1681</v>
      </c>
      <c r="CX135" s="9">
        <v>270</v>
      </c>
      <c r="CY135" s="8">
        <v>1732</v>
      </c>
      <c r="CZ135" s="9">
        <v>270</v>
      </c>
      <c r="DA135" s="8">
        <v>1772</v>
      </c>
      <c r="DB135" s="9">
        <v>270</v>
      </c>
      <c r="DC135" s="8">
        <v>1781</v>
      </c>
      <c r="DD135" s="9">
        <v>270</v>
      </c>
      <c r="DE135" s="8">
        <v>1813</v>
      </c>
      <c r="DF135" s="9">
        <v>270</v>
      </c>
      <c r="DG135" s="8">
        <v>1830</v>
      </c>
      <c r="DH135" s="9">
        <v>270</v>
      </c>
      <c r="DI135" s="8">
        <v>1814</v>
      </c>
      <c r="DJ135" s="9">
        <v>270</v>
      </c>
      <c r="DK135" s="8">
        <v>1834</v>
      </c>
      <c r="DL135" s="9">
        <v>275</v>
      </c>
      <c r="DM135" s="8">
        <v>1800</v>
      </c>
      <c r="DN135" s="9">
        <v>275</v>
      </c>
      <c r="DO135" s="8">
        <v>1810</v>
      </c>
      <c r="DP135" s="9">
        <v>275</v>
      </c>
      <c r="DQ135" s="8">
        <v>1874</v>
      </c>
      <c r="DR135" s="9">
        <v>275</v>
      </c>
      <c r="DS135" s="8">
        <v>1888</v>
      </c>
      <c r="DT135" s="9">
        <v>275</v>
      </c>
      <c r="DU135" s="8">
        <v>1910</v>
      </c>
      <c r="DV135" s="9">
        <v>280</v>
      </c>
      <c r="DW135" s="8">
        <v>1907</v>
      </c>
      <c r="DX135" s="9">
        <v>280</v>
      </c>
      <c r="DY135" s="8">
        <v>1913</v>
      </c>
      <c r="DZ135" s="9">
        <v>280</v>
      </c>
      <c r="EA135" s="8">
        <v>1935</v>
      </c>
      <c r="EB135" s="9">
        <v>280</v>
      </c>
      <c r="EC135" s="8">
        <v>1938</v>
      </c>
      <c r="ED135" s="9">
        <v>280</v>
      </c>
      <c r="EE135" s="8">
        <v>1983</v>
      </c>
      <c r="EF135" s="9">
        <v>280</v>
      </c>
      <c r="EG135" s="8">
        <v>1937</v>
      </c>
      <c r="EH135" s="9">
        <v>280</v>
      </c>
      <c r="EI135" s="8">
        <v>1928</v>
      </c>
      <c r="EJ135" s="9">
        <v>285</v>
      </c>
      <c r="EK135" s="8">
        <v>1919</v>
      </c>
      <c r="EL135" s="9">
        <v>290</v>
      </c>
      <c r="EM135" s="8">
        <v>1901</v>
      </c>
      <c r="EN135" s="9">
        <v>290</v>
      </c>
      <c r="EO135" s="8">
        <v>1907</v>
      </c>
      <c r="EP135" s="9">
        <v>290</v>
      </c>
      <c r="EQ135" s="8">
        <v>1906</v>
      </c>
      <c r="ER135" s="9">
        <v>295</v>
      </c>
      <c r="ES135" s="8">
        <v>1869</v>
      </c>
      <c r="ET135" s="9">
        <v>300</v>
      </c>
      <c r="EU135" s="8">
        <v>1822</v>
      </c>
      <c r="EV135" s="9">
        <v>300</v>
      </c>
      <c r="EW135" s="8">
        <v>1778</v>
      </c>
      <c r="EX135" s="9">
        <v>310</v>
      </c>
      <c r="EY135" s="8">
        <v>1713</v>
      </c>
      <c r="EZ135" s="9">
        <v>320</v>
      </c>
      <c r="FA135" s="8">
        <v>1731</v>
      </c>
      <c r="FB135" s="9">
        <v>320</v>
      </c>
      <c r="FC135" s="8">
        <v>1743</v>
      </c>
      <c r="FD135" s="9">
        <v>320</v>
      </c>
      <c r="FE135" s="8">
        <v>1774</v>
      </c>
      <c r="FF135" s="9">
        <v>320</v>
      </c>
      <c r="FG135" s="8">
        <v>1764</v>
      </c>
      <c r="FH135" s="9">
        <v>330</v>
      </c>
      <c r="FI135" s="8">
        <v>1363</v>
      </c>
      <c r="FJ135" s="9">
        <v>330</v>
      </c>
      <c r="FK135" s="8">
        <v>922</v>
      </c>
      <c r="FL135" s="9">
        <v>330</v>
      </c>
    </row>
    <row r="136" spans="1:168" x14ac:dyDescent="0.25">
      <c r="A136" s="2" t="s">
        <v>134</v>
      </c>
      <c r="B136" s="1" t="s">
        <v>134</v>
      </c>
      <c r="C136" s="7">
        <v>268</v>
      </c>
      <c r="D136" s="6">
        <v>145</v>
      </c>
      <c r="E136" s="7">
        <v>266</v>
      </c>
      <c r="F136" s="6">
        <v>145</v>
      </c>
      <c r="G136" s="7">
        <v>289</v>
      </c>
      <c r="H136" s="6">
        <v>145</v>
      </c>
      <c r="I136" s="7">
        <v>283</v>
      </c>
      <c r="J136" s="6">
        <v>145</v>
      </c>
      <c r="K136" s="7">
        <v>251</v>
      </c>
      <c r="L136" s="6">
        <v>150</v>
      </c>
      <c r="M136" s="7">
        <v>234</v>
      </c>
      <c r="N136" s="6">
        <v>150</v>
      </c>
      <c r="O136" s="7">
        <v>210</v>
      </c>
      <c r="P136" s="6">
        <v>150</v>
      </c>
      <c r="Q136" s="7">
        <v>227</v>
      </c>
      <c r="R136" s="6">
        <v>150</v>
      </c>
      <c r="S136" s="7">
        <v>220</v>
      </c>
      <c r="T136" s="6">
        <v>160</v>
      </c>
      <c r="U136" s="7">
        <v>225</v>
      </c>
      <c r="V136" s="6">
        <v>160</v>
      </c>
      <c r="W136" s="7">
        <v>219</v>
      </c>
      <c r="X136" s="6">
        <v>165</v>
      </c>
      <c r="Y136" s="7">
        <v>220</v>
      </c>
      <c r="Z136" s="6">
        <v>170</v>
      </c>
      <c r="AA136" s="7">
        <v>234</v>
      </c>
      <c r="AB136" s="6">
        <v>175</v>
      </c>
      <c r="AC136" s="7">
        <v>238</v>
      </c>
      <c r="AD136" s="6">
        <v>180</v>
      </c>
      <c r="AE136" s="7">
        <v>258</v>
      </c>
      <c r="AF136" s="6">
        <v>180</v>
      </c>
      <c r="AG136" s="7">
        <v>250</v>
      </c>
      <c r="AH136" s="6">
        <v>180</v>
      </c>
      <c r="AI136" s="7">
        <v>247</v>
      </c>
      <c r="AJ136" s="6">
        <v>185</v>
      </c>
      <c r="AK136" s="7">
        <v>241</v>
      </c>
      <c r="AL136" s="6">
        <v>185</v>
      </c>
      <c r="AM136" s="7">
        <v>233</v>
      </c>
      <c r="AN136" s="6">
        <v>190</v>
      </c>
      <c r="AO136" s="7">
        <v>237</v>
      </c>
      <c r="AP136" s="6">
        <v>190</v>
      </c>
      <c r="AQ136" s="7">
        <v>224</v>
      </c>
      <c r="AR136" s="6">
        <v>195</v>
      </c>
      <c r="AS136" s="7">
        <v>227</v>
      </c>
      <c r="AT136" s="6">
        <v>200</v>
      </c>
      <c r="AU136" s="7">
        <v>223</v>
      </c>
      <c r="AV136" s="6">
        <v>200</v>
      </c>
      <c r="AW136" s="7">
        <v>217</v>
      </c>
      <c r="AX136" s="6">
        <v>200</v>
      </c>
      <c r="AY136" s="7">
        <v>219</v>
      </c>
      <c r="AZ136" s="6">
        <v>200</v>
      </c>
      <c r="BA136" s="7">
        <v>270</v>
      </c>
      <c r="BB136" s="6">
        <v>200</v>
      </c>
      <c r="BC136" s="7">
        <v>278</v>
      </c>
      <c r="BD136" s="6">
        <v>200</v>
      </c>
      <c r="BE136" s="7">
        <v>321</v>
      </c>
      <c r="BF136" s="6">
        <v>200</v>
      </c>
      <c r="BG136" s="7">
        <v>394</v>
      </c>
      <c r="BH136" s="6">
        <v>200</v>
      </c>
      <c r="BI136" s="7">
        <v>350</v>
      </c>
      <c r="BJ136" s="6">
        <v>205</v>
      </c>
      <c r="BK136" s="7">
        <v>386</v>
      </c>
      <c r="BL136" s="6">
        <v>210</v>
      </c>
      <c r="BM136" s="7">
        <v>344</v>
      </c>
      <c r="BN136" s="6">
        <v>210</v>
      </c>
      <c r="BO136" s="7">
        <v>289</v>
      </c>
      <c r="BP136" s="6">
        <v>220</v>
      </c>
      <c r="BQ136" s="7">
        <v>302</v>
      </c>
      <c r="BR136" s="6">
        <v>220</v>
      </c>
      <c r="BS136" s="7">
        <v>275</v>
      </c>
      <c r="BT136" s="6">
        <v>220</v>
      </c>
      <c r="BU136" s="7">
        <v>280</v>
      </c>
      <c r="BV136" s="6">
        <v>230</v>
      </c>
      <c r="BW136" s="7">
        <v>279</v>
      </c>
      <c r="BX136" s="6">
        <v>230</v>
      </c>
      <c r="BY136" s="7">
        <v>266</v>
      </c>
      <c r="BZ136" s="6">
        <v>230</v>
      </c>
      <c r="CA136" s="7">
        <v>247</v>
      </c>
      <c r="CB136" s="6">
        <v>235</v>
      </c>
      <c r="CC136" s="7">
        <v>253</v>
      </c>
      <c r="CD136" s="6">
        <v>235</v>
      </c>
      <c r="CE136" s="7">
        <v>242</v>
      </c>
      <c r="CF136" s="6">
        <v>240</v>
      </c>
      <c r="CG136" s="7">
        <v>233</v>
      </c>
      <c r="CH136" s="6">
        <v>250</v>
      </c>
      <c r="CI136" s="7">
        <v>245</v>
      </c>
      <c r="CJ136" s="6">
        <v>250</v>
      </c>
      <c r="CK136" s="7">
        <v>228</v>
      </c>
      <c r="CL136" s="6">
        <v>260</v>
      </c>
      <c r="CM136" s="7">
        <v>226</v>
      </c>
      <c r="CN136" s="6">
        <v>268</v>
      </c>
      <c r="CO136" s="7">
        <v>225</v>
      </c>
      <c r="CP136" s="6">
        <v>270</v>
      </c>
      <c r="CQ136" s="7">
        <v>230</v>
      </c>
      <c r="CR136" s="6">
        <v>275</v>
      </c>
      <c r="CS136" s="7">
        <v>221</v>
      </c>
      <c r="CT136" s="6">
        <v>270</v>
      </c>
      <c r="CU136" s="7">
        <v>225</v>
      </c>
      <c r="CV136" s="6">
        <v>280</v>
      </c>
      <c r="CW136" s="7">
        <v>222</v>
      </c>
      <c r="CX136" s="6">
        <v>285</v>
      </c>
      <c r="CY136" s="7">
        <v>206</v>
      </c>
      <c r="CZ136" s="6">
        <v>290</v>
      </c>
      <c r="DA136" s="7">
        <v>236</v>
      </c>
      <c r="DB136" s="6">
        <v>290</v>
      </c>
      <c r="DC136" s="7">
        <v>216</v>
      </c>
      <c r="DD136" s="6">
        <v>290</v>
      </c>
      <c r="DE136" s="7">
        <v>220</v>
      </c>
      <c r="DF136" s="6">
        <v>290</v>
      </c>
      <c r="DG136" s="7">
        <v>226</v>
      </c>
      <c r="DH136" s="6">
        <v>290</v>
      </c>
      <c r="DI136" s="7">
        <v>220</v>
      </c>
      <c r="DJ136" s="6">
        <v>290</v>
      </c>
      <c r="DK136" s="7">
        <v>220</v>
      </c>
      <c r="DL136" s="6">
        <v>290</v>
      </c>
      <c r="DM136" s="7">
        <v>224</v>
      </c>
      <c r="DN136" s="6">
        <v>285</v>
      </c>
      <c r="DO136" s="7">
        <v>243</v>
      </c>
      <c r="DP136" s="6">
        <v>280</v>
      </c>
      <c r="DQ136" s="7">
        <v>243</v>
      </c>
      <c r="DR136" s="6">
        <v>285</v>
      </c>
      <c r="DS136" s="7">
        <v>258</v>
      </c>
      <c r="DT136" s="6">
        <v>290</v>
      </c>
      <c r="DU136" s="7">
        <v>249</v>
      </c>
      <c r="DV136" s="6">
        <v>290</v>
      </c>
      <c r="DW136" s="7">
        <v>215</v>
      </c>
      <c r="DX136" s="6">
        <v>295</v>
      </c>
      <c r="DY136" s="7">
        <v>208</v>
      </c>
      <c r="DZ136" s="6">
        <v>295</v>
      </c>
      <c r="EA136" s="7">
        <v>194</v>
      </c>
      <c r="EB136" s="6">
        <v>290</v>
      </c>
      <c r="EC136" s="7">
        <v>206</v>
      </c>
      <c r="ED136" s="6">
        <v>293</v>
      </c>
      <c r="EE136" s="7">
        <v>248</v>
      </c>
      <c r="EF136" s="6">
        <v>290</v>
      </c>
      <c r="EG136" s="7">
        <v>257</v>
      </c>
      <c r="EH136" s="6">
        <v>295</v>
      </c>
      <c r="EI136" s="7">
        <v>275</v>
      </c>
      <c r="EJ136" s="6">
        <v>295</v>
      </c>
      <c r="EK136" s="7">
        <v>272</v>
      </c>
      <c r="EL136" s="6">
        <v>290</v>
      </c>
      <c r="EM136" s="7">
        <v>246</v>
      </c>
      <c r="EN136" s="6">
        <v>300</v>
      </c>
      <c r="EO136" s="7">
        <v>242</v>
      </c>
      <c r="EP136" s="6">
        <v>295</v>
      </c>
      <c r="EQ136" s="7">
        <v>230</v>
      </c>
      <c r="ER136" s="6">
        <v>300</v>
      </c>
      <c r="ES136" s="7">
        <v>248</v>
      </c>
      <c r="ET136" s="6">
        <v>300</v>
      </c>
      <c r="EU136" s="7">
        <v>248</v>
      </c>
      <c r="EV136" s="6">
        <v>310</v>
      </c>
      <c r="EW136" s="7">
        <v>252</v>
      </c>
      <c r="EX136" s="6">
        <v>310</v>
      </c>
      <c r="EY136" s="7">
        <v>243</v>
      </c>
      <c r="EZ136" s="6">
        <v>310</v>
      </c>
      <c r="FA136" s="7">
        <v>218</v>
      </c>
      <c r="FB136" s="6">
        <v>318</v>
      </c>
      <c r="FC136" s="7">
        <v>216</v>
      </c>
      <c r="FD136" s="6">
        <v>320</v>
      </c>
      <c r="FE136" s="7">
        <v>198</v>
      </c>
      <c r="FF136" s="6">
        <v>335</v>
      </c>
      <c r="FG136" s="7">
        <v>201</v>
      </c>
      <c r="FH136" s="6">
        <v>350</v>
      </c>
      <c r="FI136" s="7">
        <v>162</v>
      </c>
      <c r="FJ136" s="6">
        <v>350</v>
      </c>
      <c r="FK136" s="7">
        <v>107</v>
      </c>
      <c r="FL136" s="6">
        <v>360</v>
      </c>
    </row>
    <row r="137" spans="1:168" x14ac:dyDescent="0.25">
      <c r="B137" s="1" t="s">
        <v>135</v>
      </c>
      <c r="C137" s="7">
        <v>313</v>
      </c>
      <c r="D137" s="6">
        <v>155</v>
      </c>
      <c r="E137" s="7">
        <v>321</v>
      </c>
      <c r="F137" s="6">
        <v>160</v>
      </c>
      <c r="G137" s="7">
        <v>339</v>
      </c>
      <c r="H137" s="6">
        <v>160</v>
      </c>
      <c r="I137" s="7">
        <v>334</v>
      </c>
      <c r="J137" s="6">
        <v>160</v>
      </c>
      <c r="K137" s="7">
        <v>300</v>
      </c>
      <c r="L137" s="6">
        <v>165</v>
      </c>
      <c r="M137" s="7">
        <v>298</v>
      </c>
      <c r="N137" s="6">
        <v>165</v>
      </c>
      <c r="O137" s="7">
        <v>286</v>
      </c>
      <c r="P137" s="6">
        <v>170</v>
      </c>
      <c r="Q137" s="7">
        <v>291</v>
      </c>
      <c r="R137" s="6">
        <v>170</v>
      </c>
      <c r="S137" s="7">
        <v>319</v>
      </c>
      <c r="T137" s="6">
        <v>170</v>
      </c>
      <c r="U137" s="7">
        <v>315</v>
      </c>
      <c r="V137" s="6">
        <v>175</v>
      </c>
      <c r="W137" s="7">
        <v>329</v>
      </c>
      <c r="X137" s="6">
        <v>175</v>
      </c>
      <c r="Y137" s="7">
        <v>328</v>
      </c>
      <c r="Z137" s="6">
        <v>180</v>
      </c>
      <c r="AA137" s="7">
        <v>330</v>
      </c>
      <c r="AB137" s="6">
        <v>190</v>
      </c>
      <c r="AC137" s="7">
        <v>337</v>
      </c>
      <c r="AD137" s="6">
        <v>190</v>
      </c>
      <c r="AE137" s="7">
        <v>351</v>
      </c>
      <c r="AF137" s="6">
        <v>190</v>
      </c>
      <c r="AG137" s="7">
        <v>393</v>
      </c>
      <c r="AH137" s="6">
        <v>200</v>
      </c>
      <c r="AI137" s="7">
        <v>419</v>
      </c>
      <c r="AJ137" s="6">
        <v>200</v>
      </c>
      <c r="AK137" s="7">
        <v>418</v>
      </c>
      <c r="AL137" s="6">
        <v>200</v>
      </c>
      <c r="AM137" s="7">
        <v>414</v>
      </c>
      <c r="AN137" s="6">
        <v>210</v>
      </c>
      <c r="AO137" s="7">
        <v>401</v>
      </c>
      <c r="AP137" s="6">
        <v>210</v>
      </c>
      <c r="AQ137" s="7">
        <v>395</v>
      </c>
      <c r="AR137" s="6">
        <v>210</v>
      </c>
      <c r="AS137" s="7">
        <v>408</v>
      </c>
      <c r="AT137" s="6">
        <v>210</v>
      </c>
      <c r="AU137" s="7">
        <v>414</v>
      </c>
      <c r="AV137" s="6">
        <v>210</v>
      </c>
      <c r="AW137" s="7">
        <v>407</v>
      </c>
      <c r="AX137" s="6">
        <v>215</v>
      </c>
      <c r="AY137" s="7">
        <v>392</v>
      </c>
      <c r="AZ137" s="6">
        <v>215</v>
      </c>
      <c r="BA137" s="7">
        <v>368</v>
      </c>
      <c r="BB137" s="6">
        <v>220</v>
      </c>
      <c r="BC137" s="7">
        <v>356</v>
      </c>
      <c r="BD137" s="6">
        <v>220</v>
      </c>
      <c r="BE137" s="7">
        <v>322</v>
      </c>
      <c r="BF137" s="6">
        <v>220</v>
      </c>
      <c r="BG137" s="7">
        <v>275</v>
      </c>
      <c r="BH137" s="6">
        <v>225</v>
      </c>
      <c r="BI137" s="7">
        <v>293</v>
      </c>
      <c r="BJ137" s="6">
        <v>225</v>
      </c>
      <c r="BK137" s="7">
        <v>279</v>
      </c>
      <c r="BL137" s="6">
        <v>230</v>
      </c>
      <c r="BM137" s="7">
        <v>318</v>
      </c>
      <c r="BN137" s="6">
        <v>230</v>
      </c>
      <c r="BO137" s="7">
        <v>364</v>
      </c>
      <c r="BP137" s="6">
        <v>230</v>
      </c>
      <c r="BQ137" s="7">
        <v>383</v>
      </c>
      <c r="BR137" s="6">
        <v>230</v>
      </c>
      <c r="BS137" s="7">
        <v>403</v>
      </c>
      <c r="BT137" s="6">
        <v>230</v>
      </c>
      <c r="BU137" s="7">
        <v>418</v>
      </c>
      <c r="BV137" s="6">
        <v>235</v>
      </c>
      <c r="BW137" s="7">
        <v>421</v>
      </c>
      <c r="BX137" s="6">
        <v>240</v>
      </c>
      <c r="BY137" s="7">
        <v>430</v>
      </c>
      <c r="BZ137" s="6">
        <v>240</v>
      </c>
      <c r="CA137" s="7">
        <v>439</v>
      </c>
      <c r="CB137" s="6">
        <v>240</v>
      </c>
      <c r="CC137" s="7">
        <v>418</v>
      </c>
      <c r="CD137" s="6">
        <v>250</v>
      </c>
      <c r="CE137" s="7">
        <v>413</v>
      </c>
      <c r="CF137" s="6">
        <v>250</v>
      </c>
      <c r="CG137" s="7">
        <v>395</v>
      </c>
      <c r="CH137" s="6">
        <v>250</v>
      </c>
      <c r="CI137" s="7">
        <v>404</v>
      </c>
      <c r="CJ137" s="6">
        <v>260</v>
      </c>
      <c r="CK137" s="7">
        <v>422</v>
      </c>
      <c r="CL137" s="6">
        <v>260</v>
      </c>
      <c r="CM137" s="7">
        <v>423</v>
      </c>
      <c r="CN137" s="6">
        <v>270</v>
      </c>
      <c r="CO137" s="7">
        <v>428</v>
      </c>
      <c r="CP137" s="6">
        <v>280</v>
      </c>
      <c r="CQ137" s="7">
        <v>422</v>
      </c>
      <c r="CR137" s="6">
        <v>280</v>
      </c>
      <c r="CS137" s="7">
        <v>416</v>
      </c>
      <c r="CT137" s="6">
        <v>290</v>
      </c>
      <c r="CU137" s="7">
        <v>415</v>
      </c>
      <c r="CV137" s="6">
        <v>290</v>
      </c>
      <c r="CW137" s="7">
        <v>420</v>
      </c>
      <c r="CX137" s="6">
        <v>295</v>
      </c>
      <c r="CY137" s="7">
        <v>426</v>
      </c>
      <c r="CZ137" s="6">
        <v>295</v>
      </c>
      <c r="DA137" s="7">
        <v>429</v>
      </c>
      <c r="DB137" s="6">
        <v>300</v>
      </c>
      <c r="DC137" s="7">
        <v>448</v>
      </c>
      <c r="DD137" s="6">
        <v>300</v>
      </c>
      <c r="DE137" s="7">
        <v>453</v>
      </c>
      <c r="DF137" s="6">
        <v>300</v>
      </c>
      <c r="DG137" s="7">
        <v>477</v>
      </c>
      <c r="DH137" s="6">
        <v>300</v>
      </c>
      <c r="DI137" s="7">
        <v>495</v>
      </c>
      <c r="DJ137" s="6">
        <v>300</v>
      </c>
      <c r="DK137" s="7">
        <v>505</v>
      </c>
      <c r="DL137" s="6">
        <v>300</v>
      </c>
      <c r="DM137" s="7">
        <v>510</v>
      </c>
      <c r="DN137" s="6">
        <v>300</v>
      </c>
      <c r="DO137" s="7">
        <v>492</v>
      </c>
      <c r="DP137" s="6">
        <v>300</v>
      </c>
      <c r="DQ137" s="7">
        <v>498</v>
      </c>
      <c r="DR137" s="6">
        <v>298</v>
      </c>
      <c r="DS137" s="7">
        <v>503</v>
      </c>
      <c r="DT137" s="6">
        <v>295</v>
      </c>
      <c r="DU137" s="7">
        <v>518</v>
      </c>
      <c r="DV137" s="6">
        <v>290</v>
      </c>
      <c r="DW137" s="7">
        <v>513</v>
      </c>
      <c r="DX137" s="6">
        <v>290</v>
      </c>
      <c r="DY137" s="7">
        <v>516</v>
      </c>
      <c r="DZ137" s="6">
        <v>290</v>
      </c>
      <c r="EA137" s="7">
        <v>509</v>
      </c>
      <c r="EB137" s="6">
        <v>290</v>
      </c>
      <c r="EC137" s="7">
        <v>504</v>
      </c>
      <c r="ED137" s="6">
        <v>290</v>
      </c>
      <c r="EE137" s="7">
        <v>518</v>
      </c>
      <c r="EF137" s="6">
        <v>293</v>
      </c>
      <c r="EG137" s="7">
        <v>504</v>
      </c>
      <c r="EH137" s="6">
        <v>300</v>
      </c>
      <c r="EI137" s="7">
        <v>515</v>
      </c>
      <c r="EJ137" s="6">
        <v>300</v>
      </c>
      <c r="EK137" s="7">
        <v>493</v>
      </c>
      <c r="EL137" s="6">
        <v>300</v>
      </c>
      <c r="EM137" s="7">
        <v>469</v>
      </c>
      <c r="EN137" s="6">
        <v>300</v>
      </c>
      <c r="EO137" s="7">
        <v>477</v>
      </c>
      <c r="EP137" s="6">
        <v>300</v>
      </c>
      <c r="EQ137" s="7">
        <v>436</v>
      </c>
      <c r="ER137" s="6">
        <v>300</v>
      </c>
      <c r="ES137" s="7">
        <v>441</v>
      </c>
      <c r="ET137" s="6">
        <v>305</v>
      </c>
      <c r="EU137" s="7">
        <v>431</v>
      </c>
      <c r="EV137" s="6">
        <v>310</v>
      </c>
      <c r="EW137" s="7">
        <v>401</v>
      </c>
      <c r="EX137" s="6">
        <v>310</v>
      </c>
      <c r="EY137" s="7">
        <v>385</v>
      </c>
      <c r="EZ137" s="6">
        <v>315</v>
      </c>
      <c r="FA137" s="7">
        <v>372</v>
      </c>
      <c r="FB137" s="6">
        <v>320</v>
      </c>
      <c r="FC137" s="7">
        <v>378</v>
      </c>
      <c r="FD137" s="6">
        <v>320</v>
      </c>
      <c r="FE137" s="7">
        <v>373</v>
      </c>
      <c r="FF137" s="6">
        <v>330</v>
      </c>
      <c r="FG137" s="7">
        <v>382</v>
      </c>
      <c r="FH137" s="6">
        <v>330</v>
      </c>
      <c r="FI137" s="7">
        <v>302</v>
      </c>
      <c r="FJ137" s="6">
        <v>340</v>
      </c>
      <c r="FK137" s="7">
        <v>210</v>
      </c>
      <c r="FL137" s="6">
        <v>340</v>
      </c>
    </row>
    <row r="138" spans="1:168" x14ac:dyDescent="0.25">
      <c r="B138" s="1" t="s">
        <v>136</v>
      </c>
      <c r="C138" s="7">
        <v>273</v>
      </c>
      <c r="D138" s="6">
        <v>150</v>
      </c>
      <c r="E138" s="7">
        <v>271</v>
      </c>
      <c r="F138" s="6">
        <v>150</v>
      </c>
      <c r="G138" s="7">
        <v>278</v>
      </c>
      <c r="H138" s="6">
        <v>150</v>
      </c>
      <c r="I138" s="7">
        <v>263</v>
      </c>
      <c r="J138" s="6">
        <v>155</v>
      </c>
      <c r="K138" s="7">
        <v>258</v>
      </c>
      <c r="L138" s="6">
        <v>155</v>
      </c>
      <c r="M138" s="7">
        <v>267</v>
      </c>
      <c r="N138" s="6">
        <v>155</v>
      </c>
      <c r="O138" s="7">
        <v>247</v>
      </c>
      <c r="P138" s="6">
        <v>160</v>
      </c>
      <c r="Q138" s="7">
        <v>253</v>
      </c>
      <c r="R138" s="6">
        <v>160</v>
      </c>
      <c r="S138" s="7">
        <v>255</v>
      </c>
      <c r="T138" s="6">
        <v>162</v>
      </c>
      <c r="U138" s="7">
        <v>235</v>
      </c>
      <c r="V138" s="6">
        <v>165</v>
      </c>
      <c r="W138" s="7">
        <v>237</v>
      </c>
      <c r="X138" s="6">
        <v>165</v>
      </c>
      <c r="Y138" s="7">
        <v>237</v>
      </c>
      <c r="Z138" s="6">
        <v>170</v>
      </c>
      <c r="AA138" s="7">
        <v>237</v>
      </c>
      <c r="AB138" s="6">
        <v>175</v>
      </c>
      <c r="AC138" s="7">
        <v>250</v>
      </c>
      <c r="AD138" s="6">
        <v>178</v>
      </c>
      <c r="AE138" s="7">
        <v>265</v>
      </c>
      <c r="AF138" s="6">
        <v>180</v>
      </c>
      <c r="AG138" s="7">
        <v>277</v>
      </c>
      <c r="AH138" s="6">
        <v>185</v>
      </c>
      <c r="AI138" s="7">
        <v>290</v>
      </c>
      <c r="AJ138" s="6">
        <v>190</v>
      </c>
      <c r="AK138" s="7">
        <v>292</v>
      </c>
      <c r="AL138" s="6">
        <v>190</v>
      </c>
      <c r="AM138" s="7">
        <v>301</v>
      </c>
      <c r="AN138" s="6">
        <v>190</v>
      </c>
      <c r="AO138" s="7">
        <v>303</v>
      </c>
      <c r="AP138" s="6">
        <v>195</v>
      </c>
      <c r="AQ138" s="7">
        <v>298</v>
      </c>
      <c r="AR138" s="6">
        <v>195</v>
      </c>
      <c r="AS138" s="7">
        <v>311</v>
      </c>
      <c r="AT138" s="6">
        <v>195</v>
      </c>
      <c r="AU138" s="7">
        <v>305</v>
      </c>
      <c r="AV138" s="6">
        <v>200</v>
      </c>
      <c r="AW138" s="7">
        <v>298</v>
      </c>
      <c r="AX138" s="6">
        <v>200</v>
      </c>
      <c r="AY138" s="7">
        <v>288</v>
      </c>
      <c r="AZ138" s="6">
        <v>200</v>
      </c>
      <c r="BA138" s="7">
        <v>279</v>
      </c>
      <c r="BB138" s="6">
        <v>200</v>
      </c>
      <c r="BC138" s="7">
        <v>298</v>
      </c>
      <c r="BD138" s="6">
        <v>210</v>
      </c>
      <c r="BE138" s="7">
        <v>303</v>
      </c>
      <c r="BF138" s="6">
        <v>210</v>
      </c>
      <c r="BG138" s="7">
        <v>318</v>
      </c>
      <c r="BH138" s="6">
        <v>215</v>
      </c>
      <c r="BI138" s="7">
        <v>317</v>
      </c>
      <c r="BJ138" s="6">
        <v>215</v>
      </c>
      <c r="BK138" s="7">
        <v>308</v>
      </c>
      <c r="BL138" s="6">
        <v>213</v>
      </c>
      <c r="BM138" s="7">
        <v>306</v>
      </c>
      <c r="BN138" s="6">
        <v>220</v>
      </c>
      <c r="BO138" s="7">
        <v>328</v>
      </c>
      <c r="BP138" s="6">
        <v>220</v>
      </c>
      <c r="BQ138" s="7">
        <v>359</v>
      </c>
      <c r="BR138" s="6">
        <v>220</v>
      </c>
      <c r="BS138" s="7">
        <v>363</v>
      </c>
      <c r="BT138" s="6">
        <v>220</v>
      </c>
      <c r="BU138" s="7">
        <v>351</v>
      </c>
      <c r="BV138" s="6">
        <v>220</v>
      </c>
      <c r="BW138" s="7">
        <v>304</v>
      </c>
      <c r="BX138" s="6">
        <v>230</v>
      </c>
      <c r="BY138" s="7">
        <v>277</v>
      </c>
      <c r="BZ138" s="6">
        <v>230</v>
      </c>
      <c r="CA138" s="7">
        <v>262</v>
      </c>
      <c r="CB138" s="6">
        <v>230</v>
      </c>
      <c r="CC138" s="7">
        <v>270</v>
      </c>
      <c r="CD138" s="6">
        <v>235</v>
      </c>
      <c r="CE138" s="7">
        <v>289</v>
      </c>
      <c r="CF138" s="6">
        <v>240</v>
      </c>
      <c r="CG138" s="7">
        <v>277</v>
      </c>
      <c r="CH138" s="6">
        <v>240</v>
      </c>
      <c r="CI138" s="7">
        <v>283</v>
      </c>
      <c r="CJ138" s="6">
        <v>250</v>
      </c>
      <c r="CK138" s="7">
        <v>300</v>
      </c>
      <c r="CL138" s="6">
        <v>255</v>
      </c>
      <c r="CM138" s="7">
        <v>304</v>
      </c>
      <c r="CN138" s="6">
        <v>260</v>
      </c>
      <c r="CO138" s="7">
        <v>310</v>
      </c>
      <c r="CP138" s="6">
        <v>260</v>
      </c>
      <c r="CQ138" s="7">
        <v>327</v>
      </c>
      <c r="CR138" s="6">
        <v>270</v>
      </c>
      <c r="CS138" s="7">
        <v>344</v>
      </c>
      <c r="CT138" s="6">
        <v>270</v>
      </c>
      <c r="CU138" s="7">
        <v>346</v>
      </c>
      <c r="CV138" s="6">
        <v>280</v>
      </c>
      <c r="CW138" s="7">
        <v>355</v>
      </c>
      <c r="CX138" s="6">
        <v>280</v>
      </c>
      <c r="CY138" s="7">
        <v>343</v>
      </c>
      <c r="CZ138" s="6">
        <v>285</v>
      </c>
      <c r="DA138" s="7">
        <v>318</v>
      </c>
      <c r="DB138" s="6">
        <v>290</v>
      </c>
      <c r="DC138" s="7">
        <v>326</v>
      </c>
      <c r="DD138" s="6">
        <v>290</v>
      </c>
      <c r="DE138" s="7">
        <v>340</v>
      </c>
      <c r="DF138" s="6">
        <v>290</v>
      </c>
      <c r="DG138" s="7">
        <v>356</v>
      </c>
      <c r="DH138" s="6">
        <v>285</v>
      </c>
      <c r="DI138" s="7">
        <v>362</v>
      </c>
      <c r="DJ138" s="6">
        <v>285</v>
      </c>
      <c r="DK138" s="7">
        <v>375</v>
      </c>
      <c r="DL138" s="6">
        <v>290</v>
      </c>
      <c r="DM138" s="7">
        <v>388</v>
      </c>
      <c r="DN138" s="6">
        <v>290</v>
      </c>
      <c r="DO138" s="7">
        <v>381</v>
      </c>
      <c r="DP138" s="6">
        <v>290</v>
      </c>
      <c r="DQ138" s="7">
        <v>378</v>
      </c>
      <c r="DR138" s="6">
        <v>290</v>
      </c>
      <c r="DS138" s="7">
        <v>381</v>
      </c>
      <c r="DT138" s="6">
        <v>290</v>
      </c>
      <c r="DU138" s="7">
        <v>389</v>
      </c>
      <c r="DV138" s="6">
        <v>290</v>
      </c>
      <c r="DW138" s="7">
        <v>400</v>
      </c>
      <c r="DX138" s="6">
        <v>288</v>
      </c>
      <c r="DY138" s="7">
        <v>421</v>
      </c>
      <c r="DZ138" s="6">
        <v>285</v>
      </c>
      <c r="EA138" s="7">
        <v>401</v>
      </c>
      <c r="EB138" s="6">
        <v>285</v>
      </c>
      <c r="EC138" s="7">
        <v>379</v>
      </c>
      <c r="ED138" s="6">
        <v>280</v>
      </c>
      <c r="EE138" s="7">
        <v>365</v>
      </c>
      <c r="EF138" s="6">
        <v>290</v>
      </c>
      <c r="EG138" s="7">
        <v>340</v>
      </c>
      <c r="EH138" s="6">
        <v>290</v>
      </c>
      <c r="EI138" s="7">
        <v>351</v>
      </c>
      <c r="EJ138" s="6">
        <v>290</v>
      </c>
      <c r="EK138" s="7">
        <v>347</v>
      </c>
      <c r="EL138" s="6">
        <v>290</v>
      </c>
      <c r="EM138" s="7">
        <v>344</v>
      </c>
      <c r="EN138" s="6">
        <v>290</v>
      </c>
      <c r="EO138" s="7">
        <v>338</v>
      </c>
      <c r="EP138" s="6">
        <v>290</v>
      </c>
      <c r="EQ138" s="7">
        <v>317</v>
      </c>
      <c r="ER138" s="6">
        <v>290</v>
      </c>
      <c r="ES138" s="7">
        <v>308</v>
      </c>
      <c r="ET138" s="6">
        <v>300</v>
      </c>
      <c r="EU138" s="7">
        <v>327</v>
      </c>
      <c r="EV138" s="6">
        <v>300</v>
      </c>
      <c r="EW138" s="7">
        <v>325</v>
      </c>
      <c r="EX138" s="6">
        <v>300</v>
      </c>
      <c r="EY138" s="7">
        <v>325</v>
      </c>
      <c r="EZ138" s="6">
        <v>300</v>
      </c>
      <c r="FA138" s="7">
        <v>341</v>
      </c>
      <c r="FB138" s="6">
        <v>310</v>
      </c>
      <c r="FC138" s="7">
        <v>302</v>
      </c>
      <c r="FD138" s="6">
        <v>318</v>
      </c>
      <c r="FE138" s="7">
        <v>321</v>
      </c>
      <c r="FF138" s="6">
        <v>320</v>
      </c>
      <c r="FG138" s="7">
        <v>315</v>
      </c>
      <c r="FH138" s="6">
        <v>320</v>
      </c>
      <c r="FI138" s="7">
        <v>229</v>
      </c>
      <c r="FJ138" s="6">
        <v>330</v>
      </c>
      <c r="FK138" s="7">
        <v>163</v>
      </c>
      <c r="FL138" s="6">
        <v>330</v>
      </c>
    </row>
    <row r="139" spans="1:168" x14ac:dyDescent="0.25">
      <c r="B139" s="1" t="s">
        <v>137</v>
      </c>
      <c r="C139" s="7">
        <v>258</v>
      </c>
      <c r="D139" s="6">
        <v>145</v>
      </c>
      <c r="E139" s="7">
        <v>254</v>
      </c>
      <c r="F139" s="6">
        <v>145</v>
      </c>
      <c r="G139" s="7">
        <v>264</v>
      </c>
      <c r="H139" s="6">
        <v>150</v>
      </c>
      <c r="I139" s="7">
        <v>252</v>
      </c>
      <c r="J139" s="6">
        <v>150</v>
      </c>
      <c r="K139" s="7">
        <v>239</v>
      </c>
      <c r="L139" s="6">
        <v>150</v>
      </c>
      <c r="M139" s="7">
        <v>236</v>
      </c>
      <c r="N139" s="6">
        <v>150</v>
      </c>
      <c r="O139" s="7">
        <v>209</v>
      </c>
      <c r="P139" s="6">
        <v>150</v>
      </c>
      <c r="Q139" s="7">
        <v>212</v>
      </c>
      <c r="R139" s="6">
        <v>150</v>
      </c>
      <c r="S139" s="7">
        <v>204</v>
      </c>
      <c r="T139" s="6">
        <v>155</v>
      </c>
      <c r="U139" s="7">
        <v>209</v>
      </c>
      <c r="V139" s="6">
        <v>160</v>
      </c>
      <c r="W139" s="7">
        <v>217</v>
      </c>
      <c r="X139" s="6">
        <v>160</v>
      </c>
      <c r="Y139" s="7">
        <v>213</v>
      </c>
      <c r="Z139" s="6">
        <v>165</v>
      </c>
      <c r="AA139" s="7">
        <v>233</v>
      </c>
      <c r="AB139" s="6">
        <v>165</v>
      </c>
      <c r="AC139" s="7">
        <v>235</v>
      </c>
      <c r="AD139" s="6">
        <v>170</v>
      </c>
      <c r="AE139" s="7">
        <v>246</v>
      </c>
      <c r="AF139" s="6">
        <v>175</v>
      </c>
      <c r="AG139" s="7">
        <v>272</v>
      </c>
      <c r="AH139" s="6">
        <v>175</v>
      </c>
      <c r="AI139" s="7">
        <v>277</v>
      </c>
      <c r="AJ139" s="6">
        <v>180</v>
      </c>
      <c r="AK139" s="7">
        <v>269</v>
      </c>
      <c r="AL139" s="6">
        <v>180</v>
      </c>
      <c r="AM139" s="7">
        <v>261</v>
      </c>
      <c r="AN139" s="6">
        <v>180</v>
      </c>
      <c r="AO139" s="7">
        <v>256</v>
      </c>
      <c r="AP139" s="6">
        <v>180</v>
      </c>
      <c r="AQ139" s="7">
        <v>252</v>
      </c>
      <c r="AR139" s="6">
        <v>180</v>
      </c>
      <c r="AS139" s="7">
        <v>276</v>
      </c>
      <c r="AT139" s="6">
        <v>183</v>
      </c>
      <c r="AU139" s="7">
        <v>276</v>
      </c>
      <c r="AV139" s="6">
        <v>185</v>
      </c>
      <c r="AW139" s="7">
        <v>278</v>
      </c>
      <c r="AX139" s="6">
        <v>185</v>
      </c>
      <c r="AY139" s="7">
        <v>291</v>
      </c>
      <c r="AZ139" s="6">
        <v>185</v>
      </c>
      <c r="BA139" s="7">
        <v>267</v>
      </c>
      <c r="BB139" s="6">
        <v>190</v>
      </c>
      <c r="BC139" s="7">
        <v>275</v>
      </c>
      <c r="BD139" s="6">
        <v>190</v>
      </c>
      <c r="BE139" s="7">
        <v>247</v>
      </c>
      <c r="BF139" s="6">
        <v>195</v>
      </c>
      <c r="BG139" s="7">
        <v>218</v>
      </c>
      <c r="BH139" s="6">
        <v>200</v>
      </c>
      <c r="BI139" s="7">
        <v>229</v>
      </c>
      <c r="BJ139" s="6">
        <v>200</v>
      </c>
      <c r="BK139" s="7">
        <v>220</v>
      </c>
      <c r="BL139" s="6">
        <v>205</v>
      </c>
      <c r="BM139" s="7">
        <v>251</v>
      </c>
      <c r="BN139" s="6">
        <v>205</v>
      </c>
      <c r="BO139" s="7">
        <v>280</v>
      </c>
      <c r="BP139" s="6">
        <v>210</v>
      </c>
      <c r="BQ139" s="7">
        <v>300</v>
      </c>
      <c r="BR139" s="6">
        <v>214</v>
      </c>
      <c r="BS139" s="7">
        <v>354</v>
      </c>
      <c r="BT139" s="6">
        <v>210</v>
      </c>
      <c r="BU139" s="7">
        <v>370</v>
      </c>
      <c r="BV139" s="6">
        <v>220</v>
      </c>
      <c r="BW139" s="7">
        <v>374</v>
      </c>
      <c r="BX139" s="6">
        <v>220</v>
      </c>
      <c r="BY139" s="7">
        <v>359</v>
      </c>
      <c r="BZ139" s="6">
        <v>220</v>
      </c>
      <c r="CA139" s="7">
        <v>327</v>
      </c>
      <c r="CB139" s="6">
        <v>230</v>
      </c>
      <c r="CC139" s="7">
        <v>326</v>
      </c>
      <c r="CD139" s="6">
        <v>230</v>
      </c>
      <c r="CE139" s="7">
        <v>318</v>
      </c>
      <c r="CF139" s="6">
        <v>230</v>
      </c>
      <c r="CG139" s="7">
        <v>331</v>
      </c>
      <c r="CH139" s="6">
        <v>240</v>
      </c>
      <c r="CI139" s="7">
        <v>334</v>
      </c>
      <c r="CJ139" s="6">
        <v>240</v>
      </c>
      <c r="CK139" s="7">
        <v>319</v>
      </c>
      <c r="CL139" s="6">
        <v>250</v>
      </c>
      <c r="CM139" s="7">
        <v>324</v>
      </c>
      <c r="CN139" s="6">
        <v>250</v>
      </c>
      <c r="CO139" s="7">
        <v>321</v>
      </c>
      <c r="CP139" s="6">
        <v>260</v>
      </c>
      <c r="CQ139" s="7">
        <v>324</v>
      </c>
      <c r="CR139" s="6">
        <v>260</v>
      </c>
      <c r="CS139" s="7">
        <v>330</v>
      </c>
      <c r="CT139" s="6">
        <v>265</v>
      </c>
      <c r="CU139" s="7">
        <v>337</v>
      </c>
      <c r="CV139" s="6">
        <v>270</v>
      </c>
      <c r="CW139" s="7">
        <v>350</v>
      </c>
      <c r="CX139" s="6">
        <v>275</v>
      </c>
      <c r="CY139" s="7">
        <v>378</v>
      </c>
      <c r="CZ139" s="6">
        <v>278</v>
      </c>
      <c r="DA139" s="7">
        <v>395</v>
      </c>
      <c r="DB139" s="6">
        <v>280</v>
      </c>
      <c r="DC139" s="7">
        <v>392</v>
      </c>
      <c r="DD139" s="6">
        <v>280</v>
      </c>
      <c r="DE139" s="7">
        <v>441</v>
      </c>
      <c r="DF139" s="6">
        <v>275</v>
      </c>
      <c r="DG139" s="7">
        <v>457</v>
      </c>
      <c r="DH139" s="6">
        <v>277</v>
      </c>
      <c r="DI139" s="7">
        <v>463</v>
      </c>
      <c r="DJ139" s="6">
        <v>280</v>
      </c>
      <c r="DK139" s="7">
        <v>479</v>
      </c>
      <c r="DL139" s="6">
        <v>275</v>
      </c>
      <c r="DM139" s="7">
        <v>452</v>
      </c>
      <c r="DN139" s="6">
        <v>280</v>
      </c>
      <c r="DO139" s="7">
        <v>451</v>
      </c>
      <c r="DP139" s="6">
        <v>280</v>
      </c>
      <c r="DQ139" s="7">
        <v>469</v>
      </c>
      <c r="DR139" s="6">
        <v>275</v>
      </c>
      <c r="DS139" s="7">
        <v>502</v>
      </c>
      <c r="DT139" s="6">
        <v>280</v>
      </c>
      <c r="DU139" s="7">
        <v>544</v>
      </c>
      <c r="DV139" s="6">
        <v>280</v>
      </c>
      <c r="DW139" s="7">
        <v>578</v>
      </c>
      <c r="DX139" s="6">
        <v>275</v>
      </c>
      <c r="DY139" s="7">
        <v>586</v>
      </c>
      <c r="DZ139" s="6">
        <v>280</v>
      </c>
      <c r="EA139" s="7">
        <v>590</v>
      </c>
      <c r="EB139" s="6">
        <v>280</v>
      </c>
      <c r="EC139" s="7">
        <v>564</v>
      </c>
      <c r="ED139" s="6">
        <v>280</v>
      </c>
      <c r="EE139" s="7">
        <v>520</v>
      </c>
      <c r="EF139" s="6">
        <v>280</v>
      </c>
      <c r="EG139" s="7">
        <v>513</v>
      </c>
      <c r="EH139" s="6">
        <v>280</v>
      </c>
      <c r="EI139" s="7">
        <v>497</v>
      </c>
      <c r="EJ139" s="6">
        <v>280</v>
      </c>
      <c r="EK139" s="7">
        <v>470</v>
      </c>
      <c r="EL139" s="6">
        <v>285</v>
      </c>
      <c r="EM139" s="7">
        <v>458</v>
      </c>
      <c r="EN139" s="6">
        <v>280</v>
      </c>
      <c r="EO139" s="7">
        <v>442</v>
      </c>
      <c r="EP139" s="6">
        <v>285</v>
      </c>
      <c r="EQ139" s="7">
        <v>418</v>
      </c>
      <c r="ER139" s="6">
        <v>290</v>
      </c>
      <c r="ES139" s="7">
        <v>412</v>
      </c>
      <c r="ET139" s="6">
        <v>290</v>
      </c>
      <c r="EU139" s="7">
        <v>425</v>
      </c>
      <c r="EV139" s="6">
        <v>300</v>
      </c>
      <c r="EW139" s="7">
        <v>411</v>
      </c>
      <c r="EX139" s="6">
        <v>300</v>
      </c>
      <c r="EY139" s="7">
        <v>412</v>
      </c>
      <c r="EZ139" s="6">
        <v>300</v>
      </c>
      <c r="FA139" s="7">
        <v>402</v>
      </c>
      <c r="FB139" s="6">
        <v>300</v>
      </c>
      <c r="FC139" s="7">
        <v>359</v>
      </c>
      <c r="FD139" s="6">
        <v>305</v>
      </c>
      <c r="FE139" s="7">
        <v>362</v>
      </c>
      <c r="FF139" s="6">
        <v>310</v>
      </c>
      <c r="FG139" s="7">
        <v>346</v>
      </c>
      <c r="FH139" s="6">
        <v>320</v>
      </c>
      <c r="FI139" s="7">
        <v>264</v>
      </c>
      <c r="FJ139" s="6">
        <v>320</v>
      </c>
      <c r="FK139" s="7">
        <v>190</v>
      </c>
      <c r="FL139" s="6">
        <v>320</v>
      </c>
    </row>
    <row r="140" spans="1:168" s="3" customFormat="1" x14ac:dyDescent="0.25">
      <c r="B140" s="3" t="s">
        <v>25</v>
      </c>
      <c r="C140" s="8">
        <v>1112</v>
      </c>
      <c r="D140" s="9">
        <v>150</v>
      </c>
      <c r="E140" s="8">
        <v>1112</v>
      </c>
      <c r="F140" s="9">
        <v>150</v>
      </c>
      <c r="G140" s="8">
        <v>1170</v>
      </c>
      <c r="H140" s="9">
        <v>150</v>
      </c>
      <c r="I140" s="8">
        <v>1132</v>
      </c>
      <c r="J140" s="9">
        <v>150</v>
      </c>
      <c r="K140" s="8">
        <v>1048</v>
      </c>
      <c r="L140" s="9">
        <v>150</v>
      </c>
      <c r="M140" s="8">
        <v>1035</v>
      </c>
      <c r="N140" s="9">
        <v>155</v>
      </c>
      <c r="O140" s="8">
        <v>952</v>
      </c>
      <c r="P140" s="9">
        <v>155</v>
      </c>
      <c r="Q140" s="8">
        <v>983</v>
      </c>
      <c r="R140" s="9">
        <v>160</v>
      </c>
      <c r="S140" s="8">
        <v>998</v>
      </c>
      <c r="T140" s="9">
        <v>160</v>
      </c>
      <c r="U140" s="8">
        <v>984</v>
      </c>
      <c r="V140" s="9">
        <v>165</v>
      </c>
      <c r="W140" s="8">
        <v>1002</v>
      </c>
      <c r="X140" s="9">
        <v>165</v>
      </c>
      <c r="Y140" s="8">
        <v>998</v>
      </c>
      <c r="Z140" s="9">
        <v>170</v>
      </c>
      <c r="AA140" s="8">
        <v>1034</v>
      </c>
      <c r="AB140" s="9">
        <v>175</v>
      </c>
      <c r="AC140" s="8">
        <v>1060</v>
      </c>
      <c r="AD140" s="9">
        <v>180</v>
      </c>
      <c r="AE140" s="8">
        <v>1120</v>
      </c>
      <c r="AF140" s="9">
        <v>180</v>
      </c>
      <c r="AG140" s="8">
        <v>1192</v>
      </c>
      <c r="AH140" s="9">
        <v>185</v>
      </c>
      <c r="AI140" s="8">
        <v>1233</v>
      </c>
      <c r="AJ140" s="9">
        <v>190</v>
      </c>
      <c r="AK140" s="8">
        <v>1220</v>
      </c>
      <c r="AL140" s="9">
        <v>190</v>
      </c>
      <c r="AM140" s="8">
        <v>1209</v>
      </c>
      <c r="AN140" s="9">
        <v>190</v>
      </c>
      <c r="AO140" s="8">
        <v>1197</v>
      </c>
      <c r="AP140" s="9">
        <v>195</v>
      </c>
      <c r="AQ140" s="8">
        <v>1169</v>
      </c>
      <c r="AR140" s="9">
        <v>200</v>
      </c>
      <c r="AS140" s="8">
        <v>1222</v>
      </c>
      <c r="AT140" s="9">
        <v>200</v>
      </c>
      <c r="AU140" s="8">
        <v>1218</v>
      </c>
      <c r="AV140" s="9">
        <v>200</v>
      </c>
      <c r="AW140" s="8">
        <v>1200</v>
      </c>
      <c r="AX140" s="9">
        <v>200</v>
      </c>
      <c r="AY140" s="8">
        <v>1190</v>
      </c>
      <c r="AZ140" s="9">
        <v>200</v>
      </c>
      <c r="BA140" s="8">
        <v>1184</v>
      </c>
      <c r="BB140" s="9">
        <v>200</v>
      </c>
      <c r="BC140" s="8">
        <v>1207</v>
      </c>
      <c r="BD140" s="9">
        <v>210</v>
      </c>
      <c r="BE140" s="8">
        <v>1193</v>
      </c>
      <c r="BF140" s="9">
        <v>210</v>
      </c>
      <c r="BG140" s="8">
        <v>1205</v>
      </c>
      <c r="BH140" s="9">
        <v>210</v>
      </c>
      <c r="BI140" s="8">
        <v>1189</v>
      </c>
      <c r="BJ140" s="9">
        <v>215</v>
      </c>
      <c r="BK140" s="8">
        <v>1193</v>
      </c>
      <c r="BL140" s="9">
        <v>220</v>
      </c>
      <c r="BM140" s="8">
        <v>1219</v>
      </c>
      <c r="BN140" s="9">
        <v>220</v>
      </c>
      <c r="BO140" s="8">
        <v>1261</v>
      </c>
      <c r="BP140" s="9">
        <v>220</v>
      </c>
      <c r="BQ140" s="8">
        <v>1344</v>
      </c>
      <c r="BR140" s="9">
        <v>220</v>
      </c>
      <c r="BS140" s="8">
        <v>1395</v>
      </c>
      <c r="BT140" s="9">
        <v>225</v>
      </c>
      <c r="BU140" s="8">
        <v>1419</v>
      </c>
      <c r="BV140" s="9">
        <v>230</v>
      </c>
      <c r="BW140" s="8">
        <v>1378</v>
      </c>
      <c r="BX140" s="9">
        <v>230</v>
      </c>
      <c r="BY140" s="8">
        <v>1332</v>
      </c>
      <c r="BZ140" s="9">
        <v>230</v>
      </c>
      <c r="CA140" s="8">
        <v>1275</v>
      </c>
      <c r="CB140" s="9">
        <v>235</v>
      </c>
      <c r="CC140" s="8">
        <v>1267</v>
      </c>
      <c r="CD140" s="9">
        <v>240</v>
      </c>
      <c r="CE140" s="8">
        <v>1262</v>
      </c>
      <c r="CF140" s="9">
        <v>240</v>
      </c>
      <c r="CG140" s="8">
        <v>1236</v>
      </c>
      <c r="CH140" s="9">
        <v>245</v>
      </c>
      <c r="CI140" s="8">
        <v>1266</v>
      </c>
      <c r="CJ140" s="9">
        <v>250</v>
      </c>
      <c r="CK140" s="8">
        <v>1269</v>
      </c>
      <c r="CL140" s="9">
        <v>260</v>
      </c>
      <c r="CM140" s="8">
        <v>1277</v>
      </c>
      <c r="CN140" s="9">
        <v>260</v>
      </c>
      <c r="CO140" s="8">
        <v>1284</v>
      </c>
      <c r="CP140" s="9">
        <v>268</v>
      </c>
      <c r="CQ140" s="8">
        <v>1303</v>
      </c>
      <c r="CR140" s="9">
        <v>270</v>
      </c>
      <c r="CS140" s="8">
        <v>1311</v>
      </c>
      <c r="CT140" s="9">
        <v>275</v>
      </c>
      <c r="CU140" s="8">
        <v>1323</v>
      </c>
      <c r="CV140" s="9">
        <v>280</v>
      </c>
      <c r="CW140" s="8">
        <v>1347</v>
      </c>
      <c r="CX140" s="9">
        <v>280</v>
      </c>
      <c r="CY140" s="8">
        <v>1353</v>
      </c>
      <c r="CZ140" s="9">
        <v>285</v>
      </c>
      <c r="DA140" s="8">
        <v>1378</v>
      </c>
      <c r="DB140" s="9">
        <v>290</v>
      </c>
      <c r="DC140" s="8">
        <v>1382</v>
      </c>
      <c r="DD140" s="9">
        <v>290</v>
      </c>
      <c r="DE140" s="8">
        <v>1454</v>
      </c>
      <c r="DF140" s="9">
        <v>290</v>
      </c>
      <c r="DG140" s="8">
        <v>1516</v>
      </c>
      <c r="DH140" s="9">
        <v>290</v>
      </c>
      <c r="DI140" s="8">
        <v>1540</v>
      </c>
      <c r="DJ140" s="9">
        <v>290</v>
      </c>
      <c r="DK140" s="8">
        <v>1579</v>
      </c>
      <c r="DL140" s="9">
        <v>290</v>
      </c>
      <c r="DM140" s="8">
        <v>1574</v>
      </c>
      <c r="DN140" s="9">
        <v>290</v>
      </c>
      <c r="DO140" s="8">
        <v>1567</v>
      </c>
      <c r="DP140" s="9">
        <v>290</v>
      </c>
      <c r="DQ140" s="8">
        <v>1588</v>
      </c>
      <c r="DR140" s="9">
        <v>290</v>
      </c>
      <c r="DS140" s="8">
        <v>1644</v>
      </c>
      <c r="DT140" s="9">
        <v>290</v>
      </c>
      <c r="DU140" s="8">
        <v>1700</v>
      </c>
      <c r="DV140" s="9">
        <v>288</v>
      </c>
      <c r="DW140" s="8">
        <v>1706</v>
      </c>
      <c r="DX140" s="9">
        <v>285</v>
      </c>
      <c r="DY140" s="8">
        <v>1731</v>
      </c>
      <c r="DZ140" s="9">
        <v>285</v>
      </c>
      <c r="EA140" s="8">
        <v>1694</v>
      </c>
      <c r="EB140" s="9">
        <v>285</v>
      </c>
      <c r="EC140" s="8">
        <v>1653</v>
      </c>
      <c r="ED140" s="9">
        <v>285</v>
      </c>
      <c r="EE140" s="8">
        <v>1651</v>
      </c>
      <c r="EF140" s="9">
        <v>290</v>
      </c>
      <c r="EG140" s="8">
        <v>1614</v>
      </c>
      <c r="EH140" s="9">
        <v>290</v>
      </c>
      <c r="EI140" s="8">
        <v>1638</v>
      </c>
      <c r="EJ140" s="9">
        <v>290</v>
      </c>
      <c r="EK140" s="8">
        <v>1582</v>
      </c>
      <c r="EL140" s="9">
        <v>290</v>
      </c>
      <c r="EM140" s="8">
        <v>1517</v>
      </c>
      <c r="EN140" s="9">
        <v>295</v>
      </c>
      <c r="EO140" s="8">
        <v>1499</v>
      </c>
      <c r="EP140" s="9">
        <v>295</v>
      </c>
      <c r="EQ140" s="8">
        <v>1401</v>
      </c>
      <c r="ER140" s="9">
        <v>300</v>
      </c>
      <c r="ES140" s="8">
        <v>1409</v>
      </c>
      <c r="ET140" s="9">
        <v>300</v>
      </c>
      <c r="EU140" s="8">
        <v>1431</v>
      </c>
      <c r="EV140" s="9">
        <v>300</v>
      </c>
      <c r="EW140" s="8">
        <v>1389</v>
      </c>
      <c r="EX140" s="9">
        <v>300</v>
      </c>
      <c r="EY140" s="8">
        <v>1365</v>
      </c>
      <c r="EZ140" s="9">
        <v>310</v>
      </c>
      <c r="FA140" s="8">
        <v>1333</v>
      </c>
      <c r="FB140" s="9">
        <v>310</v>
      </c>
      <c r="FC140" s="8">
        <v>1255</v>
      </c>
      <c r="FD140" s="9">
        <v>320</v>
      </c>
      <c r="FE140" s="8">
        <v>1254</v>
      </c>
      <c r="FF140" s="9">
        <v>320</v>
      </c>
      <c r="FG140" s="8">
        <v>1244</v>
      </c>
      <c r="FH140" s="9">
        <v>330</v>
      </c>
      <c r="FI140" s="8">
        <v>957</v>
      </c>
      <c r="FJ140" s="9">
        <v>330</v>
      </c>
      <c r="FK140" s="8">
        <v>670</v>
      </c>
      <c r="FL140" s="9">
        <v>333</v>
      </c>
    </row>
    <row r="141" spans="1:168" x14ac:dyDescent="0.25">
      <c r="A141" s="2" t="s">
        <v>138</v>
      </c>
      <c r="B141" s="1" t="s">
        <v>139</v>
      </c>
      <c r="C141" s="7">
        <v>159</v>
      </c>
      <c r="D141" s="6">
        <v>135</v>
      </c>
      <c r="E141" s="7">
        <v>152</v>
      </c>
      <c r="F141" s="6">
        <v>135</v>
      </c>
      <c r="G141" s="7">
        <v>150</v>
      </c>
      <c r="H141" s="6">
        <v>140</v>
      </c>
      <c r="I141" s="7">
        <v>144</v>
      </c>
      <c r="J141" s="6">
        <v>140</v>
      </c>
      <c r="K141" s="7">
        <v>144</v>
      </c>
      <c r="L141" s="6">
        <v>140</v>
      </c>
      <c r="M141" s="7">
        <v>143</v>
      </c>
      <c r="N141" s="6">
        <v>140</v>
      </c>
      <c r="O141" s="7">
        <v>133</v>
      </c>
      <c r="P141" s="6">
        <v>145</v>
      </c>
      <c r="Q141" s="7">
        <v>126</v>
      </c>
      <c r="R141" s="6">
        <v>145</v>
      </c>
      <c r="S141" s="7">
        <v>106</v>
      </c>
      <c r="T141" s="6">
        <v>150</v>
      </c>
      <c r="U141" s="7">
        <v>104</v>
      </c>
      <c r="V141" s="6">
        <v>150</v>
      </c>
      <c r="W141" s="7">
        <v>102</v>
      </c>
      <c r="X141" s="6">
        <v>150</v>
      </c>
      <c r="Y141" s="7">
        <v>106</v>
      </c>
      <c r="Z141" s="6">
        <v>150</v>
      </c>
      <c r="AA141" s="7">
        <v>121</v>
      </c>
      <c r="AB141" s="6">
        <v>155</v>
      </c>
      <c r="AC141" s="7">
        <v>122</v>
      </c>
      <c r="AD141" s="6">
        <v>158</v>
      </c>
      <c r="AE141" s="7">
        <v>120</v>
      </c>
      <c r="AF141" s="6">
        <v>160</v>
      </c>
      <c r="AG141" s="7">
        <v>130</v>
      </c>
      <c r="AH141" s="6">
        <v>170</v>
      </c>
      <c r="AI141" s="7">
        <v>117</v>
      </c>
      <c r="AJ141" s="6">
        <v>175</v>
      </c>
      <c r="AK141" s="7">
        <v>118</v>
      </c>
      <c r="AL141" s="6">
        <v>180</v>
      </c>
      <c r="AM141" s="7">
        <v>113</v>
      </c>
      <c r="AN141" s="6">
        <v>180</v>
      </c>
      <c r="AO141" s="7">
        <v>101</v>
      </c>
      <c r="AP141" s="6">
        <v>185</v>
      </c>
      <c r="AQ141" s="7">
        <v>114</v>
      </c>
      <c r="AR141" s="6">
        <v>190</v>
      </c>
      <c r="AS141" s="7">
        <v>112</v>
      </c>
      <c r="AT141" s="6">
        <v>190</v>
      </c>
      <c r="AU141" s="7">
        <v>133</v>
      </c>
      <c r="AV141" s="6">
        <v>195</v>
      </c>
      <c r="AW141" s="7">
        <v>136</v>
      </c>
      <c r="AX141" s="6">
        <v>200</v>
      </c>
      <c r="AY141" s="7">
        <v>137</v>
      </c>
      <c r="AZ141" s="6">
        <v>200</v>
      </c>
      <c r="BA141" s="7">
        <v>108</v>
      </c>
      <c r="BB141" s="6">
        <v>200</v>
      </c>
      <c r="BC141" s="7">
        <v>97</v>
      </c>
      <c r="BD141" s="6">
        <v>200</v>
      </c>
      <c r="BE141" s="7">
        <v>98</v>
      </c>
      <c r="BF141" s="6">
        <v>203</v>
      </c>
      <c r="BG141" s="7">
        <v>96</v>
      </c>
      <c r="BH141" s="6">
        <v>210</v>
      </c>
      <c r="BI141" s="7">
        <v>127</v>
      </c>
      <c r="BJ141" s="6">
        <v>210</v>
      </c>
      <c r="BK141" s="7">
        <v>134</v>
      </c>
      <c r="BL141" s="6">
        <v>210</v>
      </c>
      <c r="BM141" s="7">
        <v>140</v>
      </c>
      <c r="BN141" s="6">
        <v>218</v>
      </c>
      <c r="BO141" s="7">
        <v>151</v>
      </c>
      <c r="BP141" s="6">
        <v>220</v>
      </c>
      <c r="BQ141" s="7">
        <v>166</v>
      </c>
      <c r="BR141" s="6">
        <v>220</v>
      </c>
      <c r="BS141" s="7">
        <v>168</v>
      </c>
      <c r="BT141" s="6">
        <v>220</v>
      </c>
      <c r="BU141" s="7">
        <v>182</v>
      </c>
      <c r="BV141" s="6">
        <v>220</v>
      </c>
      <c r="BW141" s="7">
        <v>190</v>
      </c>
      <c r="BX141" s="6">
        <v>225</v>
      </c>
      <c r="BY141" s="7">
        <v>192</v>
      </c>
      <c r="BZ141" s="6">
        <v>228</v>
      </c>
      <c r="CA141" s="7">
        <v>197</v>
      </c>
      <c r="CB141" s="6">
        <v>230</v>
      </c>
      <c r="CC141" s="7">
        <v>191</v>
      </c>
      <c r="CD141" s="6">
        <v>230</v>
      </c>
      <c r="CE141" s="7">
        <v>181</v>
      </c>
      <c r="CF141" s="6">
        <v>235</v>
      </c>
      <c r="CG141" s="7">
        <v>177</v>
      </c>
      <c r="CH141" s="6">
        <v>240</v>
      </c>
      <c r="CI141" s="7">
        <v>174</v>
      </c>
      <c r="CJ141" s="6">
        <v>245</v>
      </c>
      <c r="CK141" s="7">
        <v>171</v>
      </c>
      <c r="CL141" s="6">
        <v>250</v>
      </c>
      <c r="CM141" s="7">
        <v>170</v>
      </c>
      <c r="CN141" s="6">
        <v>258</v>
      </c>
      <c r="CO141" s="7">
        <v>173</v>
      </c>
      <c r="CP141" s="6">
        <v>260</v>
      </c>
      <c r="CQ141" s="7">
        <v>177</v>
      </c>
      <c r="CR141" s="6">
        <v>260</v>
      </c>
      <c r="CS141" s="7">
        <v>188</v>
      </c>
      <c r="CT141" s="6">
        <v>265</v>
      </c>
      <c r="CU141" s="7">
        <v>195</v>
      </c>
      <c r="CV141" s="6">
        <v>270</v>
      </c>
      <c r="CW141" s="7">
        <v>196</v>
      </c>
      <c r="CX141" s="6">
        <v>270</v>
      </c>
      <c r="CY141" s="7">
        <v>198</v>
      </c>
      <c r="CZ141" s="6">
        <v>270</v>
      </c>
      <c r="DA141" s="7">
        <v>189</v>
      </c>
      <c r="DB141" s="6">
        <v>270</v>
      </c>
      <c r="DC141" s="7">
        <v>195</v>
      </c>
      <c r="DD141" s="6">
        <v>270</v>
      </c>
      <c r="DE141" s="7">
        <v>208</v>
      </c>
      <c r="DF141" s="6">
        <v>270</v>
      </c>
      <c r="DG141" s="7">
        <v>220</v>
      </c>
      <c r="DH141" s="6">
        <v>275</v>
      </c>
      <c r="DI141" s="7">
        <v>231</v>
      </c>
      <c r="DJ141" s="6">
        <v>270</v>
      </c>
      <c r="DK141" s="7">
        <v>226</v>
      </c>
      <c r="DL141" s="6">
        <v>275</v>
      </c>
      <c r="DM141" s="7">
        <v>202</v>
      </c>
      <c r="DN141" s="6">
        <v>276</v>
      </c>
      <c r="DO141" s="7">
        <v>187</v>
      </c>
      <c r="DP141" s="6">
        <v>280</v>
      </c>
      <c r="DQ141" s="7">
        <v>205</v>
      </c>
      <c r="DR141" s="6">
        <v>280</v>
      </c>
      <c r="DS141" s="7">
        <v>198</v>
      </c>
      <c r="DT141" s="6">
        <v>280</v>
      </c>
      <c r="DU141" s="7">
        <v>228</v>
      </c>
      <c r="DV141" s="6">
        <v>285</v>
      </c>
      <c r="DW141" s="7">
        <v>261</v>
      </c>
      <c r="DX141" s="6">
        <v>290</v>
      </c>
      <c r="DY141" s="7">
        <v>250</v>
      </c>
      <c r="DZ141" s="6">
        <v>290</v>
      </c>
      <c r="EA141" s="7">
        <v>267</v>
      </c>
      <c r="EB141" s="6">
        <v>290</v>
      </c>
      <c r="EC141" s="7">
        <v>265</v>
      </c>
      <c r="ED141" s="6">
        <v>290</v>
      </c>
      <c r="EE141" s="7">
        <v>247</v>
      </c>
      <c r="EF141" s="6">
        <v>290</v>
      </c>
      <c r="EG141" s="7">
        <v>243</v>
      </c>
      <c r="EH141" s="6">
        <v>290</v>
      </c>
      <c r="EI141" s="7">
        <v>244</v>
      </c>
      <c r="EJ141" s="6">
        <v>290</v>
      </c>
      <c r="EK141" s="7">
        <v>232</v>
      </c>
      <c r="EL141" s="6">
        <v>298</v>
      </c>
      <c r="EM141" s="7">
        <v>226</v>
      </c>
      <c r="EN141" s="6">
        <v>300</v>
      </c>
      <c r="EO141" s="7">
        <v>221</v>
      </c>
      <c r="EP141" s="6">
        <v>300</v>
      </c>
      <c r="EQ141" s="7">
        <v>226</v>
      </c>
      <c r="ER141" s="6">
        <v>300</v>
      </c>
      <c r="ES141" s="7">
        <v>213</v>
      </c>
      <c r="ET141" s="6">
        <v>300</v>
      </c>
      <c r="EU141" s="7">
        <v>213</v>
      </c>
      <c r="EV141" s="6">
        <v>300</v>
      </c>
      <c r="EW141" s="7">
        <v>203</v>
      </c>
      <c r="EX141" s="6">
        <v>300</v>
      </c>
      <c r="EY141" s="7">
        <v>178</v>
      </c>
      <c r="EZ141" s="6">
        <v>310</v>
      </c>
      <c r="FA141" s="7">
        <v>198</v>
      </c>
      <c r="FB141" s="6">
        <v>320</v>
      </c>
      <c r="FC141" s="7">
        <v>188</v>
      </c>
      <c r="FD141" s="6">
        <v>320</v>
      </c>
      <c r="FE141" s="7">
        <v>194</v>
      </c>
      <c r="FF141" s="6">
        <v>320</v>
      </c>
      <c r="FG141" s="7">
        <v>186</v>
      </c>
      <c r="FH141" s="6">
        <v>320</v>
      </c>
      <c r="FI141" s="7">
        <v>129</v>
      </c>
      <c r="FJ141" s="6">
        <v>315</v>
      </c>
      <c r="FK141" s="7">
        <v>84</v>
      </c>
      <c r="FL141" s="6">
        <v>320</v>
      </c>
    </row>
    <row r="142" spans="1:168" x14ac:dyDescent="0.25">
      <c r="B142" s="1" t="s">
        <v>140</v>
      </c>
      <c r="C142" s="7">
        <v>141</v>
      </c>
      <c r="D142" s="6">
        <v>130</v>
      </c>
      <c r="E142" s="7">
        <v>140</v>
      </c>
      <c r="F142" s="6">
        <v>130</v>
      </c>
      <c r="G142" s="7">
        <v>158</v>
      </c>
      <c r="H142" s="6">
        <v>130</v>
      </c>
      <c r="I142" s="7">
        <v>148</v>
      </c>
      <c r="J142" s="6">
        <v>130</v>
      </c>
      <c r="K142" s="7">
        <v>154</v>
      </c>
      <c r="L142" s="6">
        <v>130</v>
      </c>
      <c r="M142" s="7">
        <v>152</v>
      </c>
      <c r="N142" s="6">
        <v>135</v>
      </c>
      <c r="O142" s="7">
        <v>137</v>
      </c>
      <c r="P142" s="6">
        <v>135</v>
      </c>
      <c r="Q142" s="7">
        <v>141</v>
      </c>
      <c r="R142" s="6">
        <v>140</v>
      </c>
      <c r="S142" s="7">
        <v>136</v>
      </c>
      <c r="T142" s="6">
        <v>140</v>
      </c>
      <c r="U142" s="7">
        <v>128</v>
      </c>
      <c r="V142" s="6">
        <v>150</v>
      </c>
      <c r="W142" s="7">
        <v>136</v>
      </c>
      <c r="X142" s="6">
        <v>150</v>
      </c>
      <c r="Y142" s="7">
        <v>130</v>
      </c>
      <c r="Z142" s="6">
        <v>160</v>
      </c>
      <c r="AA142" s="7">
        <v>123</v>
      </c>
      <c r="AB142" s="6">
        <v>160</v>
      </c>
      <c r="AC142" s="7">
        <v>122</v>
      </c>
      <c r="AD142" s="6">
        <v>165</v>
      </c>
      <c r="AE142" s="7">
        <v>126</v>
      </c>
      <c r="AF142" s="6">
        <v>168</v>
      </c>
      <c r="AG142" s="7">
        <v>128</v>
      </c>
      <c r="AH142" s="6">
        <v>170</v>
      </c>
      <c r="AI142" s="7">
        <v>135</v>
      </c>
      <c r="AJ142" s="6">
        <v>175</v>
      </c>
      <c r="AK142" s="7">
        <v>150</v>
      </c>
      <c r="AL142" s="6">
        <v>180</v>
      </c>
      <c r="AM142" s="7">
        <v>146</v>
      </c>
      <c r="AN142" s="6">
        <v>180</v>
      </c>
      <c r="AO142" s="7">
        <v>146</v>
      </c>
      <c r="AP142" s="6">
        <v>180</v>
      </c>
      <c r="AQ142" s="7">
        <v>148</v>
      </c>
      <c r="AR142" s="6">
        <v>180</v>
      </c>
      <c r="AS142" s="7">
        <v>140</v>
      </c>
      <c r="AT142" s="6">
        <v>180</v>
      </c>
      <c r="AU142" s="7">
        <v>133</v>
      </c>
      <c r="AV142" s="6">
        <v>185</v>
      </c>
      <c r="AW142" s="7">
        <v>130</v>
      </c>
      <c r="AX142" s="6">
        <v>190</v>
      </c>
      <c r="AY142" s="7">
        <v>135</v>
      </c>
      <c r="AZ142" s="6">
        <v>190</v>
      </c>
      <c r="BA142" s="7">
        <v>132</v>
      </c>
      <c r="BB142" s="6">
        <v>188</v>
      </c>
      <c r="BC142" s="7">
        <v>130</v>
      </c>
      <c r="BD142" s="6">
        <v>188</v>
      </c>
      <c r="BE142" s="7">
        <v>142</v>
      </c>
      <c r="BF142" s="6">
        <v>190</v>
      </c>
      <c r="BG142" s="7">
        <v>134</v>
      </c>
      <c r="BH142" s="6">
        <v>190</v>
      </c>
      <c r="BI142" s="7">
        <v>139</v>
      </c>
      <c r="BJ142" s="6">
        <v>190</v>
      </c>
      <c r="BK142" s="7">
        <v>153</v>
      </c>
      <c r="BL142" s="6">
        <v>190</v>
      </c>
      <c r="BM142" s="7">
        <v>149</v>
      </c>
      <c r="BN142" s="6">
        <v>190</v>
      </c>
      <c r="BO142" s="7">
        <v>161</v>
      </c>
      <c r="BP142" s="6">
        <v>194</v>
      </c>
      <c r="BQ142" s="7">
        <v>161</v>
      </c>
      <c r="BR142" s="6">
        <v>200</v>
      </c>
      <c r="BS142" s="7">
        <v>154</v>
      </c>
      <c r="BT142" s="6">
        <v>200</v>
      </c>
      <c r="BU142" s="7">
        <v>154</v>
      </c>
      <c r="BV142" s="6">
        <v>200</v>
      </c>
      <c r="BW142" s="7">
        <v>154</v>
      </c>
      <c r="BX142" s="6">
        <v>205</v>
      </c>
      <c r="BY142" s="7">
        <v>152</v>
      </c>
      <c r="BZ142" s="6">
        <v>203</v>
      </c>
      <c r="CA142" s="7">
        <v>150</v>
      </c>
      <c r="CB142" s="6">
        <v>210</v>
      </c>
      <c r="CC142" s="7">
        <v>148</v>
      </c>
      <c r="CD142" s="6">
        <v>210</v>
      </c>
      <c r="CE142" s="7">
        <v>143</v>
      </c>
      <c r="CF142" s="6">
        <v>215</v>
      </c>
      <c r="CG142" s="7">
        <v>157</v>
      </c>
      <c r="CH142" s="6">
        <v>220</v>
      </c>
      <c r="CI142" s="7">
        <v>156</v>
      </c>
      <c r="CJ142" s="6">
        <v>220</v>
      </c>
      <c r="CK142" s="7">
        <v>158</v>
      </c>
      <c r="CL142" s="6">
        <v>220</v>
      </c>
      <c r="CM142" s="7">
        <v>166</v>
      </c>
      <c r="CN142" s="6">
        <v>220</v>
      </c>
      <c r="CO142" s="7">
        <v>172</v>
      </c>
      <c r="CP142" s="6">
        <v>225</v>
      </c>
      <c r="CQ142" s="7">
        <v>184</v>
      </c>
      <c r="CR142" s="6">
        <v>230</v>
      </c>
      <c r="CS142" s="7">
        <v>190</v>
      </c>
      <c r="CT142" s="6">
        <v>230</v>
      </c>
      <c r="CU142" s="7">
        <v>190</v>
      </c>
      <c r="CV142" s="6">
        <v>240</v>
      </c>
      <c r="CW142" s="7">
        <v>177</v>
      </c>
      <c r="CX142" s="6">
        <v>240</v>
      </c>
      <c r="CY142" s="7">
        <v>178</v>
      </c>
      <c r="CZ142" s="6">
        <v>240</v>
      </c>
      <c r="DA142" s="7">
        <v>179</v>
      </c>
      <c r="DB142" s="6">
        <v>240</v>
      </c>
      <c r="DC142" s="7">
        <v>171</v>
      </c>
      <c r="DD142" s="6">
        <v>240</v>
      </c>
      <c r="DE142" s="7">
        <v>178</v>
      </c>
      <c r="DF142" s="6">
        <v>230</v>
      </c>
      <c r="DG142" s="7">
        <v>172</v>
      </c>
      <c r="DH142" s="6">
        <v>230</v>
      </c>
      <c r="DI142" s="7">
        <v>170</v>
      </c>
      <c r="DJ142" s="6">
        <v>240</v>
      </c>
      <c r="DK142" s="7">
        <v>169</v>
      </c>
      <c r="DL142" s="6">
        <v>245</v>
      </c>
      <c r="DM142" s="7">
        <v>153</v>
      </c>
      <c r="DN142" s="6">
        <v>250</v>
      </c>
      <c r="DO142" s="7">
        <v>157</v>
      </c>
      <c r="DP142" s="6">
        <v>250</v>
      </c>
      <c r="DQ142" s="7">
        <v>169</v>
      </c>
      <c r="DR142" s="6">
        <v>250</v>
      </c>
      <c r="DS142" s="7">
        <v>172</v>
      </c>
      <c r="DT142" s="6">
        <v>250</v>
      </c>
      <c r="DU142" s="7">
        <v>188</v>
      </c>
      <c r="DV142" s="6">
        <v>250</v>
      </c>
      <c r="DW142" s="7">
        <v>183</v>
      </c>
      <c r="DX142" s="6">
        <v>250</v>
      </c>
      <c r="DY142" s="7">
        <v>169</v>
      </c>
      <c r="DZ142" s="6">
        <v>255</v>
      </c>
      <c r="EA142" s="7">
        <v>184</v>
      </c>
      <c r="EB142" s="6">
        <v>253</v>
      </c>
      <c r="EC142" s="7">
        <v>170</v>
      </c>
      <c r="ED142" s="6">
        <v>260</v>
      </c>
      <c r="EE142" s="7">
        <v>180</v>
      </c>
      <c r="EF142" s="6">
        <v>260</v>
      </c>
      <c r="EG142" s="7">
        <v>179</v>
      </c>
      <c r="EH142" s="6">
        <v>260</v>
      </c>
      <c r="EI142" s="7">
        <v>155</v>
      </c>
      <c r="EJ142" s="6">
        <v>270</v>
      </c>
      <c r="EK142" s="7">
        <v>164</v>
      </c>
      <c r="EL142" s="6">
        <v>270</v>
      </c>
      <c r="EM142" s="7">
        <v>155</v>
      </c>
      <c r="EN142" s="6">
        <v>270</v>
      </c>
      <c r="EO142" s="7">
        <v>152</v>
      </c>
      <c r="EP142" s="6">
        <v>270</v>
      </c>
      <c r="EQ142" s="7">
        <v>159</v>
      </c>
      <c r="ER142" s="6">
        <v>270</v>
      </c>
      <c r="ES142" s="7">
        <v>158</v>
      </c>
      <c r="ET142" s="6">
        <v>273</v>
      </c>
      <c r="EU142" s="7">
        <v>165</v>
      </c>
      <c r="EV142" s="6">
        <v>280</v>
      </c>
      <c r="EW142" s="7">
        <v>162</v>
      </c>
      <c r="EX142" s="6">
        <v>283</v>
      </c>
      <c r="EY142" s="7">
        <v>159</v>
      </c>
      <c r="EZ142" s="6">
        <v>300</v>
      </c>
      <c r="FA142" s="7">
        <v>163</v>
      </c>
      <c r="FB142" s="6">
        <v>300</v>
      </c>
      <c r="FC142" s="7">
        <v>156</v>
      </c>
      <c r="FD142" s="6">
        <v>320</v>
      </c>
      <c r="FE142" s="7">
        <v>162</v>
      </c>
      <c r="FF142" s="6">
        <v>320</v>
      </c>
      <c r="FG142" s="7">
        <v>164</v>
      </c>
      <c r="FH142" s="6">
        <v>320</v>
      </c>
      <c r="FI142" s="7">
        <v>119</v>
      </c>
      <c r="FJ142" s="6">
        <v>330</v>
      </c>
      <c r="FK142" s="7">
        <v>81</v>
      </c>
      <c r="FL142" s="6">
        <v>330</v>
      </c>
    </row>
    <row r="143" spans="1:168" x14ac:dyDescent="0.25">
      <c r="B143" s="1" t="s">
        <v>141</v>
      </c>
      <c r="C143" s="7">
        <v>118</v>
      </c>
      <c r="D143" s="6">
        <v>130</v>
      </c>
      <c r="E143" s="7">
        <v>119</v>
      </c>
      <c r="F143" s="6">
        <v>130</v>
      </c>
      <c r="G143" s="7">
        <v>113</v>
      </c>
      <c r="H143" s="6">
        <v>130</v>
      </c>
      <c r="I143" s="7">
        <v>104</v>
      </c>
      <c r="J143" s="6">
        <v>135</v>
      </c>
      <c r="K143" s="7">
        <v>109</v>
      </c>
      <c r="L143" s="6">
        <v>135</v>
      </c>
      <c r="M143" s="7">
        <v>116</v>
      </c>
      <c r="N143" s="6">
        <v>140</v>
      </c>
      <c r="O143" s="7">
        <v>124</v>
      </c>
      <c r="P143" s="6">
        <v>140</v>
      </c>
      <c r="Q143" s="7">
        <v>138</v>
      </c>
      <c r="R143" s="6">
        <v>145</v>
      </c>
      <c r="S143" s="7">
        <v>132</v>
      </c>
      <c r="T143" s="6">
        <v>150</v>
      </c>
      <c r="U143" s="7">
        <v>124</v>
      </c>
      <c r="V143" s="6">
        <v>150</v>
      </c>
      <c r="W143" s="7">
        <v>126</v>
      </c>
      <c r="X143" s="6">
        <v>150</v>
      </c>
      <c r="Y143" s="7">
        <v>125</v>
      </c>
      <c r="Z143" s="6">
        <v>155</v>
      </c>
      <c r="AA143" s="7">
        <v>137</v>
      </c>
      <c r="AB143" s="6">
        <v>160</v>
      </c>
      <c r="AC143" s="7">
        <v>145</v>
      </c>
      <c r="AD143" s="6">
        <v>160</v>
      </c>
      <c r="AE143" s="7">
        <v>144</v>
      </c>
      <c r="AF143" s="6">
        <v>165</v>
      </c>
      <c r="AG143" s="7">
        <v>127</v>
      </c>
      <c r="AH143" s="6">
        <v>165</v>
      </c>
      <c r="AI143" s="7">
        <v>113</v>
      </c>
      <c r="AJ143" s="6">
        <v>170</v>
      </c>
      <c r="AK143" s="7">
        <v>106</v>
      </c>
      <c r="AL143" s="6">
        <v>173</v>
      </c>
      <c r="AM143" s="7">
        <v>109</v>
      </c>
      <c r="AN143" s="6">
        <v>180</v>
      </c>
      <c r="AO143" s="7">
        <v>119</v>
      </c>
      <c r="AP143" s="6">
        <v>180</v>
      </c>
      <c r="AQ143" s="7">
        <v>136</v>
      </c>
      <c r="AR143" s="6">
        <v>185</v>
      </c>
      <c r="AS143" s="7">
        <v>149</v>
      </c>
      <c r="AT143" s="6">
        <v>185</v>
      </c>
      <c r="AU143" s="7">
        <v>158</v>
      </c>
      <c r="AV143" s="6">
        <v>190</v>
      </c>
      <c r="AW143" s="7">
        <v>165</v>
      </c>
      <c r="AX143" s="6">
        <v>190</v>
      </c>
      <c r="AY143" s="7">
        <v>166</v>
      </c>
      <c r="AZ143" s="6">
        <v>190</v>
      </c>
      <c r="BA143" s="7">
        <v>150</v>
      </c>
      <c r="BB143" s="6">
        <v>190</v>
      </c>
      <c r="BC143" s="7">
        <v>133</v>
      </c>
      <c r="BD143" s="6">
        <v>195</v>
      </c>
      <c r="BE143" s="7">
        <v>138</v>
      </c>
      <c r="BF143" s="6">
        <v>196</v>
      </c>
      <c r="BG143" s="7">
        <v>137</v>
      </c>
      <c r="BH143" s="6">
        <v>200</v>
      </c>
      <c r="BI143" s="7">
        <v>149</v>
      </c>
      <c r="BJ143" s="6">
        <v>200</v>
      </c>
      <c r="BK143" s="7">
        <v>160</v>
      </c>
      <c r="BL143" s="6">
        <v>200</v>
      </c>
      <c r="BM143" s="7">
        <v>163</v>
      </c>
      <c r="BN143" s="6">
        <v>205</v>
      </c>
      <c r="BO143" s="7">
        <v>147</v>
      </c>
      <c r="BP143" s="6">
        <v>210</v>
      </c>
      <c r="BQ143" s="7">
        <v>147</v>
      </c>
      <c r="BR143" s="6">
        <v>220</v>
      </c>
      <c r="BS143" s="7">
        <v>131</v>
      </c>
      <c r="BT143" s="6">
        <v>220</v>
      </c>
      <c r="BU143" s="7">
        <v>122</v>
      </c>
      <c r="BV143" s="6">
        <v>230</v>
      </c>
      <c r="BW143" s="7">
        <v>137</v>
      </c>
      <c r="BX143" s="6">
        <v>230</v>
      </c>
      <c r="BY143" s="7">
        <v>147</v>
      </c>
      <c r="BZ143" s="6">
        <v>230</v>
      </c>
      <c r="CA143" s="7">
        <v>157</v>
      </c>
      <c r="CB143" s="6">
        <v>230</v>
      </c>
      <c r="CC143" s="7">
        <v>148</v>
      </c>
      <c r="CD143" s="6">
        <v>230</v>
      </c>
      <c r="CE143" s="7">
        <v>147</v>
      </c>
      <c r="CF143" s="6">
        <v>240</v>
      </c>
      <c r="CG143" s="7">
        <v>127</v>
      </c>
      <c r="CH143" s="6">
        <v>245</v>
      </c>
      <c r="CI143" s="7">
        <v>132</v>
      </c>
      <c r="CJ143" s="6">
        <v>253</v>
      </c>
      <c r="CK143" s="7">
        <v>142</v>
      </c>
      <c r="CL143" s="6">
        <v>265</v>
      </c>
      <c r="CM143" s="7">
        <v>136</v>
      </c>
      <c r="CN143" s="6">
        <v>270</v>
      </c>
      <c r="CO143" s="7">
        <v>133</v>
      </c>
      <c r="CP143" s="6">
        <v>270</v>
      </c>
      <c r="CQ143" s="7">
        <v>125</v>
      </c>
      <c r="CR143" s="6">
        <v>280</v>
      </c>
      <c r="CS143" s="7">
        <v>119</v>
      </c>
      <c r="CT143" s="6">
        <v>280</v>
      </c>
      <c r="CU143" s="7">
        <v>125</v>
      </c>
      <c r="CV143" s="6">
        <v>300</v>
      </c>
      <c r="CW143" s="7">
        <v>133</v>
      </c>
      <c r="CX143" s="6">
        <v>300</v>
      </c>
      <c r="CY143" s="7">
        <v>129</v>
      </c>
      <c r="CZ143" s="6">
        <v>300</v>
      </c>
      <c r="DA143" s="7">
        <v>125</v>
      </c>
      <c r="DB143" s="6">
        <v>300</v>
      </c>
      <c r="DC143" s="7">
        <v>107</v>
      </c>
      <c r="DD143" s="6">
        <v>300</v>
      </c>
      <c r="DE143" s="7">
        <v>110</v>
      </c>
      <c r="DF143" s="6">
        <v>300</v>
      </c>
      <c r="DG143" s="7">
        <v>124</v>
      </c>
      <c r="DH143" s="6">
        <v>310</v>
      </c>
      <c r="DI143" s="7">
        <v>129</v>
      </c>
      <c r="DJ143" s="6">
        <v>310</v>
      </c>
      <c r="DK143" s="7">
        <v>138</v>
      </c>
      <c r="DL143" s="6">
        <v>310</v>
      </c>
      <c r="DM143" s="7">
        <v>137</v>
      </c>
      <c r="DN143" s="6">
        <v>320</v>
      </c>
      <c r="DO143" s="7">
        <v>131</v>
      </c>
      <c r="DP143" s="6">
        <v>320</v>
      </c>
      <c r="DQ143" s="7">
        <v>132</v>
      </c>
      <c r="DR143" s="6">
        <v>320</v>
      </c>
      <c r="DS143" s="7">
        <v>135</v>
      </c>
      <c r="DT143" s="6">
        <v>320</v>
      </c>
      <c r="DU143" s="7">
        <v>128</v>
      </c>
      <c r="DV143" s="6">
        <v>320</v>
      </c>
      <c r="DW143" s="7">
        <v>135</v>
      </c>
      <c r="DX143" s="6">
        <v>310</v>
      </c>
      <c r="DY143" s="7">
        <v>134</v>
      </c>
      <c r="DZ143" s="6">
        <v>315</v>
      </c>
      <c r="EA143" s="7">
        <v>129</v>
      </c>
      <c r="EB143" s="6">
        <v>320</v>
      </c>
      <c r="EC143" s="7">
        <v>130</v>
      </c>
      <c r="ED143" s="6">
        <v>320</v>
      </c>
      <c r="EE143" s="7">
        <v>122</v>
      </c>
      <c r="EF143" s="6">
        <v>320</v>
      </c>
      <c r="EG143" s="7">
        <v>120</v>
      </c>
      <c r="EH143" s="6">
        <v>320</v>
      </c>
      <c r="EI143" s="7">
        <v>114</v>
      </c>
      <c r="EJ143" s="6">
        <v>320</v>
      </c>
      <c r="EK143" s="7">
        <v>121</v>
      </c>
      <c r="EL143" s="6">
        <v>320</v>
      </c>
      <c r="EM143" s="7">
        <v>117</v>
      </c>
      <c r="EN143" s="6">
        <v>325</v>
      </c>
      <c r="EO143" s="7">
        <v>127</v>
      </c>
      <c r="EP143" s="6">
        <v>340</v>
      </c>
      <c r="EQ143" s="7">
        <v>137</v>
      </c>
      <c r="ER143" s="6">
        <v>340</v>
      </c>
      <c r="ES143" s="7">
        <v>130</v>
      </c>
      <c r="ET143" s="6">
        <v>340</v>
      </c>
      <c r="EU143" s="7">
        <v>132</v>
      </c>
      <c r="EV143" s="6">
        <v>348</v>
      </c>
      <c r="EW143" s="7">
        <v>117</v>
      </c>
      <c r="EX143" s="6">
        <v>350</v>
      </c>
      <c r="EY143" s="7">
        <v>102</v>
      </c>
      <c r="EZ143" s="6">
        <v>350</v>
      </c>
      <c r="FA143" s="7">
        <v>99</v>
      </c>
      <c r="FB143" s="6">
        <v>350</v>
      </c>
      <c r="FC143" s="7">
        <v>95</v>
      </c>
      <c r="FD143" s="6">
        <v>350</v>
      </c>
      <c r="FE143" s="7">
        <v>91</v>
      </c>
      <c r="FF143" s="6">
        <v>350</v>
      </c>
      <c r="FG143" s="7">
        <v>95</v>
      </c>
      <c r="FH143" s="6">
        <v>350</v>
      </c>
      <c r="FI143" s="7">
        <v>75</v>
      </c>
      <c r="FJ143" s="6">
        <v>350</v>
      </c>
      <c r="FK143" s="7">
        <v>49</v>
      </c>
      <c r="FL143" s="6">
        <v>350</v>
      </c>
    </row>
    <row r="144" spans="1:168" x14ac:dyDescent="0.25">
      <c r="B144" s="1" t="s">
        <v>142</v>
      </c>
      <c r="C144" s="7">
        <v>183</v>
      </c>
      <c r="D144" s="6">
        <v>170</v>
      </c>
      <c r="E144" s="7">
        <v>189</v>
      </c>
      <c r="F144" s="6">
        <v>175</v>
      </c>
      <c r="G144" s="7">
        <v>189</v>
      </c>
      <c r="H144" s="6">
        <v>175</v>
      </c>
      <c r="I144" s="7">
        <v>173</v>
      </c>
      <c r="J144" s="6">
        <v>180</v>
      </c>
      <c r="K144" s="7">
        <v>181</v>
      </c>
      <c r="L144" s="6">
        <v>180</v>
      </c>
      <c r="M144" s="7">
        <v>161</v>
      </c>
      <c r="N144" s="6">
        <v>180</v>
      </c>
      <c r="O144" s="7">
        <v>171</v>
      </c>
      <c r="P144" s="6">
        <v>180</v>
      </c>
      <c r="Q144" s="7">
        <v>184</v>
      </c>
      <c r="R144" s="6">
        <v>180</v>
      </c>
      <c r="S144" s="7">
        <v>188</v>
      </c>
      <c r="T144" s="6">
        <v>180</v>
      </c>
      <c r="U144" s="7">
        <v>184</v>
      </c>
      <c r="V144" s="6">
        <v>180</v>
      </c>
      <c r="W144" s="7">
        <v>188</v>
      </c>
      <c r="X144" s="6">
        <v>183</v>
      </c>
      <c r="Y144" s="7">
        <v>170</v>
      </c>
      <c r="Z144" s="6">
        <v>185</v>
      </c>
      <c r="AA144" s="7">
        <v>158</v>
      </c>
      <c r="AB144" s="6">
        <v>190</v>
      </c>
      <c r="AC144" s="7">
        <v>182</v>
      </c>
      <c r="AD144" s="6">
        <v>190</v>
      </c>
      <c r="AE144" s="7">
        <v>181</v>
      </c>
      <c r="AF144" s="6">
        <v>195</v>
      </c>
      <c r="AG144" s="7">
        <v>213</v>
      </c>
      <c r="AH144" s="6">
        <v>200</v>
      </c>
      <c r="AI144" s="7">
        <v>244</v>
      </c>
      <c r="AJ144" s="6">
        <v>200</v>
      </c>
      <c r="AK144" s="7">
        <v>236</v>
      </c>
      <c r="AL144" s="6">
        <v>200</v>
      </c>
      <c r="AM144" s="7">
        <v>243</v>
      </c>
      <c r="AN144" s="6">
        <v>200</v>
      </c>
      <c r="AO144" s="7">
        <v>225</v>
      </c>
      <c r="AP144" s="6">
        <v>200</v>
      </c>
      <c r="AQ144" s="7">
        <v>205</v>
      </c>
      <c r="AR144" s="6">
        <v>200</v>
      </c>
      <c r="AS144" s="7">
        <v>205</v>
      </c>
      <c r="AT144" s="6">
        <v>200</v>
      </c>
      <c r="AU144" s="7">
        <v>212</v>
      </c>
      <c r="AV144" s="6">
        <v>210</v>
      </c>
      <c r="AW144" s="7">
        <v>197</v>
      </c>
      <c r="AX144" s="6">
        <v>210</v>
      </c>
      <c r="AY144" s="7">
        <v>198</v>
      </c>
      <c r="AZ144" s="6">
        <v>210</v>
      </c>
      <c r="BA144" s="7">
        <v>187</v>
      </c>
      <c r="BB144" s="6">
        <v>210</v>
      </c>
      <c r="BC144" s="7">
        <v>171</v>
      </c>
      <c r="BD144" s="6">
        <v>210</v>
      </c>
      <c r="BE144" s="7">
        <v>192</v>
      </c>
      <c r="BF144" s="6">
        <v>215</v>
      </c>
      <c r="BG144" s="7">
        <v>185</v>
      </c>
      <c r="BH144" s="6">
        <v>220</v>
      </c>
      <c r="BI144" s="7">
        <v>196</v>
      </c>
      <c r="BJ144" s="6">
        <v>220</v>
      </c>
      <c r="BK144" s="7">
        <v>205</v>
      </c>
      <c r="BL144" s="6">
        <v>220</v>
      </c>
      <c r="BM144" s="7">
        <v>198</v>
      </c>
      <c r="BN144" s="6">
        <v>220</v>
      </c>
      <c r="BO144" s="7">
        <v>222</v>
      </c>
      <c r="BP144" s="6">
        <v>225</v>
      </c>
      <c r="BQ144" s="7">
        <v>228</v>
      </c>
      <c r="BR144" s="6">
        <v>230</v>
      </c>
      <c r="BS144" s="7">
        <v>226</v>
      </c>
      <c r="BT144" s="6">
        <v>230</v>
      </c>
      <c r="BU144" s="7">
        <v>235</v>
      </c>
      <c r="BV144" s="6">
        <v>230</v>
      </c>
      <c r="BW144" s="7">
        <v>223</v>
      </c>
      <c r="BX144" s="6">
        <v>230</v>
      </c>
      <c r="BY144" s="7">
        <v>230</v>
      </c>
      <c r="BZ144" s="6">
        <v>230</v>
      </c>
      <c r="CA144" s="7">
        <v>232</v>
      </c>
      <c r="CB144" s="6">
        <v>230</v>
      </c>
      <c r="CC144" s="7">
        <v>225</v>
      </c>
      <c r="CD144" s="6">
        <v>235</v>
      </c>
      <c r="CE144" s="7">
        <v>219</v>
      </c>
      <c r="CF144" s="6">
        <v>240</v>
      </c>
      <c r="CG144" s="7">
        <v>215</v>
      </c>
      <c r="CH144" s="6">
        <v>240</v>
      </c>
      <c r="CI144" s="7">
        <v>218</v>
      </c>
      <c r="CJ144" s="6">
        <v>250</v>
      </c>
      <c r="CK144" s="7">
        <v>213</v>
      </c>
      <c r="CL144" s="6">
        <v>250</v>
      </c>
      <c r="CM144" s="7">
        <v>223</v>
      </c>
      <c r="CN144" s="6">
        <v>250</v>
      </c>
      <c r="CO144" s="7">
        <v>221</v>
      </c>
      <c r="CP144" s="6">
        <v>250</v>
      </c>
      <c r="CQ144" s="7">
        <v>209</v>
      </c>
      <c r="CR144" s="6">
        <v>250</v>
      </c>
      <c r="CS144" s="7">
        <v>201</v>
      </c>
      <c r="CT144" s="6">
        <v>260</v>
      </c>
      <c r="CU144" s="7">
        <v>188</v>
      </c>
      <c r="CV144" s="6">
        <v>265</v>
      </c>
      <c r="CW144" s="7">
        <v>190</v>
      </c>
      <c r="CX144" s="6">
        <v>265</v>
      </c>
      <c r="CY144" s="7">
        <v>181</v>
      </c>
      <c r="CZ144" s="6">
        <v>260</v>
      </c>
      <c r="DA144" s="7">
        <v>203</v>
      </c>
      <c r="DB144" s="6">
        <v>260</v>
      </c>
      <c r="DC144" s="7">
        <v>193</v>
      </c>
      <c r="DD144" s="6">
        <v>270</v>
      </c>
      <c r="DE144" s="7">
        <v>182</v>
      </c>
      <c r="DF144" s="6">
        <v>270</v>
      </c>
      <c r="DG144" s="7">
        <v>183</v>
      </c>
      <c r="DH144" s="6">
        <v>280</v>
      </c>
      <c r="DI144" s="7">
        <v>184</v>
      </c>
      <c r="DJ144" s="6">
        <v>280</v>
      </c>
      <c r="DK144" s="7">
        <v>180</v>
      </c>
      <c r="DL144" s="6">
        <v>280</v>
      </c>
      <c r="DM144" s="7">
        <v>183</v>
      </c>
      <c r="DN144" s="6">
        <v>285</v>
      </c>
      <c r="DO144" s="7">
        <v>180</v>
      </c>
      <c r="DP144" s="6">
        <v>290</v>
      </c>
      <c r="DQ144" s="7">
        <v>168</v>
      </c>
      <c r="DR144" s="6">
        <v>300</v>
      </c>
      <c r="DS144" s="7">
        <v>191</v>
      </c>
      <c r="DT144" s="6">
        <v>300</v>
      </c>
      <c r="DU144" s="7">
        <v>186</v>
      </c>
      <c r="DV144" s="6">
        <v>300</v>
      </c>
      <c r="DW144" s="7">
        <v>194</v>
      </c>
      <c r="DX144" s="6">
        <v>300</v>
      </c>
      <c r="DY144" s="7">
        <v>186</v>
      </c>
      <c r="DZ144" s="6">
        <v>310</v>
      </c>
      <c r="EA144" s="7">
        <v>170</v>
      </c>
      <c r="EB144" s="6">
        <v>320</v>
      </c>
      <c r="EC144" s="7">
        <v>174</v>
      </c>
      <c r="ED144" s="6">
        <v>320</v>
      </c>
      <c r="EE144" s="7">
        <v>178</v>
      </c>
      <c r="EF144" s="6">
        <v>320</v>
      </c>
      <c r="EG144" s="7">
        <v>188</v>
      </c>
      <c r="EH144" s="6">
        <v>323</v>
      </c>
      <c r="EI144" s="7">
        <v>192</v>
      </c>
      <c r="EJ144" s="6">
        <v>320</v>
      </c>
      <c r="EK144" s="7">
        <v>204</v>
      </c>
      <c r="EL144" s="6">
        <v>325</v>
      </c>
      <c r="EM144" s="7">
        <v>205</v>
      </c>
      <c r="EN144" s="6">
        <v>320</v>
      </c>
      <c r="EO144" s="7">
        <v>202</v>
      </c>
      <c r="EP144" s="6">
        <v>320</v>
      </c>
      <c r="EQ144" s="7">
        <v>217</v>
      </c>
      <c r="ER144" s="6">
        <v>330</v>
      </c>
      <c r="ES144" s="7">
        <v>213</v>
      </c>
      <c r="ET144" s="6">
        <v>330</v>
      </c>
      <c r="EU144" s="7">
        <v>217</v>
      </c>
      <c r="EV144" s="6">
        <v>335</v>
      </c>
      <c r="EW144" s="7">
        <v>203</v>
      </c>
      <c r="EX144" s="6">
        <v>340</v>
      </c>
      <c r="EY144" s="7">
        <v>195</v>
      </c>
      <c r="EZ144" s="6">
        <v>345</v>
      </c>
      <c r="FA144" s="7">
        <v>198</v>
      </c>
      <c r="FB144" s="6">
        <v>340</v>
      </c>
      <c r="FC144" s="7">
        <v>196</v>
      </c>
      <c r="FD144" s="6">
        <v>345</v>
      </c>
      <c r="FE144" s="7">
        <v>207</v>
      </c>
      <c r="FF144" s="6">
        <v>345</v>
      </c>
      <c r="FG144" s="7">
        <v>208</v>
      </c>
      <c r="FH144" s="6">
        <v>350</v>
      </c>
      <c r="FI144" s="7">
        <v>153</v>
      </c>
      <c r="FJ144" s="6">
        <v>350</v>
      </c>
      <c r="FK144" s="7">
        <v>100</v>
      </c>
      <c r="FL144" s="6">
        <v>350</v>
      </c>
    </row>
    <row r="145" spans="2:168" x14ac:dyDescent="0.25">
      <c r="B145" s="1" t="s">
        <v>143</v>
      </c>
      <c r="C145" s="7">
        <v>175</v>
      </c>
      <c r="D145" s="6">
        <v>120</v>
      </c>
      <c r="E145" s="7">
        <v>160</v>
      </c>
      <c r="F145" s="6">
        <v>120</v>
      </c>
      <c r="G145" s="7">
        <v>161</v>
      </c>
      <c r="H145" s="6">
        <v>120</v>
      </c>
      <c r="I145" s="7">
        <v>150</v>
      </c>
      <c r="J145" s="6">
        <v>120</v>
      </c>
      <c r="K145" s="7">
        <v>162</v>
      </c>
      <c r="L145" s="6">
        <v>115</v>
      </c>
      <c r="M145" s="7">
        <v>152</v>
      </c>
      <c r="N145" s="6">
        <v>120</v>
      </c>
      <c r="O145" s="7">
        <v>144</v>
      </c>
      <c r="P145" s="6">
        <v>120</v>
      </c>
      <c r="Q145" s="7">
        <v>138</v>
      </c>
      <c r="R145" s="6">
        <v>120</v>
      </c>
      <c r="S145" s="7">
        <v>121</v>
      </c>
      <c r="T145" s="6">
        <v>125</v>
      </c>
      <c r="U145" s="7">
        <v>114</v>
      </c>
      <c r="V145" s="6">
        <v>128</v>
      </c>
      <c r="W145" s="7">
        <v>104</v>
      </c>
      <c r="X145" s="6">
        <v>130</v>
      </c>
      <c r="Y145" s="7">
        <v>93</v>
      </c>
      <c r="Z145" s="6">
        <v>136</v>
      </c>
      <c r="AA145" s="7">
        <v>90</v>
      </c>
      <c r="AB145" s="6">
        <v>140</v>
      </c>
      <c r="AC145" s="7">
        <v>100</v>
      </c>
      <c r="AD145" s="6">
        <v>150</v>
      </c>
      <c r="AE145" s="7">
        <v>100</v>
      </c>
      <c r="AF145" s="6">
        <v>150</v>
      </c>
      <c r="AG145" s="7">
        <v>114</v>
      </c>
      <c r="AH145" s="6">
        <v>160</v>
      </c>
      <c r="AI145" s="7">
        <v>124</v>
      </c>
      <c r="AJ145" s="6">
        <v>165</v>
      </c>
      <c r="AK145" s="7">
        <v>120</v>
      </c>
      <c r="AL145" s="6">
        <v>165</v>
      </c>
      <c r="AM145" s="7">
        <v>138</v>
      </c>
      <c r="AN145" s="6">
        <v>170</v>
      </c>
      <c r="AO145" s="7">
        <v>139</v>
      </c>
      <c r="AP145" s="6">
        <v>180</v>
      </c>
      <c r="AQ145" s="7">
        <v>149</v>
      </c>
      <c r="AR145" s="6">
        <v>185</v>
      </c>
      <c r="AS145" s="7">
        <v>157</v>
      </c>
      <c r="AT145" s="6">
        <v>190</v>
      </c>
      <c r="AU145" s="7">
        <v>149</v>
      </c>
      <c r="AV145" s="6">
        <v>200</v>
      </c>
      <c r="AW145" s="7">
        <v>147</v>
      </c>
      <c r="AX145" s="6">
        <v>200</v>
      </c>
      <c r="AY145" s="7">
        <v>128</v>
      </c>
      <c r="AZ145" s="6">
        <v>200</v>
      </c>
      <c r="BA145" s="7">
        <v>123</v>
      </c>
      <c r="BB145" s="6">
        <v>200</v>
      </c>
      <c r="BC145" s="7">
        <v>133</v>
      </c>
      <c r="BD145" s="6">
        <v>200</v>
      </c>
      <c r="BE145" s="7">
        <v>129</v>
      </c>
      <c r="BF145" s="6">
        <v>200</v>
      </c>
      <c r="BG145" s="7">
        <v>144</v>
      </c>
      <c r="BH145" s="6">
        <v>200</v>
      </c>
      <c r="BI145" s="7">
        <v>153</v>
      </c>
      <c r="BJ145" s="6">
        <v>200</v>
      </c>
      <c r="BK145" s="7">
        <v>141</v>
      </c>
      <c r="BL145" s="6">
        <v>200</v>
      </c>
      <c r="BM145" s="7">
        <v>151</v>
      </c>
      <c r="BN145" s="6">
        <v>190</v>
      </c>
      <c r="BO145" s="7">
        <v>140</v>
      </c>
      <c r="BP145" s="6">
        <v>200</v>
      </c>
      <c r="BQ145" s="7">
        <v>138</v>
      </c>
      <c r="BR145" s="6">
        <v>200</v>
      </c>
      <c r="BS145" s="7">
        <v>142</v>
      </c>
      <c r="BT145" s="6">
        <v>200</v>
      </c>
      <c r="BU145" s="7">
        <v>140</v>
      </c>
      <c r="BV145" s="6">
        <v>200</v>
      </c>
      <c r="BW145" s="7">
        <v>147</v>
      </c>
      <c r="BX145" s="6">
        <v>210</v>
      </c>
      <c r="BY145" s="7">
        <v>156</v>
      </c>
      <c r="BZ145" s="6">
        <v>210</v>
      </c>
      <c r="CA145" s="7">
        <v>153</v>
      </c>
      <c r="CB145" s="6">
        <v>210</v>
      </c>
      <c r="CC145" s="7">
        <v>147</v>
      </c>
      <c r="CD145" s="6">
        <v>220</v>
      </c>
      <c r="CE145" s="7">
        <v>155</v>
      </c>
      <c r="CF145" s="6">
        <v>220</v>
      </c>
      <c r="CG145" s="7">
        <v>133</v>
      </c>
      <c r="CH145" s="6">
        <v>220</v>
      </c>
      <c r="CI145" s="7">
        <v>140</v>
      </c>
      <c r="CJ145" s="6">
        <v>230</v>
      </c>
      <c r="CK145" s="7">
        <v>135</v>
      </c>
      <c r="CL145" s="6">
        <v>230</v>
      </c>
      <c r="CM145" s="7">
        <v>124</v>
      </c>
      <c r="CN145" s="6">
        <v>240</v>
      </c>
      <c r="CO145" s="7">
        <v>130</v>
      </c>
      <c r="CP145" s="6">
        <v>240</v>
      </c>
      <c r="CQ145" s="7">
        <v>130</v>
      </c>
      <c r="CR145" s="6">
        <v>250</v>
      </c>
      <c r="CS145" s="7">
        <v>141</v>
      </c>
      <c r="CT145" s="6">
        <v>250</v>
      </c>
      <c r="CU145" s="7">
        <v>138</v>
      </c>
      <c r="CV145" s="6">
        <v>250</v>
      </c>
      <c r="CW145" s="7">
        <v>148</v>
      </c>
      <c r="CX145" s="6">
        <v>250</v>
      </c>
      <c r="CY145" s="7">
        <v>150</v>
      </c>
      <c r="CZ145" s="6">
        <v>250</v>
      </c>
      <c r="DA145" s="7">
        <v>141</v>
      </c>
      <c r="DB145" s="6">
        <v>250</v>
      </c>
      <c r="DC145" s="7">
        <v>157</v>
      </c>
      <c r="DD145" s="6">
        <v>250</v>
      </c>
      <c r="DE145" s="7">
        <v>141</v>
      </c>
      <c r="DF145" s="6">
        <v>250</v>
      </c>
      <c r="DG145" s="7">
        <v>132</v>
      </c>
      <c r="DH145" s="6">
        <v>250</v>
      </c>
      <c r="DI145" s="7">
        <v>142</v>
      </c>
      <c r="DJ145" s="6">
        <v>250</v>
      </c>
      <c r="DK145" s="7">
        <v>142</v>
      </c>
      <c r="DL145" s="6">
        <v>250</v>
      </c>
      <c r="DM145" s="7">
        <v>147</v>
      </c>
      <c r="DN145" s="6">
        <v>250</v>
      </c>
      <c r="DO145" s="7">
        <v>151</v>
      </c>
      <c r="DP145" s="6">
        <v>250</v>
      </c>
      <c r="DQ145" s="7">
        <v>153</v>
      </c>
      <c r="DR145" s="6">
        <v>250</v>
      </c>
      <c r="DS145" s="7">
        <v>152</v>
      </c>
      <c r="DT145" s="6">
        <v>250</v>
      </c>
      <c r="DU145" s="7">
        <v>156</v>
      </c>
      <c r="DV145" s="6">
        <v>250</v>
      </c>
      <c r="DW145" s="7">
        <v>164</v>
      </c>
      <c r="DX145" s="6">
        <v>250</v>
      </c>
      <c r="DY145" s="7">
        <v>176</v>
      </c>
      <c r="DZ145" s="6">
        <v>240</v>
      </c>
      <c r="EA145" s="7">
        <v>173</v>
      </c>
      <c r="EB145" s="6">
        <v>240</v>
      </c>
      <c r="EC145" s="7">
        <v>187</v>
      </c>
      <c r="ED145" s="6">
        <v>240</v>
      </c>
      <c r="EE145" s="7">
        <v>184</v>
      </c>
      <c r="EF145" s="6">
        <v>240</v>
      </c>
      <c r="EG145" s="7">
        <v>185</v>
      </c>
      <c r="EH145" s="6">
        <v>240</v>
      </c>
      <c r="EI145" s="7">
        <v>186</v>
      </c>
      <c r="EJ145" s="6">
        <v>240</v>
      </c>
      <c r="EK145" s="7">
        <v>185</v>
      </c>
      <c r="EL145" s="6">
        <v>240</v>
      </c>
      <c r="EM145" s="7">
        <v>182</v>
      </c>
      <c r="EN145" s="6">
        <v>240</v>
      </c>
      <c r="EO145" s="7">
        <v>179</v>
      </c>
      <c r="EP145" s="6">
        <v>250</v>
      </c>
      <c r="EQ145" s="7">
        <v>180</v>
      </c>
      <c r="ER145" s="6">
        <v>250</v>
      </c>
      <c r="ES145" s="7">
        <v>175</v>
      </c>
      <c r="ET145" s="6">
        <v>250</v>
      </c>
      <c r="EU145" s="7">
        <v>177</v>
      </c>
      <c r="EV145" s="6">
        <v>255</v>
      </c>
      <c r="EW145" s="7">
        <v>162</v>
      </c>
      <c r="EX145" s="6">
        <v>260</v>
      </c>
      <c r="EY145" s="7">
        <v>160</v>
      </c>
      <c r="EZ145" s="6">
        <v>265</v>
      </c>
      <c r="FA145" s="7">
        <v>148</v>
      </c>
      <c r="FB145" s="6">
        <v>270</v>
      </c>
      <c r="FC145" s="7">
        <v>152</v>
      </c>
      <c r="FD145" s="6">
        <v>270</v>
      </c>
      <c r="FE145" s="7">
        <v>149</v>
      </c>
      <c r="FF145" s="6">
        <v>280</v>
      </c>
      <c r="FG145" s="7">
        <v>150</v>
      </c>
      <c r="FH145" s="6">
        <v>280</v>
      </c>
      <c r="FI145" s="7">
        <v>121</v>
      </c>
      <c r="FJ145" s="6">
        <v>280</v>
      </c>
      <c r="FK145" s="7">
        <v>78</v>
      </c>
      <c r="FL145" s="6">
        <v>288</v>
      </c>
    </row>
    <row r="146" spans="2:168" x14ac:dyDescent="0.25">
      <c r="B146" s="1" t="s">
        <v>144</v>
      </c>
      <c r="C146" s="7">
        <v>251</v>
      </c>
      <c r="D146" s="6">
        <v>130</v>
      </c>
      <c r="E146" s="7">
        <v>287</v>
      </c>
      <c r="F146" s="6">
        <v>130</v>
      </c>
      <c r="G146" s="7">
        <v>283</v>
      </c>
      <c r="H146" s="6">
        <v>130</v>
      </c>
      <c r="I146" s="7">
        <v>287</v>
      </c>
      <c r="J146" s="6">
        <v>130</v>
      </c>
      <c r="K146" s="7">
        <v>289</v>
      </c>
      <c r="L146" s="6">
        <v>130</v>
      </c>
      <c r="M146" s="7">
        <v>268</v>
      </c>
      <c r="N146" s="6">
        <v>135</v>
      </c>
      <c r="O146" s="7">
        <v>260</v>
      </c>
      <c r="P146" s="6">
        <v>135</v>
      </c>
      <c r="Q146" s="7">
        <v>253</v>
      </c>
      <c r="R146" s="6">
        <v>135</v>
      </c>
      <c r="S146" s="7">
        <v>232</v>
      </c>
      <c r="T146" s="6">
        <v>135</v>
      </c>
      <c r="U146" s="7">
        <v>229</v>
      </c>
      <c r="V146" s="6">
        <v>140</v>
      </c>
      <c r="W146" s="7">
        <v>225</v>
      </c>
      <c r="X146" s="6">
        <v>140</v>
      </c>
      <c r="Y146" s="7">
        <v>215</v>
      </c>
      <c r="Z146" s="6">
        <v>150</v>
      </c>
      <c r="AA146" s="7">
        <v>238</v>
      </c>
      <c r="AB146" s="6">
        <v>155</v>
      </c>
      <c r="AC146" s="7">
        <v>255</v>
      </c>
      <c r="AD146" s="6">
        <v>160</v>
      </c>
      <c r="AE146" s="7">
        <v>264</v>
      </c>
      <c r="AF146" s="6">
        <v>160</v>
      </c>
      <c r="AG146" s="7">
        <v>280</v>
      </c>
      <c r="AH146" s="6">
        <v>160</v>
      </c>
      <c r="AI146" s="7">
        <v>283</v>
      </c>
      <c r="AJ146" s="6">
        <v>160</v>
      </c>
      <c r="AK146" s="7">
        <v>272</v>
      </c>
      <c r="AL146" s="6">
        <v>160</v>
      </c>
      <c r="AM146" s="7">
        <v>276</v>
      </c>
      <c r="AN146" s="6">
        <v>160</v>
      </c>
      <c r="AO146" s="7">
        <v>282</v>
      </c>
      <c r="AP146" s="6">
        <v>165</v>
      </c>
      <c r="AQ146" s="7">
        <v>260</v>
      </c>
      <c r="AR146" s="6">
        <v>170</v>
      </c>
      <c r="AS146" s="7">
        <v>272</v>
      </c>
      <c r="AT146" s="6">
        <v>170</v>
      </c>
      <c r="AU146" s="7">
        <v>288</v>
      </c>
      <c r="AV146" s="6">
        <v>170</v>
      </c>
      <c r="AW146" s="7">
        <v>275</v>
      </c>
      <c r="AX146" s="6">
        <v>170</v>
      </c>
      <c r="AY146" s="7">
        <v>279</v>
      </c>
      <c r="AZ146" s="6">
        <v>170</v>
      </c>
      <c r="BA146" s="7">
        <v>275</v>
      </c>
      <c r="BB146" s="6">
        <v>175</v>
      </c>
      <c r="BC146" s="7">
        <v>262</v>
      </c>
      <c r="BD146" s="6">
        <v>175</v>
      </c>
      <c r="BE146" s="7">
        <v>278</v>
      </c>
      <c r="BF146" s="6">
        <v>170</v>
      </c>
      <c r="BG146" s="7">
        <v>298</v>
      </c>
      <c r="BH146" s="6">
        <v>170</v>
      </c>
      <c r="BI146" s="7">
        <v>290</v>
      </c>
      <c r="BJ146" s="6">
        <v>175</v>
      </c>
      <c r="BK146" s="7">
        <v>295</v>
      </c>
      <c r="BL146" s="6">
        <v>180</v>
      </c>
      <c r="BM146" s="7">
        <v>304</v>
      </c>
      <c r="BN146" s="6">
        <v>185</v>
      </c>
      <c r="BO146" s="7">
        <v>318</v>
      </c>
      <c r="BP146" s="6">
        <v>190</v>
      </c>
      <c r="BQ146" s="7">
        <v>332</v>
      </c>
      <c r="BR146" s="6">
        <v>190</v>
      </c>
      <c r="BS146" s="7">
        <v>339</v>
      </c>
      <c r="BT146" s="6">
        <v>190</v>
      </c>
      <c r="BU146" s="7">
        <v>342</v>
      </c>
      <c r="BV146" s="6">
        <v>190</v>
      </c>
      <c r="BW146" s="7">
        <v>340</v>
      </c>
      <c r="BX146" s="6">
        <v>195</v>
      </c>
      <c r="BY146" s="7">
        <v>338</v>
      </c>
      <c r="BZ146" s="6">
        <v>200</v>
      </c>
      <c r="CA146" s="7">
        <v>319</v>
      </c>
      <c r="CB146" s="6">
        <v>200</v>
      </c>
      <c r="CC146" s="7">
        <v>309</v>
      </c>
      <c r="CD146" s="6">
        <v>210</v>
      </c>
      <c r="CE146" s="7">
        <v>306</v>
      </c>
      <c r="CF146" s="6">
        <v>210</v>
      </c>
      <c r="CG146" s="7">
        <v>320</v>
      </c>
      <c r="CH146" s="6">
        <v>213</v>
      </c>
      <c r="CI146" s="7">
        <v>342</v>
      </c>
      <c r="CJ146" s="6">
        <v>218</v>
      </c>
      <c r="CK146" s="7">
        <v>336</v>
      </c>
      <c r="CL146" s="6">
        <v>220</v>
      </c>
      <c r="CM146" s="7">
        <v>339</v>
      </c>
      <c r="CN146" s="6">
        <v>210</v>
      </c>
      <c r="CO146" s="7">
        <v>336</v>
      </c>
      <c r="CP146" s="6">
        <v>220</v>
      </c>
      <c r="CQ146" s="7">
        <v>321</v>
      </c>
      <c r="CR146" s="6">
        <v>220</v>
      </c>
      <c r="CS146" s="7">
        <v>316</v>
      </c>
      <c r="CT146" s="6">
        <v>223</v>
      </c>
      <c r="CU146" s="7">
        <v>309</v>
      </c>
      <c r="CV146" s="6">
        <v>230</v>
      </c>
      <c r="CW146" s="7">
        <v>299</v>
      </c>
      <c r="CX146" s="6">
        <v>230</v>
      </c>
      <c r="CY146" s="7">
        <v>291</v>
      </c>
      <c r="CZ146" s="6">
        <v>235</v>
      </c>
      <c r="DA146" s="7">
        <v>299</v>
      </c>
      <c r="DB146" s="6">
        <v>235</v>
      </c>
      <c r="DC146" s="7">
        <v>287</v>
      </c>
      <c r="DD146" s="6">
        <v>240</v>
      </c>
      <c r="DE146" s="7">
        <v>279</v>
      </c>
      <c r="DF146" s="6">
        <v>240</v>
      </c>
      <c r="DG146" s="7">
        <v>298</v>
      </c>
      <c r="DH146" s="6">
        <v>250</v>
      </c>
      <c r="DI146" s="7">
        <v>290</v>
      </c>
      <c r="DJ146" s="6">
        <v>255</v>
      </c>
      <c r="DK146" s="7">
        <v>279</v>
      </c>
      <c r="DL146" s="6">
        <v>260</v>
      </c>
      <c r="DM146" s="7">
        <v>279</v>
      </c>
      <c r="DN146" s="6">
        <v>260</v>
      </c>
      <c r="DO146" s="7">
        <v>297</v>
      </c>
      <c r="DP146" s="6">
        <v>260</v>
      </c>
      <c r="DQ146" s="7">
        <v>299</v>
      </c>
      <c r="DR146" s="6">
        <v>264</v>
      </c>
      <c r="DS146" s="7">
        <v>303</v>
      </c>
      <c r="DT146" s="6">
        <v>260</v>
      </c>
      <c r="DU146" s="7">
        <v>294</v>
      </c>
      <c r="DV146" s="6">
        <v>270</v>
      </c>
      <c r="DW146" s="7">
        <v>273</v>
      </c>
      <c r="DX146" s="6">
        <v>270</v>
      </c>
      <c r="DY146" s="7">
        <v>266</v>
      </c>
      <c r="DZ146" s="6">
        <v>260</v>
      </c>
      <c r="EA146" s="7">
        <v>296</v>
      </c>
      <c r="EB146" s="6">
        <v>260</v>
      </c>
      <c r="EC146" s="7">
        <v>320</v>
      </c>
      <c r="ED146" s="6">
        <v>260</v>
      </c>
      <c r="EE146" s="7">
        <v>346</v>
      </c>
      <c r="EF146" s="6">
        <v>260</v>
      </c>
      <c r="EG146" s="7">
        <v>346</v>
      </c>
      <c r="EH146" s="6">
        <v>263</v>
      </c>
      <c r="EI146" s="7">
        <v>347</v>
      </c>
      <c r="EJ146" s="6">
        <v>270</v>
      </c>
      <c r="EK146" s="7">
        <v>321</v>
      </c>
      <c r="EL146" s="6">
        <v>270</v>
      </c>
      <c r="EM146" s="7">
        <v>289</v>
      </c>
      <c r="EN146" s="6">
        <v>260</v>
      </c>
      <c r="EO146" s="7">
        <v>299</v>
      </c>
      <c r="EP146" s="6">
        <v>270</v>
      </c>
      <c r="EQ146" s="7">
        <v>280</v>
      </c>
      <c r="ER146" s="6">
        <v>270</v>
      </c>
      <c r="ES146" s="7">
        <v>287</v>
      </c>
      <c r="ET146" s="6">
        <v>270</v>
      </c>
      <c r="EU146" s="7">
        <v>302</v>
      </c>
      <c r="EV146" s="6">
        <v>278</v>
      </c>
      <c r="EW146" s="7">
        <v>313</v>
      </c>
      <c r="EX146" s="6">
        <v>280</v>
      </c>
      <c r="EY146" s="7">
        <v>304</v>
      </c>
      <c r="EZ146" s="6">
        <v>280</v>
      </c>
      <c r="FA146" s="7">
        <v>314</v>
      </c>
      <c r="FB146" s="6">
        <v>288</v>
      </c>
      <c r="FC146" s="7">
        <v>310</v>
      </c>
      <c r="FD146" s="6">
        <v>288</v>
      </c>
      <c r="FE146" s="7">
        <v>294</v>
      </c>
      <c r="FF146" s="6">
        <v>288</v>
      </c>
      <c r="FG146" s="7">
        <v>284</v>
      </c>
      <c r="FH146" s="6">
        <v>293</v>
      </c>
      <c r="FI146" s="7">
        <v>217</v>
      </c>
      <c r="FJ146" s="6">
        <v>290</v>
      </c>
      <c r="FK146" s="7">
        <v>135</v>
      </c>
      <c r="FL146" s="6">
        <v>290</v>
      </c>
    </row>
    <row r="147" spans="2:168" x14ac:dyDescent="0.25">
      <c r="B147" s="1" t="s">
        <v>145</v>
      </c>
      <c r="C147" s="7">
        <v>375</v>
      </c>
      <c r="D147" s="6">
        <v>165</v>
      </c>
      <c r="E147" s="7">
        <v>385</v>
      </c>
      <c r="F147" s="6">
        <v>170</v>
      </c>
      <c r="G147" s="7">
        <v>411</v>
      </c>
      <c r="H147" s="6">
        <v>170</v>
      </c>
      <c r="I147" s="7">
        <v>434</v>
      </c>
      <c r="J147" s="6">
        <v>170</v>
      </c>
      <c r="K147" s="7">
        <v>449</v>
      </c>
      <c r="L147" s="6">
        <v>175</v>
      </c>
      <c r="M147" s="7">
        <v>447</v>
      </c>
      <c r="N147" s="6">
        <v>175</v>
      </c>
      <c r="O147" s="7">
        <v>421</v>
      </c>
      <c r="P147" s="6">
        <v>175</v>
      </c>
      <c r="Q147" s="7">
        <v>418</v>
      </c>
      <c r="R147" s="6">
        <v>175</v>
      </c>
      <c r="S147" s="7">
        <v>419</v>
      </c>
      <c r="T147" s="6">
        <v>175</v>
      </c>
      <c r="U147" s="7">
        <v>436</v>
      </c>
      <c r="V147" s="6">
        <v>180</v>
      </c>
      <c r="W147" s="7">
        <v>460</v>
      </c>
      <c r="X147" s="6">
        <v>180</v>
      </c>
      <c r="Y147" s="7">
        <v>465</v>
      </c>
      <c r="Z147" s="6">
        <v>180</v>
      </c>
      <c r="AA147" s="7">
        <v>477</v>
      </c>
      <c r="AB147" s="6">
        <v>185</v>
      </c>
      <c r="AC147" s="7">
        <v>476</v>
      </c>
      <c r="AD147" s="6">
        <v>185</v>
      </c>
      <c r="AE147" s="7">
        <v>477</v>
      </c>
      <c r="AF147" s="6">
        <v>185</v>
      </c>
      <c r="AG147" s="7">
        <v>478</v>
      </c>
      <c r="AH147" s="6">
        <v>185</v>
      </c>
      <c r="AI147" s="7">
        <v>490</v>
      </c>
      <c r="AJ147" s="6">
        <v>190</v>
      </c>
      <c r="AK147" s="7">
        <v>491</v>
      </c>
      <c r="AL147" s="6">
        <v>190</v>
      </c>
      <c r="AM147" s="7">
        <v>515</v>
      </c>
      <c r="AN147" s="6">
        <v>190</v>
      </c>
      <c r="AO147" s="7">
        <v>535</v>
      </c>
      <c r="AP147" s="6">
        <v>195</v>
      </c>
      <c r="AQ147" s="7">
        <v>539</v>
      </c>
      <c r="AR147" s="6">
        <v>195</v>
      </c>
      <c r="AS147" s="7">
        <v>540</v>
      </c>
      <c r="AT147" s="6">
        <v>195</v>
      </c>
      <c r="AU147" s="7">
        <v>538</v>
      </c>
      <c r="AV147" s="6">
        <v>200</v>
      </c>
      <c r="AW147" s="7">
        <v>524</v>
      </c>
      <c r="AX147" s="6">
        <v>200</v>
      </c>
      <c r="AY147" s="7">
        <v>533</v>
      </c>
      <c r="AZ147" s="6">
        <v>200</v>
      </c>
      <c r="BA147" s="7">
        <v>527</v>
      </c>
      <c r="BB147" s="6">
        <v>200</v>
      </c>
      <c r="BC147" s="7">
        <v>543</v>
      </c>
      <c r="BD147" s="6">
        <v>200</v>
      </c>
      <c r="BE147" s="7">
        <v>558</v>
      </c>
      <c r="BF147" s="6">
        <v>205</v>
      </c>
      <c r="BG147" s="7">
        <v>558</v>
      </c>
      <c r="BH147" s="6">
        <v>210</v>
      </c>
      <c r="BI147" s="7">
        <v>577</v>
      </c>
      <c r="BJ147" s="6">
        <v>215</v>
      </c>
      <c r="BK147" s="7">
        <v>577</v>
      </c>
      <c r="BL147" s="6">
        <v>215</v>
      </c>
      <c r="BM147" s="7">
        <v>567</v>
      </c>
      <c r="BN147" s="6">
        <v>220</v>
      </c>
      <c r="BO147" s="7">
        <v>578</v>
      </c>
      <c r="BP147" s="6">
        <v>220</v>
      </c>
      <c r="BQ147" s="7">
        <v>618</v>
      </c>
      <c r="BR147" s="6">
        <v>218</v>
      </c>
      <c r="BS147" s="7">
        <v>638</v>
      </c>
      <c r="BT147" s="6">
        <v>215</v>
      </c>
      <c r="BU147" s="7">
        <v>673</v>
      </c>
      <c r="BV147" s="6">
        <v>215</v>
      </c>
      <c r="BW147" s="7">
        <v>700</v>
      </c>
      <c r="BX147" s="6">
        <v>220</v>
      </c>
      <c r="BY147" s="7">
        <v>671</v>
      </c>
      <c r="BZ147" s="6">
        <v>220</v>
      </c>
      <c r="CA147" s="7">
        <v>653</v>
      </c>
      <c r="CB147" s="6">
        <v>220</v>
      </c>
      <c r="CC147" s="7">
        <v>666</v>
      </c>
      <c r="CD147" s="6">
        <v>220</v>
      </c>
      <c r="CE147" s="7">
        <v>644</v>
      </c>
      <c r="CF147" s="6">
        <v>220</v>
      </c>
      <c r="CG147" s="7">
        <v>661</v>
      </c>
      <c r="CH147" s="6">
        <v>225</v>
      </c>
      <c r="CI147" s="7">
        <v>671</v>
      </c>
      <c r="CJ147" s="6">
        <v>230</v>
      </c>
      <c r="CK147" s="7">
        <v>690</v>
      </c>
      <c r="CL147" s="6">
        <v>230</v>
      </c>
      <c r="CM147" s="7">
        <v>680</v>
      </c>
      <c r="CN147" s="6">
        <v>230</v>
      </c>
      <c r="CO147" s="7">
        <v>659</v>
      </c>
      <c r="CP147" s="6">
        <v>235</v>
      </c>
      <c r="CQ147" s="7">
        <v>670</v>
      </c>
      <c r="CR147" s="6">
        <v>240</v>
      </c>
      <c r="CS147" s="7">
        <v>626</v>
      </c>
      <c r="CT147" s="6">
        <v>245</v>
      </c>
      <c r="CU147" s="7">
        <v>660</v>
      </c>
      <c r="CV147" s="6">
        <v>250</v>
      </c>
      <c r="CW147" s="7">
        <v>665</v>
      </c>
      <c r="CX147" s="6">
        <v>250</v>
      </c>
      <c r="CY147" s="7">
        <v>649</v>
      </c>
      <c r="CZ147" s="6">
        <v>250</v>
      </c>
      <c r="DA147" s="7">
        <v>638</v>
      </c>
      <c r="DB147" s="6">
        <v>250</v>
      </c>
      <c r="DC147" s="7">
        <v>594</v>
      </c>
      <c r="DD147" s="6">
        <v>250</v>
      </c>
      <c r="DE147" s="7">
        <v>596</v>
      </c>
      <c r="DF147" s="6">
        <v>250</v>
      </c>
      <c r="DG147" s="7">
        <v>602</v>
      </c>
      <c r="DH147" s="6">
        <v>260</v>
      </c>
      <c r="DI147" s="7">
        <v>609</v>
      </c>
      <c r="DJ147" s="6">
        <v>260</v>
      </c>
      <c r="DK147" s="7">
        <v>610</v>
      </c>
      <c r="DL147" s="6">
        <v>260</v>
      </c>
      <c r="DM147" s="7">
        <v>595</v>
      </c>
      <c r="DN147" s="6">
        <v>265</v>
      </c>
      <c r="DO147" s="7">
        <v>593</v>
      </c>
      <c r="DP147" s="6">
        <v>270</v>
      </c>
      <c r="DQ147" s="7">
        <v>600</v>
      </c>
      <c r="DR147" s="6">
        <v>270</v>
      </c>
      <c r="DS147" s="7">
        <v>605</v>
      </c>
      <c r="DT147" s="6">
        <v>270</v>
      </c>
      <c r="DU147" s="7">
        <v>608</v>
      </c>
      <c r="DV147" s="6">
        <v>275</v>
      </c>
      <c r="DW147" s="7">
        <v>610</v>
      </c>
      <c r="DX147" s="6">
        <v>280</v>
      </c>
      <c r="DY147" s="7">
        <v>599</v>
      </c>
      <c r="DZ147" s="6">
        <v>280</v>
      </c>
      <c r="EA147" s="7">
        <v>614</v>
      </c>
      <c r="EB147" s="6">
        <v>290</v>
      </c>
      <c r="EC147" s="7">
        <v>636</v>
      </c>
      <c r="ED147" s="6">
        <v>290</v>
      </c>
      <c r="EE147" s="7">
        <v>668</v>
      </c>
      <c r="EF147" s="6">
        <v>290</v>
      </c>
      <c r="EG147" s="7">
        <v>711</v>
      </c>
      <c r="EH147" s="6">
        <v>290</v>
      </c>
      <c r="EI147" s="7">
        <v>702</v>
      </c>
      <c r="EJ147" s="6">
        <v>295</v>
      </c>
      <c r="EK147" s="7">
        <v>689</v>
      </c>
      <c r="EL147" s="6">
        <v>300</v>
      </c>
      <c r="EM147" s="7">
        <v>674</v>
      </c>
      <c r="EN147" s="6">
        <v>300</v>
      </c>
      <c r="EO147" s="7">
        <v>649</v>
      </c>
      <c r="EP147" s="6">
        <v>300</v>
      </c>
      <c r="EQ147" s="7">
        <v>655</v>
      </c>
      <c r="ER147" s="6">
        <v>300</v>
      </c>
      <c r="ES147" s="7">
        <v>662</v>
      </c>
      <c r="ET147" s="6">
        <v>300</v>
      </c>
      <c r="EU147" s="7">
        <v>619</v>
      </c>
      <c r="EV147" s="6">
        <v>310</v>
      </c>
      <c r="EW147" s="7">
        <v>604</v>
      </c>
      <c r="EX147" s="6">
        <v>310</v>
      </c>
      <c r="EY147" s="7">
        <v>595</v>
      </c>
      <c r="EZ147" s="6">
        <v>320</v>
      </c>
      <c r="FA147" s="7">
        <v>581</v>
      </c>
      <c r="FB147" s="6">
        <v>320</v>
      </c>
      <c r="FC147" s="7">
        <v>617</v>
      </c>
      <c r="FD147" s="6">
        <v>320</v>
      </c>
      <c r="FE147" s="7">
        <v>649</v>
      </c>
      <c r="FF147" s="6">
        <v>330</v>
      </c>
      <c r="FG147" s="7">
        <v>609</v>
      </c>
      <c r="FH147" s="6">
        <v>330</v>
      </c>
      <c r="FI147" s="7">
        <v>473</v>
      </c>
      <c r="FJ147" s="6">
        <v>330</v>
      </c>
      <c r="FK147" s="7">
        <v>301</v>
      </c>
      <c r="FL147" s="6">
        <v>335</v>
      </c>
    </row>
    <row r="148" spans="2:168" x14ac:dyDescent="0.25">
      <c r="B148" s="1" t="s">
        <v>146</v>
      </c>
      <c r="C148" s="7">
        <v>189</v>
      </c>
      <c r="D148" s="6">
        <v>120</v>
      </c>
      <c r="E148" s="7">
        <v>177</v>
      </c>
      <c r="F148" s="6">
        <v>120</v>
      </c>
      <c r="G148" s="7">
        <v>182</v>
      </c>
      <c r="H148" s="6">
        <v>120</v>
      </c>
      <c r="I148" s="7">
        <v>185</v>
      </c>
      <c r="J148" s="6">
        <v>120</v>
      </c>
      <c r="K148" s="7">
        <v>169</v>
      </c>
      <c r="L148" s="6">
        <v>120</v>
      </c>
      <c r="M148" s="7">
        <v>158</v>
      </c>
      <c r="N148" s="6">
        <v>120</v>
      </c>
      <c r="O148" s="7">
        <v>142</v>
      </c>
      <c r="P148" s="6">
        <v>120</v>
      </c>
      <c r="Q148" s="7">
        <v>137</v>
      </c>
      <c r="R148" s="6">
        <v>120</v>
      </c>
      <c r="S148" s="7">
        <v>142</v>
      </c>
      <c r="T148" s="6">
        <v>125</v>
      </c>
      <c r="U148" s="7">
        <v>154</v>
      </c>
      <c r="V148" s="6">
        <v>125</v>
      </c>
      <c r="W148" s="7">
        <v>159</v>
      </c>
      <c r="X148" s="6">
        <v>130</v>
      </c>
      <c r="Y148" s="7">
        <v>151</v>
      </c>
      <c r="Z148" s="6">
        <v>130</v>
      </c>
      <c r="AA148" s="7">
        <v>151</v>
      </c>
      <c r="AB148" s="6">
        <v>130</v>
      </c>
      <c r="AC148" s="7">
        <v>160</v>
      </c>
      <c r="AD148" s="6">
        <v>133</v>
      </c>
      <c r="AE148" s="7">
        <v>157</v>
      </c>
      <c r="AF148" s="6">
        <v>135</v>
      </c>
      <c r="AG148" s="7">
        <v>173</v>
      </c>
      <c r="AH148" s="6">
        <v>135</v>
      </c>
      <c r="AI148" s="7">
        <v>189</v>
      </c>
      <c r="AJ148" s="6">
        <v>135</v>
      </c>
      <c r="AK148" s="7">
        <v>180</v>
      </c>
      <c r="AL148" s="6">
        <v>135</v>
      </c>
      <c r="AM148" s="7">
        <v>189</v>
      </c>
      <c r="AN148" s="6">
        <v>135</v>
      </c>
      <c r="AO148" s="7">
        <v>194</v>
      </c>
      <c r="AP148" s="6">
        <v>140</v>
      </c>
      <c r="AQ148" s="7">
        <v>191</v>
      </c>
      <c r="AR148" s="6">
        <v>140</v>
      </c>
      <c r="AS148" s="7">
        <v>198</v>
      </c>
      <c r="AT148" s="6">
        <v>140</v>
      </c>
      <c r="AU148" s="7">
        <v>212</v>
      </c>
      <c r="AV148" s="6">
        <v>145</v>
      </c>
      <c r="AW148" s="7">
        <v>203</v>
      </c>
      <c r="AX148" s="6">
        <v>145</v>
      </c>
      <c r="AY148" s="7">
        <v>201</v>
      </c>
      <c r="AZ148" s="6">
        <v>150</v>
      </c>
      <c r="BA148" s="7">
        <v>189</v>
      </c>
      <c r="BB148" s="6">
        <v>150</v>
      </c>
      <c r="BC148" s="7">
        <v>172</v>
      </c>
      <c r="BD148" s="6">
        <v>150</v>
      </c>
      <c r="BE148" s="7">
        <v>184</v>
      </c>
      <c r="BF148" s="6">
        <v>150</v>
      </c>
      <c r="BG148" s="7">
        <v>177</v>
      </c>
      <c r="BH148" s="6">
        <v>155</v>
      </c>
      <c r="BI148" s="7">
        <v>185</v>
      </c>
      <c r="BJ148" s="6">
        <v>155</v>
      </c>
      <c r="BK148" s="7">
        <v>179</v>
      </c>
      <c r="BL148" s="6">
        <v>155</v>
      </c>
      <c r="BM148" s="7">
        <v>176</v>
      </c>
      <c r="BN148" s="6">
        <v>160</v>
      </c>
      <c r="BO148" s="7">
        <v>177</v>
      </c>
      <c r="BP148" s="6">
        <v>165</v>
      </c>
      <c r="BQ148" s="7">
        <v>179</v>
      </c>
      <c r="BR148" s="6">
        <v>165</v>
      </c>
      <c r="BS148" s="7">
        <v>187</v>
      </c>
      <c r="BT148" s="6">
        <v>170</v>
      </c>
      <c r="BU148" s="7">
        <v>182</v>
      </c>
      <c r="BV148" s="6">
        <v>170</v>
      </c>
      <c r="BW148" s="7">
        <v>189</v>
      </c>
      <c r="BX148" s="6">
        <v>180</v>
      </c>
      <c r="BY148" s="7">
        <v>182</v>
      </c>
      <c r="BZ148" s="6">
        <v>180</v>
      </c>
      <c r="CA148" s="7">
        <v>177</v>
      </c>
      <c r="CB148" s="6">
        <v>185</v>
      </c>
      <c r="CC148" s="7">
        <v>168</v>
      </c>
      <c r="CD148" s="6">
        <v>190</v>
      </c>
      <c r="CE148" s="7">
        <v>171</v>
      </c>
      <c r="CF148" s="6">
        <v>190</v>
      </c>
      <c r="CG148" s="7">
        <v>178</v>
      </c>
      <c r="CH148" s="6">
        <v>190</v>
      </c>
      <c r="CI148" s="7">
        <v>190</v>
      </c>
      <c r="CJ148" s="6">
        <v>190</v>
      </c>
      <c r="CK148" s="7">
        <v>197</v>
      </c>
      <c r="CL148" s="6">
        <v>200</v>
      </c>
      <c r="CM148" s="7">
        <v>199</v>
      </c>
      <c r="CN148" s="6">
        <v>200</v>
      </c>
      <c r="CO148" s="7">
        <v>212</v>
      </c>
      <c r="CP148" s="6">
        <v>200</v>
      </c>
      <c r="CQ148" s="7">
        <v>238</v>
      </c>
      <c r="CR148" s="6">
        <v>200</v>
      </c>
      <c r="CS148" s="7">
        <v>260</v>
      </c>
      <c r="CT148" s="6">
        <v>200</v>
      </c>
      <c r="CU148" s="7">
        <v>258</v>
      </c>
      <c r="CV148" s="6">
        <v>210</v>
      </c>
      <c r="CW148" s="7">
        <v>248</v>
      </c>
      <c r="CX148" s="6">
        <v>210</v>
      </c>
      <c r="CY148" s="7">
        <v>240</v>
      </c>
      <c r="CZ148" s="6">
        <v>220</v>
      </c>
      <c r="DA148" s="7">
        <v>234</v>
      </c>
      <c r="DB148" s="6">
        <v>220</v>
      </c>
      <c r="DC148" s="7">
        <v>243</v>
      </c>
      <c r="DD148" s="6">
        <v>220</v>
      </c>
      <c r="DE148" s="7">
        <v>260</v>
      </c>
      <c r="DF148" s="6">
        <v>220</v>
      </c>
      <c r="DG148" s="7">
        <v>236</v>
      </c>
      <c r="DH148" s="6">
        <v>220</v>
      </c>
      <c r="DI148" s="7">
        <v>245</v>
      </c>
      <c r="DJ148" s="6">
        <v>220</v>
      </c>
      <c r="DK148" s="7">
        <v>253</v>
      </c>
      <c r="DL148" s="6">
        <v>220</v>
      </c>
      <c r="DM148" s="7">
        <v>235</v>
      </c>
      <c r="DN148" s="6">
        <v>220</v>
      </c>
      <c r="DO148" s="7">
        <v>258</v>
      </c>
      <c r="DP148" s="6">
        <v>220</v>
      </c>
      <c r="DQ148" s="7">
        <v>246</v>
      </c>
      <c r="DR148" s="6">
        <v>230</v>
      </c>
      <c r="DS148" s="7">
        <v>241</v>
      </c>
      <c r="DT148" s="6">
        <v>240</v>
      </c>
      <c r="DU148" s="7">
        <v>251</v>
      </c>
      <c r="DV148" s="6">
        <v>240</v>
      </c>
      <c r="DW148" s="7">
        <v>233</v>
      </c>
      <c r="DX148" s="6">
        <v>240</v>
      </c>
      <c r="DY148" s="7">
        <v>231</v>
      </c>
      <c r="DZ148" s="6">
        <v>240</v>
      </c>
      <c r="EA148" s="7">
        <v>233</v>
      </c>
      <c r="EB148" s="6">
        <v>240</v>
      </c>
      <c r="EC148" s="7">
        <v>243</v>
      </c>
      <c r="ED148" s="6">
        <v>240</v>
      </c>
      <c r="EE148" s="7">
        <v>265</v>
      </c>
      <c r="EF148" s="6">
        <v>240</v>
      </c>
      <c r="EG148" s="7">
        <v>264</v>
      </c>
      <c r="EH148" s="6">
        <v>250</v>
      </c>
      <c r="EI148" s="7">
        <v>258</v>
      </c>
      <c r="EJ148" s="6">
        <v>250</v>
      </c>
      <c r="EK148" s="7">
        <v>242</v>
      </c>
      <c r="EL148" s="6">
        <v>250</v>
      </c>
      <c r="EM148" s="7">
        <v>236</v>
      </c>
      <c r="EN148" s="6">
        <v>250</v>
      </c>
      <c r="EO148" s="7">
        <v>244</v>
      </c>
      <c r="EP148" s="6">
        <v>250</v>
      </c>
      <c r="EQ148" s="7">
        <v>233</v>
      </c>
      <c r="ER148" s="6">
        <v>250</v>
      </c>
      <c r="ES148" s="7">
        <v>234</v>
      </c>
      <c r="ET148" s="6">
        <v>250</v>
      </c>
      <c r="EU148" s="7">
        <v>216</v>
      </c>
      <c r="EV148" s="6">
        <v>250</v>
      </c>
      <c r="EW148" s="7">
        <v>208</v>
      </c>
      <c r="EX148" s="6">
        <v>260</v>
      </c>
      <c r="EY148" s="7">
        <v>213</v>
      </c>
      <c r="EZ148" s="6">
        <v>270</v>
      </c>
      <c r="FA148" s="7">
        <v>208</v>
      </c>
      <c r="FB148" s="6">
        <v>270</v>
      </c>
      <c r="FC148" s="7">
        <v>200</v>
      </c>
      <c r="FD148" s="6">
        <v>270</v>
      </c>
      <c r="FE148" s="7">
        <v>199</v>
      </c>
      <c r="FF148" s="6">
        <v>270</v>
      </c>
      <c r="FG148" s="7">
        <v>181</v>
      </c>
      <c r="FH148" s="6">
        <v>275</v>
      </c>
      <c r="FI148" s="7">
        <v>138</v>
      </c>
      <c r="FJ148" s="6">
        <v>270</v>
      </c>
      <c r="FK148" s="7">
        <v>96</v>
      </c>
      <c r="FL148" s="6">
        <v>275</v>
      </c>
    </row>
    <row r="149" spans="2:168" x14ac:dyDescent="0.25">
      <c r="B149" s="1" t="s">
        <v>147</v>
      </c>
      <c r="C149" s="7">
        <v>182</v>
      </c>
      <c r="D149" s="6">
        <v>110</v>
      </c>
      <c r="E149" s="7">
        <v>185</v>
      </c>
      <c r="F149" s="6">
        <v>110</v>
      </c>
      <c r="G149" s="7">
        <v>191</v>
      </c>
      <c r="H149" s="6">
        <v>110</v>
      </c>
      <c r="I149" s="7">
        <v>192</v>
      </c>
      <c r="J149" s="6">
        <v>110</v>
      </c>
      <c r="K149" s="7">
        <v>182</v>
      </c>
      <c r="L149" s="6">
        <v>113</v>
      </c>
      <c r="M149" s="7">
        <v>173</v>
      </c>
      <c r="N149" s="6">
        <v>115</v>
      </c>
      <c r="O149" s="7">
        <v>162</v>
      </c>
      <c r="P149" s="6">
        <v>115</v>
      </c>
      <c r="Q149" s="7">
        <v>147</v>
      </c>
      <c r="R149" s="6">
        <v>115</v>
      </c>
      <c r="S149" s="7">
        <v>168</v>
      </c>
      <c r="T149" s="6">
        <v>120</v>
      </c>
      <c r="U149" s="7">
        <v>182</v>
      </c>
      <c r="V149" s="6">
        <v>120</v>
      </c>
      <c r="W149" s="7">
        <v>203</v>
      </c>
      <c r="X149" s="6">
        <v>125</v>
      </c>
      <c r="Y149" s="7">
        <v>209</v>
      </c>
      <c r="Z149" s="6">
        <v>125</v>
      </c>
      <c r="AA149" s="7">
        <v>210</v>
      </c>
      <c r="AB149" s="6">
        <v>130</v>
      </c>
      <c r="AC149" s="7">
        <v>221</v>
      </c>
      <c r="AD149" s="6">
        <v>130</v>
      </c>
      <c r="AE149" s="7">
        <v>211</v>
      </c>
      <c r="AF149" s="6">
        <v>130</v>
      </c>
      <c r="AG149" s="7">
        <v>231</v>
      </c>
      <c r="AH149" s="6">
        <v>135</v>
      </c>
      <c r="AI149" s="7">
        <v>252</v>
      </c>
      <c r="AJ149" s="6">
        <v>137</v>
      </c>
      <c r="AK149" s="7">
        <v>236</v>
      </c>
      <c r="AL149" s="6">
        <v>140</v>
      </c>
      <c r="AM149" s="7">
        <v>239</v>
      </c>
      <c r="AN149" s="6">
        <v>140</v>
      </c>
      <c r="AO149" s="7">
        <v>231</v>
      </c>
      <c r="AP149" s="6">
        <v>140</v>
      </c>
      <c r="AQ149" s="7">
        <v>203</v>
      </c>
      <c r="AR149" s="6">
        <v>140</v>
      </c>
      <c r="AS149" s="7">
        <v>232</v>
      </c>
      <c r="AT149" s="6">
        <v>140</v>
      </c>
      <c r="AU149" s="7">
        <v>234</v>
      </c>
      <c r="AV149" s="6">
        <v>140</v>
      </c>
      <c r="AW149" s="7">
        <v>251</v>
      </c>
      <c r="AX149" s="6">
        <v>140</v>
      </c>
      <c r="AY149" s="7">
        <v>273</v>
      </c>
      <c r="AZ149" s="6">
        <v>140</v>
      </c>
      <c r="BA149" s="7">
        <v>252</v>
      </c>
      <c r="BB149" s="6">
        <v>140</v>
      </c>
      <c r="BC149" s="7">
        <v>270</v>
      </c>
      <c r="BD149" s="6">
        <v>140</v>
      </c>
      <c r="BE149" s="7">
        <v>261</v>
      </c>
      <c r="BF149" s="6">
        <v>145</v>
      </c>
      <c r="BG149" s="7">
        <v>263</v>
      </c>
      <c r="BH149" s="6">
        <v>145</v>
      </c>
      <c r="BI149" s="7">
        <v>285</v>
      </c>
      <c r="BJ149" s="6">
        <v>150</v>
      </c>
      <c r="BK149" s="7">
        <v>299</v>
      </c>
      <c r="BL149" s="6">
        <v>150</v>
      </c>
      <c r="BM149" s="7">
        <v>322</v>
      </c>
      <c r="BN149" s="6">
        <v>150</v>
      </c>
      <c r="BO149" s="7">
        <v>314</v>
      </c>
      <c r="BP149" s="6">
        <v>150</v>
      </c>
      <c r="BQ149" s="7">
        <v>296</v>
      </c>
      <c r="BR149" s="6">
        <v>155</v>
      </c>
      <c r="BS149" s="7">
        <v>284</v>
      </c>
      <c r="BT149" s="6">
        <v>158</v>
      </c>
      <c r="BU149" s="7">
        <v>263</v>
      </c>
      <c r="BV149" s="6">
        <v>160</v>
      </c>
      <c r="BW149" s="7">
        <v>264</v>
      </c>
      <c r="BX149" s="6">
        <v>160</v>
      </c>
      <c r="BY149" s="7">
        <v>263</v>
      </c>
      <c r="BZ149" s="6">
        <v>160</v>
      </c>
      <c r="CA149" s="7">
        <v>250</v>
      </c>
      <c r="CB149" s="6">
        <v>170</v>
      </c>
      <c r="CC149" s="7">
        <v>256</v>
      </c>
      <c r="CD149" s="6">
        <v>170</v>
      </c>
      <c r="CE149" s="7">
        <v>255</v>
      </c>
      <c r="CF149" s="6">
        <v>170</v>
      </c>
      <c r="CG149" s="7">
        <v>265</v>
      </c>
      <c r="CH149" s="6">
        <v>175</v>
      </c>
      <c r="CI149" s="7">
        <v>262</v>
      </c>
      <c r="CJ149" s="6">
        <v>175</v>
      </c>
      <c r="CK149" s="7">
        <v>247</v>
      </c>
      <c r="CL149" s="6">
        <v>180</v>
      </c>
      <c r="CM149" s="7">
        <v>238</v>
      </c>
      <c r="CN149" s="6">
        <v>180</v>
      </c>
      <c r="CO149" s="7">
        <v>240</v>
      </c>
      <c r="CP149" s="6">
        <v>185</v>
      </c>
      <c r="CQ149" s="7">
        <v>252</v>
      </c>
      <c r="CR149" s="6">
        <v>190</v>
      </c>
      <c r="CS149" s="7">
        <v>255</v>
      </c>
      <c r="CT149" s="6">
        <v>190</v>
      </c>
      <c r="CU149" s="7">
        <v>285</v>
      </c>
      <c r="CV149" s="6">
        <v>190</v>
      </c>
      <c r="CW149" s="7">
        <v>287</v>
      </c>
      <c r="CX149" s="6">
        <v>195</v>
      </c>
      <c r="CY149" s="7">
        <v>273</v>
      </c>
      <c r="CZ149" s="6">
        <v>200</v>
      </c>
      <c r="DA149" s="7">
        <v>280</v>
      </c>
      <c r="DB149" s="6">
        <v>200</v>
      </c>
      <c r="DC149" s="7">
        <v>267</v>
      </c>
      <c r="DD149" s="6">
        <v>200</v>
      </c>
      <c r="DE149" s="7">
        <v>258</v>
      </c>
      <c r="DF149" s="6">
        <v>200</v>
      </c>
      <c r="DG149" s="7">
        <v>280</v>
      </c>
      <c r="DH149" s="6">
        <v>200</v>
      </c>
      <c r="DI149" s="7">
        <v>287</v>
      </c>
      <c r="DJ149" s="6">
        <v>200</v>
      </c>
      <c r="DK149" s="7">
        <v>280</v>
      </c>
      <c r="DL149" s="6">
        <v>200</v>
      </c>
      <c r="DM149" s="7">
        <v>294</v>
      </c>
      <c r="DN149" s="6">
        <v>200</v>
      </c>
      <c r="DO149" s="7">
        <v>298</v>
      </c>
      <c r="DP149" s="6">
        <v>205</v>
      </c>
      <c r="DQ149" s="7">
        <v>299</v>
      </c>
      <c r="DR149" s="6">
        <v>210</v>
      </c>
      <c r="DS149" s="7">
        <v>319</v>
      </c>
      <c r="DT149" s="6">
        <v>210</v>
      </c>
      <c r="DU149" s="7">
        <v>329</v>
      </c>
      <c r="DV149" s="6">
        <v>210</v>
      </c>
      <c r="DW149" s="7">
        <v>319</v>
      </c>
      <c r="DX149" s="6">
        <v>210</v>
      </c>
      <c r="DY149" s="7">
        <v>332</v>
      </c>
      <c r="DZ149" s="6">
        <v>210</v>
      </c>
      <c r="EA149" s="7">
        <v>339</v>
      </c>
      <c r="EB149" s="6">
        <v>210</v>
      </c>
      <c r="EC149" s="7">
        <v>360</v>
      </c>
      <c r="ED149" s="6">
        <v>210</v>
      </c>
      <c r="EE149" s="7">
        <v>370</v>
      </c>
      <c r="EF149" s="6">
        <v>210</v>
      </c>
      <c r="EG149" s="7">
        <v>349</v>
      </c>
      <c r="EH149" s="6">
        <v>220</v>
      </c>
      <c r="EI149" s="7">
        <v>346</v>
      </c>
      <c r="EJ149" s="6">
        <v>220</v>
      </c>
      <c r="EK149" s="7">
        <v>313</v>
      </c>
      <c r="EL149" s="6">
        <v>224</v>
      </c>
      <c r="EM149" s="7">
        <v>292</v>
      </c>
      <c r="EN149" s="6">
        <v>230</v>
      </c>
      <c r="EO149" s="7">
        <v>313</v>
      </c>
      <c r="EP149" s="6">
        <v>230</v>
      </c>
      <c r="EQ149" s="7">
        <v>299</v>
      </c>
      <c r="ER149" s="6">
        <v>230</v>
      </c>
      <c r="ES149" s="7">
        <v>294</v>
      </c>
      <c r="ET149" s="6">
        <v>230</v>
      </c>
      <c r="EU149" s="7">
        <v>314</v>
      </c>
      <c r="EV149" s="6">
        <v>230</v>
      </c>
      <c r="EW149" s="7">
        <v>293</v>
      </c>
      <c r="EX149" s="6">
        <v>230</v>
      </c>
      <c r="EY149" s="7">
        <v>292</v>
      </c>
      <c r="EZ149" s="6">
        <v>230</v>
      </c>
      <c r="FA149" s="7">
        <v>279</v>
      </c>
      <c r="FB149" s="6">
        <v>240</v>
      </c>
      <c r="FC149" s="7">
        <v>265</v>
      </c>
      <c r="FD149" s="6">
        <v>240</v>
      </c>
      <c r="FE149" s="7">
        <v>273</v>
      </c>
      <c r="FF149" s="6">
        <v>250</v>
      </c>
      <c r="FG149" s="7">
        <v>264</v>
      </c>
      <c r="FH149" s="6">
        <v>250</v>
      </c>
      <c r="FI149" s="7">
        <v>211</v>
      </c>
      <c r="FJ149" s="6">
        <v>250</v>
      </c>
      <c r="FK149" s="7">
        <v>140</v>
      </c>
      <c r="FL149" s="6">
        <v>250</v>
      </c>
    </row>
    <row r="150" spans="2:168" x14ac:dyDescent="0.25">
      <c r="B150" s="1" t="s">
        <v>148</v>
      </c>
      <c r="C150" s="7">
        <v>186</v>
      </c>
      <c r="D150" s="6">
        <v>155</v>
      </c>
      <c r="E150" s="7">
        <v>187</v>
      </c>
      <c r="F150" s="6">
        <v>160</v>
      </c>
      <c r="G150" s="7">
        <v>204</v>
      </c>
      <c r="H150" s="6">
        <v>160</v>
      </c>
      <c r="I150" s="7">
        <v>203</v>
      </c>
      <c r="J150" s="6">
        <v>160</v>
      </c>
      <c r="K150" s="7">
        <v>210</v>
      </c>
      <c r="L150" s="6">
        <v>160</v>
      </c>
      <c r="M150" s="7">
        <v>219</v>
      </c>
      <c r="N150" s="6">
        <v>165</v>
      </c>
      <c r="O150" s="7">
        <v>200</v>
      </c>
      <c r="P150" s="6">
        <v>170</v>
      </c>
      <c r="Q150" s="7">
        <v>202</v>
      </c>
      <c r="R150" s="6">
        <v>170</v>
      </c>
      <c r="S150" s="7">
        <v>195</v>
      </c>
      <c r="T150" s="6">
        <v>175</v>
      </c>
      <c r="U150" s="7">
        <v>188</v>
      </c>
      <c r="V150" s="6">
        <v>178</v>
      </c>
      <c r="W150" s="7">
        <v>211</v>
      </c>
      <c r="X150" s="6">
        <v>180</v>
      </c>
      <c r="Y150" s="7">
        <v>199</v>
      </c>
      <c r="Z150" s="6">
        <v>180</v>
      </c>
      <c r="AA150" s="7">
        <v>223</v>
      </c>
      <c r="AB150" s="6">
        <v>180</v>
      </c>
      <c r="AC150" s="7">
        <v>239</v>
      </c>
      <c r="AD150" s="6">
        <v>180</v>
      </c>
      <c r="AE150" s="7">
        <v>231</v>
      </c>
      <c r="AF150" s="6">
        <v>180</v>
      </c>
      <c r="AG150" s="7">
        <v>249</v>
      </c>
      <c r="AH150" s="6">
        <v>185</v>
      </c>
      <c r="AI150" s="7">
        <v>231</v>
      </c>
      <c r="AJ150" s="6">
        <v>190</v>
      </c>
      <c r="AK150" s="7">
        <v>207</v>
      </c>
      <c r="AL150" s="6">
        <v>190</v>
      </c>
      <c r="AM150" s="7">
        <v>205</v>
      </c>
      <c r="AN150" s="6">
        <v>190</v>
      </c>
      <c r="AO150" s="7">
        <v>201</v>
      </c>
      <c r="AP150" s="6">
        <v>195</v>
      </c>
      <c r="AQ150" s="7">
        <v>206</v>
      </c>
      <c r="AR150" s="6">
        <v>195</v>
      </c>
      <c r="AS150" s="7">
        <v>229</v>
      </c>
      <c r="AT150" s="6">
        <v>200</v>
      </c>
      <c r="AU150" s="7">
        <v>229</v>
      </c>
      <c r="AV150" s="6">
        <v>200</v>
      </c>
      <c r="AW150" s="7">
        <v>250</v>
      </c>
      <c r="AX150" s="6">
        <v>200</v>
      </c>
      <c r="AY150" s="7">
        <v>227</v>
      </c>
      <c r="AZ150" s="6">
        <v>210</v>
      </c>
      <c r="BA150" s="7">
        <v>202</v>
      </c>
      <c r="BB150" s="6">
        <v>210</v>
      </c>
      <c r="BC150" s="7">
        <v>205</v>
      </c>
      <c r="BD150" s="6">
        <v>220</v>
      </c>
      <c r="BE150" s="7">
        <v>180</v>
      </c>
      <c r="BF150" s="6">
        <v>230</v>
      </c>
      <c r="BG150" s="7">
        <v>207</v>
      </c>
      <c r="BH150" s="6">
        <v>230</v>
      </c>
      <c r="BI150" s="7">
        <v>216</v>
      </c>
      <c r="BJ150" s="6">
        <v>238</v>
      </c>
      <c r="BK150" s="7">
        <v>214</v>
      </c>
      <c r="BL150" s="6">
        <v>240</v>
      </c>
      <c r="BM150" s="7">
        <v>218</v>
      </c>
      <c r="BN150" s="6">
        <v>250</v>
      </c>
      <c r="BO150" s="7">
        <v>206</v>
      </c>
      <c r="BP150" s="6">
        <v>253</v>
      </c>
      <c r="BQ150" s="7">
        <v>200</v>
      </c>
      <c r="BR150" s="6">
        <v>265</v>
      </c>
      <c r="BS150" s="7">
        <v>192</v>
      </c>
      <c r="BT150" s="6">
        <v>280</v>
      </c>
      <c r="BU150" s="7">
        <v>192</v>
      </c>
      <c r="BV150" s="6">
        <v>285</v>
      </c>
      <c r="BW150" s="7">
        <v>186</v>
      </c>
      <c r="BX150" s="6">
        <v>290</v>
      </c>
      <c r="BY150" s="7">
        <v>198</v>
      </c>
      <c r="BZ150" s="6">
        <v>300</v>
      </c>
      <c r="CA150" s="7">
        <v>207</v>
      </c>
      <c r="CB150" s="6">
        <v>300</v>
      </c>
      <c r="CC150" s="7">
        <v>217</v>
      </c>
      <c r="CD150" s="6">
        <v>300</v>
      </c>
      <c r="CE150" s="7">
        <v>210</v>
      </c>
      <c r="CF150" s="6">
        <v>300</v>
      </c>
      <c r="CG150" s="7">
        <v>205</v>
      </c>
      <c r="CH150" s="6">
        <v>300</v>
      </c>
      <c r="CI150" s="7">
        <v>204</v>
      </c>
      <c r="CJ150" s="6">
        <v>300</v>
      </c>
      <c r="CK150" s="7">
        <v>202</v>
      </c>
      <c r="CL150" s="6">
        <v>318</v>
      </c>
      <c r="CM150" s="7">
        <v>220</v>
      </c>
      <c r="CN150" s="6">
        <v>320</v>
      </c>
      <c r="CO150" s="7">
        <v>226</v>
      </c>
      <c r="CP150" s="6">
        <v>330</v>
      </c>
      <c r="CQ150" s="7">
        <v>220</v>
      </c>
      <c r="CR150" s="6">
        <v>340</v>
      </c>
      <c r="CS150" s="7">
        <v>226</v>
      </c>
      <c r="CT150" s="6">
        <v>340</v>
      </c>
      <c r="CU150" s="7">
        <v>227</v>
      </c>
      <c r="CV150" s="6">
        <v>350</v>
      </c>
      <c r="CW150" s="7">
        <v>227</v>
      </c>
      <c r="CX150" s="6">
        <v>350</v>
      </c>
      <c r="CY150" s="7">
        <v>230</v>
      </c>
      <c r="CZ150" s="6">
        <v>350</v>
      </c>
      <c r="DA150" s="7">
        <v>236</v>
      </c>
      <c r="DB150" s="6">
        <v>350</v>
      </c>
      <c r="DC150" s="7">
        <v>230</v>
      </c>
      <c r="DD150" s="6">
        <v>350</v>
      </c>
      <c r="DE150" s="7">
        <v>226</v>
      </c>
      <c r="DF150" s="6">
        <v>350</v>
      </c>
      <c r="DG150" s="7">
        <v>231</v>
      </c>
      <c r="DH150" s="6">
        <v>350</v>
      </c>
      <c r="DI150" s="7">
        <v>227</v>
      </c>
      <c r="DJ150" s="6">
        <v>350</v>
      </c>
      <c r="DK150" s="7">
        <v>225</v>
      </c>
      <c r="DL150" s="6">
        <v>350</v>
      </c>
      <c r="DM150" s="7">
        <v>213</v>
      </c>
      <c r="DN150" s="6">
        <v>350</v>
      </c>
      <c r="DO150" s="7">
        <v>204</v>
      </c>
      <c r="DP150" s="6">
        <v>360</v>
      </c>
      <c r="DQ150" s="7">
        <v>193</v>
      </c>
      <c r="DR150" s="6">
        <v>350</v>
      </c>
      <c r="DS150" s="7">
        <v>200</v>
      </c>
      <c r="DT150" s="6">
        <v>350</v>
      </c>
      <c r="DU150" s="7">
        <v>225</v>
      </c>
      <c r="DV150" s="6">
        <v>360</v>
      </c>
      <c r="DW150" s="7">
        <v>234</v>
      </c>
      <c r="DX150" s="6">
        <v>360</v>
      </c>
      <c r="DY150" s="7">
        <v>246</v>
      </c>
      <c r="DZ150" s="6">
        <v>360</v>
      </c>
      <c r="EA150" s="7">
        <v>242</v>
      </c>
      <c r="EB150" s="6">
        <v>360</v>
      </c>
      <c r="EC150" s="7">
        <v>238</v>
      </c>
      <c r="ED150" s="6">
        <v>360</v>
      </c>
      <c r="EE150" s="7">
        <v>242</v>
      </c>
      <c r="EF150" s="6">
        <v>370</v>
      </c>
      <c r="EG150" s="7">
        <v>224</v>
      </c>
      <c r="EH150" s="6">
        <v>370</v>
      </c>
      <c r="EI150" s="7">
        <v>220</v>
      </c>
      <c r="EJ150" s="6">
        <v>370</v>
      </c>
      <c r="EK150" s="7">
        <v>230</v>
      </c>
      <c r="EL150" s="6">
        <v>380</v>
      </c>
      <c r="EM150" s="7">
        <v>208</v>
      </c>
      <c r="EN150" s="6">
        <v>385</v>
      </c>
      <c r="EO150" s="7">
        <v>209</v>
      </c>
      <c r="EP150" s="6">
        <v>395</v>
      </c>
      <c r="EQ150" s="7">
        <v>201</v>
      </c>
      <c r="ER150" s="6">
        <v>400</v>
      </c>
      <c r="ES150" s="7">
        <v>197</v>
      </c>
      <c r="ET150" s="6">
        <v>400</v>
      </c>
      <c r="EU150" s="7">
        <v>198</v>
      </c>
      <c r="EV150" s="6">
        <v>400</v>
      </c>
      <c r="EW150" s="7">
        <v>203</v>
      </c>
      <c r="EX150" s="6">
        <v>400</v>
      </c>
      <c r="EY150" s="7">
        <v>205</v>
      </c>
      <c r="EZ150" s="6">
        <v>420</v>
      </c>
      <c r="FA150" s="7">
        <v>188</v>
      </c>
      <c r="FB150" s="6">
        <v>420</v>
      </c>
      <c r="FC150" s="7">
        <v>204</v>
      </c>
      <c r="FD150" s="6">
        <v>420</v>
      </c>
      <c r="FE150" s="7">
        <v>205</v>
      </c>
      <c r="FF150" s="6">
        <v>420</v>
      </c>
      <c r="FG150" s="7">
        <v>211</v>
      </c>
      <c r="FH150" s="6">
        <v>420</v>
      </c>
      <c r="FI150" s="7">
        <v>167</v>
      </c>
      <c r="FJ150" s="6">
        <v>420</v>
      </c>
      <c r="FK150" s="7">
        <v>106</v>
      </c>
      <c r="FL150" s="6">
        <v>420</v>
      </c>
    </row>
    <row r="151" spans="2:168" x14ac:dyDescent="0.25">
      <c r="B151" s="1" t="s">
        <v>149</v>
      </c>
      <c r="C151" s="7">
        <v>190</v>
      </c>
      <c r="D151" s="6">
        <v>120</v>
      </c>
      <c r="E151" s="7">
        <v>179</v>
      </c>
      <c r="F151" s="6">
        <v>125</v>
      </c>
      <c r="G151" s="7">
        <v>183</v>
      </c>
      <c r="H151" s="6">
        <v>125</v>
      </c>
      <c r="I151" s="7">
        <v>187</v>
      </c>
      <c r="J151" s="6">
        <v>125</v>
      </c>
      <c r="K151" s="7">
        <v>177</v>
      </c>
      <c r="L151" s="6">
        <v>125</v>
      </c>
      <c r="M151" s="7">
        <v>178</v>
      </c>
      <c r="N151" s="6">
        <v>125</v>
      </c>
      <c r="O151" s="7">
        <v>164</v>
      </c>
      <c r="P151" s="6">
        <v>125</v>
      </c>
      <c r="Q151" s="7">
        <v>154</v>
      </c>
      <c r="R151" s="6">
        <v>130</v>
      </c>
      <c r="S151" s="7">
        <v>151</v>
      </c>
      <c r="T151" s="6">
        <v>130</v>
      </c>
      <c r="U151" s="7">
        <v>142</v>
      </c>
      <c r="V151" s="6">
        <v>140</v>
      </c>
      <c r="W151" s="7">
        <v>144</v>
      </c>
      <c r="X151" s="6">
        <v>140</v>
      </c>
      <c r="Y151" s="7">
        <v>140</v>
      </c>
      <c r="Z151" s="6">
        <v>145</v>
      </c>
      <c r="AA151" s="7">
        <v>145</v>
      </c>
      <c r="AB151" s="6">
        <v>150</v>
      </c>
      <c r="AC151" s="7">
        <v>150</v>
      </c>
      <c r="AD151" s="6">
        <v>150</v>
      </c>
      <c r="AE151" s="7">
        <v>165</v>
      </c>
      <c r="AF151" s="6">
        <v>150</v>
      </c>
      <c r="AG151" s="7">
        <v>171</v>
      </c>
      <c r="AH151" s="6">
        <v>160</v>
      </c>
      <c r="AI151" s="7">
        <v>169</v>
      </c>
      <c r="AJ151" s="6">
        <v>160</v>
      </c>
      <c r="AK151" s="7">
        <v>157</v>
      </c>
      <c r="AL151" s="6">
        <v>165</v>
      </c>
      <c r="AM151" s="7">
        <v>155</v>
      </c>
      <c r="AN151" s="6">
        <v>166</v>
      </c>
      <c r="AO151" s="7">
        <v>151</v>
      </c>
      <c r="AP151" s="6">
        <v>170</v>
      </c>
      <c r="AQ151" s="7">
        <v>150</v>
      </c>
      <c r="AR151" s="6">
        <v>170</v>
      </c>
      <c r="AS151" s="7">
        <v>158</v>
      </c>
      <c r="AT151" s="6">
        <v>170</v>
      </c>
      <c r="AU151" s="7">
        <v>159</v>
      </c>
      <c r="AV151" s="6">
        <v>170</v>
      </c>
      <c r="AW151" s="7">
        <v>163</v>
      </c>
      <c r="AX151" s="6">
        <v>170</v>
      </c>
      <c r="AY151" s="7">
        <v>177</v>
      </c>
      <c r="AZ151" s="6">
        <v>175</v>
      </c>
      <c r="BA151" s="7">
        <v>181</v>
      </c>
      <c r="BB151" s="6">
        <v>180</v>
      </c>
      <c r="BC151" s="7">
        <v>176</v>
      </c>
      <c r="BD151" s="6">
        <v>180</v>
      </c>
      <c r="BE151" s="7">
        <v>180</v>
      </c>
      <c r="BF151" s="6">
        <v>180</v>
      </c>
      <c r="BG151" s="7">
        <v>170</v>
      </c>
      <c r="BH151" s="6">
        <v>190</v>
      </c>
      <c r="BI151" s="7">
        <v>161</v>
      </c>
      <c r="BJ151" s="6">
        <v>190</v>
      </c>
      <c r="BK151" s="7">
        <v>157</v>
      </c>
      <c r="BL151" s="6">
        <v>190</v>
      </c>
      <c r="BM151" s="7">
        <v>147</v>
      </c>
      <c r="BN151" s="6">
        <v>200</v>
      </c>
      <c r="BO151" s="7">
        <v>163</v>
      </c>
      <c r="BP151" s="6">
        <v>200</v>
      </c>
      <c r="BQ151" s="7">
        <v>185</v>
      </c>
      <c r="BR151" s="6">
        <v>200</v>
      </c>
      <c r="BS151" s="7">
        <v>197</v>
      </c>
      <c r="BT151" s="6">
        <v>210</v>
      </c>
      <c r="BU151" s="7">
        <v>212</v>
      </c>
      <c r="BV151" s="6">
        <v>213</v>
      </c>
      <c r="BW151" s="7">
        <v>196</v>
      </c>
      <c r="BX151" s="6">
        <v>220</v>
      </c>
      <c r="BY151" s="7">
        <v>181</v>
      </c>
      <c r="BZ151" s="6">
        <v>210</v>
      </c>
      <c r="CA151" s="7">
        <v>175</v>
      </c>
      <c r="CB151" s="6">
        <v>220</v>
      </c>
      <c r="CC151" s="7">
        <v>169</v>
      </c>
      <c r="CD151" s="6">
        <v>210</v>
      </c>
      <c r="CE151" s="7">
        <v>183</v>
      </c>
      <c r="CF151" s="6">
        <v>210</v>
      </c>
      <c r="CG151" s="7">
        <v>200</v>
      </c>
      <c r="CH151" s="6">
        <v>210</v>
      </c>
      <c r="CI151" s="7">
        <v>223</v>
      </c>
      <c r="CJ151" s="6">
        <v>210</v>
      </c>
      <c r="CK151" s="7">
        <v>230</v>
      </c>
      <c r="CL151" s="6">
        <v>213</v>
      </c>
      <c r="CM151" s="7">
        <v>226</v>
      </c>
      <c r="CN151" s="6">
        <v>220</v>
      </c>
      <c r="CO151" s="7">
        <v>211</v>
      </c>
      <c r="CP151" s="6">
        <v>220</v>
      </c>
      <c r="CQ151" s="7">
        <v>201</v>
      </c>
      <c r="CR151" s="6">
        <v>220</v>
      </c>
      <c r="CS151" s="7">
        <v>207</v>
      </c>
      <c r="CT151" s="6">
        <v>220</v>
      </c>
      <c r="CU151" s="7">
        <v>194</v>
      </c>
      <c r="CV151" s="6">
        <v>220</v>
      </c>
      <c r="CW151" s="7">
        <v>187</v>
      </c>
      <c r="CX151" s="6">
        <v>230</v>
      </c>
      <c r="CY151" s="7">
        <v>182</v>
      </c>
      <c r="CZ151" s="6">
        <v>233</v>
      </c>
      <c r="DA151" s="7">
        <v>164</v>
      </c>
      <c r="DB151" s="6">
        <v>240</v>
      </c>
      <c r="DC151" s="7">
        <v>186</v>
      </c>
      <c r="DD151" s="6">
        <v>240</v>
      </c>
      <c r="DE151" s="7">
        <v>209</v>
      </c>
      <c r="DF151" s="6">
        <v>240</v>
      </c>
      <c r="DG151" s="7">
        <v>228</v>
      </c>
      <c r="DH151" s="6">
        <v>240</v>
      </c>
      <c r="DI151" s="7">
        <v>239</v>
      </c>
      <c r="DJ151" s="6">
        <v>240</v>
      </c>
      <c r="DK151" s="7">
        <v>230</v>
      </c>
      <c r="DL151" s="6">
        <v>238</v>
      </c>
      <c r="DM151" s="7">
        <v>230</v>
      </c>
      <c r="DN151" s="6">
        <v>235</v>
      </c>
      <c r="DO151" s="7">
        <v>215</v>
      </c>
      <c r="DP151" s="6">
        <v>235</v>
      </c>
      <c r="DQ151" s="7">
        <v>209</v>
      </c>
      <c r="DR151" s="6">
        <v>230</v>
      </c>
      <c r="DS151" s="7">
        <v>208</v>
      </c>
      <c r="DT151" s="6">
        <v>230</v>
      </c>
      <c r="DU151" s="7">
        <v>196</v>
      </c>
      <c r="DV151" s="6">
        <v>230</v>
      </c>
      <c r="DW151" s="7">
        <v>190</v>
      </c>
      <c r="DX151" s="6">
        <v>230</v>
      </c>
      <c r="DY151" s="7">
        <v>192</v>
      </c>
      <c r="DZ151" s="6">
        <v>230</v>
      </c>
      <c r="EA151" s="7">
        <v>187</v>
      </c>
      <c r="EB151" s="6">
        <v>230</v>
      </c>
      <c r="EC151" s="7">
        <v>184</v>
      </c>
      <c r="ED151" s="6">
        <v>230</v>
      </c>
      <c r="EE151" s="7">
        <v>195</v>
      </c>
      <c r="EF151" s="6">
        <v>230</v>
      </c>
      <c r="EG151" s="7">
        <v>196</v>
      </c>
      <c r="EH151" s="6">
        <v>240</v>
      </c>
      <c r="EI151" s="7">
        <v>193</v>
      </c>
      <c r="EJ151" s="6">
        <v>240</v>
      </c>
      <c r="EK151" s="7">
        <v>185</v>
      </c>
      <c r="EL151" s="6">
        <v>240</v>
      </c>
      <c r="EM151" s="7">
        <v>165</v>
      </c>
      <c r="EN151" s="6">
        <v>245</v>
      </c>
      <c r="EO151" s="7">
        <v>159</v>
      </c>
      <c r="EP151" s="6">
        <v>245</v>
      </c>
      <c r="EQ151" s="7">
        <v>147</v>
      </c>
      <c r="ER151" s="6">
        <v>250</v>
      </c>
      <c r="ES151" s="7">
        <v>150</v>
      </c>
      <c r="ET151" s="6">
        <v>250</v>
      </c>
      <c r="EU151" s="7">
        <v>137</v>
      </c>
      <c r="EV151" s="6">
        <v>260</v>
      </c>
      <c r="EW151" s="7">
        <v>132</v>
      </c>
      <c r="EX151" s="6">
        <v>265</v>
      </c>
      <c r="EY151" s="7">
        <v>146</v>
      </c>
      <c r="EZ151" s="6">
        <v>265</v>
      </c>
      <c r="FA151" s="7">
        <v>140</v>
      </c>
      <c r="FB151" s="6">
        <v>270</v>
      </c>
      <c r="FC151" s="7">
        <v>152</v>
      </c>
      <c r="FD151" s="6">
        <v>280</v>
      </c>
      <c r="FE151" s="7">
        <v>144</v>
      </c>
      <c r="FF151" s="6">
        <v>285</v>
      </c>
      <c r="FG151" s="7">
        <v>134</v>
      </c>
      <c r="FH151" s="6">
        <v>300</v>
      </c>
      <c r="FI151" s="7">
        <v>103</v>
      </c>
      <c r="FJ151" s="6">
        <v>300</v>
      </c>
      <c r="FK151" s="7">
        <v>63</v>
      </c>
      <c r="FL151" s="6">
        <v>300</v>
      </c>
    </row>
    <row r="152" spans="2:168" x14ac:dyDescent="0.25">
      <c r="B152" s="1" t="s">
        <v>150</v>
      </c>
      <c r="C152" s="7">
        <v>364</v>
      </c>
      <c r="D152" s="6">
        <v>128</v>
      </c>
      <c r="E152" s="7">
        <v>349</v>
      </c>
      <c r="F152" s="6">
        <v>130</v>
      </c>
      <c r="G152" s="7">
        <v>312</v>
      </c>
      <c r="H152" s="6">
        <v>130</v>
      </c>
      <c r="I152" s="7">
        <v>316</v>
      </c>
      <c r="J152" s="6">
        <v>130</v>
      </c>
      <c r="K152" s="7">
        <v>276</v>
      </c>
      <c r="L152" s="6">
        <v>130</v>
      </c>
      <c r="M152" s="7">
        <v>267</v>
      </c>
      <c r="N152" s="6">
        <v>130</v>
      </c>
      <c r="O152" s="7">
        <v>269</v>
      </c>
      <c r="P152" s="6">
        <v>130</v>
      </c>
      <c r="Q152" s="7">
        <v>262</v>
      </c>
      <c r="R152" s="6">
        <v>130</v>
      </c>
      <c r="S152" s="7">
        <v>279</v>
      </c>
      <c r="T152" s="6">
        <v>130</v>
      </c>
      <c r="U152" s="7">
        <v>264</v>
      </c>
      <c r="V152" s="6">
        <v>133</v>
      </c>
      <c r="W152" s="7">
        <v>267</v>
      </c>
      <c r="X152" s="6">
        <v>140</v>
      </c>
      <c r="Y152" s="7">
        <v>248</v>
      </c>
      <c r="Z152" s="6">
        <v>140</v>
      </c>
      <c r="AA152" s="7">
        <v>221</v>
      </c>
      <c r="AB152" s="6">
        <v>140</v>
      </c>
      <c r="AC152" s="7">
        <v>226</v>
      </c>
      <c r="AD152" s="6">
        <v>143</v>
      </c>
      <c r="AE152" s="7">
        <v>217</v>
      </c>
      <c r="AF152" s="6">
        <v>145</v>
      </c>
      <c r="AG152" s="7">
        <v>232</v>
      </c>
      <c r="AH152" s="6">
        <v>150</v>
      </c>
      <c r="AI152" s="7">
        <v>227</v>
      </c>
      <c r="AJ152" s="6">
        <v>150</v>
      </c>
      <c r="AK152" s="7">
        <v>222</v>
      </c>
      <c r="AL152" s="6">
        <v>153</v>
      </c>
      <c r="AM152" s="7">
        <v>235</v>
      </c>
      <c r="AN152" s="6">
        <v>160</v>
      </c>
      <c r="AO152" s="7">
        <v>242</v>
      </c>
      <c r="AP152" s="6">
        <v>160</v>
      </c>
      <c r="AQ152" s="7">
        <v>252</v>
      </c>
      <c r="AR152" s="6">
        <v>160</v>
      </c>
      <c r="AS152" s="7">
        <v>271</v>
      </c>
      <c r="AT152" s="6">
        <v>160</v>
      </c>
      <c r="AU152" s="7">
        <v>274</v>
      </c>
      <c r="AV152" s="6">
        <v>160</v>
      </c>
      <c r="AW152" s="7">
        <v>251</v>
      </c>
      <c r="AX152" s="6">
        <v>165</v>
      </c>
      <c r="AY152" s="7">
        <v>257</v>
      </c>
      <c r="AZ152" s="6">
        <v>165</v>
      </c>
      <c r="BA152" s="7">
        <v>210</v>
      </c>
      <c r="BB152" s="6">
        <v>168</v>
      </c>
      <c r="BC152" s="7">
        <v>209</v>
      </c>
      <c r="BD152" s="6">
        <v>170</v>
      </c>
      <c r="BE152" s="7">
        <v>217</v>
      </c>
      <c r="BF152" s="6">
        <v>170</v>
      </c>
      <c r="BG152" s="7">
        <v>211</v>
      </c>
      <c r="BH152" s="6">
        <v>180</v>
      </c>
      <c r="BI152" s="7">
        <v>263</v>
      </c>
      <c r="BJ152" s="6">
        <v>180</v>
      </c>
      <c r="BK152" s="7">
        <v>256</v>
      </c>
      <c r="BL152" s="6">
        <v>183</v>
      </c>
      <c r="BM152" s="7">
        <v>253</v>
      </c>
      <c r="BN152" s="6">
        <v>190</v>
      </c>
      <c r="BO152" s="7">
        <v>257</v>
      </c>
      <c r="BP152" s="6">
        <v>190</v>
      </c>
      <c r="BQ152" s="7">
        <v>252</v>
      </c>
      <c r="BR152" s="6">
        <v>200</v>
      </c>
      <c r="BS152" s="7">
        <v>266</v>
      </c>
      <c r="BT152" s="6">
        <v>200</v>
      </c>
      <c r="BU152" s="7">
        <v>264</v>
      </c>
      <c r="BV152" s="6">
        <v>215</v>
      </c>
      <c r="BW152" s="7">
        <v>285</v>
      </c>
      <c r="BX152" s="6">
        <v>220</v>
      </c>
      <c r="BY152" s="7">
        <v>294</v>
      </c>
      <c r="BZ152" s="6">
        <v>220</v>
      </c>
      <c r="CA152" s="7">
        <v>276</v>
      </c>
      <c r="CB152" s="6">
        <v>225</v>
      </c>
      <c r="CC152" s="7">
        <v>293</v>
      </c>
      <c r="CD152" s="6">
        <v>230</v>
      </c>
      <c r="CE152" s="7">
        <v>279</v>
      </c>
      <c r="CF152" s="6">
        <v>230</v>
      </c>
      <c r="CG152" s="7">
        <v>272</v>
      </c>
      <c r="CH152" s="6">
        <v>240</v>
      </c>
      <c r="CI152" s="7">
        <v>279</v>
      </c>
      <c r="CJ152" s="6">
        <v>240</v>
      </c>
      <c r="CK152" s="7">
        <v>276</v>
      </c>
      <c r="CL152" s="6">
        <v>240</v>
      </c>
      <c r="CM152" s="7">
        <v>272</v>
      </c>
      <c r="CN152" s="6">
        <v>240</v>
      </c>
      <c r="CO152" s="7">
        <v>273</v>
      </c>
      <c r="CP152" s="6">
        <v>240</v>
      </c>
      <c r="CQ152" s="7">
        <v>296</v>
      </c>
      <c r="CR152" s="6">
        <v>250</v>
      </c>
      <c r="CS152" s="7">
        <v>292</v>
      </c>
      <c r="CT152" s="6">
        <v>250</v>
      </c>
      <c r="CU152" s="7">
        <v>295</v>
      </c>
      <c r="CV152" s="6">
        <v>250</v>
      </c>
      <c r="CW152" s="7">
        <v>298</v>
      </c>
      <c r="CX152" s="6">
        <v>250</v>
      </c>
      <c r="CY152" s="7">
        <v>309</v>
      </c>
      <c r="CZ152" s="6">
        <v>250</v>
      </c>
      <c r="DA152" s="7">
        <v>327</v>
      </c>
      <c r="DB152" s="6">
        <v>250</v>
      </c>
      <c r="DC152" s="7">
        <v>339</v>
      </c>
      <c r="DD152" s="6">
        <v>250</v>
      </c>
      <c r="DE152" s="7">
        <v>355</v>
      </c>
      <c r="DF152" s="6">
        <v>250</v>
      </c>
      <c r="DG152" s="7">
        <v>323</v>
      </c>
      <c r="DH152" s="6">
        <v>250</v>
      </c>
      <c r="DI152" s="7">
        <v>310</v>
      </c>
      <c r="DJ152" s="6">
        <v>250</v>
      </c>
      <c r="DK152" s="7">
        <v>314</v>
      </c>
      <c r="DL152" s="6">
        <v>250</v>
      </c>
      <c r="DM152" s="7">
        <v>295</v>
      </c>
      <c r="DN152" s="6">
        <v>260</v>
      </c>
      <c r="DO152" s="7">
        <v>325</v>
      </c>
      <c r="DP152" s="6">
        <v>255</v>
      </c>
      <c r="DQ152" s="7">
        <v>342</v>
      </c>
      <c r="DR152" s="6">
        <v>260</v>
      </c>
      <c r="DS152" s="7">
        <v>354</v>
      </c>
      <c r="DT152" s="6">
        <v>270</v>
      </c>
      <c r="DU152" s="7">
        <v>404</v>
      </c>
      <c r="DV152" s="6">
        <v>280</v>
      </c>
      <c r="DW152" s="7">
        <v>403</v>
      </c>
      <c r="DX152" s="6">
        <v>280</v>
      </c>
      <c r="DY152" s="7">
        <v>401</v>
      </c>
      <c r="DZ152" s="6">
        <v>280</v>
      </c>
      <c r="EA152" s="7">
        <v>408</v>
      </c>
      <c r="EB152" s="6">
        <v>280</v>
      </c>
      <c r="EC152" s="7">
        <v>386</v>
      </c>
      <c r="ED152" s="6">
        <v>280</v>
      </c>
      <c r="EE152" s="7">
        <v>395</v>
      </c>
      <c r="EF152" s="6">
        <v>280</v>
      </c>
      <c r="EG152" s="7">
        <v>400</v>
      </c>
      <c r="EH152" s="6">
        <v>280</v>
      </c>
      <c r="EI152" s="7">
        <v>430</v>
      </c>
      <c r="EJ152" s="6">
        <v>280</v>
      </c>
      <c r="EK152" s="7">
        <v>427</v>
      </c>
      <c r="EL152" s="6">
        <v>280</v>
      </c>
      <c r="EM152" s="7">
        <v>413</v>
      </c>
      <c r="EN152" s="6">
        <v>280</v>
      </c>
      <c r="EO152" s="7">
        <v>414</v>
      </c>
      <c r="EP152" s="6">
        <v>280</v>
      </c>
      <c r="EQ152" s="7">
        <v>409</v>
      </c>
      <c r="ER152" s="6">
        <v>270</v>
      </c>
      <c r="ES152" s="7">
        <v>414</v>
      </c>
      <c r="ET152" s="6">
        <v>275</v>
      </c>
      <c r="EU152" s="7">
        <v>428</v>
      </c>
      <c r="EV152" s="6">
        <v>270</v>
      </c>
      <c r="EW152" s="7">
        <v>426</v>
      </c>
      <c r="EX152" s="6">
        <v>270</v>
      </c>
      <c r="EY152" s="7">
        <v>386</v>
      </c>
      <c r="EZ152" s="6">
        <v>280</v>
      </c>
      <c r="FA152" s="7">
        <v>382</v>
      </c>
      <c r="FB152" s="6">
        <v>280</v>
      </c>
      <c r="FC152" s="7">
        <v>355</v>
      </c>
      <c r="FD152" s="6">
        <v>290</v>
      </c>
      <c r="FE152" s="7">
        <v>349</v>
      </c>
      <c r="FF152" s="6">
        <v>290</v>
      </c>
      <c r="FG152" s="7">
        <v>340</v>
      </c>
      <c r="FH152" s="6">
        <v>295</v>
      </c>
      <c r="FI152" s="7">
        <v>249</v>
      </c>
      <c r="FJ152" s="6">
        <v>300</v>
      </c>
      <c r="FK152" s="7">
        <v>172</v>
      </c>
      <c r="FL152" s="6">
        <v>300</v>
      </c>
    </row>
    <row r="153" spans="2:168" x14ac:dyDescent="0.25">
      <c r="B153" s="1" t="s">
        <v>151</v>
      </c>
      <c r="C153" s="7">
        <v>155</v>
      </c>
      <c r="D153" s="6">
        <v>125</v>
      </c>
      <c r="E153" s="7">
        <v>148</v>
      </c>
      <c r="F153" s="6">
        <v>130</v>
      </c>
      <c r="G153" s="7">
        <v>148</v>
      </c>
      <c r="H153" s="6">
        <v>130</v>
      </c>
      <c r="I153" s="7">
        <v>135</v>
      </c>
      <c r="J153" s="6">
        <v>130</v>
      </c>
      <c r="K153" s="7">
        <v>127</v>
      </c>
      <c r="L153" s="6">
        <v>130</v>
      </c>
      <c r="M153" s="7">
        <v>125</v>
      </c>
      <c r="N153" s="6">
        <v>130</v>
      </c>
      <c r="O153" s="7">
        <v>105</v>
      </c>
      <c r="P153" s="6">
        <v>135</v>
      </c>
      <c r="Q153" s="7">
        <v>105</v>
      </c>
      <c r="R153" s="6">
        <v>135</v>
      </c>
      <c r="S153" s="7">
        <v>103</v>
      </c>
      <c r="T153" s="6">
        <v>135</v>
      </c>
      <c r="U153" s="7">
        <v>103</v>
      </c>
      <c r="V153" s="6">
        <v>135</v>
      </c>
      <c r="W153" s="7">
        <v>109</v>
      </c>
      <c r="X153" s="6">
        <v>140</v>
      </c>
      <c r="Y153" s="7">
        <v>118</v>
      </c>
      <c r="Z153" s="6">
        <v>140</v>
      </c>
      <c r="AA153" s="7">
        <v>113</v>
      </c>
      <c r="AB153" s="6">
        <v>140</v>
      </c>
      <c r="AC153" s="7">
        <v>121</v>
      </c>
      <c r="AD153" s="6">
        <v>140</v>
      </c>
      <c r="AE153" s="7">
        <v>121</v>
      </c>
      <c r="AF153" s="6">
        <v>145</v>
      </c>
      <c r="AG153" s="7">
        <v>121</v>
      </c>
      <c r="AH153" s="6">
        <v>150</v>
      </c>
      <c r="AI153" s="7">
        <v>133</v>
      </c>
      <c r="AJ153" s="6">
        <v>150</v>
      </c>
      <c r="AK153" s="7">
        <v>125</v>
      </c>
      <c r="AL153" s="6">
        <v>150</v>
      </c>
      <c r="AM153" s="7">
        <v>130</v>
      </c>
      <c r="AN153" s="6">
        <v>150</v>
      </c>
      <c r="AO153" s="7">
        <v>125</v>
      </c>
      <c r="AP153" s="6">
        <v>155</v>
      </c>
      <c r="AQ153" s="7">
        <v>115</v>
      </c>
      <c r="AR153" s="6">
        <v>155</v>
      </c>
      <c r="AS153" s="7">
        <v>130</v>
      </c>
      <c r="AT153" s="6">
        <v>159</v>
      </c>
      <c r="AU153" s="7">
        <v>127</v>
      </c>
      <c r="AV153" s="6">
        <v>160</v>
      </c>
      <c r="AW153" s="7">
        <v>129</v>
      </c>
      <c r="AX153" s="6">
        <v>160</v>
      </c>
      <c r="AY153" s="7">
        <v>128</v>
      </c>
      <c r="AZ153" s="6">
        <v>160</v>
      </c>
      <c r="BA153" s="7">
        <v>88</v>
      </c>
      <c r="BB153" s="6">
        <v>168</v>
      </c>
      <c r="BC153" s="7">
        <v>84</v>
      </c>
      <c r="BD153" s="6">
        <v>165</v>
      </c>
      <c r="BE153" s="7">
        <v>85</v>
      </c>
      <c r="BF153" s="6">
        <v>160</v>
      </c>
      <c r="BG153" s="7">
        <v>105</v>
      </c>
      <c r="BH153" s="6">
        <v>165</v>
      </c>
      <c r="BI153" s="7">
        <v>136</v>
      </c>
      <c r="BJ153" s="6">
        <v>165</v>
      </c>
      <c r="BK153" s="7">
        <v>139</v>
      </c>
      <c r="BL153" s="6">
        <v>170</v>
      </c>
      <c r="BM153" s="7">
        <v>132</v>
      </c>
      <c r="BN153" s="6">
        <v>170</v>
      </c>
      <c r="BO153" s="7">
        <v>135</v>
      </c>
      <c r="BP153" s="6">
        <v>175</v>
      </c>
      <c r="BQ153" s="7">
        <v>124</v>
      </c>
      <c r="BR153" s="6">
        <v>180</v>
      </c>
      <c r="BS153" s="7">
        <v>122</v>
      </c>
      <c r="BT153" s="6">
        <v>180</v>
      </c>
      <c r="BU153" s="7">
        <v>130</v>
      </c>
      <c r="BV153" s="6">
        <v>180</v>
      </c>
      <c r="BW153" s="7">
        <v>114</v>
      </c>
      <c r="BX153" s="6">
        <v>198</v>
      </c>
      <c r="BY153" s="7">
        <v>116</v>
      </c>
      <c r="BZ153" s="6">
        <v>190</v>
      </c>
      <c r="CA153" s="7">
        <v>115</v>
      </c>
      <c r="CB153" s="6">
        <v>190</v>
      </c>
      <c r="CC153" s="7">
        <v>112</v>
      </c>
      <c r="CD153" s="6">
        <v>193</v>
      </c>
      <c r="CE153" s="7">
        <v>94</v>
      </c>
      <c r="CF153" s="6">
        <v>190</v>
      </c>
      <c r="CG153" s="7">
        <v>101</v>
      </c>
      <c r="CH153" s="6">
        <v>190</v>
      </c>
      <c r="CI153" s="7">
        <v>101</v>
      </c>
      <c r="CJ153" s="6">
        <v>200</v>
      </c>
      <c r="CK153" s="7">
        <v>95</v>
      </c>
      <c r="CL153" s="6">
        <v>210</v>
      </c>
      <c r="CM153" s="7">
        <v>98</v>
      </c>
      <c r="CN153" s="6">
        <v>218</v>
      </c>
      <c r="CO153" s="7">
        <v>85</v>
      </c>
      <c r="CP153" s="6">
        <v>230</v>
      </c>
      <c r="CQ153" s="7">
        <v>86</v>
      </c>
      <c r="CR153" s="6">
        <v>230</v>
      </c>
      <c r="CS153" s="7">
        <v>88</v>
      </c>
      <c r="CT153" s="6">
        <v>230</v>
      </c>
      <c r="CU153" s="7">
        <v>93</v>
      </c>
      <c r="CV153" s="6">
        <v>230</v>
      </c>
      <c r="CW153" s="7">
        <v>98</v>
      </c>
      <c r="CX153" s="6">
        <v>230</v>
      </c>
      <c r="CY153" s="7">
        <v>88</v>
      </c>
      <c r="CZ153" s="6">
        <v>229</v>
      </c>
      <c r="DA153" s="7">
        <v>90</v>
      </c>
      <c r="DB153" s="6">
        <v>230</v>
      </c>
      <c r="DC153" s="7">
        <v>89</v>
      </c>
      <c r="DD153" s="6">
        <v>230</v>
      </c>
      <c r="DE153" s="7">
        <v>95</v>
      </c>
      <c r="DF153" s="6">
        <v>235</v>
      </c>
      <c r="DG153" s="7">
        <v>95</v>
      </c>
      <c r="DH153" s="6">
        <v>240</v>
      </c>
      <c r="DI153" s="7">
        <v>89</v>
      </c>
      <c r="DJ153" s="6">
        <v>240</v>
      </c>
      <c r="DK153" s="7">
        <v>91</v>
      </c>
      <c r="DL153" s="6">
        <v>235</v>
      </c>
      <c r="DM153" s="7">
        <v>79</v>
      </c>
      <c r="DN153" s="6">
        <v>245</v>
      </c>
      <c r="DO153" s="7">
        <v>85</v>
      </c>
      <c r="DP153" s="6">
        <v>250</v>
      </c>
      <c r="DQ153" s="7">
        <v>95</v>
      </c>
      <c r="DR153" s="6">
        <v>250</v>
      </c>
      <c r="DS153" s="7">
        <v>97</v>
      </c>
      <c r="DT153" s="6">
        <v>250</v>
      </c>
      <c r="DU153" s="7">
        <v>100</v>
      </c>
      <c r="DV153" s="6">
        <v>250</v>
      </c>
      <c r="DW153" s="7">
        <v>89</v>
      </c>
      <c r="DX153" s="6">
        <v>250</v>
      </c>
      <c r="DY153" s="7">
        <v>79</v>
      </c>
      <c r="DZ153" s="6">
        <v>250</v>
      </c>
      <c r="EA153" s="7">
        <v>80</v>
      </c>
      <c r="EB153" s="6">
        <v>250</v>
      </c>
      <c r="EC153" s="7">
        <v>91</v>
      </c>
      <c r="ED153" s="6">
        <v>250</v>
      </c>
      <c r="EE153" s="7">
        <v>101</v>
      </c>
      <c r="EF153" s="6">
        <v>255</v>
      </c>
      <c r="EG153" s="7">
        <v>102</v>
      </c>
      <c r="EH153" s="6">
        <v>258</v>
      </c>
      <c r="EI153" s="7">
        <v>101</v>
      </c>
      <c r="EJ153" s="6">
        <v>260</v>
      </c>
      <c r="EK153" s="7">
        <v>97</v>
      </c>
      <c r="EL153" s="6">
        <v>265</v>
      </c>
      <c r="EM153" s="7">
        <v>91</v>
      </c>
      <c r="EN153" s="6">
        <v>270</v>
      </c>
      <c r="EO153" s="7">
        <v>97</v>
      </c>
      <c r="EP153" s="6">
        <v>270</v>
      </c>
      <c r="EQ153" s="7">
        <v>97</v>
      </c>
      <c r="ER153" s="6">
        <v>280</v>
      </c>
      <c r="ES153" s="7">
        <v>104</v>
      </c>
      <c r="ET153" s="6">
        <v>280</v>
      </c>
      <c r="EU153" s="7">
        <v>105</v>
      </c>
      <c r="EV153" s="6">
        <v>280</v>
      </c>
      <c r="EW153" s="7">
        <v>102</v>
      </c>
      <c r="EX153" s="6">
        <v>280</v>
      </c>
      <c r="EY153" s="7">
        <v>100</v>
      </c>
      <c r="EZ153" s="6">
        <v>295</v>
      </c>
      <c r="FA153" s="7">
        <v>84</v>
      </c>
      <c r="FB153" s="6">
        <v>300</v>
      </c>
      <c r="FC153" s="7">
        <v>98</v>
      </c>
      <c r="FD153" s="6">
        <v>300</v>
      </c>
      <c r="FE153" s="7">
        <v>104</v>
      </c>
      <c r="FF153" s="6">
        <v>310</v>
      </c>
      <c r="FG153" s="7">
        <v>99</v>
      </c>
      <c r="FH153" s="6">
        <v>310</v>
      </c>
      <c r="FI153" s="7">
        <v>85</v>
      </c>
      <c r="FJ153" s="6">
        <v>320</v>
      </c>
      <c r="FK153" s="7">
        <v>52</v>
      </c>
      <c r="FL153" s="6">
        <v>320</v>
      </c>
    </row>
    <row r="154" spans="2:168" x14ac:dyDescent="0.25">
      <c r="B154" s="1" t="s">
        <v>152</v>
      </c>
      <c r="C154" s="7">
        <v>714</v>
      </c>
      <c r="D154" s="6">
        <v>155</v>
      </c>
      <c r="E154" s="7">
        <v>716</v>
      </c>
      <c r="F154" s="6">
        <v>160</v>
      </c>
      <c r="G154" s="7">
        <v>746</v>
      </c>
      <c r="H154" s="6">
        <v>160</v>
      </c>
      <c r="I154" s="7">
        <v>689</v>
      </c>
      <c r="J154" s="6">
        <v>160</v>
      </c>
      <c r="K154" s="7">
        <v>676</v>
      </c>
      <c r="L154" s="6">
        <v>165</v>
      </c>
      <c r="M154" s="7">
        <v>648</v>
      </c>
      <c r="N154" s="6">
        <v>165</v>
      </c>
      <c r="O154" s="7">
        <v>597</v>
      </c>
      <c r="P154" s="6">
        <v>165</v>
      </c>
      <c r="Q154" s="7">
        <v>629</v>
      </c>
      <c r="R154" s="6">
        <v>170</v>
      </c>
      <c r="S154" s="7">
        <v>639</v>
      </c>
      <c r="T154" s="6">
        <v>170</v>
      </c>
      <c r="U154" s="7">
        <v>671</v>
      </c>
      <c r="V154" s="6">
        <v>175</v>
      </c>
      <c r="W154" s="7">
        <v>677</v>
      </c>
      <c r="X154" s="6">
        <v>175</v>
      </c>
      <c r="Y154" s="7">
        <v>666</v>
      </c>
      <c r="Z154" s="6">
        <v>180</v>
      </c>
      <c r="AA154" s="7">
        <v>677</v>
      </c>
      <c r="AB154" s="6">
        <v>180</v>
      </c>
      <c r="AC154" s="7">
        <v>676</v>
      </c>
      <c r="AD154" s="6">
        <v>180</v>
      </c>
      <c r="AE154" s="7">
        <v>661</v>
      </c>
      <c r="AF154" s="6">
        <v>185</v>
      </c>
      <c r="AG154" s="7">
        <v>664</v>
      </c>
      <c r="AH154" s="6">
        <v>185</v>
      </c>
      <c r="AI154" s="7">
        <v>687</v>
      </c>
      <c r="AJ154" s="6">
        <v>190</v>
      </c>
      <c r="AK154" s="7">
        <v>666</v>
      </c>
      <c r="AL154" s="6">
        <v>190</v>
      </c>
      <c r="AM154" s="7">
        <v>671</v>
      </c>
      <c r="AN154" s="6">
        <v>190</v>
      </c>
      <c r="AO154" s="7">
        <v>681</v>
      </c>
      <c r="AP154" s="6">
        <v>195</v>
      </c>
      <c r="AQ154" s="7">
        <v>682</v>
      </c>
      <c r="AR154" s="6">
        <v>200</v>
      </c>
      <c r="AS154" s="7">
        <v>681</v>
      </c>
      <c r="AT154" s="6">
        <v>200</v>
      </c>
      <c r="AU154" s="7">
        <v>690</v>
      </c>
      <c r="AV154" s="6">
        <v>200</v>
      </c>
      <c r="AW154" s="7">
        <v>687</v>
      </c>
      <c r="AX154" s="6">
        <v>200</v>
      </c>
      <c r="AY154" s="7">
        <v>628</v>
      </c>
      <c r="AZ154" s="6">
        <v>200</v>
      </c>
      <c r="BA154" s="7">
        <v>623</v>
      </c>
      <c r="BB154" s="6">
        <v>200</v>
      </c>
      <c r="BC154" s="7">
        <v>625</v>
      </c>
      <c r="BD154" s="6">
        <v>210</v>
      </c>
      <c r="BE154" s="7">
        <v>603</v>
      </c>
      <c r="BF154" s="6">
        <v>210</v>
      </c>
      <c r="BG154" s="7">
        <v>617</v>
      </c>
      <c r="BH154" s="6">
        <v>210</v>
      </c>
      <c r="BI154" s="7">
        <v>617</v>
      </c>
      <c r="BJ154" s="6">
        <v>210</v>
      </c>
      <c r="BK154" s="7">
        <v>622</v>
      </c>
      <c r="BL154" s="6">
        <v>220</v>
      </c>
      <c r="BM154" s="7">
        <v>623</v>
      </c>
      <c r="BN154" s="6">
        <v>220</v>
      </c>
      <c r="BO154" s="7">
        <v>655</v>
      </c>
      <c r="BP154" s="6">
        <v>220</v>
      </c>
      <c r="BQ154" s="7">
        <v>681</v>
      </c>
      <c r="BR154" s="6">
        <v>220</v>
      </c>
      <c r="BS154" s="7">
        <v>669</v>
      </c>
      <c r="BT154" s="6">
        <v>220</v>
      </c>
      <c r="BU154" s="7">
        <v>728</v>
      </c>
      <c r="BV154" s="6">
        <v>225</v>
      </c>
      <c r="BW154" s="7">
        <v>727</v>
      </c>
      <c r="BX154" s="6">
        <v>230</v>
      </c>
      <c r="BY154" s="7">
        <v>720</v>
      </c>
      <c r="BZ154" s="6">
        <v>230</v>
      </c>
      <c r="CA154" s="7">
        <v>712</v>
      </c>
      <c r="CB154" s="6">
        <v>238</v>
      </c>
      <c r="CC154" s="7">
        <v>676</v>
      </c>
      <c r="CD154" s="6">
        <v>240</v>
      </c>
      <c r="CE154" s="7">
        <v>648</v>
      </c>
      <c r="CF154" s="6">
        <v>240</v>
      </c>
      <c r="CG154" s="7">
        <v>674</v>
      </c>
      <c r="CH154" s="6">
        <v>245</v>
      </c>
      <c r="CI154" s="7">
        <v>694</v>
      </c>
      <c r="CJ154" s="6">
        <v>250</v>
      </c>
      <c r="CK154" s="7">
        <v>697</v>
      </c>
      <c r="CL154" s="6">
        <v>245</v>
      </c>
      <c r="CM154" s="7">
        <v>721</v>
      </c>
      <c r="CN154" s="6">
        <v>250</v>
      </c>
      <c r="CO154" s="7">
        <v>694</v>
      </c>
      <c r="CP154" s="6">
        <v>250</v>
      </c>
      <c r="CQ154" s="7">
        <v>680</v>
      </c>
      <c r="CR154" s="6">
        <v>250</v>
      </c>
      <c r="CS154" s="7">
        <v>697</v>
      </c>
      <c r="CT154" s="6">
        <v>250</v>
      </c>
      <c r="CU154" s="7">
        <v>701</v>
      </c>
      <c r="CV154" s="6">
        <v>250</v>
      </c>
      <c r="CW154" s="7">
        <v>722</v>
      </c>
      <c r="CX154" s="6">
        <v>260</v>
      </c>
      <c r="CY154" s="7">
        <v>722</v>
      </c>
      <c r="CZ154" s="6">
        <v>260</v>
      </c>
      <c r="DA154" s="7">
        <v>715</v>
      </c>
      <c r="DB154" s="6">
        <v>260</v>
      </c>
      <c r="DC154" s="7">
        <v>718</v>
      </c>
      <c r="DD154" s="6">
        <v>260</v>
      </c>
      <c r="DE154" s="7">
        <v>713</v>
      </c>
      <c r="DF154" s="6">
        <v>260</v>
      </c>
      <c r="DG154" s="7">
        <v>737</v>
      </c>
      <c r="DH154" s="6">
        <v>260</v>
      </c>
      <c r="DI154" s="7">
        <v>697</v>
      </c>
      <c r="DJ154" s="6">
        <v>260</v>
      </c>
      <c r="DK154" s="7">
        <v>675</v>
      </c>
      <c r="DL154" s="6">
        <v>270</v>
      </c>
      <c r="DM154" s="7">
        <v>670</v>
      </c>
      <c r="DN154" s="6">
        <v>270</v>
      </c>
      <c r="DO154" s="7">
        <v>633</v>
      </c>
      <c r="DP154" s="6">
        <v>270</v>
      </c>
      <c r="DQ154" s="7">
        <v>695</v>
      </c>
      <c r="DR154" s="6">
        <v>275</v>
      </c>
      <c r="DS154" s="7">
        <v>721</v>
      </c>
      <c r="DT154" s="6">
        <v>275</v>
      </c>
      <c r="DU154" s="7">
        <v>738</v>
      </c>
      <c r="DV154" s="6">
        <v>275</v>
      </c>
      <c r="DW154" s="7">
        <v>760</v>
      </c>
      <c r="DX154" s="6">
        <v>280</v>
      </c>
      <c r="DY154" s="7">
        <v>749</v>
      </c>
      <c r="DZ154" s="6">
        <v>275</v>
      </c>
      <c r="EA154" s="7">
        <v>761</v>
      </c>
      <c r="EB154" s="6">
        <v>275</v>
      </c>
      <c r="EC154" s="7">
        <v>727</v>
      </c>
      <c r="ED154" s="6">
        <v>280</v>
      </c>
      <c r="EE154" s="7">
        <v>715</v>
      </c>
      <c r="EF154" s="6">
        <v>280</v>
      </c>
      <c r="EG154" s="7">
        <v>698</v>
      </c>
      <c r="EH154" s="6">
        <v>280</v>
      </c>
      <c r="EI154" s="7">
        <v>688</v>
      </c>
      <c r="EJ154" s="6">
        <v>285</v>
      </c>
      <c r="EK154" s="7">
        <v>720</v>
      </c>
      <c r="EL154" s="6">
        <v>285</v>
      </c>
      <c r="EM154" s="7">
        <v>756</v>
      </c>
      <c r="EN154" s="6">
        <v>290</v>
      </c>
      <c r="EO154" s="7">
        <v>769</v>
      </c>
      <c r="EP154" s="6">
        <v>290</v>
      </c>
      <c r="EQ154" s="7">
        <v>761</v>
      </c>
      <c r="ER154" s="6">
        <v>290</v>
      </c>
      <c r="ES154" s="7">
        <v>730</v>
      </c>
      <c r="ET154" s="6">
        <v>290</v>
      </c>
      <c r="EU154" s="7">
        <v>710</v>
      </c>
      <c r="EV154" s="6">
        <v>290</v>
      </c>
      <c r="EW154" s="7">
        <v>656</v>
      </c>
      <c r="EX154" s="6">
        <v>300</v>
      </c>
      <c r="EY154" s="7">
        <v>643</v>
      </c>
      <c r="EZ154" s="6">
        <v>300</v>
      </c>
      <c r="FA154" s="7">
        <v>676</v>
      </c>
      <c r="FB154" s="6">
        <v>300</v>
      </c>
      <c r="FC154" s="7">
        <v>654</v>
      </c>
      <c r="FD154" s="6">
        <v>300</v>
      </c>
      <c r="FE154" s="7">
        <v>677</v>
      </c>
      <c r="FF154" s="6">
        <v>300</v>
      </c>
      <c r="FG154" s="7">
        <v>657</v>
      </c>
      <c r="FH154" s="6">
        <v>305</v>
      </c>
      <c r="FI154" s="7">
        <v>467</v>
      </c>
      <c r="FJ154" s="6">
        <v>310</v>
      </c>
      <c r="FK154" s="7">
        <v>311</v>
      </c>
      <c r="FL154" s="6">
        <v>310</v>
      </c>
    </row>
    <row r="155" spans="2:168" x14ac:dyDescent="0.25">
      <c r="B155" s="1" t="s">
        <v>153</v>
      </c>
      <c r="C155" s="7">
        <v>160</v>
      </c>
      <c r="D155" s="6">
        <v>145</v>
      </c>
      <c r="E155" s="7">
        <v>159</v>
      </c>
      <c r="F155" s="6">
        <v>145</v>
      </c>
      <c r="G155" s="7">
        <v>153</v>
      </c>
      <c r="H155" s="6">
        <v>150</v>
      </c>
      <c r="I155" s="7">
        <v>158</v>
      </c>
      <c r="J155" s="6">
        <v>150</v>
      </c>
      <c r="K155" s="7">
        <v>163</v>
      </c>
      <c r="L155" s="6">
        <v>150</v>
      </c>
      <c r="M155" s="7">
        <v>151</v>
      </c>
      <c r="N155" s="6">
        <v>150</v>
      </c>
      <c r="O155" s="7">
        <v>145</v>
      </c>
      <c r="P155" s="6">
        <v>150</v>
      </c>
      <c r="Q155" s="7">
        <v>126</v>
      </c>
      <c r="R155" s="6">
        <v>150</v>
      </c>
      <c r="S155" s="7">
        <v>128</v>
      </c>
      <c r="T155" s="6">
        <v>155</v>
      </c>
      <c r="U155" s="7">
        <v>124</v>
      </c>
      <c r="V155" s="6">
        <v>155</v>
      </c>
      <c r="W155" s="7">
        <v>134</v>
      </c>
      <c r="X155" s="6">
        <v>158</v>
      </c>
      <c r="Y155" s="7">
        <v>143</v>
      </c>
      <c r="Z155" s="6">
        <v>160</v>
      </c>
      <c r="AA155" s="7">
        <v>147</v>
      </c>
      <c r="AB155" s="6">
        <v>160</v>
      </c>
      <c r="AC155" s="7">
        <v>160</v>
      </c>
      <c r="AD155" s="6">
        <v>160</v>
      </c>
      <c r="AE155" s="7">
        <v>160</v>
      </c>
      <c r="AF155" s="6">
        <v>160</v>
      </c>
      <c r="AG155" s="7">
        <v>158</v>
      </c>
      <c r="AH155" s="6">
        <v>160</v>
      </c>
      <c r="AI155" s="7">
        <v>154</v>
      </c>
      <c r="AJ155" s="6">
        <v>165</v>
      </c>
      <c r="AK155" s="7">
        <v>147</v>
      </c>
      <c r="AL155" s="6">
        <v>165</v>
      </c>
      <c r="AM155" s="7">
        <v>139</v>
      </c>
      <c r="AN155" s="6">
        <v>170</v>
      </c>
      <c r="AO155" s="7">
        <v>138</v>
      </c>
      <c r="AP155" s="6">
        <v>170</v>
      </c>
      <c r="AQ155" s="7">
        <v>127</v>
      </c>
      <c r="AR155" s="6">
        <v>170</v>
      </c>
      <c r="AS155" s="7">
        <v>127</v>
      </c>
      <c r="AT155" s="6">
        <v>175</v>
      </c>
      <c r="AU155" s="7">
        <v>133</v>
      </c>
      <c r="AV155" s="6">
        <v>180</v>
      </c>
      <c r="AW155" s="7">
        <v>141</v>
      </c>
      <c r="AX155" s="6">
        <v>180</v>
      </c>
      <c r="AY155" s="7">
        <v>156</v>
      </c>
      <c r="AZ155" s="6">
        <v>183</v>
      </c>
      <c r="BA155" s="7">
        <v>125</v>
      </c>
      <c r="BB155" s="6">
        <v>180</v>
      </c>
      <c r="BC155" s="7">
        <v>127</v>
      </c>
      <c r="BD155" s="6">
        <v>190</v>
      </c>
      <c r="BE155" s="7">
        <v>120</v>
      </c>
      <c r="BF155" s="6">
        <v>190</v>
      </c>
      <c r="BG155" s="7">
        <v>126</v>
      </c>
      <c r="BH155" s="6">
        <v>193</v>
      </c>
      <c r="BI155" s="7">
        <v>144</v>
      </c>
      <c r="BJ155" s="6">
        <v>195</v>
      </c>
      <c r="BK155" s="7">
        <v>138</v>
      </c>
      <c r="BL155" s="6">
        <v>200</v>
      </c>
      <c r="BM155" s="7">
        <v>133</v>
      </c>
      <c r="BN155" s="6">
        <v>200</v>
      </c>
      <c r="BO155" s="7">
        <v>140</v>
      </c>
      <c r="BP155" s="6">
        <v>203</v>
      </c>
      <c r="BQ155" s="7">
        <v>175</v>
      </c>
      <c r="BR155" s="6">
        <v>210</v>
      </c>
      <c r="BS155" s="7">
        <v>176</v>
      </c>
      <c r="BT155" s="6">
        <v>210</v>
      </c>
      <c r="BU155" s="7">
        <v>189</v>
      </c>
      <c r="BV155" s="6">
        <v>210</v>
      </c>
      <c r="BW155" s="7">
        <v>183</v>
      </c>
      <c r="BX155" s="6">
        <v>210</v>
      </c>
      <c r="BY155" s="7">
        <v>165</v>
      </c>
      <c r="BZ155" s="6">
        <v>210</v>
      </c>
      <c r="CA155" s="7">
        <v>170</v>
      </c>
      <c r="CB155" s="6">
        <v>220</v>
      </c>
      <c r="CC155" s="7">
        <v>161</v>
      </c>
      <c r="CD155" s="6">
        <v>220</v>
      </c>
      <c r="CE155" s="7">
        <v>157</v>
      </c>
      <c r="CF155" s="6">
        <v>225</v>
      </c>
      <c r="CG155" s="7">
        <v>156</v>
      </c>
      <c r="CH155" s="6">
        <v>230</v>
      </c>
      <c r="CI155" s="7">
        <v>164</v>
      </c>
      <c r="CJ155" s="6">
        <v>230</v>
      </c>
      <c r="CK155" s="7">
        <v>173</v>
      </c>
      <c r="CL155" s="6">
        <v>230</v>
      </c>
      <c r="CM155" s="7">
        <v>164</v>
      </c>
      <c r="CN155" s="6">
        <v>230</v>
      </c>
      <c r="CO155" s="7">
        <v>182</v>
      </c>
      <c r="CP155" s="6">
        <v>230</v>
      </c>
      <c r="CQ155" s="7">
        <v>179</v>
      </c>
      <c r="CR155" s="6">
        <v>230</v>
      </c>
      <c r="CS155" s="7">
        <v>185</v>
      </c>
      <c r="CT155" s="6">
        <v>230</v>
      </c>
      <c r="CU155" s="7">
        <v>184</v>
      </c>
      <c r="CV155" s="6">
        <v>232</v>
      </c>
      <c r="CW155" s="7">
        <v>185</v>
      </c>
      <c r="CX155" s="6">
        <v>230</v>
      </c>
      <c r="CY155" s="7">
        <v>189</v>
      </c>
      <c r="CZ155" s="6">
        <v>240</v>
      </c>
      <c r="DA155" s="7">
        <v>182</v>
      </c>
      <c r="DB155" s="6">
        <v>240</v>
      </c>
      <c r="DC155" s="7">
        <v>190</v>
      </c>
      <c r="DD155" s="6">
        <v>240</v>
      </c>
      <c r="DE155" s="7">
        <v>171</v>
      </c>
      <c r="DF155" s="6">
        <v>250</v>
      </c>
      <c r="DG155" s="7">
        <v>160</v>
      </c>
      <c r="DH155" s="6">
        <v>250</v>
      </c>
      <c r="DI155" s="7">
        <v>157</v>
      </c>
      <c r="DJ155" s="6">
        <v>250</v>
      </c>
      <c r="DK155" s="7">
        <v>157</v>
      </c>
      <c r="DL155" s="6">
        <v>250</v>
      </c>
      <c r="DM155" s="7">
        <v>164</v>
      </c>
      <c r="DN155" s="6">
        <v>250</v>
      </c>
      <c r="DO155" s="7">
        <v>167</v>
      </c>
      <c r="DP155" s="6">
        <v>260</v>
      </c>
      <c r="DQ155" s="7">
        <v>174</v>
      </c>
      <c r="DR155" s="6">
        <v>253</v>
      </c>
      <c r="DS155" s="7">
        <v>162</v>
      </c>
      <c r="DT155" s="6">
        <v>260</v>
      </c>
      <c r="DU155" s="7">
        <v>165</v>
      </c>
      <c r="DV155" s="6">
        <v>260</v>
      </c>
      <c r="DW155" s="7">
        <v>158</v>
      </c>
      <c r="DX155" s="6">
        <v>260</v>
      </c>
      <c r="DY155" s="7">
        <v>158</v>
      </c>
      <c r="DZ155" s="6">
        <v>260</v>
      </c>
      <c r="EA155" s="7">
        <v>170</v>
      </c>
      <c r="EB155" s="6">
        <v>260</v>
      </c>
      <c r="EC155" s="7">
        <v>183</v>
      </c>
      <c r="ED155" s="6">
        <v>260</v>
      </c>
      <c r="EE155" s="7">
        <v>189</v>
      </c>
      <c r="EF155" s="6">
        <v>260</v>
      </c>
      <c r="EG155" s="7">
        <v>179</v>
      </c>
      <c r="EH155" s="6">
        <v>265</v>
      </c>
      <c r="EI155" s="7">
        <v>165</v>
      </c>
      <c r="EJ155" s="6">
        <v>265</v>
      </c>
      <c r="EK155" s="7">
        <v>158</v>
      </c>
      <c r="EL155" s="6">
        <v>270</v>
      </c>
      <c r="EM155" s="7">
        <v>156</v>
      </c>
      <c r="EN155" s="6">
        <v>270</v>
      </c>
      <c r="EO155" s="7">
        <v>154</v>
      </c>
      <c r="EP155" s="6">
        <v>270</v>
      </c>
      <c r="EQ155" s="7">
        <v>154</v>
      </c>
      <c r="ER155" s="6">
        <v>270</v>
      </c>
      <c r="ES155" s="7">
        <v>142</v>
      </c>
      <c r="ET155" s="6">
        <v>270</v>
      </c>
      <c r="EU155" s="7">
        <v>139</v>
      </c>
      <c r="EV155" s="6">
        <v>270</v>
      </c>
      <c r="EW155" s="7">
        <v>144</v>
      </c>
      <c r="EX155" s="6">
        <v>280</v>
      </c>
      <c r="EY155" s="7">
        <v>150</v>
      </c>
      <c r="EZ155" s="6">
        <v>280</v>
      </c>
      <c r="FA155" s="7">
        <v>151</v>
      </c>
      <c r="FB155" s="6">
        <v>300</v>
      </c>
      <c r="FC155" s="7">
        <v>155</v>
      </c>
      <c r="FD155" s="6">
        <v>300</v>
      </c>
      <c r="FE155" s="7">
        <v>161</v>
      </c>
      <c r="FF155" s="6">
        <v>300</v>
      </c>
      <c r="FG155" s="7">
        <v>151</v>
      </c>
      <c r="FH155" s="6">
        <v>310</v>
      </c>
      <c r="FI155" s="7">
        <v>114</v>
      </c>
      <c r="FJ155" s="6">
        <v>300</v>
      </c>
      <c r="FK155" s="7">
        <v>75</v>
      </c>
      <c r="FL155" s="6">
        <v>310</v>
      </c>
    </row>
    <row r="156" spans="2:168" x14ac:dyDescent="0.25">
      <c r="B156" s="1" t="s">
        <v>154</v>
      </c>
      <c r="C156" s="7">
        <v>167</v>
      </c>
      <c r="D156" s="6">
        <v>170</v>
      </c>
      <c r="E156" s="7">
        <v>175</v>
      </c>
      <c r="F156" s="6">
        <v>170</v>
      </c>
      <c r="G156" s="7">
        <v>179</v>
      </c>
      <c r="H156" s="6">
        <v>175</v>
      </c>
      <c r="I156" s="7">
        <v>182</v>
      </c>
      <c r="J156" s="6">
        <v>178</v>
      </c>
      <c r="K156" s="7">
        <v>188</v>
      </c>
      <c r="L156" s="6">
        <v>180</v>
      </c>
      <c r="M156" s="7">
        <v>184</v>
      </c>
      <c r="N156" s="6">
        <v>185</v>
      </c>
      <c r="O156" s="7">
        <v>191</v>
      </c>
      <c r="P156" s="6">
        <v>190</v>
      </c>
      <c r="Q156" s="7">
        <v>180</v>
      </c>
      <c r="R156" s="6">
        <v>190</v>
      </c>
      <c r="S156" s="7">
        <v>183</v>
      </c>
      <c r="T156" s="6">
        <v>195</v>
      </c>
      <c r="U156" s="7">
        <v>189</v>
      </c>
      <c r="V156" s="6">
        <v>200</v>
      </c>
      <c r="W156" s="7">
        <v>181</v>
      </c>
      <c r="X156" s="6">
        <v>200</v>
      </c>
      <c r="Y156" s="7">
        <v>192</v>
      </c>
      <c r="Z156" s="6">
        <v>215</v>
      </c>
      <c r="AA156" s="7">
        <v>179</v>
      </c>
      <c r="AB156" s="6">
        <v>220</v>
      </c>
      <c r="AC156" s="7">
        <v>184</v>
      </c>
      <c r="AD156" s="6">
        <v>220</v>
      </c>
      <c r="AE156" s="7">
        <v>188</v>
      </c>
      <c r="AF156" s="6">
        <v>220</v>
      </c>
      <c r="AG156" s="7">
        <v>189</v>
      </c>
      <c r="AH156" s="6">
        <v>220</v>
      </c>
      <c r="AI156" s="7">
        <v>196</v>
      </c>
      <c r="AJ156" s="6">
        <v>225</v>
      </c>
      <c r="AK156" s="7">
        <v>176</v>
      </c>
      <c r="AL156" s="6">
        <v>228</v>
      </c>
      <c r="AM156" s="7">
        <v>171</v>
      </c>
      <c r="AN156" s="6">
        <v>230</v>
      </c>
      <c r="AO156" s="7">
        <v>181</v>
      </c>
      <c r="AP156" s="6">
        <v>235</v>
      </c>
      <c r="AQ156" s="7">
        <v>168</v>
      </c>
      <c r="AR156" s="6">
        <v>240</v>
      </c>
      <c r="AS156" s="7">
        <v>200</v>
      </c>
      <c r="AT156" s="6">
        <v>240</v>
      </c>
      <c r="AU156" s="7">
        <v>217</v>
      </c>
      <c r="AV156" s="6">
        <v>250</v>
      </c>
      <c r="AW156" s="7">
        <v>213</v>
      </c>
      <c r="AX156" s="6">
        <v>260</v>
      </c>
      <c r="AY156" s="7">
        <v>218</v>
      </c>
      <c r="AZ156" s="6">
        <v>260</v>
      </c>
      <c r="BA156" s="7">
        <v>200</v>
      </c>
      <c r="BB156" s="6">
        <v>260</v>
      </c>
      <c r="BC156" s="7">
        <v>198</v>
      </c>
      <c r="BD156" s="6">
        <v>270</v>
      </c>
      <c r="BE156" s="7">
        <v>193</v>
      </c>
      <c r="BF156" s="6">
        <v>270</v>
      </c>
      <c r="BG156" s="7">
        <v>201</v>
      </c>
      <c r="BH156" s="6">
        <v>275</v>
      </c>
      <c r="BI156" s="7">
        <v>206</v>
      </c>
      <c r="BJ156" s="6">
        <v>280</v>
      </c>
      <c r="BK156" s="7">
        <v>204</v>
      </c>
      <c r="BL156" s="6">
        <v>280</v>
      </c>
      <c r="BM156" s="7">
        <v>214</v>
      </c>
      <c r="BN156" s="6">
        <v>285</v>
      </c>
      <c r="BO156" s="7">
        <v>215</v>
      </c>
      <c r="BP156" s="6">
        <v>300</v>
      </c>
      <c r="BQ156" s="7">
        <v>218</v>
      </c>
      <c r="BR156" s="6">
        <v>300</v>
      </c>
      <c r="BS156" s="7">
        <v>212</v>
      </c>
      <c r="BT156" s="6">
        <v>300</v>
      </c>
      <c r="BU156" s="7">
        <v>221</v>
      </c>
      <c r="BV156" s="6">
        <v>320</v>
      </c>
      <c r="BW156" s="7">
        <v>221</v>
      </c>
      <c r="BX156" s="6">
        <v>330</v>
      </c>
      <c r="BY156" s="7">
        <v>226</v>
      </c>
      <c r="BZ156" s="6">
        <v>340</v>
      </c>
      <c r="CA156" s="7">
        <v>249</v>
      </c>
      <c r="CB156" s="6">
        <v>330</v>
      </c>
      <c r="CC156" s="7">
        <v>244</v>
      </c>
      <c r="CD156" s="6">
        <v>340</v>
      </c>
      <c r="CE156" s="7">
        <v>252</v>
      </c>
      <c r="CF156" s="6">
        <v>340</v>
      </c>
      <c r="CG156" s="7">
        <v>242</v>
      </c>
      <c r="CH156" s="6">
        <v>333</v>
      </c>
      <c r="CI156" s="7">
        <v>217</v>
      </c>
      <c r="CJ156" s="6">
        <v>350</v>
      </c>
      <c r="CK156" s="7">
        <v>219</v>
      </c>
      <c r="CL156" s="6">
        <v>350</v>
      </c>
      <c r="CM156" s="7">
        <v>229</v>
      </c>
      <c r="CN156" s="6">
        <v>370</v>
      </c>
      <c r="CO156" s="7">
        <v>237</v>
      </c>
      <c r="CP156" s="6">
        <v>375</v>
      </c>
      <c r="CQ156" s="7">
        <v>255</v>
      </c>
      <c r="CR156" s="6">
        <v>370</v>
      </c>
      <c r="CS156" s="7">
        <v>237</v>
      </c>
      <c r="CT156" s="6">
        <v>380</v>
      </c>
      <c r="CU156" s="7">
        <v>234</v>
      </c>
      <c r="CV156" s="6">
        <v>380</v>
      </c>
      <c r="CW156" s="7">
        <v>247</v>
      </c>
      <c r="CX156" s="6">
        <v>380</v>
      </c>
      <c r="CY156" s="7">
        <v>244</v>
      </c>
      <c r="CZ156" s="6">
        <v>375</v>
      </c>
      <c r="DA156" s="7">
        <v>277</v>
      </c>
      <c r="DB156" s="6">
        <v>370</v>
      </c>
      <c r="DC156" s="7">
        <v>268</v>
      </c>
      <c r="DD156" s="6">
        <v>378</v>
      </c>
      <c r="DE156" s="7">
        <v>263</v>
      </c>
      <c r="DF156" s="6">
        <v>375</v>
      </c>
      <c r="DG156" s="7">
        <v>265</v>
      </c>
      <c r="DH156" s="6">
        <v>380</v>
      </c>
      <c r="DI156" s="7">
        <v>252</v>
      </c>
      <c r="DJ156" s="6">
        <v>390</v>
      </c>
      <c r="DK156" s="7">
        <v>259</v>
      </c>
      <c r="DL156" s="6">
        <v>400</v>
      </c>
      <c r="DM156" s="7">
        <v>262</v>
      </c>
      <c r="DN156" s="6">
        <v>400</v>
      </c>
      <c r="DO156" s="7">
        <v>260</v>
      </c>
      <c r="DP156" s="6">
        <v>400</v>
      </c>
      <c r="DQ156" s="7">
        <v>254</v>
      </c>
      <c r="DR156" s="6">
        <v>413</v>
      </c>
      <c r="DS156" s="7">
        <v>247</v>
      </c>
      <c r="DT156" s="6">
        <v>410</v>
      </c>
      <c r="DU156" s="7">
        <v>234</v>
      </c>
      <c r="DV156" s="6">
        <v>410</v>
      </c>
      <c r="DW156" s="7">
        <v>229</v>
      </c>
      <c r="DX156" s="6">
        <v>415</v>
      </c>
      <c r="DY156" s="7">
        <v>233</v>
      </c>
      <c r="DZ156" s="6">
        <v>420</v>
      </c>
      <c r="EA156" s="7">
        <v>237</v>
      </c>
      <c r="EB156" s="6">
        <v>420</v>
      </c>
      <c r="EC156" s="7">
        <v>245</v>
      </c>
      <c r="ED156" s="6">
        <v>440</v>
      </c>
      <c r="EE156" s="7">
        <v>239</v>
      </c>
      <c r="EF156" s="6">
        <v>450</v>
      </c>
      <c r="EG156" s="7">
        <v>246</v>
      </c>
      <c r="EH156" s="6">
        <v>450</v>
      </c>
      <c r="EI156" s="7">
        <v>253</v>
      </c>
      <c r="EJ156" s="6">
        <v>450</v>
      </c>
      <c r="EK156" s="7">
        <v>249</v>
      </c>
      <c r="EL156" s="6">
        <v>450</v>
      </c>
      <c r="EM156" s="7">
        <v>260</v>
      </c>
      <c r="EN156" s="6">
        <v>450</v>
      </c>
      <c r="EO156" s="7">
        <v>249</v>
      </c>
      <c r="EP156" s="6">
        <v>460</v>
      </c>
      <c r="EQ156" s="7">
        <v>230</v>
      </c>
      <c r="ER156" s="6">
        <v>460</v>
      </c>
      <c r="ES156" s="7">
        <v>228</v>
      </c>
      <c r="ET156" s="6">
        <v>460</v>
      </c>
      <c r="EU156" s="7">
        <v>221</v>
      </c>
      <c r="EV156" s="6">
        <v>480</v>
      </c>
      <c r="EW156" s="7">
        <v>214</v>
      </c>
      <c r="EX156" s="6">
        <v>480</v>
      </c>
      <c r="EY156" s="7">
        <v>212</v>
      </c>
      <c r="EZ156" s="6">
        <v>480</v>
      </c>
      <c r="FA156" s="7">
        <v>215</v>
      </c>
      <c r="FB156" s="6">
        <v>480</v>
      </c>
      <c r="FC156" s="7">
        <v>217</v>
      </c>
      <c r="FD156" s="6">
        <v>480</v>
      </c>
      <c r="FE156" s="7">
        <v>225</v>
      </c>
      <c r="FF156" s="6">
        <v>490</v>
      </c>
      <c r="FG156" s="7">
        <v>239</v>
      </c>
      <c r="FH156" s="6">
        <v>490</v>
      </c>
      <c r="FI156" s="7">
        <v>182</v>
      </c>
      <c r="FJ156" s="6">
        <v>495</v>
      </c>
      <c r="FK156" s="7">
        <v>121</v>
      </c>
      <c r="FL156" s="6">
        <v>495</v>
      </c>
    </row>
    <row r="157" spans="2:168" x14ac:dyDescent="0.25">
      <c r="B157" s="1" t="s">
        <v>155</v>
      </c>
      <c r="C157" s="7">
        <v>347</v>
      </c>
      <c r="D157" s="6">
        <v>140</v>
      </c>
      <c r="E157" s="7">
        <v>329</v>
      </c>
      <c r="F157" s="6">
        <v>140</v>
      </c>
      <c r="G157" s="7">
        <v>331</v>
      </c>
      <c r="H157" s="6">
        <v>135</v>
      </c>
      <c r="I157" s="7">
        <v>321</v>
      </c>
      <c r="J157" s="6">
        <v>140</v>
      </c>
      <c r="K157" s="7">
        <v>311</v>
      </c>
      <c r="L157" s="6">
        <v>140</v>
      </c>
      <c r="M157" s="7">
        <v>310</v>
      </c>
      <c r="N157" s="6">
        <v>140</v>
      </c>
      <c r="O157" s="7">
        <v>314</v>
      </c>
      <c r="P157" s="6">
        <v>140</v>
      </c>
      <c r="Q157" s="7">
        <v>308</v>
      </c>
      <c r="R157" s="6">
        <v>140</v>
      </c>
      <c r="S157" s="7">
        <v>303</v>
      </c>
      <c r="T157" s="6">
        <v>145</v>
      </c>
      <c r="U157" s="7">
        <v>305</v>
      </c>
      <c r="V157" s="6">
        <v>145</v>
      </c>
      <c r="W157" s="7">
        <v>306</v>
      </c>
      <c r="X157" s="6">
        <v>150</v>
      </c>
      <c r="Y157" s="7">
        <v>316</v>
      </c>
      <c r="Z157" s="6">
        <v>150</v>
      </c>
      <c r="AA157" s="7">
        <v>328</v>
      </c>
      <c r="AB157" s="6">
        <v>155</v>
      </c>
      <c r="AC157" s="7">
        <v>355</v>
      </c>
      <c r="AD157" s="6">
        <v>160</v>
      </c>
      <c r="AE157" s="7">
        <v>371</v>
      </c>
      <c r="AF157" s="6">
        <v>170</v>
      </c>
      <c r="AG157" s="7">
        <v>389</v>
      </c>
      <c r="AH157" s="6">
        <v>170</v>
      </c>
      <c r="AI157" s="7">
        <v>392</v>
      </c>
      <c r="AJ157" s="6">
        <v>173</v>
      </c>
      <c r="AK157" s="7">
        <v>394</v>
      </c>
      <c r="AL157" s="6">
        <v>175</v>
      </c>
      <c r="AM157" s="7">
        <v>408</v>
      </c>
      <c r="AN157" s="6">
        <v>175</v>
      </c>
      <c r="AO157" s="7">
        <v>409</v>
      </c>
      <c r="AP157" s="6">
        <v>180</v>
      </c>
      <c r="AQ157" s="7">
        <v>410</v>
      </c>
      <c r="AR157" s="6">
        <v>180</v>
      </c>
      <c r="AS157" s="7">
        <v>419</v>
      </c>
      <c r="AT157" s="6">
        <v>180</v>
      </c>
      <c r="AU157" s="7">
        <v>417</v>
      </c>
      <c r="AV157" s="6">
        <v>180</v>
      </c>
      <c r="AW157" s="7">
        <v>404</v>
      </c>
      <c r="AX157" s="6">
        <v>180</v>
      </c>
      <c r="AY157" s="7">
        <v>403</v>
      </c>
      <c r="AZ157" s="6">
        <v>180</v>
      </c>
      <c r="BA157" s="7">
        <v>399</v>
      </c>
      <c r="BB157" s="6">
        <v>180</v>
      </c>
      <c r="BC157" s="7">
        <v>369</v>
      </c>
      <c r="BD157" s="6">
        <v>185</v>
      </c>
      <c r="BE157" s="7">
        <v>374</v>
      </c>
      <c r="BF157" s="6">
        <v>190</v>
      </c>
      <c r="BG157" s="7">
        <v>375</v>
      </c>
      <c r="BH157" s="6">
        <v>190</v>
      </c>
      <c r="BI157" s="7">
        <v>375</v>
      </c>
      <c r="BJ157" s="6">
        <v>200</v>
      </c>
      <c r="BK157" s="7">
        <v>402</v>
      </c>
      <c r="BL157" s="6">
        <v>200</v>
      </c>
      <c r="BM157" s="7">
        <v>420</v>
      </c>
      <c r="BN157" s="6">
        <v>200</v>
      </c>
      <c r="BO157" s="7">
        <v>438</v>
      </c>
      <c r="BP157" s="6">
        <v>210</v>
      </c>
      <c r="BQ157" s="7">
        <v>410</v>
      </c>
      <c r="BR157" s="6">
        <v>220</v>
      </c>
      <c r="BS157" s="7">
        <v>418</v>
      </c>
      <c r="BT157" s="6">
        <v>220</v>
      </c>
      <c r="BU157" s="7">
        <v>416</v>
      </c>
      <c r="BV157" s="6">
        <v>230</v>
      </c>
      <c r="BW157" s="7">
        <v>421</v>
      </c>
      <c r="BX157" s="6">
        <v>230</v>
      </c>
      <c r="BY157" s="7">
        <v>432</v>
      </c>
      <c r="BZ157" s="6">
        <v>230</v>
      </c>
      <c r="CA157" s="7">
        <v>421</v>
      </c>
      <c r="CB157" s="6">
        <v>230</v>
      </c>
      <c r="CC157" s="7">
        <v>426</v>
      </c>
      <c r="CD157" s="6">
        <v>230</v>
      </c>
      <c r="CE157" s="7">
        <v>401</v>
      </c>
      <c r="CF157" s="6">
        <v>230</v>
      </c>
      <c r="CG157" s="7">
        <v>406</v>
      </c>
      <c r="CH157" s="6">
        <v>240</v>
      </c>
      <c r="CI157" s="7">
        <v>412</v>
      </c>
      <c r="CJ157" s="6">
        <v>250</v>
      </c>
      <c r="CK157" s="7">
        <v>430</v>
      </c>
      <c r="CL157" s="6">
        <v>250</v>
      </c>
      <c r="CM157" s="7">
        <v>439</v>
      </c>
      <c r="CN157" s="6">
        <v>250</v>
      </c>
      <c r="CO157" s="7">
        <v>441</v>
      </c>
      <c r="CP157" s="6">
        <v>250</v>
      </c>
      <c r="CQ157" s="7">
        <v>437</v>
      </c>
      <c r="CR157" s="6">
        <v>255</v>
      </c>
      <c r="CS157" s="7">
        <v>415</v>
      </c>
      <c r="CT157" s="6">
        <v>260</v>
      </c>
      <c r="CU157" s="7">
        <v>429</v>
      </c>
      <c r="CV157" s="6">
        <v>260</v>
      </c>
      <c r="CW157" s="7">
        <v>445</v>
      </c>
      <c r="CX157" s="6">
        <v>260</v>
      </c>
      <c r="CY157" s="7">
        <v>460</v>
      </c>
      <c r="CZ157" s="6">
        <v>260</v>
      </c>
      <c r="DA157" s="7">
        <v>473</v>
      </c>
      <c r="DB157" s="6">
        <v>270</v>
      </c>
      <c r="DC157" s="7">
        <v>468</v>
      </c>
      <c r="DD157" s="6">
        <v>261</v>
      </c>
      <c r="DE157" s="7">
        <v>473</v>
      </c>
      <c r="DF157" s="6">
        <v>262</v>
      </c>
      <c r="DG157" s="7">
        <v>459</v>
      </c>
      <c r="DH157" s="6">
        <v>260</v>
      </c>
      <c r="DI157" s="7">
        <v>464</v>
      </c>
      <c r="DJ157" s="6">
        <v>270</v>
      </c>
      <c r="DK157" s="7">
        <v>468</v>
      </c>
      <c r="DL157" s="6">
        <v>270</v>
      </c>
      <c r="DM157" s="7">
        <v>444</v>
      </c>
      <c r="DN157" s="6">
        <v>277</v>
      </c>
      <c r="DO157" s="7">
        <v>451</v>
      </c>
      <c r="DP157" s="6">
        <v>280</v>
      </c>
      <c r="DQ157" s="7">
        <v>434</v>
      </c>
      <c r="DR157" s="6">
        <v>280</v>
      </c>
      <c r="DS157" s="7">
        <v>425</v>
      </c>
      <c r="DT157" s="6">
        <v>280</v>
      </c>
      <c r="DU157" s="7">
        <v>471</v>
      </c>
      <c r="DV157" s="6">
        <v>280</v>
      </c>
      <c r="DW157" s="7">
        <v>478</v>
      </c>
      <c r="DX157" s="6">
        <v>280</v>
      </c>
      <c r="DY157" s="7">
        <v>504</v>
      </c>
      <c r="DZ157" s="6">
        <v>280</v>
      </c>
      <c r="EA157" s="7">
        <v>534</v>
      </c>
      <c r="EB157" s="6">
        <v>280</v>
      </c>
      <c r="EC157" s="7">
        <v>516</v>
      </c>
      <c r="ED157" s="6">
        <v>290</v>
      </c>
      <c r="EE157" s="7">
        <v>535</v>
      </c>
      <c r="EF157" s="6">
        <v>290</v>
      </c>
      <c r="EG157" s="7">
        <v>535</v>
      </c>
      <c r="EH157" s="6">
        <v>285</v>
      </c>
      <c r="EI157" s="7">
        <v>550</v>
      </c>
      <c r="EJ157" s="6">
        <v>280</v>
      </c>
      <c r="EK157" s="7">
        <v>551</v>
      </c>
      <c r="EL157" s="6">
        <v>285</v>
      </c>
      <c r="EM157" s="7">
        <v>550</v>
      </c>
      <c r="EN157" s="6">
        <v>288</v>
      </c>
      <c r="EO157" s="7">
        <v>565</v>
      </c>
      <c r="EP157" s="6">
        <v>290</v>
      </c>
      <c r="EQ157" s="7">
        <v>557</v>
      </c>
      <c r="ER157" s="6">
        <v>290</v>
      </c>
      <c r="ES157" s="7">
        <v>555</v>
      </c>
      <c r="ET157" s="6">
        <v>290</v>
      </c>
      <c r="EU157" s="7">
        <v>527</v>
      </c>
      <c r="EV157" s="6">
        <v>290</v>
      </c>
      <c r="EW157" s="7">
        <v>500</v>
      </c>
      <c r="EX157" s="6">
        <v>293</v>
      </c>
      <c r="EY157" s="7">
        <v>448</v>
      </c>
      <c r="EZ157" s="6">
        <v>300</v>
      </c>
      <c r="FA157" s="7">
        <v>416</v>
      </c>
      <c r="FB157" s="6">
        <v>300</v>
      </c>
      <c r="FC157" s="7">
        <v>387</v>
      </c>
      <c r="FD157" s="6">
        <v>300</v>
      </c>
      <c r="FE157" s="7">
        <v>362</v>
      </c>
      <c r="FF157" s="6">
        <v>315</v>
      </c>
      <c r="FG157" s="7">
        <v>359</v>
      </c>
      <c r="FH157" s="6">
        <v>320</v>
      </c>
      <c r="FI157" s="7">
        <v>276</v>
      </c>
      <c r="FJ157" s="6">
        <v>320</v>
      </c>
      <c r="FK157" s="7">
        <v>193</v>
      </c>
      <c r="FL157" s="6">
        <v>325</v>
      </c>
    </row>
    <row r="158" spans="2:168" x14ac:dyDescent="0.25">
      <c r="B158" s="1" t="s">
        <v>156</v>
      </c>
      <c r="C158" s="7">
        <v>286</v>
      </c>
      <c r="D158" s="6">
        <v>140</v>
      </c>
      <c r="E158" s="7">
        <v>273</v>
      </c>
      <c r="F158" s="6">
        <v>140</v>
      </c>
      <c r="G158" s="7">
        <v>264</v>
      </c>
      <c r="H158" s="6">
        <v>140</v>
      </c>
      <c r="I158" s="7">
        <v>246</v>
      </c>
      <c r="J158" s="6">
        <v>140</v>
      </c>
      <c r="K158" s="7">
        <v>258</v>
      </c>
      <c r="L158" s="6">
        <v>140</v>
      </c>
      <c r="M158" s="7">
        <v>253</v>
      </c>
      <c r="N158" s="6">
        <v>145</v>
      </c>
      <c r="O158" s="7">
        <v>243</v>
      </c>
      <c r="P158" s="6">
        <v>145</v>
      </c>
      <c r="Q158" s="7">
        <v>264</v>
      </c>
      <c r="R158" s="6">
        <v>145</v>
      </c>
      <c r="S158" s="7">
        <v>240</v>
      </c>
      <c r="T158" s="6">
        <v>150</v>
      </c>
      <c r="U158" s="7">
        <v>243</v>
      </c>
      <c r="V158" s="6">
        <v>150</v>
      </c>
      <c r="W158" s="7">
        <v>270</v>
      </c>
      <c r="X158" s="6">
        <v>150</v>
      </c>
      <c r="Y158" s="7">
        <v>266</v>
      </c>
      <c r="Z158" s="6">
        <v>155</v>
      </c>
      <c r="AA158" s="7">
        <v>288</v>
      </c>
      <c r="AB158" s="6">
        <v>155</v>
      </c>
      <c r="AC158" s="7">
        <v>286</v>
      </c>
      <c r="AD158" s="6">
        <v>155</v>
      </c>
      <c r="AE158" s="7">
        <v>272</v>
      </c>
      <c r="AF158" s="6">
        <v>159</v>
      </c>
      <c r="AG158" s="7">
        <v>271</v>
      </c>
      <c r="AH158" s="6">
        <v>160</v>
      </c>
      <c r="AI158" s="7">
        <v>254</v>
      </c>
      <c r="AJ158" s="6">
        <v>165</v>
      </c>
      <c r="AK158" s="7">
        <v>246</v>
      </c>
      <c r="AL158" s="6">
        <v>165</v>
      </c>
      <c r="AM158" s="7">
        <v>243</v>
      </c>
      <c r="AN158" s="6">
        <v>170</v>
      </c>
      <c r="AO158" s="7">
        <v>237</v>
      </c>
      <c r="AP158" s="6">
        <v>170</v>
      </c>
      <c r="AQ158" s="7">
        <v>230</v>
      </c>
      <c r="AR158" s="6">
        <v>180</v>
      </c>
      <c r="AS158" s="7">
        <v>231</v>
      </c>
      <c r="AT158" s="6">
        <v>180</v>
      </c>
      <c r="AU158" s="7">
        <v>225</v>
      </c>
      <c r="AV158" s="6">
        <v>180</v>
      </c>
      <c r="AW158" s="7">
        <v>216</v>
      </c>
      <c r="AX158" s="6">
        <v>185</v>
      </c>
      <c r="AY158" s="7">
        <v>234</v>
      </c>
      <c r="AZ158" s="6">
        <v>185</v>
      </c>
      <c r="BA158" s="7">
        <v>242</v>
      </c>
      <c r="BB158" s="6">
        <v>190</v>
      </c>
      <c r="BC158" s="7">
        <v>250</v>
      </c>
      <c r="BD158" s="6">
        <v>190</v>
      </c>
      <c r="BE158" s="7">
        <v>248</v>
      </c>
      <c r="BF158" s="6">
        <v>190</v>
      </c>
      <c r="BG158" s="7">
        <v>239</v>
      </c>
      <c r="BH158" s="6">
        <v>190</v>
      </c>
      <c r="BI158" s="7">
        <v>235</v>
      </c>
      <c r="BJ158" s="6">
        <v>190</v>
      </c>
      <c r="BK158" s="7">
        <v>238</v>
      </c>
      <c r="BL158" s="6">
        <v>195</v>
      </c>
      <c r="BM158" s="7">
        <v>244</v>
      </c>
      <c r="BN158" s="6">
        <v>200</v>
      </c>
      <c r="BO158" s="7">
        <v>252</v>
      </c>
      <c r="BP158" s="6">
        <v>200</v>
      </c>
      <c r="BQ158" s="7">
        <v>246</v>
      </c>
      <c r="BR158" s="6">
        <v>208</v>
      </c>
      <c r="BS158" s="7">
        <v>247</v>
      </c>
      <c r="BT158" s="6">
        <v>210</v>
      </c>
      <c r="BU158" s="7">
        <v>253</v>
      </c>
      <c r="BV158" s="6">
        <v>210</v>
      </c>
      <c r="BW158" s="7">
        <v>250</v>
      </c>
      <c r="BX158" s="6">
        <v>210</v>
      </c>
      <c r="BY158" s="7">
        <v>262</v>
      </c>
      <c r="BZ158" s="6">
        <v>210</v>
      </c>
      <c r="CA158" s="7">
        <v>250</v>
      </c>
      <c r="CB158" s="6">
        <v>210</v>
      </c>
      <c r="CC158" s="7">
        <v>249</v>
      </c>
      <c r="CD158" s="6">
        <v>220</v>
      </c>
      <c r="CE158" s="7">
        <v>242</v>
      </c>
      <c r="CF158" s="6">
        <v>220</v>
      </c>
      <c r="CG158" s="7">
        <v>229</v>
      </c>
      <c r="CH158" s="6">
        <v>225</v>
      </c>
      <c r="CI158" s="7">
        <v>230</v>
      </c>
      <c r="CJ158" s="6">
        <v>230</v>
      </c>
      <c r="CK158" s="7">
        <v>231</v>
      </c>
      <c r="CL158" s="6">
        <v>230</v>
      </c>
      <c r="CM158" s="7">
        <v>237</v>
      </c>
      <c r="CN158" s="6">
        <v>230</v>
      </c>
      <c r="CO158" s="7">
        <v>241</v>
      </c>
      <c r="CP158" s="6">
        <v>240</v>
      </c>
      <c r="CQ158" s="7">
        <v>248</v>
      </c>
      <c r="CR158" s="6">
        <v>240</v>
      </c>
      <c r="CS158" s="7">
        <v>246</v>
      </c>
      <c r="CT158" s="6">
        <v>240</v>
      </c>
      <c r="CU158" s="7">
        <v>246</v>
      </c>
      <c r="CV158" s="6">
        <v>240</v>
      </c>
      <c r="CW158" s="7">
        <v>265</v>
      </c>
      <c r="CX158" s="6">
        <v>245</v>
      </c>
      <c r="CY158" s="7">
        <v>254</v>
      </c>
      <c r="CZ158" s="6">
        <v>250</v>
      </c>
      <c r="DA158" s="7">
        <v>250</v>
      </c>
      <c r="DB158" s="6">
        <v>250</v>
      </c>
      <c r="DC158" s="7">
        <v>241</v>
      </c>
      <c r="DD158" s="6">
        <v>250</v>
      </c>
      <c r="DE158" s="7">
        <v>224</v>
      </c>
      <c r="DF158" s="6">
        <v>260</v>
      </c>
      <c r="DG158" s="7">
        <v>229</v>
      </c>
      <c r="DH158" s="6">
        <v>260</v>
      </c>
      <c r="DI158" s="7">
        <v>229</v>
      </c>
      <c r="DJ158" s="6">
        <v>260</v>
      </c>
      <c r="DK158" s="7">
        <v>240</v>
      </c>
      <c r="DL158" s="6">
        <v>260</v>
      </c>
      <c r="DM158" s="7">
        <v>249</v>
      </c>
      <c r="DN158" s="6">
        <v>270</v>
      </c>
      <c r="DO158" s="7">
        <v>255</v>
      </c>
      <c r="DP158" s="6">
        <v>275</v>
      </c>
      <c r="DQ158" s="7">
        <v>273</v>
      </c>
      <c r="DR158" s="6">
        <v>275</v>
      </c>
      <c r="DS158" s="7">
        <v>271</v>
      </c>
      <c r="DT158" s="6">
        <v>275</v>
      </c>
      <c r="DU158" s="7">
        <v>281</v>
      </c>
      <c r="DV158" s="6">
        <v>275</v>
      </c>
      <c r="DW158" s="7">
        <v>296</v>
      </c>
      <c r="DX158" s="6">
        <v>270</v>
      </c>
      <c r="DY158" s="7">
        <v>311</v>
      </c>
      <c r="DZ158" s="6">
        <v>275</v>
      </c>
      <c r="EA158" s="7">
        <v>327</v>
      </c>
      <c r="EB158" s="6">
        <v>275</v>
      </c>
      <c r="EC158" s="7">
        <v>328</v>
      </c>
      <c r="ED158" s="6">
        <v>280</v>
      </c>
      <c r="EE158" s="7">
        <v>332</v>
      </c>
      <c r="EF158" s="6">
        <v>280</v>
      </c>
      <c r="EG158" s="7">
        <v>327</v>
      </c>
      <c r="EH158" s="6">
        <v>280</v>
      </c>
      <c r="EI158" s="7">
        <v>321</v>
      </c>
      <c r="EJ158" s="6">
        <v>285</v>
      </c>
      <c r="EK158" s="7">
        <v>323</v>
      </c>
      <c r="EL158" s="6">
        <v>285</v>
      </c>
      <c r="EM158" s="7">
        <v>316</v>
      </c>
      <c r="EN158" s="6">
        <v>290</v>
      </c>
      <c r="EO158" s="7">
        <v>302</v>
      </c>
      <c r="EP158" s="6">
        <v>285</v>
      </c>
      <c r="EQ158" s="7">
        <v>301</v>
      </c>
      <c r="ER158" s="6">
        <v>290</v>
      </c>
      <c r="ES158" s="7">
        <v>300</v>
      </c>
      <c r="ET158" s="6">
        <v>290</v>
      </c>
      <c r="EU158" s="7">
        <v>294</v>
      </c>
      <c r="EV158" s="6">
        <v>295</v>
      </c>
      <c r="EW158" s="7">
        <v>285</v>
      </c>
      <c r="EX158" s="6">
        <v>300</v>
      </c>
      <c r="EY158" s="7">
        <v>281</v>
      </c>
      <c r="EZ158" s="6">
        <v>310</v>
      </c>
      <c r="FA158" s="7">
        <v>270</v>
      </c>
      <c r="FB158" s="6">
        <v>310</v>
      </c>
      <c r="FC158" s="7">
        <v>264</v>
      </c>
      <c r="FD158" s="6">
        <v>320</v>
      </c>
      <c r="FE158" s="7">
        <v>286</v>
      </c>
      <c r="FF158" s="6">
        <v>320</v>
      </c>
      <c r="FG158" s="7">
        <v>285</v>
      </c>
      <c r="FH158" s="6">
        <v>320</v>
      </c>
      <c r="FI158" s="7">
        <v>217</v>
      </c>
      <c r="FJ158" s="6">
        <v>320</v>
      </c>
      <c r="FK158" s="7">
        <v>152</v>
      </c>
      <c r="FL158" s="6">
        <v>320</v>
      </c>
    </row>
    <row r="159" spans="2:168" x14ac:dyDescent="0.25">
      <c r="B159" s="1" t="s">
        <v>157</v>
      </c>
      <c r="C159" s="7">
        <v>163</v>
      </c>
      <c r="D159" s="6">
        <v>140</v>
      </c>
      <c r="E159" s="7">
        <v>158</v>
      </c>
      <c r="F159" s="6">
        <v>145</v>
      </c>
      <c r="G159" s="7">
        <v>166</v>
      </c>
      <c r="H159" s="6">
        <v>150</v>
      </c>
      <c r="I159" s="7">
        <v>155</v>
      </c>
      <c r="J159" s="6">
        <v>145</v>
      </c>
      <c r="K159" s="7">
        <v>155</v>
      </c>
      <c r="L159" s="6">
        <v>145</v>
      </c>
      <c r="M159" s="7">
        <v>155</v>
      </c>
      <c r="N159" s="6">
        <v>150</v>
      </c>
      <c r="O159" s="7">
        <v>148</v>
      </c>
      <c r="P159" s="6">
        <v>150</v>
      </c>
      <c r="Q159" s="7">
        <v>151</v>
      </c>
      <c r="R159" s="6">
        <v>150</v>
      </c>
      <c r="S159" s="7">
        <v>171</v>
      </c>
      <c r="T159" s="6">
        <v>155</v>
      </c>
      <c r="U159" s="7">
        <v>167</v>
      </c>
      <c r="V159" s="6">
        <v>160</v>
      </c>
      <c r="W159" s="7">
        <v>174</v>
      </c>
      <c r="X159" s="6">
        <v>165</v>
      </c>
      <c r="Y159" s="7">
        <v>173</v>
      </c>
      <c r="Z159" s="6">
        <v>170</v>
      </c>
      <c r="AA159" s="7">
        <v>158</v>
      </c>
      <c r="AB159" s="6">
        <v>170</v>
      </c>
      <c r="AC159" s="7">
        <v>173</v>
      </c>
      <c r="AD159" s="6">
        <v>170</v>
      </c>
      <c r="AE159" s="7">
        <v>170</v>
      </c>
      <c r="AF159" s="6">
        <v>175</v>
      </c>
      <c r="AG159" s="7">
        <v>188</v>
      </c>
      <c r="AH159" s="6">
        <v>175</v>
      </c>
      <c r="AI159" s="7">
        <v>194</v>
      </c>
      <c r="AJ159" s="6">
        <v>180</v>
      </c>
      <c r="AK159" s="7">
        <v>182</v>
      </c>
      <c r="AL159" s="6">
        <v>185</v>
      </c>
      <c r="AM159" s="7">
        <v>190</v>
      </c>
      <c r="AN159" s="6">
        <v>185</v>
      </c>
      <c r="AO159" s="7">
        <v>185</v>
      </c>
      <c r="AP159" s="6">
        <v>190</v>
      </c>
      <c r="AQ159" s="7">
        <v>182</v>
      </c>
      <c r="AR159" s="6">
        <v>190</v>
      </c>
      <c r="AS159" s="7">
        <v>199</v>
      </c>
      <c r="AT159" s="6">
        <v>190</v>
      </c>
      <c r="AU159" s="7">
        <v>189</v>
      </c>
      <c r="AV159" s="6">
        <v>190</v>
      </c>
      <c r="AW159" s="7">
        <v>198</v>
      </c>
      <c r="AX159" s="6">
        <v>190</v>
      </c>
      <c r="AY159" s="7">
        <v>194</v>
      </c>
      <c r="AZ159" s="6">
        <v>190</v>
      </c>
      <c r="BA159" s="7">
        <v>185</v>
      </c>
      <c r="BB159" s="6">
        <v>190</v>
      </c>
      <c r="BC159" s="7">
        <v>195</v>
      </c>
      <c r="BD159" s="6">
        <v>190</v>
      </c>
      <c r="BE159" s="7">
        <v>178</v>
      </c>
      <c r="BF159" s="6">
        <v>195</v>
      </c>
      <c r="BG159" s="7">
        <v>195</v>
      </c>
      <c r="BH159" s="6">
        <v>195</v>
      </c>
      <c r="BI159" s="7">
        <v>197</v>
      </c>
      <c r="BJ159" s="6">
        <v>195</v>
      </c>
      <c r="BK159" s="7">
        <v>190</v>
      </c>
      <c r="BL159" s="6">
        <v>200</v>
      </c>
      <c r="BM159" s="7">
        <v>183</v>
      </c>
      <c r="BN159" s="6">
        <v>200</v>
      </c>
      <c r="BO159" s="7">
        <v>168</v>
      </c>
      <c r="BP159" s="6">
        <v>201</v>
      </c>
      <c r="BQ159" s="7">
        <v>180</v>
      </c>
      <c r="BR159" s="6">
        <v>210</v>
      </c>
      <c r="BS159" s="7">
        <v>170</v>
      </c>
      <c r="BT159" s="6">
        <v>210</v>
      </c>
      <c r="BU159" s="7">
        <v>172</v>
      </c>
      <c r="BV159" s="6">
        <v>220</v>
      </c>
      <c r="BW159" s="7">
        <v>166</v>
      </c>
      <c r="BX159" s="6">
        <v>220</v>
      </c>
      <c r="BY159" s="7">
        <v>151</v>
      </c>
      <c r="BZ159" s="6">
        <v>230</v>
      </c>
      <c r="CA159" s="7">
        <v>163</v>
      </c>
      <c r="CB159" s="6">
        <v>230</v>
      </c>
      <c r="CC159" s="7">
        <v>166</v>
      </c>
      <c r="CD159" s="6">
        <v>235</v>
      </c>
      <c r="CE159" s="7">
        <v>162</v>
      </c>
      <c r="CF159" s="6">
        <v>240</v>
      </c>
      <c r="CG159" s="7">
        <v>166</v>
      </c>
      <c r="CH159" s="6">
        <v>250</v>
      </c>
      <c r="CI159" s="7">
        <v>174</v>
      </c>
      <c r="CJ159" s="6">
        <v>250</v>
      </c>
      <c r="CK159" s="7">
        <v>170</v>
      </c>
      <c r="CL159" s="6">
        <v>250</v>
      </c>
      <c r="CM159" s="7">
        <v>185</v>
      </c>
      <c r="CN159" s="6">
        <v>250</v>
      </c>
      <c r="CO159" s="7">
        <v>178</v>
      </c>
      <c r="CP159" s="6">
        <v>260</v>
      </c>
      <c r="CQ159" s="7">
        <v>167</v>
      </c>
      <c r="CR159" s="6">
        <v>260</v>
      </c>
      <c r="CS159" s="7">
        <v>165</v>
      </c>
      <c r="CT159" s="6">
        <v>260</v>
      </c>
      <c r="CU159" s="7">
        <v>167</v>
      </c>
      <c r="CV159" s="6">
        <v>260</v>
      </c>
      <c r="CW159" s="7">
        <v>189</v>
      </c>
      <c r="CX159" s="6">
        <v>270</v>
      </c>
      <c r="CY159" s="7">
        <v>191</v>
      </c>
      <c r="CZ159" s="6">
        <v>270</v>
      </c>
      <c r="DA159" s="7">
        <v>198</v>
      </c>
      <c r="DB159" s="6">
        <v>270</v>
      </c>
      <c r="DC159" s="7">
        <v>196</v>
      </c>
      <c r="DD159" s="6">
        <v>270</v>
      </c>
      <c r="DE159" s="7">
        <v>183</v>
      </c>
      <c r="DF159" s="6">
        <v>270</v>
      </c>
      <c r="DG159" s="7">
        <v>201</v>
      </c>
      <c r="DH159" s="6">
        <v>270</v>
      </c>
      <c r="DI159" s="7">
        <v>215</v>
      </c>
      <c r="DJ159" s="6">
        <v>270</v>
      </c>
      <c r="DK159" s="7">
        <v>222</v>
      </c>
      <c r="DL159" s="6">
        <v>270</v>
      </c>
      <c r="DM159" s="7">
        <v>213</v>
      </c>
      <c r="DN159" s="6">
        <v>270</v>
      </c>
      <c r="DO159" s="7">
        <v>184</v>
      </c>
      <c r="DP159" s="6">
        <v>273</v>
      </c>
      <c r="DQ159" s="7">
        <v>186</v>
      </c>
      <c r="DR159" s="6">
        <v>280</v>
      </c>
      <c r="DS159" s="7">
        <v>187</v>
      </c>
      <c r="DT159" s="6">
        <v>280</v>
      </c>
      <c r="DU159" s="7">
        <v>197</v>
      </c>
      <c r="DV159" s="6">
        <v>280</v>
      </c>
      <c r="DW159" s="7">
        <v>218</v>
      </c>
      <c r="DX159" s="6">
        <v>285</v>
      </c>
      <c r="DY159" s="7">
        <v>204</v>
      </c>
      <c r="DZ159" s="6">
        <v>290</v>
      </c>
      <c r="EA159" s="7">
        <v>215</v>
      </c>
      <c r="EB159" s="6">
        <v>290</v>
      </c>
      <c r="EC159" s="7">
        <v>212</v>
      </c>
      <c r="ED159" s="6">
        <v>290</v>
      </c>
      <c r="EE159" s="7">
        <v>211</v>
      </c>
      <c r="EF159" s="6">
        <v>290</v>
      </c>
      <c r="EG159" s="7">
        <v>223</v>
      </c>
      <c r="EH159" s="6">
        <v>300</v>
      </c>
      <c r="EI159" s="7">
        <v>211</v>
      </c>
      <c r="EJ159" s="6">
        <v>300</v>
      </c>
      <c r="EK159" s="7">
        <v>222</v>
      </c>
      <c r="EL159" s="6">
        <v>300</v>
      </c>
      <c r="EM159" s="7">
        <v>223</v>
      </c>
      <c r="EN159" s="6">
        <v>310</v>
      </c>
      <c r="EO159" s="7">
        <v>206</v>
      </c>
      <c r="EP159" s="6">
        <v>320</v>
      </c>
      <c r="EQ159" s="7">
        <v>193</v>
      </c>
      <c r="ER159" s="6">
        <v>320</v>
      </c>
      <c r="ES159" s="7">
        <v>176</v>
      </c>
      <c r="ET159" s="6">
        <v>320</v>
      </c>
      <c r="EU159" s="7">
        <v>177</v>
      </c>
      <c r="EV159" s="6">
        <v>325</v>
      </c>
      <c r="EW159" s="7">
        <v>184</v>
      </c>
      <c r="EX159" s="6">
        <v>330</v>
      </c>
      <c r="EY159" s="7">
        <v>194</v>
      </c>
      <c r="EZ159" s="6">
        <v>340</v>
      </c>
      <c r="FA159" s="7">
        <v>196</v>
      </c>
      <c r="FB159" s="6">
        <v>333</v>
      </c>
      <c r="FC159" s="7">
        <v>185</v>
      </c>
      <c r="FD159" s="6">
        <v>335</v>
      </c>
      <c r="FE159" s="7">
        <v>193</v>
      </c>
      <c r="FF159" s="6">
        <v>330</v>
      </c>
      <c r="FG159" s="7">
        <v>191</v>
      </c>
      <c r="FH159" s="6">
        <v>340</v>
      </c>
      <c r="FI159" s="7">
        <v>152</v>
      </c>
      <c r="FJ159" s="6">
        <v>340</v>
      </c>
      <c r="FK159" s="7">
        <v>109</v>
      </c>
      <c r="FL159" s="6">
        <v>350</v>
      </c>
    </row>
    <row r="160" spans="2:168" x14ac:dyDescent="0.25">
      <c r="B160" s="1" t="s">
        <v>158</v>
      </c>
      <c r="C160" s="7">
        <v>384</v>
      </c>
      <c r="D160" s="6">
        <v>160</v>
      </c>
      <c r="E160" s="7">
        <v>385</v>
      </c>
      <c r="F160" s="6">
        <v>160</v>
      </c>
      <c r="G160" s="7">
        <v>370</v>
      </c>
      <c r="H160" s="6">
        <v>160</v>
      </c>
      <c r="I160" s="7">
        <v>318</v>
      </c>
      <c r="J160" s="6">
        <v>165</v>
      </c>
      <c r="K160" s="7">
        <v>309</v>
      </c>
      <c r="L160" s="6">
        <v>165</v>
      </c>
      <c r="M160" s="7">
        <v>311</v>
      </c>
      <c r="N160" s="6">
        <v>170</v>
      </c>
      <c r="O160" s="7">
        <v>323</v>
      </c>
      <c r="P160" s="6">
        <v>170</v>
      </c>
      <c r="Q160" s="7">
        <v>337</v>
      </c>
      <c r="R160" s="6">
        <v>170</v>
      </c>
      <c r="S160" s="7">
        <v>332</v>
      </c>
      <c r="T160" s="6">
        <v>175</v>
      </c>
      <c r="U160" s="7">
        <v>321</v>
      </c>
      <c r="V160" s="6">
        <v>180</v>
      </c>
      <c r="W160" s="7">
        <v>324</v>
      </c>
      <c r="X160" s="6">
        <v>180</v>
      </c>
      <c r="Y160" s="7">
        <v>355</v>
      </c>
      <c r="Z160" s="6">
        <v>180</v>
      </c>
      <c r="AA160" s="7">
        <v>365</v>
      </c>
      <c r="AB160" s="6">
        <v>190</v>
      </c>
      <c r="AC160" s="7">
        <v>371</v>
      </c>
      <c r="AD160" s="6">
        <v>190</v>
      </c>
      <c r="AE160" s="7">
        <v>375</v>
      </c>
      <c r="AF160" s="6">
        <v>198</v>
      </c>
      <c r="AG160" s="7">
        <v>374</v>
      </c>
      <c r="AH160" s="6">
        <v>200</v>
      </c>
      <c r="AI160" s="7">
        <v>376</v>
      </c>
      <c r="AJ160" s="6">
        <v>200</v>
      </c>
      <c r="AK160" s="7">
        <v>380</v>
      </c>
      <c r="AL160" s="6">
        <v>213</v>
      </c>
      <c r="AM160" s="7">
        <v>384</v>
      </c>
      <c r="AN160" s="6">
        <v>220</v>
      </c>
      <c r="AO160" s="7">
        <v>370</v>
      </c>
      <c r="AP160" s="6">
        <v>220</v>
      </c>
      <c r="AQ160" s="7">
        <v>377</v>
      </c>
      <c r="AR160" s="6">
        <v>220</v>
      </c>
      <c r="AS160" s="7">
        <v>387</v>
      </c>
      <c r="AT160" s="6">
        <v>220</v>
      </c>
      <c r="AU160" s="7">
        <v>388</v>
      </c>
      <c r="AV160" s="6">
        <v>220</v>
      </c>
      <c r="AW160" s="7">
        <v>407</v>
      </c>
      <c r="AX160" s="6">
        <v>220</v>
      </c>
      <c r="AY160" s="7">
        <v>419</v>
      </c>
      <c r="AZ160" s="6">
        <v>230</v>
      </c>
      <c r="BA160" s="7">
        <v>410</v>
      </c>
      <c r="BB160" s="6">
        <v>230</v>
      </c>
      <c r="BC160" s="7">
        <v>410</v>
      </c>
      <c r="BD160" s="6">
        <v>230</v>
      </c>
      <c r="BE160" s="7">
        <v>406</v>
      </c>
      <c r="BF160" s="6">
        <v>240</v>
      </c>
      <c r="BG160" s="7">
        <v>395</v>
      </c>
      <c r="BH160" s="6">
        <v>240</v>
      </c>
      <c r="BI160" s="7">
        <v>406</v>
      </c>
      <c r="BJ160" s="6">
        <v>240</v>
      </c>
      <c r="BK160" s="7">
        <v>403</v>
      </c>
      <c r="BL160" s="6">
        <v>240</v>
      </c>
      <c r="BM160" s="7">
        <v>416</v>
      </c>
      <c r="BN160" s="6">
        <v>240</v>
      </c>
      <c r="BO160" s="7">
        <v>429</v>
      </c>
      <c r="BP160" s="6">
        <v>245</v>
      </c>
      <c r="BQ160" s="7">
        <v>432</v>
      </c>
      <c r="BR160" s="6">
        <v>250</v>
      </c>
      <c r="BS160" s="7">
        <v>439</v>
      </c>
      <c r="BT160" s="6">
        <v>250</v>
      </c>
      <c r="BU160" s="7">
        <v>446</v>
      </c>
      <c r="BV160" s="6">
        <v>260</v>
      </c>
      <c r="BW160" s="7">
        <v>434</v>
      </c>
      <c r="BX160" s="6">
        <v>260</v>
      </c>
      <c r="BY160" s="7">
        <v>441</v>
      </c>
      <c r="BZ160" s="6">
        <v>260</v>
      </c>
      <c r="CA160" s="7">
        <v>443</v>
      </c>
      <c r="CB160" s="6">
        <v>270</v>
      </c>
      <c r="CC160" s="7">
        <v>413</v>
      </c>
      <c r="CD160" s="6">
        <v>270</v>
      </c>
      <c r="CE160" s="7">
        <v>415</v>
      </c>
      <c r="CF160" s="6">
        <v>280</v>
      </c>
      <c r="CG160" s="7">
        <v>411</v>
      </c>
      <c r="CH160" s="6">
        <v>290</v>
      </c>
      <c r="CI160" s="7">
        <v>419</v>
      </c>
      <c r="CJ160" s="6">
        <v>300</v>
      </c>
      <c r="CK160" s="7">
        <v>447</v>
      </c>
      <c r="CL160" s="6">
        <v>300</v>
      </c>
      <c r="CM160" s="7">
        <v>448</v>
      </c>
      <c r="CN160" s="6">
        <v>300</v>
      </c>
      <c r="CO160" s="7">
        <v>467</v>
      </c>
      <c r="CP160" s="6">
        <v>310</v>
      </c>
      <c r="CQ160" s="7">
        <v>485</v>
      </c>
      <c r="CR160" s="6">
        <v>310</v>
      </c>
      <c r="CS160" s="7">
        <v>474</v>
      </c>
      <c r="CT160" s="6">
        <v>320</v>
      </c>
      <c r="CU160" s="7">
        <v>495</v>
      </c>
      <c r="CV160" s="6">
        <v>320</v>
      </c>
      <c r="CW160" s="7">
        <v>514</v>
      </c>
      <c r="CX160" s="6">
        <v>320</v>
      </c>
      <c r="CY160" s="7">
        <v>534</v>
      </c>
      <c r="CZ160" s="6">
        <v>310</v>
      </c>
      <c r="DA160" s="7">
        <v>553</v>
      </c>
      <c r="DB160" s="6">
        <v>310</v>
      </c>
      <c r="DC160" s="7">
        <v>560</v>
      </c>
      <c r="DD160" s="6">
        <v>310</v>
      </c>
      <c r="DE160" s="7">
        <v>551</v>
      </c>
      <c r="DF160" s="6">
        <v>300</v>
      </c>
      <c r="DG160" s="7">
        <v>544</v>
      </c>
      <c r="DH160" s="6">
        <v>300</v>
      </c>
      <c r="DI160" s="7">
        <v>556</v>
      </c>
      <c r="DJ160" s="6">
        <v>300</v>
      </c>
      <c r="DK160" s="7">
        <v>556</v>
      </c>
      <c r="DL160" s="6">
        <v>300</v>
      </c>
      <c r="DM160" s="7">
        <v>530</v>
      </c>
      <c r="DN160" s="6">
        <v>300</v>
      </c>
      <c r="DO160" s="7">
        <v>528</v>
      </c>
      <c r="DP160" s="6">
        <v>300</v>
      </c>
      <c r="DQ160" s="7">
        <v>535</v>
      </c>
      <c r="DR160" s="6">
        <v>300</v>
      </c>
      <c r="DS160" s="7">
        <v>523</v>
      </c>
      <c r="DT160" s="6">
        <v>300</v>
      </c>
      <c r="DU160" s="7">
        <v>525</v>
      </c>
      <c r="DV160" s="6">
        <v>300</v>
      </c>
      <c r="DW160" s="7">
        <v>536</v>
      </c>
      <c r="DX160" s="6">
        <v>310</v>
      </c>
      <c r="DY160" s="7">
        <v>511</v>
      </c>
      <c r="DZ160" s="6">
        <v>310</v>
      </c>
      <c r="EA160" s="7">
        <v>537</v>
      </c>
      <c r="EB160" s="6">
        <v>320</v>
      </c>
      <c r="EC160" s="7">
        <v>558</v>
      </c>
      <c r="ED160" s="6">
        <v>310</v>
      </c>
      <c r="EE160" s="7">
        <v>538</v>
      </c>
      <c r="EF160" s="6">
        <v>320</v>
      </c>
      <c r="EG160" s="7">
        <v>536</v>
      </c>
      <c r="EH160" s="6">
        <v>320</v>
      </c>
      <c r="EI160" s="7">
        <v>511</v>
      </c>
      <c r="EJ160" s="6">
        <v>320</v>
      </c>
      <c r="EK160" s="7">
        <v>479</v>
      </c>
      <c r="EL160" s="6">
        <v>320</v>
      </c>
      <c r="EM160" s="7">
        <v>448</v>
      </c>
      <c r="EN160" s="6">
        <v>320</v>
      </c>
      <c r="EO160" s="7">
        <v>431</v>
      </c>
      <c r="EP160" s="6">
        <v>320</v>
      </c>
      <c r="EQ160" s="7">
        <v>433</v>
      </c>
      <c r="ER160" s="6">
        <v>325</v>
      </c>
      <c r="ES160" s="7">
        <v>446</v>
      </c>
      <c r="ET160" s="6">
        <v>330</v>
      </c>
      <c r="EU160" s="7">
        <v>440</v>
      </c>
      <c r="EV160" s="6">
        <v>330</v>
      </c>
      <c r="EW160" s="7">
        <v>443</v>
      </c>
      <c r="EX160" s="6">
        <v>340</v>
      </c>
      <c r="EY160" s="7">
        <v>414</v>
      </c>
      <c r="EZ160" s="6">
        <v>340</v>
      </c>
      <c r="FA160" s="7">
        <v>419</v>
      </c>
      <c r="FB160" s="6">
        <v>350</v>
      </c>
      <c r="FC160" s="7">
        <v>411</v>
      </c>
      <c r="FD160" s="6">
        <v>350</v>
      </c>
      <c r="FE160" s="7">
        <v>399</v>
      </c>
      <c r="FF160" s="6">
        <v>350</v>
      </c>
      <c r="FG160" s="7">
        <v>389</v>
      </c>
      <c r="FH160" s="6">
        <v>360</v>
      </c>
      <c r="FI160" s="7">
        <v>277</v>
      </c>
      <c r="FJ160" s="6">
        <v>360</v>
      </c>
      <c r="FK160" s="7">
        <v>195</v>
      </c>
      <c r="FL160" s="6">
        <v>360</v>
      </c>
    </row>
    <row r="161" spans="2:168" x14ac:dyDescent="0.25">
      <c r="B161" s="1" t="s">
        <v>159</v>
      </c>
      <c r="C161" s="7">
        <v>514</v>
      </c>
      <c r="D161" s="6">
        <v>165</v>
      </c>
      <c r="E161" s="7">
        <v>527</v>
      </c>
      <c r="F161" s="6">
        <v>165</v>
      </c>
      <c r="G161" s="7">
        <v>526</v>
      </c>
      <c r="H161" s="6">
        <v>165</v>
      </c>
      <c r="I161" s="7">
        <v>527</v>
      </c>
      <c r="J161" s="6">
        <v>170</v>
      </c>
      <c r="K161" s="7">
        <v>501</v>
      </c>
      <c r="L161" s="6">
        <v>165</v>
      </c>
      <c r="M161" s="7">
        <v>486</v>
      </c>
      <c r="N161" s="6">
        <v>170</v>
      </c>
      <c r="O161" s="7">
        <v>481</v>
      </c>
      <c r="P161" s="6">
        <v>170</v>
      </c>
      <c r="Q161" s="7">
        <v>458</v>
      </c>
      <c r="R161" s="6">
        <v>170</v>
      </c>
      <c r="S161" s="7">
        <v>471</v>
      </c>
      <c r="T161" s="6">
        <v>170</v>
      </c>
      <c r="U161" s="7">
        <v>482</v>
      </c>
      <c r="V161" s="6">
        <v>175</v>
      </c>
      <c r="W161" s="7">
        <v>491</v>
      </c>
      <c r="X161" s="6">
        <v>175</v>
      </c>
      <c r="Y161" s="7">
        <v>515</v>
      </c>
      <c r="Z161" s="6">
        <v>180</v>
      </c>
      <c r="AA161" s="7">
        <v>516</v>
      </c>
      <c r="AB161" s="6">
        <v>180</v>
      </c>
      <c r="AC161" s="7">
        <v>509</v>
      </c>
      <c r="AD161" s="6">
        <v>185</v>
      </c>
      <c r="AE161" s="7">
        <v>524</v>
      </c>
      <c r="AF161" s="6">
        <v>195</v>
      </c>
      <c r="AG161" s="7">
        <v>546</v>
      </c>
      <c r="AH161" s="6">
        <v>200</v>
      </c>
      <c r="AI161" s="7">
        <v>548</v>
      </c>
      <c r="AJ161" s="6">
        <v>200</v>
      </c>
      <c r="AK161" s="7">
        <v>556</v>
      </c>
      <c r="AL161" s="6">
        <v>210</v>
      </c>
      <c r="AM161" s="7">
        <v>531</v>
      </c>
      <c r="AN161" s="6">
        <v>210</v>
      </c>
      <c r="AO161" s="7">
        <v>511</v>
      </c>
      <c r="AP161" s="6">
        <v>210</v>
      </c>
      <c r="AQ161" s="7">
        <v>512</v>
      </c>
      <c r="AR161" s="6">
        <v>215</v>
      </c>
      <c r="AS161" s="7">
        <v>518</v>
      </c>
      <c r="AT161" s="6">
        <v>220</v>
      </c>
      <c r="AU161" s="7">
        <v>550</v>
      </c>
      <c r="AV161" s="6">
        <v>220</v>
      </c>
      <c r="AW161" s="7">
        <v>529</v>
      </c>
      <c r="AX161" s="6">
        <v>220</v>
      </c>
      <c r="AY161" s="7">
        <v>507</v>
      </c>
      <c r="AZ161" s="6">
        <v>220</v>
      </c>
      <c r="BA161" s="7">
        <v>493</v>
      </c>
      <c r="BB161" s="6">
        <v>225</v>
      </c>
      <c r="BC161" s="7">
        <v>453</v>
      </c>
      <c r="BD161" s="6">
        <v>230</v>
      </c>
      <c r="BE161" s="7">
        <v>463</v>
      </c>
      <c r="BF161" s="6">
        <v>230</v>
      </c>
      <c r="BG161" s="7">
        <v>462</v>
      </c>
      <c r="BH161" s="6">
        <v>235</v>
      </c>
      <c r="BI161" s="7">
        <v>478</v>
      </c>
      <c r="BJ161" s="6">
        <v>240</v>
      </c>
      <c r="BK161" s="7">
        <v>495</v>
      </c>
      <c r="BL161" s="6">
        <v>240</v>
      </c>
      <c r="BM161" s="7">
        <v>513</v>
      </c>
      <c r="BN161" s="6">
        <v>240</v>
      </c>
      <c r="BO161" s="7">
        <v>548</v>
      </c>
      <c r="BP161" s="6">
        <v>240</v>
      </c>
      <c r="BQ161" s="7">
        <v>570</v>
      </c>
      <c r="BR161" s="6">
        <v>240</v>
      </c>
      <c r="BS161" s="7">
        <v>598</v>
      </c>
      <c r="BT161" s="6">
        <v>240</v>
      </c>
      <c r="BU161" s="7">
        <v>591</v>
      </c>
      <c r="BV161" s="6">
        <v>240</v>
      </c>
      <c r="BW161" s="7">
        <v>549</v>
      </c>
      <c r="BX161" s="6">
        <v>245</v>
      </c>
      <c r="BY161" s="7">
        <v>515</v>
      </c>
      <c r="BZ161" s="6">
        <v>250</v>
      </c>
      <c r="CA161" s="7">
        <v>491</v>
      </c>
      <c r="CB161" s="6">
        <v>250</v>
      </c>
      <c r="CC161" s="7">
        <v>459</v>
      </c>
      <c r="CD161" s="6">
        <v>250</v>
      </c>
      <c r="CE161" s="7">
        <v>464</v>
      </c>
      <c r="CF161" s="6">
        <v>250</v>
      </c>
      <c r="CG161" s="7">
        <v>506</v>
      </c>
      <c r="CH161" s="6">
        <v>250</v>
      </c>
      <c r="CI161" s="7">
        <v>493</v>
      </c>
      <c r="CJ161" s="6">
        <v>255</v>
      </c>
      <c r="CK161" s="7">
        <v>520</v>
      </c>
      <c r="CL161" s="6">
        <v>260</v>
      </c>
      <c r="CM161" s="7">
        <v>533</v>
      </c>
      <c r="CN161" s="6">
        <v>265</v>
      </c>
      <c r="CO161" s="7">
        <v>514</v>
      </c>
      <c r="CP161" s="6">
        <v>265</v>
      </c>
      <c r="CQ161" s="7">
        <v>539</v>
      </c>
      <c r="CR161" s="6">
        <v>265</v>
      </c>
      <c r="CS161" s="7">
        <v>549</v>
      </c>
      <c r="CT161" s="6">
        <v>270</v>
      </c>
      <c r="CU161" s="7">
        <v>563</v>
      </c>
      <c r="CV161" s="6">
        <v>270</v>
      </c>
      <c r="CW161" s="7">
        <v>590</v>
      </c>
      <c r="CX161" s="6">
        <v>275</v>
      </c>
      <c r="CY161" s="7">
        <v>605</v>
      </c>
      <c r="CZ161" s="6">
        <v>275</v>
      </c>
      <c r="DA161" s="7">
        <v>619</v>
      </c>
      <c r="DB161" s="6">
        <v>280</v>
      </c>
      <c r="DC161" s="7">
        <v>629</v>
      </c>
      <c r="DD161" s="6">
        <v>280</v>
      </c>
      <c r="DE161" s="7">
        <v>615</v>
      </c>
      <c r="DF161" s="6">
        <v>280</v>
      </c>
      <c r="DG161" s="7">
        <v>614</v>
      </c>
      <c r="DH161" s="6">
        <v>280</v>
      </c>
      <c r="DI161" s="7">
        <v>610</v>
      </c>
      <c r="DJ161" s="6">
        <v>280</v>
      </c>
      <c r="DK161" s="7">
        <v>606</v>
      </c>
      <c r="DL161" s="6">
        <v>285</v>
      </c>
      <c r="DM161" s="7">
        <v>591</v>
      </c>
      <c r="DN161" s="6">
        <v>290</v>
      </c>
      <c r="DO161" s="7">
        <v>599</v>
      </c>
      <c r="DP161" s="6">
        <v>290</v>
      </c>
      <c r="DQ161" s="7">
        <v>639</v>
      </c>
      <c r="DR161" s="6">
        <v>300</v>
      </c>
      <c r="DS161" s="7">
        <v>638</v>
      </c>
      <c r="DT161" s="6">
        <v>300</v>
      </c>
      <c r="DU161" s="7">
        <v>650</v>
      </c>
      <c r="DV161" s="6">
        <v>300</v>
      </c>
      <c r="DW161" s="7">
        <v>614</v>
      </c>
      <c r="DX161" s="6">
        <v>300</v>
      </c>
      <c r="DY161" s="7">
        <v>613</v>
      </c>
      <c r="DZ161" s="6">
        <v>300</v>
      </c>
      <c r="EA161" s="7">
        <v>621</v>
      </c>
      <c r="EB161" s="6">
        <v>300</v>
      </c>
      <c r="EC161" s="7">
        <v>629</v>
      </c>
      <c r="ED161" s="6">
        <v>300</v>
      </c>
      <c r="EE161" s="7">
        <v>654</v>
      </c>
      <c r="EF161" s="6">
        <v>300</v>
      </c>
      <c r="EG161" s="7">
        <v>612</v>
      </c>
      <c r="EH161" s="6">
        <v>300</v>
      </c>
      <c r="EI161" s="7">
        <v>607</v>
      </c>
      <c r="EJ161" s="6">
        <v>300</v>
      </c>
      <c r="EK161" s="7">
        <v>604</v>
      </c>
      <c r="EL161" s="6">
        <v>310</v>
      </c>
      <c r="EM161" s="7">
        <v>593</v>
      </c>
      <c r="EN161" s="6">
        <v>310</v>
      </c>
      <c r="EO161" s="7">
        <v>593</v>
      </c>
      <c r="EP161" s="6">
        <v>310</v>
      </c>
      <c r="EQ161" s="7">
        <v>590</v>
      </c>
      <c r="ER161" s="6">
        <v>315</v>
      </c>
      <c r="ES161" s="7">
        <v>579</v>
      </c>
      <c r="ET161" s="6">
        <v>315</v>
      </c>
      <c r="EU161" s="7">
        <v>583</v>
      </c>
      <c r="EV161" s="6">
        <v>320</v>
      </c>
      <c r="EW161" s="7">
        <v>579</v>
      </c>
      <c r="EX161" s="6">
        <v>320</v>
      </c>
      <c r="EY161" s="7">
        <v>551</v>
      </c>
      <c r="EZ161" s="6">
        <v>320</v>
      </c>
      <c r="FA161" s="7">
        <v>544</v>
      </c>
      <c r="FB161" s="6">
        <v>330</v>
      </c>
      <c r="FC161" s="7">
        <v>533</v>
      </c>
      <c r="FD161" s="6">
        <v>330</v>
      </c>
      <c r="FE161" s="7">
        <v>530</v>
      </c>
      <c r="FF161" s="6">
        <v>330</v>
      </c>
      <c r="FG161" s="7">
        <v>521</v>
      </c>
      <c r="FH161" s="6">
        <v>335</v>
      </c>
      <c r="FI161" s="7">
        <v>396</v>
      </c>
      <c r="FJ161" s="6">
        <v>335</v>
      </c>
      <c r="FK161" s="7">
        <v>263</v>
      </c>
      <c r="FL161" s="6">
        <v>340</v>
      </c>
    </row>
    <row r="162" spans="2:168" s="3" customFormat="1" x14ac:dyDescent="0.25">
      <c r="B162" s="3" t="s">
        <v>25</v>
      </c>
      <c r="C162" s="8">
        <v>5403</v>
      </c>
      <c r="D162" s="9">
        <v>145</v>
      </c>
      <c r="E162" s="8">
        <v>5379</v>
      </c>
      <c r="F162" s="9">
        <v>150</v>
      </c>
      <c r="G162" s="8">
        <v>5420</v>
      </c>
      <c r="H162" s="9">
        <v>150</v>
      </c>
      <c r="I162" s="8">
        <v>5254</v>
      </c>
      <c r="J162" s="9">
        <v>150</v>
      </c>
      <c r="K162" s="8">
        <v>5190</v>
      </c>
      <c r="L162" s="9">
        <v>150</v>
      </c>
      <c r="M162" s="8">
        <v>5057</v>
      </c>
      <c r="N162" s="9">
        <v>150</v>
      </c>
      <c r="O162" s="8">
        <v>4874</v>
      </c>
      <c r="P162" s="9">
        <v>155</v>
      </c>
      <c r="Q162" s="8">
        <v>4858</v>
      </c>
      <c r="R162" s="9">
        <v>155</v>
      </c>
      <c r="S162" s="8">
        <v>4839</v>
      </c>
      <c r="T162" s="9">
        <v>160</v>
      </c>
      <c r="U162" s="8">
        <v>4854</v>
      </c>
      <c r="V162" s="9">
        <v>160</v>
      </c>
      <c r="W162" s="8">
        <v>4991</v>
      </c>
      <c r="X162" s="9">
        <v>160</v>
      </c>
      <c r="Y162" s="8">
        <v>4995</v>
      </c>
      <c r="Z162" s="9">
        <v>165</v>
      </c>
      <c r="AA162" s="8">
        <v>5065</v>
      </c>
      <c r="AB162" s="9">
        <v>170</v>
      </c>
      <c r="AC162" s="8">
        <v>5233</v>
      </c>
      <c r="AD162" s="9">
        <v>170</v>
      </c>
      <c r="AE162" s="8">
        <v>5235</v>
      </c>
      <c r="AF162" s="9">
        <v>175</v>
      </c>
      <c r="AG162" s="8">
        <v>5426</v>
      </c>
      <c r="AH162" s="9">
        <v>175</v>
      </c>
      <c r="AI162" s="8">
        <v>5508</v>
      </c>
      <c r="AJ162" s="9">
        <v>180</v>
      </c>
      <c r="AK162" s="8">
        <v>5367</v>
      </c>
      <c r="AL162" s="9">
        <v>180</v>
      </c>
      <c r="AM162" s="8">
        <v>5430</v>
      </c>
      <c r="AN162" s="9">
        <v>180</v>
      </c>
      <c r="AO162" s="8">
        <v>5403</v>
      </c>
      <c r="AP162" s="9">
        <v>185</v>
      </c>
      <c r="AQ162" s="8">
        <v>5356</v>
      </c>
      <c r="AR162" s="9">
        <v>190</v>
      </c>
      <c r="AS162" s="8">
        <v>5555</v>
      </c>
      <c r="AT162" s="9">
        <v>190</v>
      </c>
      <c r="AU162" s="8">
        <v>5655</v>
      </c>
      <c r="AV162" s="9">
        <v>190</v>
      </c>
      <c r="AW162" s="8">
        <v>5616</v>
      </c>
      <c r="AX162" s="9">
        <v>195</v>
      </c>
      <c r="AY162" s="8">
        <v>5598</v>
      </c>
      <c r="AZ162" s="9">
        <v>195</v>
      </c>
      <c r="BA162" s="8">
        <v>5301</v>
      </c>
      <c r="BB162" s="9">
        <v>195</v>
      </c>
      <c r="BC162" s="8">
        <v>5212</v>
      </c>
      <c r="BD162" s="9">
        <v>200</v>
      </c>
      <c r="BE162" s="8">
        <v>5227</v>
      </c>
      <c r="BF162" s="9">
        <v>200</v>
      </c>
      <c r="BG162" s="8">
        <v>5295</v>
      </c>
      <c r="BH162" s="9">
        <v>200</v>
      </c>
      <c r="BI162" s="8">
        <v>5535</v>
      </c>
      <c r="BJ162" s="9">
        <v>205</v>
      </c>
      <c r="BK162" s="8">
        <v>5601</v>
      </c>
      <c r="BL162" s="9">
        <v>210</v>
      </c>
      <c r="BM162" s="8">
        <v>5666</v>
      </c>
      <c r="BN162" s="9">
        <v>210</v>
      </c>
      <c r="BO162" s="8">
        <v>5814</v>
      </c>
      <c r="BP162" s="9">
        <v>215</v>
      </c>
      <c r="BQ162" s="8">
        <v>5938</v>
      </c>
      <c r="BR162" s="9">
        <v>220</v>
      </c>
      <c r="BS162" s="8">
        <v>5975</v>
      </c>
      <c r="BT162" s="9">
        <v>220</v>
      </c>
      <c r="BU162" s="8">
        <v>6107</v>
      </c>
      <c r="BV162" s="9">
        <v>220</v>
      </c>
      <c r="BW162" s="8">
        <v>6076</v>
      </c>
      <c r="BX162" s="9">
        <v>225</v>
      </c>
      <c r="BY162" s="8">
        <v>6032</v>
      </c>
      <c r="BZ162" s="9">
        <v>230</v>
      </c>
      <c r="CA162" s="8">
        <v>5960</v>
      </c>
      <c r="CB162" s="9">
        <v>230</v>
      </c>
      <c r="CC162" s="8">
        <v>5843</v>
      </c>
      <c r="CD162" s="9">
        <v>230</v>
      </c>
      <c r="CE162" s="8">
        <v>5728</v>
      </c>
      <c r="CF162" s="9">
        <v>235</v>
      </c>
      <c r="CG162" s="8">
        <v>5801</v>
      </c>
      <c r="CH162" s="9">
        <v>240</v>
      </c>
      <c r="CI162" s="8">
        <v>5895</v>
      </c>
      <c r="CJ162" s="9">
        <v>240</v>
      </c>
      <c r="CK162" s="8">
        <v>5979</v>
      </c>
      <c r="CL162" s="9">
        <v>245</v>
      </c>
      <c r="CM162" s="8">
        <v>6047</v>
      </c>
      <c r="CN162" s="9">
        <v>250</v>
      </c>
      <c r="CO162" s="8">
        <v>6025</v>
      </c>
      <c r="CP162" s="9">
        <v>250</v>
      </c>
      <c r="CQ162" s="8">
        <v>6099</v>
      </c>
      <c r="CR162" s="9">
        <v>250</v>
      </c>
      <c r="CS162" s="8">
        <v>6077</v>
      </c>
      <c r="CT162" s="9">
        <v>255</v>
      </c>
      <c r="CU162" s="8">
        <v>6176</v>
      </c>
      <c r="CV162" s="9">
        <v>260</v>
      </c>
      <c r="CW162" s="8">
        <v>6310</v>
      </c>
      <c r="CX162" s="9">
        <v>260</v>
      </c>
      <c r="CY162" s="8">
        <v>6297</v>
      </c>
      <c r="CZ162" s="9">
        <v>260</v>
      </c>
      <c r="DA162" s="8">
        <v>6372</v>
      </c>
      <c r="DB162" s="9">
        <v>265</v>
      </c>
      <c r="DC162" s="8">
        <v>6328</v>
      </c>
      <c r="DD162" s="9">
        <v>265</v>
      </c>
      <c r="DE162" s="8">
        <v>6290</v>
      </c>
      <c r="DF162" s="9">
        <v>265</v>
      </c>
      <c r="DG162" s="8">
        <v>6333</v>
      </c>
      <c r="DH162" s="9">
        <v>270</v>
      </c>
      <c r="DI162" s="8">
        <v>6332</v>
      </c>
      <c r="DJ162" s="9">
        <v>270</v>
      </c>
      <c r="DK162" s="8">
        <v>6320</v>
      </c>
      <c r="DL162" s="9">
        <v>270</v>
      </c>
      <c r="DM162" s="8">
        <v>6165</v>
      </c>
      <c r="DN162" s="9">
        <v>275</v>
      </c>
      <c r="DO162" s="8">
        <v>6158</v>
      </c>
      <c r="DP162" s="9">
        <v>275</v>
      </c>
      <c r="DQ162" s="8">
        <v>6300</v>
      </c>
      <c r="DR162" s="9">
        <v>280</v>
      </c>
      <c r="DS162" s="8">
        <v>6349</v>
      </c>
      <c r="DT162" s="9">
        <v>280</v>
      </c>
      <c r="DU162" s="8">
        <v>6554</v>
      </c>
      <c r="DV162" s="9">
        <v>280</v>
      </c>
      <c r="DW162" s="8">
        <v>6577</v>
      </c>
      <c r="DX162" s="9">
        <v>280</v>
      </c>
      <c r="DY162" s="8">
        <v>6544</v>
      </c>
      <c r="DZ162" s="9">
        <v>280</v>
      </c>
      <c r="EA162" s="8">
        <v>6724</v>
      </c>
      <c r="EB162" s="9">
        <v>280</v>
      </c>
      <c r="EC162" s="8">
        <v>6782</v>
      </c>
      <c r="ED162" s="9">
        <v>280</v>
      </c>
      <c r="EE162" s="8">
        <v>6906</v>
      </c>
      <c r="EF162" s="9">
        <v>285</v>
      </c>
      <c r="EG162" s="8">
        <v>6863</v>
      </c>
      <c r="EH162" s="9">
        <v>290</v>
      </c>
      <c r="EI162" s="8">
        <v>6794</v>
      </c>
      <c r="EJ162" s="9">
        <v>290</v>
      </c>
      <c r="EK162" s="8">
        <v>6716</v>
      </c>
      <c r="EL162" s="9">
        <v>290</v>
      </c>
      <c r="EM162" s="8">
        <v>6555</v>
      </c>
      <c r="EN162" s="9">
        <v>290</v>
      </c>
      <c r="EO162" s="8">
        <v>6534</v>
      </c>
      <c r="EP162" s="9">
        <v>290</v>
      </c>
      <c r="EQ162" s="8">
        <v>6459</v>
      </c>
      <c r="ER162" s="9">
        <v>295</v>
      </c>
      <c r="ES162" s="8">
        <v>6387</v>
      </c>
      <c r="ET162" s="9">
        <v>300</v>
      </c>
      <c r="EU162" s="8">
        <v>6314</v>
      </c>
      <c r="EV162" s="9">
        <v>300</v>
      </c>
      <c r="EW162" s="8">
        <v>6133</v>
      </c>
      <c r="EX162" s="9">
        <v>300</v>
      </c>
      <c r="EY162" s="8">
        <v>5928</v>
      </c>
      <c r="EZ162" s="9">
        <v>310</v>
      </c>
      <c r="FA162" s="8">
        <v>5869</v>
      </c>
      <c r="FB162" s="9">
        <v>310</v>
      </c>
      <c r="FC162" s="8">
        <v>5794</v>
      </c>
      <c r="FD162" s="9">
        <v>320</v>
      </c>
      <c r="FE162" s="8">
        <v>5853</v>
      </c>
      <c r="FF162" s="9">
        <v>320</v>
      </c>
      <c r="FG162" s="8">
        <v>5717</v>
      </c>
      <c r="FH162" s="9">
        <v>320</v>
      </c>
      <c r="FI162" s="8">
        <v>4321</v>
      </c>
      <c r="FJ162" s="9">
        <v>320</v>
      </c>
      <c r="FK162" s="8">
        <v>2876</v>
      </c>
      <c r="FL162" s="9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L162"/>
  <sheetViews>
    <sheetView workbookViewId="0">
      <pane xSplit="2" ySplit="3" topLeftCell="C76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34" width="9.140625" style="1"/>
    <col min="135" max="168" width="8.85546875" customWidth="1"/>
    <col min="169" max="16384" width="9.140625" style="1"/>
  </cols>
  <sheetData>
    <row r="1" spans="1:168" ht="33.75" customHeight="1" x14ac:dyDescent="0.25">
      <c r="A1" s="11" t="s">
        <v>246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F2" s="1"/>
      <c r="EG2" s="4" t="s">
        <v>228</v>
      </c>
      <c r="EH2" s="1"/>
      <c r="EI2" s="4" t="s">
        <v>229</v>
      </c>
      <c r="EJ2" s="1"/>
      <c r="EK2" s="4" t="s">
        <v>230</v>
      </c>
      <c r="EL2" s="1"/>
      <c r="EM2" s="4" t="s">
        <v>231</v>
      </c>
      <c r="EN2" s="1"/>
      <c r="EO2" s="4" t="s">
        <v>232</v>
      </c>
      <c r="EP2" s="1"/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19</v>
      </c>
      <c r="D4" s="6">
        <v>500</v>
      </c>
      <c r="E4" s="7">
        <v>21</v>
      </c>
      <c r="F4" s="6">
        <v>550</v>
      </c>
      <c r="G4" s="7">
        <v>24</v>
      </c>
      <c r="H4" s="6">
        <v>525</v>
      </c>
      <c r="I4" s="7">
        <v>22</v>
      </c>
      <c r="J4" s="6">
        <v>513</v>
      </c>
      <c r="K4" s="7">
        <v>24</v>
      </c>
      <c r="L4" s="6">
        <v>550</v>
      </c>
      <c r="M4" s="7">
        <v>31</v>
      </c>
      <c r="N4" s="6">
        <v>525</v>
      </c>
      <c r="O4" s="7">
        <v>27</v>
      </c>
      <c r="P4" s="6">
        <v>520</v>
      </c>
      <c r="Q4" s="7">
        <v>24</v>
      </c>
      <c r="R4" s="6">
        <v>520</v>
      </c>
      <c r="S4" s="7">
        <v>22</v>
      </c>
      <c r="T4" s="6">
        <v>510</v>
      </c>
      <c r="U4" s="7">
        <v>17</v>
      </c>
      <c r="V4" s="6">
        <v>550</v>
      </c>
      <c r="W4" s="7">
        <v>21</v>
      </c>
      <c r="X4" s="6">
        <v>600</v>
      </c>
      <c r="Y4" s="7">
        <v>21</v>
      </c>
      <c r="Z4" s="6">
        <v>600</v>
      </c>
      <c r="AA4" s="7">
        <v>20</v>
      </c>
      <c r="AB4" s="6">
        <v>625</v>
      </c>
      <c r="AC4" s="7">
        <v>27</v>
      </c>
      <c r="AD4" s="6">
        <v>550</v>
      </c>
      <c r="AE4" s="7">
        <v>23</v>
      </c>
      <c r="AF4" s="6">
        <v>600</v>
      </c>
      <c r="AG4" s="7">
        <v>27</v>
      </c>
      <c r="AH4" s="6">
        <v>600</v>
      </c>
      <c r="AI4" s="7">
        <v>30</v>
      </c>
      <c r="AJ4" s="6">
        <v>638</v>
      </c>
      <c r="AK4" s="7">
        <v>23</v>
      </c>
      <c r="AL4" s="6">
        <v>600</v>
      </c>
      <c r="AM4" s="7">
        <v>23</v>
      </c>
      <c r="AN4" s="6">
        <v>595</v>
      </c>
      <c r="AO4" s="7">
        <v>22</v>
      </c>
      <c r="AP4" s="6">
        <v>635</v>
      </c>
      <c r="AQ4" s="7">
        <v>16</v>
      </c>
      <c r="AR4" s="6">
        <v>588</v>
      </c>
      <c r="AS4" s="7">
        <v>18</v>
      </c>
      <c r="AT4" s="6">
        <v>683</v>
      </c>
      <c r="AU4" s="7">
        <v>22</v>
      </c>
      <c r="AV4" s="6">
        <v>700</v>
      </c>
      <c r="AW4" s="7">
        <v>19</v>
      </c>
      <c r="AX4" s="6">
        <v>700</v>
      </c>
      <c r="AY4" s="7">
        <v>19</v>
      </c>
      <c r="AZ4" s="6">
        <v>700</v>
      </c>
      <c r="BA4" s="7">
        <v>16</v>
      </c>
      <c r="BB4" s="6">
        <v>700</v>
      </c>
      <c r="BC4" s="7">
        <v>12</v>
      </c>
      <c r="BD4" s="6">
        <v>650</v>
      </c>
      <c r="BE4" s="7">
        <v>16</v>
      </c>
      <c r="BF4" s="6">
        <v>650</v>
      </c>
      <c r="BG4" s="7">
        <v>23</v>
      </c>
      <c r="BH4" s="6">
        <v>720</v>
      </c>
      <c r="BI4" s="7">
        <v>21</v>
      </c>
      <c r="BJ4" s="6">
        <v>720</v>
      </c>
      <c r="BK4" s="7">
        <v>18</v>
      </c>
      <c r="BL4" s="6">
        <v>708</v>
      </c>
      <c r="BM4" s="7">
        <v>16</v>
      </c>
      <c r="BN4" s="6">
        <v>750</v>
      </c>
      <c r="BO4" s="7">
        <v>13</v>
      </c>
      <c r="BP4" s="6">
        <v>900</v>
      </c>
      <c r="BQ4" s="7">
        <v>16</v>
      </c>
      <c r="BR4" s="6">
        <v>875</v>
      </c>
      <c r="BS4" s="7">
        <v>17</v>
      </c>
      <c r="BT4" s="6">
        <v>900</v>
      </c>
      <c r="BU4" s="7">
        <v>14</v>
      </c>
      <c r="BV4" s="6">
        <v>999</v>
      </c>
      <c r="BW4" s="7">
        <v>11</v>
      </c>
      <c r="BX4" s="6">
        <v>800</v>
      </c>
      <c r="BY4" s="7">
        <v>17</v>
      </c>
      <c r="BZ4" s="6">
        <v>900</v>
      </c>
      <c r="CA4" s="7">
        <v>21</v>
      </c>
      <c r="CB4" s="6">
        <v>900</v>
      </c>
      <c r="CC4" s="7">
        <v>23</v>
      </c>
      <c r="CD4" s="6">
        <v>900</v>
      </c>
      <c r="CE4" s="7">
        <v>27</v>
      </c>
      <c r="CF4" s="6">
        <v>1000</v>
      </c>
      <c r="CG4" s="7">
        <v>21</v>
      </c>
      <c r="CH4" s="6">
        <v>1100</v>
      </c>
      <c r="CI4" s="7">
        <v>17</v>
      </c>
      <c r="CJ4" s="6">
        <v>1000</v>
      </c>
      <c r="CK4" s="7">
        <v>19</v>
      </c>
      <c r="CL4" s="6">
        <v>1100</v>
      </c>
      <c r="CM4" s="7">
        <v>19</v>
      </c>
      <c r="CN4" s="6">
        <v>950</v>
      </c>
      <c r="CO4" s="7">
        <v>19</v>
      </c>
      <c r="CP4" s="6">
        <v>860</v>
      </c>
      <c r="CQ4" s="7">
        <v>30</v>
      </c>
      <c r="CR4" s="6">
        <v>1100</v>
      </c>
      <c r="CS4" s="7">
        <v>34</v>
      </c>
      <c r="CT4" s="6">
        <v>1100</v>
      </c>
      <c r="CU4" s="7">
        <v>37</v>
      </c>
      <c r="CV4" s="6">
        <v>1200</v>
      </c>
      <c r="CW4" s="7">
        <v>35</v>
      </c>
      <c r="CX4" s="6">
        <v>1200</v>
      </c>
      <c r="CY4" s="7">
        <v>33</v>
      </c>
      <c r="CZ4" s="6">
        <v>1075</v>
      </c>
      <c r="DA4" s="7">
        <v>32</v>
      </c>
      <c r="DB4" s="6">
        <v>1063</v>
      </c>
      <c r="DC4" s="7">
        <v>35</v>
      </c>
      <c r="DD4" s="6">
        <v>1100</v>
      </c>
      <c r="DE4" s="7">
        <v>40</v>
      </c>
      <c r="DF4" s="6">
        <v>1125</v>
      </c>
      <c r="DG4" s="7">
        <v>32</v>
      </c>
      <c r="DH4" s="6">
        <v>1150</v>
      </c>
      <c r="DI4" s="7">
        <v>38</v>
      </c>
      <c r="DJ4" s="6">
        <v>1125</v>
      </c>
      <c r="DK4" s="7">
        <v>41</v>
      </c>
      <c r="DL4" s="6">
        <v>1050</v>
      </c>
      <c r="DM4" s="7">
        <v>39</v>
      </c>
      <c r="DN4" s="6">
        <v>1050</v>
      </c>
      <c r="DO4" s="7">
        <v>44</v>
      </c>
      <c r="DP4" s="6">
        <v>1000</v>
      </c>
      <c r="DQ4" s="7">
        <v>37</v>
      </c>
      <c r="DR4" s="6">
        <v>1050</v>
      </c>
      <c r="DS4" s="7">
        <v>34</v>
      </c>
      <c r="DT4" s="6">
        <v>1100</v>
      </c>
      <c r="DU4" s="7">
        <v>34</v>
      </c>
      <c r="DV4" s="6">
        <v>1100</v>
      </c>
      <c r="DW4" s="7">
        <v>38</v>
      </c>
      <c r="DX4" s="6">
        <v>1215</v>
      </c>
      <c r="DY4" s="7">
        <v>36</v>
      </c>
      <c r="DZ4" s="6">
        <v>1223</v>
      </c>
      <c r="EA4" s="7">
        <v>36</v>
      </c>
      <c r="EB4" s="6">
        <v>1223</v>
      </c>
      <c r="EC4" s="7">
        <v>36</v>
      </c>
      <c r="ED4" s="6">
        <v>1223</v>
      </c>
      <c r="EE4" s="7">
        <v>34</v>
      </c>
      <c r="EF4" s="6">
        <v>1200</v>
      </c>
      <c r="EG4" s="7">
        <v>38</v>
      </c>
      <c r="EH4" s="6">
        <v>1150</v>
      </c>
      <c r="EI4" s="7">
        <v>34</v>
      </c>
      <c r="EJ4" s="6">
        <v>1050</v>
      </c>
      <c r="EK4" s="7">
        <v>35</v>
      </c>
      <c r="EL4" s="6">
        <v>1050</v>
      </c>
      <c r="EM4" s="7">
        <v>29</v>
      </c>
      <c r="EN4" s="6">
        <v>1150</v>
      </c>
      <c r="EO4" s="7">
        <v>23</v>
      </c>
      <c r="EP4" s="6">
        <v>1150</v>
      </c>
      <c r="EQ4" s="7">
        <v>29</v>
      </c>
      <c r="ER4" s="6">
        <v>1200</v>
      </c>
      <c r="ES4" s="7">
        <v>33</v>
      </c>
      <c r="ET4" s="6">
        <v>1200</v>
      </c>
      <c r="EU4" s="7">
        <v>36</v>
      </c>
      <c r="EV4" s="6">
        <v>1100</v>
      </c>
      <c r="EW4" s="7">
        <v>43</v>
      </c>
      <c r="EX4" s="6">
        <v>1100</v>
      </c>
      <c r="EY4" s="7">
        <v>37</v>
      </c>
      <c r="EZ4" s="6">
        <v>1200</v>
      </c>
      <c r="FA4" s="7">
        <v>38</v>
      </c>
      <c r="FB4" s="6">
        <v>1175</v>
      </c>
      <c r="FC4" s="7">
        <v>39</v>
      </c>
      <c r="FD4" s="6">
        <v>1150</v>
      </c>
      <c r="FE4" s="7">
        <v>38</v>
      </c>
      <c r="FF4" s="6">
        <v>1250</v>
      </c>
      <c r="FG4" s="7">
        <v>37</v>
      </c>
      <c r="FH4" s="6">
        <v>1300</v>
      </c>
      <c r="FI4" s="7">
        <v>26</v>
      </c>
      <c r="FJ4" s="6">
        <v>1365</v>
      </c>
      <c r="FK4" s="7">
        <v>18</v>
      </c>
      <c r="FL4" s="6">
        <v>1575</v>
      </c>
    </row>
    <row r="5" spans="1:168" x14ac:dyDescent="0.25">
      <c r="B5" s="1" t="s">
        <v>4</v>
      </c>
      <c r="C5" s="7">
        <v>10</v>
      </c>
      <c r="D5" s="6">
        <v>615</v>
      </c>
      <c r="E5" s="7">
        <v>11</v>
      </c>
      <c r="F5" s="6">
        <v>695</v>
      </c>
      <c r="G5" s="7">
        <v>13</v>
      </c>
      <c r="H5" s="6">
        <v>850</v>
      </c>
      <c r="I5" s="7">
        <v>13</v>
      </c>
      <c r="J5" s="6">
        <v>695</v>
      </c>
      <c r="K5" s="7">
        <v>15</v>
      </c>
      <c r="L5" s="6">
        <v>760</v>
      </c>
      <c r="M5" s="7">
        <v>19</v>
      </c>
      <c r="N5" s="6">
        <v>650</v>
      </c>
      <c r="O5" s="7">
        <v>18</v>
      </c>
      <c r="P5" s="6">
        <v>565</v>
      </c>
      <c r="Q5" s="7">
        <v>22</v>
      </c>
      <c r="R5" s="6">
        <v>588</v>
      </c>
      <c r="S5" s="7">
        <v>19</v>
      </c>
      <c r="T5" s="6">
        <v>550</v>
      </c>
      <c r="U5" s="7">
        <v>13</v>
      </c>
      <c r="V5" s="6">
        <v>550</v>
      </c>
      <c r="W5" s="7">
        <v>10</v>
      </c>
      <c r="X5" s="6">
        <v>578</v>
      </c>
      <c r="Y5" s="7" t="s">
        <v>207</v>
      </c>
      <c r="Z5" s="6" t="s">
        <v>207</v>
      </c>
      <c r="AA5" s="7" t="s">
        <v>207</v>
      </c>
      <c r="AB5" s="6" t="s">
        <v>207</v>
      </c>
      <c r="AC5" s="7" t="s">
        <v>207</v>
      </c>
      <c r="AD5" s="6" t="s">
        <v>207</v>
      </c>
      <c r="AE5" s="7">
        <v>11</v>
      </c>
      <c r="AF5" s="6">
        <v>620</v>
      </c>
      <c r="AG5" s="7">
        <v>11</v>
      </c>
      <c r="AH5" s="6">
        <v>500</v>
      </c>
      <c r="AI5" s="7">
        <v>11</v>
      </c>
      <c r="AJ5" s="6">
        <v>525</v>
      </c>
      <c r="AK5" s="7">
        <v>11</v>
      </c>
      <c r="AL5" s="6">
        <v>600</v>
      </c>
      <c r="AM5" s="7">
        <v>10</v>
      </c>
      <c r="AN5" s="6">
        <v>610</v>
      </c>
      <c r="AO5" s="7">
        <v>14</v>
      </c>
      <c r="AP5" s="6">
        <v>648</v>
      </c>
      <c r="AQ5" s="7">
        <v>12</v>
      </c>
      <c r="AR5" s="6">
        <v>828</v>
      </c>
      <c r="AS5" s="7">
        <v>14</v>
      </c>
      <c r="AT5" s="6">
        <v>743</v>
      </c>
      <c r="AU5" s="7">
        <v>15</v>
      </c>
      <c r="AV5" s="6">
        <v>550</v>
      </c>
      <c r="AW5" s="7">
        <v>11</v>
      </c>
      <c r="AX5" s="6">
        <v>710</v>
      </c>
      <c r="AY5" s="7">
        <v>11</v>
      </c>
      <c r="AZ5" s="6">
        <v>550</v>
      </c>
      <c r="BA5" s="7" t="s">
        <v>207</v>
      </c>
      <c r="BB5" s="6" t="s">
        <v>207</v>
      </c>
      <c r="BC5" s="7" t="s">
        <v>207</v>
      </c>
      <c r="BD5" s="6" t="s">
        <v>207</v>
      </c>
      <c r="BE5" s="7">
        <v>12</v>
      </c>
      <c r="BF5" s="6">
        <v>668</v>
      </c>
      <c r="BG5" s="7">
        <v>12</v>
      </c>
      <c r="BH5" s="6">
        <v>758</v>
      </c>
      <c r="BI5" s="7">
        <v>13</v>
      </c>
      <c r="BJ5" s="6">
        <v>710</v>
      </c>
      <c r="BK5" s="7">
        <v>14</v>
      </c>
      <c r="BL5" s="6">
        <v>853</v>
      </c>
      <c r="BM5" s="7">
        <v>12</v>
      </c>
      <c r="BN5" s="6">
        <v>902</v>
      </c>
      <c r="BO5" s="7">
        <v>13</v>
      </c>
      <c r="BP5" s="6">
        <v>903</v>
      </c>
      <c r="BQ5" s="7">
        <v>15</v>
      </c>
      <c r="BR5" s="6">
        <v>795</v>
      </c>
      <c r="BS5" s="7">
        <v>12</v>
      </c>
      <c r="BT5" s="6">
        <v>711</v>
      </c>
      <c r="BU5" s="7">
        <v>12</v>
      </c>
      <c r="BV5" s="6">
        <v>673</v>
      </c>
      <c r="BW5" s="7">
        <v>12</v>
      </c>
      <c r="BX5" s="6">
        <v>673</v>
      </c>
      <c r="BY5" s="7">
        <v>11</v>
      </c>
      <c r="BZ5" s="6">
        <v>750</v>
      </c>
      <c r="CA5" s="7">
        <v>13</v>
      </c>
      <c r="CB5" s="6">
        <v>903</v>
      </c>
      <c r="CC5" s="7">
        <v>12</v>
      </c>
      <c r="CD5" s="6">
        <v>1250</v>
      </c>
      <c r="CE5" s="7">
        <v>13</v>
      </c>
      <c r="CF5" s="6">
        <v>1050</v>
      </c>
      <c r="CG5" s="7">
        <v>13</v>
      </c>
      <c r="CH5" s="6">
        <v>1200</v>
      </c>
      <c r="CI5" s="7">
        <v>11</v>
      </c>
      <c r="CJ5" s="6">
        <v>850</v>
      </c>
      <c r="CK5" s="7">
        <v>10</v>
      </c>
      <c r="CL5" s="6">
        <v>825</v>
      </c>
      <c r="CM5" s="7" t="s">
        <v>207</v>
      </c>
      <c r="CN5" s="6" t="s">
        <v>207</v>
      </c>
      <c r="CO5" s="7" t="s">
        <v>207</v>
      </c>
      <c r="CP5" s="6" t="s">
        <v>207</v>
      </c>
      <c r="CQ5" s="7">
        <v>12</v>
      </c>
      <c r="CR5" s="6">
        <v>823</v>
      </c>
      <c r="CS5" s="7">
        <v>16</v>
      </c>
      <c r="CT5" s="6">
        <v>1100</v>
      </c>
      <c r="CU5" s="7">
        <v>15</v>
      </c>
      <c r="CV5" s="6">
        <v>1028</v>
      </c>
      <c r="CW5" s="7">
        <v>15</v>
      </c>
      <c r="CX5" s="6">
        <v>1200</v>
      </c>
      <c r="CY5" s="7">
        <v>14</v>
      </c>
      <c r="CZ5" s="6">
        <v>1064</v>
      </c>
      <c r="DA5" s="7">
        <v>12</v>
      </c>
      <c r="DB5" s="6">
        <v>925</v>
      </c>
      <c r="DC5" s="7">
        <v>15</v>
      </c>
      <c r="DD5" s="6">
        <v>1175</v>
      </c>
      <c r="DE5" s="7">
        <v>14</v>
      </c>
      <c r="DF5" s="6">
        <v>1138</v>
      </c>
      <c r="DG5" s="7">
        <v>12</v>
      </c>
      <c r="DH5" s="6">
        <v>1200</v>
      </c>
      <c r="DI5" s="7">
        <v>13</v>
      </c>
      <c r="DJ5" s="6">
        <v>1300</v>
      </c>
      <c r="DK5" s="7">
        <v>11</v>
      </c>
      <c r="DL5" s="6">
        <v>1200</v>
      </c>
      <c r="DM5" s="7">
        <v>14</v>
      </c>
      <c r="DN5" s="6">
        <v>1198</v>
      </c>
      <c r="DO5" s="7">
        <v>17</v>
      </c>
      <c r="DP5" s="6">
        <v>1200</v>
      </c>
      <c r="DQ5" s="7">
        <v>18</v>
      </c>
      <c r="DR5" s="6">
        <v>1175</v>
      </c>
      <c r="DS5" s="7">
        <v>19</v>
      </c>
      <c r="DT5" s="6">
        <v>1200</v>
      </c>
      <c r="DU5" s="7">
        <v>15</v>
      </c>
      <c r="DV5" s="6">
        <v>1400</v>
      </c>
      <c r="DW5" s="7">
        <v>20</v>
      </c>
      <c r="DX5" s="6">
        <v>1350</v>
      </c>
      <c r="DY5" s="7">
        <v>18</v>
      </c>
      <c r="DZ5" s="6">
        <v>1350</v>
      </c>
      <c r="EA5" s="7">
        <v>17</v>
      </c>
      <c r="EB5" s="6">
        <v>1400</v>
      </c>
      <c r="EC5" s="7">
        <v>18</v>
      </c>
      <c r="ED5" s="6">
        <v>1375</v>
      </c>
      <c r="EE5" s="7">
        <v>20</v>
      </c>
      <c r="EF5" s="6">
        <v>1125</v>
      </c>
      <c r="EG5" s="7">
        <v>21</v>
      </c>
      <c r="EH5" s="6">
        <v>1100</v>
      </c>
      <c r="EI5" s="7">
        <v>25</v>
      </c>
      <c r="EJ5" s="6">
        <v>1100</v>
      </c>
      <c r="EK5" s="7">
        <v>29</v>
      </c>
      <c r="EL5" s="6">
        <v>950</v>
      </c>
      <c r="EM5" s="7">
        <v>27</v>
      </c>
      <c r="EN5" s="6">
        <v>1199</v>
      </c>
      <c r="EO5" s="7">
        <v>30</v>
      </c>
      <c r="EP5" s="6">
        <v>1200</v>
      </c>
      <c r="EQ5" s="7">
        <v>32</v>
      </c>
      <c r="ER5" s="6">
        <v>1225</v>
      </c>
      <c r="ES5" s="7">
        <v>32</v>
      </c>
      <c r="ET5" s="6">
        <v>1295</v>
      </c>
      <c r="EU5" s="7">
        <v>30</v>
      </c>
      <c r="EV5" s="6">
        <v>1330</v>
      </c>
      <c r="EW5" s="7">
        <v>29</v>
      </c>
      <c r="EX5" s="6">
        <v>1400</v>
      </c>
      <c r="EY5" s="7">
        <v>27</v>
      </c>
      <c r="EZ5" s="6">
        <v>1500</v>
      </c>
      <c r="FA5" s="7">
        <v>24</v>
      </c>
      <c r="FB5" s="6">
        <v>1500</v>
      </c>
      <c r="FC5" s="7">
        <v>20</v>
      </c>
      <c r="FD5" s="6">
        <v>1450</v>
      </c>
      <c r="FE5" s="7">
        <v>19</v>
      </c>
      <c r="FF5" s="6">
        <v>1200</v>
      </c>
      <c r="FG5" s="7">
        <v>18</v>
      </c>
      <c r="FH5" s="6">
        <v>1025</v>
      </c>
      <c r="FI5" s="7">
        <v>16</v>
      </c>
      <c r="FJ5" s="6">
        <v>1100</v>
      </c>
      <c r="FK5" s="7">
        <v>13</v>
      </c>
      <c r="FL5" s="6">
        <v>1150</v>
      </c>
    </row>
    <row r="6" spans="1:168" x14ac:dyDescent="0.25">
      <c r="B6" s="1" t="s">
        <v>5</v>
      </c>
      <c r="C6" s="7">
        <v>59</v>
      </c>
      <c r="D6" s="6">
        <v>380</v>
      </c>
      <c r="E6" s="7">
        <v>58</v>
      </c>
      <c r="F6" s="6">
        <v>380</v>
      </c>
      <c r="G6" s="7">
        <v>56</v>
      </c>
      <c r="H6" s="6">
        <v>383</v>
      </c>
      <c r="I6" s="7">
        <v>53</v>
      </c>
      <c r="J6" s="6">
        <v>385</v>
      </c>
      <c r="K6" s="7">
        <v>48</v>
      </c>
      <c r="L6" s="6">
        <v>403</v>
      </c>
      <c r="M6" s="7">
        <v>44</v>
      </c>
      <c r="N6" s="6">
        <v>418</v>
      </c>
      <c r="O6" s="7">
        <v>38</v>
      </c>
      <c r="P6" s="6">
        <v>420</v>
      </c>
      <c r="Q6" s="7">
        <v>34</v>
      </c>
      <c r="R6" s="6">
        <v>420</v>
      </c>
      <c r="S6" s="7">
        <v>28</v>
      </c>
      <c r="T6" s="6">
        <v>430</v>
      </c>
      <c r="U6" s="7">
        <v>30</v>
      </c>
      <c r="V6" s="6">
        <v>430</v>
      </c>
      <c r="W6" s="7">
        <v>28</v>
      </c>
      <c r="X6" s="6">
        <v>425</v>
      </c>
      <c r="Y6" s="7">
        <v>30</v>
      </c>
      <c r="Z6" s="6">
        <v>430</v>
      </c>
      <c r="AA6" s="7">
        <v>31</v>
      </c>
      <c r="AB6" s="6">
        <v>420</v>
      </c>
      <c r="AC6" s="7">
        <v>32</v>
      </c>
      <c r="AD6" s="6">
        <v>420</v>
      </c>
      <c r="AE6" s="7">
        <v>30</v>
      </c>
      <c r="AF6" s="6">
        <v>425</v>
      </c>
      <c r="AG6" s="7">
        <v>28</v>
      </c>
      <c r="AH6" s="6">
        <v>423</v>
      </c>
      <c r="AI6" s="7">
        <v>21</v>
      </c>
      <c r="AJ6" s="6">
        <v>450</v>
      </c>
      <c r="AK6" s="7">
        <v>17</v>
      </c>
      <c r="AL6" s="6">
        <v>450</v>
      </c>
      <c r="AM6" s="7">
        <v>17</v>
      </c>
      <c r="AN6" s="6">
        <v>450</v>
      </c>
      <c r="AO6" s="7">
        <v>17</v>
      </c>
      <c r="AP6" s="6">
        <v>455</v>
      </c>
      <c r="AQ6" s="7">
        <v>16</v>
      </c>
      <c r="AR6" s="6">
        <v>475</v>
      </c>
      <c r="AS6" s="7">
        <v>18</v>
      </c>
      <c r="AT6" s="6">
        <v>460</v>
      </c>
      <c r="AU6" s="7">
        <v>22</v>
      </c>
      <c r="AV6" s="6">
        <v>475</v>
      </c>
      <c r="AW6" s="7">
        <v>18</v>
      </c>
      <c r="AX6" s="6">
        <v>465</v>
      </c>
      <c r="AY6" s="7">
        <v>16</v>
      </c>
      <c r="AZ6" s="6">
        <v>535</v>
      </c>
      <c r="BA6" s="7">
        <v>14</v>
      </c>
      <c r="BB6" s="6">
        <v>535</v>
      </c>
      <c r="BC6" s="7">
        <v>11</v>
      </c>
      <c r="BD6" s="6">
        <v>530</v>
      </c>
      <c r="BE6" s="7">
        <v>13</v>
      </c>
      <c r="BF6" s="6">
        <v>540</v>
      </c>
      <c r="BG6" s="7">
        <v>13</v>
      </c>
      <c r="BH6" s="6">
        <v>550</v>
      </c>
      <c r="BI6" s="7">
        <v>15</v>
      </c>
      <c r="BJ6" s="6">
        <v>550</v>
      </c>
      <c r="BK6" s="7">
        <v>14</v>
      </c>
      <c r="BL6" s="6">
        <v>575</v>
      </c>
      <c r="BM6" s="7">
        <v>13</v>
      </c>
      <c r="BN6" s="6">
        <v>600</v>
      </c>
      <c r="BO6" s="7">
        <v>14</v>
      </c>
      <c r="BP6" s="6">
        <v>610</v>
      </c>
      <c r="BQ6" s="7">
        <v>12</v>
      </c>
      <c r="BR6" s="6">
        <v>650</v>
      </c>
      <c r="BS6" s="7">
        <v>13</v>
      </c>
      <c r="BT6" s="6">
        <v>650</v>
      </c>
      <c r="BU6" s="7">
        <v>16</v>
      </c>
      <c r="BV6" s="6">
        <v>625</v>
      </c>
      <c r="BW6" s="7">
        <v>13</v>
      </c>
      <c r="BX6" s="6">
        <v>650</v>
      </c>
      <c r="BY6" s="7">
        <v>15</v>
      </c>
      <c r="BZ6" s="6">
        <v>650</v>
      </c>
      <c r="CA6" s="7">
        <v>14</v>
      </c>
      <c r="CB6" s="6">
        <v>695</v>
      </c>
      <c r="CC6" s="7">
        <v>11</v>
      </c>
      <c r="CD6" s="6">
        <v>700</v>
      </c>
      <c r="CE6" s="7">
        <v>11</v>
      </c>
      <c r="CF6" s="6">
        <v>700</v>
      </c>
      <c r="CG6" s="7">
        <v>10</v>
      </c>
      <c r="CH6" s="6">
        <v>700</v>
      </c>
      <c r="CI6" s="7">
        <v>17</v>
      </c>
      <c r="CJ6" s="6">
        <v>680</v>
      </c>
      <c r="CK6" s="7">
        <v>19</v>
      </c>
      <c r="CL6" s="6">
        <v>700</v>
      </c>
      <c r="CM6" s="7">
        <v>20</v>
      </c>
      <c r="CN6" s="6">
        <v>745</v>
      </c>
      <c r="CO6" s="7">
        <v>21</v>
      </c>
      <c r="CP6" s="6">
        <v>770</v>
      </c>
      <c r="CQ6" s="7">
        <v>17</v>
      </c>
      <c r="CR6" s="6">
        <v>770</v>
      </c>
      <c r="CS6" s="7">
        <v>20</v>
      </c>
      <c r="CT6" s="6">
        <v>760</v>
      </c>
      <c r="CU6" s="7">
        <v>21</v>
      </c>
      <c r="CV6" s="6">
        <v>750</v>
      </c>
      <c r="CW6" s="7">
        <v>20</v>
      </c>
      <c r="CX6" s="6">
        <v>760</v>
      </c>
      <c r="CY6" s="7">
        <v>18</v>
      </c>
      <c r="CZ6" s="6">
        <v>765</v>
      </c>
      <c r="DA6" s="7">
        <v>14</v>
      </c>
      <c r="DB6" s="6">
        <v>875</v>
      </c>
      <c r="DC6" s="7">
        <v>11</v>
      </c>
      <c r="DD6" s="6">
        <v>900</v>
      </c>
      <c r="DE6" s="7">
        <v>14</v>
      </c>
      <c r="DF6" s="6">
        <v>888</v>
      </c>
      <c r="DG6" s="7">
        <v>13</v>
      </c>
      <c r="DH6" s="6">
        <v>880</v>
      </c>
      <c r="DI6" s="7">
        <v>12</v>
      </c>
      <c r="DJ6" s="6">
        <v>850</v>
      </c>
      <c r="DK6" s="7">
        <v>17</v>
      </c>
      <c r="DL6" s="6">
        <v>850</v>
      </c>
      <c r="DM6" s="7">
        <v>17</v>
      </c>
      <c r="DN6" s="6">
        <v>850</v>
      </c>
      <c r="DO6" s="7">
        <v>21</v>
      </c>
      <c r="DP6" s="6">
        <v>850</v>
      </c>
      <c r="DQ6" s="7">
        <v>20</v>
      </c>
      <c r="DR6" s="6">
        <v>863</v>
      </c>
      <c r="DS6" s="7">
        <v>18</v>
      </c>
      <c r="DT6" s="6">
        <v>863</v>
      </c>
      <c r="DU6" s="7">
        <v>17</v>
      </c>
      <c r="DV6" s="6">
        <v>850</v>
      </c>
      <c r="DW6" s="7">
        <v>15</v>
      </c>
      <c r="DX6" s="6">
        <v>860</v>
      </c>
      <c r="DY6" s="7">
        <v>18</v>
      </c>
      <c r="DZ6" s="6">
        <v>855</v>
      </c>
      <c r="EA6" s="7">
        <v>22</v>
      </c>
      <c r="EB6" s="6">
        <v>890</v>
      </c>
      <c r="EC6" s="7">
        <v>24</v>
      </c>
      <c r="ED6" s="6">
        <v>895</v>
      </c>
      <c r="EE6" s="7">
        <v>28</v>
      </c>
      <c r="EF6" s="6">
        <v>900</v>
      </c>
      <c r="EG6" s="7">
        <v>30</v>
      </c>
      <c r="EH6" s="6">
        <v>900</v>
      </c>
      <c r="EI6" s="7">
        <v>27</v>
      </c>
      <c r="EJ6" s="6">
        <v>930</v>
      </c>
      <c r="EK6" s="7">
        <v>22</v>
      </c>
      <c r="EL6" s="6">
        <v>957</v>
      </c>
      <c r="EM6" s="7">
        <v>20</v>
      </c>
      <c r="EN6" s="6">
        <v>1000</v>
      </c>
      <c r="EO6" s="7">
        <v>20</v>
      </c>
      <c r="EP6" s="6">
        <v>1000</v>
      </c>
      <c r="EQ6" s="7">
        <v>27</v>
      </c>
      <c r="ER6" s="6">
        <v>920</v>
      </c>
      <c r="ES6" s="7">
        <v>30</v>
      </c>
      <c r="ET6" s="6">
        <v>910</v>
      </c>
      <c r="EU6" s="7">
        <v>26</v>
      </c>
      <c r="EV6" s="6">
        <v>900</v>
      </c>
      <c r="EW6" s="7">
        <v>25</v>
      </c>
      <c r="EX6" s="6">
        <v>900</v>
      </c>
      <c r="EY6" s="7">
        <v>17</v>
      </c>
      <c r="EZ6" s="6">
        <v>930</v>
      </c>
      <c r="FA6" s="7">
        <v>15</v>
      </c>
      <c r="FB6" s="6">
        <v>950</v>
      </c>
      <c r="FC6" s="7">
        <v>19</v>
      </c>
      <c r="FD6" s="6">
        <v>950</v>
      </c>
      <c r="FE6" s="7">
        <v>20</v>
      </c>
      <c r="FF6" s="6">
        <v>960</v>
      </c>
      <c r="FG6" s="7">
        <v>18</v>
      </c>
      <c r="FH6" s="6">
        <v>1020</v>
      </c>
      <c r="FI6" s="7">
        <v>16</v>
      </c>
      <c r="FJ6" s="6">
        <v>1025</v>
      </c>
      <c r="FK6" s="7">
        <v>11</v>
      </c>
      <c r="FL6" s="6">
        <v>1090</v>
      </c>
    </row>
    <row r="7" spans="1:168" x14ac:dyDescent="0.25">
      <c r="B7" s="1" t="s">
        <v>6</v>
      </c>
      <c r="C7" s="7">
        <v>25</v>
      </c>
      <c r="D7" s="6">
        <v>450</v>
      </c>
      <c r="E7" s="7">
        <v>25</v>
      </c>
      <c r="F7" s="6">
        <v>430</v>
      </c>
      <c r="G7" s="7">
        <v>39</v>
      </c>
      <c r="H7" s="6">
        <v>450</v>
      </c>
      <c r="I7" s="7">
        <v>42</v>
      </c>
      <c r="J7" s="6">
        <v>425</v>
      </c>
      <c r="K7" s="7">
        <v>44</v>
      </c>
      <c r="L7" s="6">
        <v>420</v>
      </c>
      <c r="M7" s="7">
        <v>43</v>
      </c>
      <c r="N7" s="6">
        <v>420</v>
      </c>
      <c r="O7" s="7">
        <v>31</v>
      </c>
      <c r="P7" s="6">
        <v>420</v>
      </c>
      <c r="Q7" s="7">
        <v>32</v>
      </c>
      <c r="R7" s="6">
        <v>433</v>
      </c>
      <c r="S7" s="7">
        <v>28</v>
      </c>
      <c r="T7" s="6">
        <v>428</v>
      </c>
      <c r="U7" s="7">
        <v>28</v>
      </c>
      <c r="V7" s="6">
        <v>430</v>
      </c>
      <c r="W7" s="7">
        <v>29</v>
      </c>
      <c r="X7" s="6">
        <v>435</v>
      </c>
      <c r="Y7" s="7">
        <v>23</v>
      </c>
      <c r="Z7" s="6">
        <v>440</v>
      </c>
      <c r="AA7" s="7">
        <v>19</v>
      </c>
      <c r="AB7" s="6">
        <v>520</v>
      </c>
      <c r="AC7" s="7">
        <v>18</v>
      </c>
      <c r="AD7" s="6">
        <v>535</v>
      </c>
      <c r="AE7" s="7">
        <v>20</v>
      </c>
      <c r="AF7" s="6">
        <v>510</v>
      </c>
      <c r="AG7" s="7">
        <v>23</v>
      </c>
      <c r="AH7" s="6">
        <v>460</v>
      </c>
      <c r="AI7" s="7">
        <v>19</v>
      </c>
      <c r="AJ7" s="6">
        <v>430</v>
      </c>
      <c r="AK7" s="7">
        <v>18</v>
      </c>
      <c r="AL7" s="6">
        <v>428</v>
      </c>
      <c r="AM7" s="7">
        <v>17</v>
      </c>
      <c r="AN7" s="6">
        <v>420</v>
      </c>
      <c r="AO7" s="7">
        <v>18</v>
      </c>
      <c r="AP7" s="6">
        <v>450</v>
      </c>
      <c r="AQ7" s="7">
        <v>24</v>
      </c>
      <c r="AR7" s="6">
        <v>460</v>
      </c>
      <c r="AS7" s="7">
        <v>28</v>
      </c>
      <c r="AT7" s="6">
        <v>460</v>
      </c>
      <c r="AU7" s="7">
        <v>26</v>
      </c>
      <c r="AV7" s="6">
        <v>473</v>
      </c>
      <c r="AW7" s="7">
        <v>23</v>
      </c>
      <c r="AX7" s="6">
        <v>470</v>
      </c>
      <c r="AY7" s="7">
        <v>15</v>
      </c>
      <c r="AZ7" s="6">
        <v>475</v>
      </c>
      <c r="BA7" s="7">
        <v>10</v>
      </c>
      <c r="BB7" s="6">
        <v>492</v>
      </c>
      <c r="BC7" s="7">
        <v>10</v>
      </c>
      <c r="BD7" s="6">
        <v>575</v>
      </c>
      <c r="BE7" s="7">
        <v>10</v>
      </c>
      <c r="BF7" s="6">
        <v>640</v>
      </c>
      <c r="BG7" s="7">
        <v>18</v>
      </c>
      <c r="BH7" s="6">
        <v>650</v>
      </c>
      <c r="BI7" s="7">
        <v>27</v>
      </c>
      <c r="BJ7" s="6">
        <v>650</v>
      </c>
      <c r="BK7" s="7">
        <v>31</v>
      </c>
      <c r="BL7" s="6">
        <v>650</v>
      </c>
      <c r="BM7" s="7">
        <v>42</v>
      </c>
      <c r="BN7" s="6">
        <v>650</v>
      </c>
      <c r="BO7" s="7">
        <v>35</v>
      </c>
      <c r="BP7" s="6">
        <v>650</v>
      </c>
      <c r="BQ7" s="7">
        <v>27</v>
      </c>
      <c r="BR7" s="6">
        <v>680</v>
      </c>
      <c r="BS7" s="7">
        <v>29</v>
      </c>
      <c r="BT7" s="6">
        <v>690</v>
      </c>
      <c r="BU7" s="7">
        <v>23</v>
      </c>
      <c r="BV7" s="6">
        <v>700</v>
      </c>
      <c r="BW7" s="7">
        <v>27</v>
      </c>
      <c r="BX7" s="6">
        <v>700</v>
      </c>
      <c r="BY7" s="7">
        <v>26</v>
      </c>
      <c r="BZ7" s="6">
        <v>700</v>
      </c>
      <c r="CA7" s="7">
        <v>26</v>
      </c>
      <c r="CB7" s="6">
        <v>728</v>
      </c>
      <c r="CC7" s="7">
        <v>26</v>
      </c>
      <c r="CD7" s="6">
        <v>750</v>
      </c>
      <c r="CE7" s="7">
        <v>35</v>
      </c>
      <c r="CF7" s="6">
        <v>750</v>
      </c>
      <c r="CG7" s="7">
        <v>41</v>
      </c>
      <c r="CH7" s="6">
        <v>750</v>
      </c>
      <c r="CI7" s="7">
        <v>41</v>
      </c>
      <c r="CJ7" s="6">
        <v>760</v>
      </c>
      <c r="CK7" s="7">
        <v>46</v>
      </c>
      <c r="CL7" s="6">
        <v>768</v>
      </c>
      <c r="CM7" s="7">
        <v>37</v>
      </c>
      <c r="CN7" s="6">
        <v>775</v>
      </c>
      <c r="CO7" s="7">
        <v>36</v>
      </c>
      <c r="CP7" s="6">
        <v>766</v>
      </c>
      <c r="CQ7" s="7">
        <v>35</v>
      </c>
      <c r="CR7" s="6">
        <v>750</v>
      </c>
      <c r="CS7" s="7">
        <v>31</v>
      </c>
      <c r="CT7" s="6">
        <v>750</v>
      </c>
      <c r="CU7" s="7">
        <v>30</v>
      </c>
      <c r="CV7" s="6">
        <v>760</v>
      </c>
      <c r="CW7" s="7">
        <v>34</v>
      </c>
      <c r="CX7" s="6">
        <v>788</v>
      </c>
      <c r="CY7" s="7">
        <v>31</v>
      </c>
      <c r="CZ7" s="6">
        <v>780</v>
      </c>
      <c r="DA7" s="7">
        <v>34</v>
      </c>
      <c r="DB7" s="6">
        <v>765</v>
      </c>
      <c r="DC7" s="7">
        <v>37</v>
      </c>
      <c r="DD7" s="6">
        <v>800</v>
      </c>
      <c r="DE7" s="7">
        <v>28</v>
      </c>
      <c r="DF7" s="6">
        <v>819</v>
      </c>
      <c r="DG7" s="7">
        <v>34</v>
      </c>
      <c r="DH7" s="6">
        <v>820</v>
      </c>
      <c r="DI7" s="7">
        <v>28</v>
      </c>
      <c r="DJ7" s="6">
        <v>850</v>
      </c>
      <c r="DK7" s="7">
        <v>31</v>
      </c>
      <c r="DL7" s="6">
        <v>850</v>
      </c>
      <c r="DM7" s="7">
        <v>32</v>
      </c>
      <c r="DN7" s="6">
        <v>850</v>
      </c>
      <c r="DO7" s="7">
        <v>26</v>
      </c>
      <c r="DP7" s="6">
        <v>850</v>
      </c>
      <c r="DQ7" s="7">
        <v>32</v>
      </c>
      <c r="DR7" s="6">
        <v>850</v>
      </c>
      <c r="DS7" s="7">
        <v>27</v>
      </c>
      <c r="DT7" s="6">
        <v>840</v>
      </c>
      <c r="DU7" s="7">
        <v>32</v>
      </c>
      <c r="DV7" s="6">
        <v>845</v>
      </c>
      <c r="DW7" s="7">
        <v>37</v>
      </c>
      <c r="DX7" s="6">
        <v>850</v>
      </c>
      <c r="DY7" s="7">
        <v>36</v>
      </c>
      <c r="DZ7" s="6">
        <v>865</v>
      </c>
      <c r="EA7" s="7">
        <v>37</v>
      </c>
      <c r="EB7" s="6">
        <v>850</v>
      </c>
      <c r="EC7" s="7">
        <v>34</v>
      </c>
      <c r="ED7" s="6">
        <v>870</v>
      </c>
      <c r="EE7" s="7">
        <v>37</v>
      </c>
      <c r="EF7" s="6">
        <v>860</v>
      </c>
      <c r="EG7" s="7">
        <v>34</v>
      </c>
      <c r="EH7" s="6">
        <v>850</v>
      </c>
      <c r="EI7" s="7">
        <v>40</v>
      </c>
      <c r="EJ7" s="6">
        <v>900</v>
      </c>
      <c r="EK7" s="7">
        <v>39</v>
      </c>
      <c r="EL7" s="6">
        <v>900</v>
      </c>
      <c r="EM7" s="7">
        <v>35</v>
      </c>
      <c r="EN7" s="6">
        <v>900</v>
      </c>
      <c r="EO7" s="7">
        <v>31</v>
      </c>
      <c r="EP7" s="6">
        <v>900</v>
      </c>
      <c r="EQ7" s="7">
        <v>33</v>
      </c>
      <c r="ER7" s="6">
        <v>920</v>
      </c>
      <c r="ES7" s="7">
        <v>37</v>
      </c>
      <c r="ET7" s="6">
        <v>950</v>
      </c>
      <c r="EU7" s="7">
        <v>37</v>
      </c>
      <c r="EV7" s="6">
        <v>960</v>
      </c>
      <c r="EW7" s="7">
        <v>41</v>
      </c>
      <c r="EX7" s="6">
        <v>990</v>
      </c>
      <c r="EY7" s="7">
        <v>34</v>
      </c>
      <c r="EZ7" s="6">
        <v>995</v>
      </c>
      <c r="FA7" s="7">
        <v>33</v>
      </c>
      <c r="FB7" s="6">
        <v>990</v>
      </c>
      <c r="FC7" s="7">
        <v>32</v>
      </c>
      <c r="FD7" s="6">
        <v>950</v>
      </c>
      <c r="FE7" s="7">
        <v>29</v>
      </c>
      <c r="FF7" s="6">
        <v>940</v>
      </c>
      <c r="FG7" s="7">
        <v>28</v>
      </c>
      <c r="FH7" s="6">
        <v>960</v>
      </c>
      <c r="FI7" s="7">
        <v>23</v>
      </c>
      <c r="FJ7" s="6">
        <v>930</v>
      </c>
      <c r="FK7" s="7">
        <v>16</v>
      </c>
      <c r="FL7" s="6">
        <v>973</v>
      </c>
    </row>
    <row r="8" spans="1:168" x14ac:dyDescent="0.25">
      <c r="B8" s="1" t="s">
        <v>7</v>
      </c>
      <c r="C8" s="7" t="s">
        <v>207</v>
      </c>
      <c r="D8" s="6" t="s">
        <v>207</v>
      </c>
      <c r="E8" s="7" t="s">
        <v>207</v>
      </c>
      <c r="F8" s="6" t="s">
        <v>207</v>
      </c>
      <c r="G8" s="7" t="s">
        <v>207</v>
      </c>
      <c r="H8" s="6" t="s">
        <v>207</v>
      </c>
      <c r="I8" s="7" t="s">
        <v>207</v>
      </c>
      <c r="J8" s="6" t="s">
        <v>207</v>
      </c>
      <c r="K8" s="7" t="s">
        <v>207</v>
      </c>
      <c r="L8" s="6" t="s">
        <v>207</v>
      </c>
      <c r="M8" s="7" t="s">
        <v>207</v>
      </c>
      <c r="N8" s="6" t="s">
        <v>207</v>
      </c>
      <c r="O8" s="7" t="s">
        <v>207</v>
      </c>
      <c r="P8" s="6" t="s">
        <v>207</v>
      </c>
      <c r="Q8" s="7" t="s">
        <v>207</v>
      </c>
      <c r="R8" s="6" t="s">
        <v>207</v>
      </c>
      <c r="S8" s="7" t="s">
        <v>207</v>
      </c>
      <c r="T8" s="6" t="s">
        <v>207</v>
      </c>
      <c r="U8" s="7" t="s">
        <v>207</v>
      </c>
      <c r="V8" s="6" t="s">
        <v>207</v>
      </c>
      <c r="W8" s="7" t="s">
        <v>207</v>
      </c>
      <c r="X8" s="6" t="s">
        <v>207</v>
      </c>
      <c r="Y8" s="7" t="s">
        <v>207</v>
      </c>
      <c r="Z8" s="6" t="s">
        <v>207</v>
      </c>
      <c r="AA8" s="7" t="s">
        <v>207</v>
      </c>
      <c r="AB8" s="6" t="s">
        <v>207</v>
      </c>
      <c r="AC8" s="7" t="s">
        <v>207</v>
      </c>
      <c r="AD8" s="6" t="s">
        <v>207</v>
      </c>
      <c r="AE8" s="7" t="s">
        <v>207</v>
      </c>
      <c r="AF8" s="6" t="s">
        <v>207</v>
      </c>
      <c r="AG8" s="7" t="s">
        <v>207</v>
      </c>
      <c r="AH8" s="6" t="s">
        <v>207</v>
      </c>
      <c r="AI8" s="7" t="s">
        <v>207</v>
      </c>
      <c r="AJ8" s="6" t="s">
        <v>207</v>
      </c>
      <c r="AK8" s="7" t="s">
        <v>207</v>
      </c>
      <c r="AL8" s="6" t="s">
        <v>207</v>
      </c>
      <c r="AM8" s="7" t="s">
        <v>207</v>
      </c>
      <c r="AN8" s="6" t="s">
        <v>207</v>
      </c>
      <c r="AO8" s="7" t="s">
        <v>207</v>
      </c>
      <c r="AP8" s="6" t="s">
        <v>207</v>
      </c>
      <c r="AQ8" s="7" t="s">
        <v>207</v>
      </c>
      <c r="AR8" s="6" t="s">
        <v>207</v>
      </c>
      <c r="AS8" s="7" t="s">
        <v>207</v>
      </c>
      <c r="AT8" s="6" t="s">
        <v>207</v>
      </c>
      <c r="AU8" s="7" t="s">
        <v>207</v>
      </c>
      <c r="AV8" s="6" t="s">
        <v>207</v>
      </c>
      <c r="AW8" s="7" t="s">
        <v>207</v>
      </c>
      <c r="AX8" s="6" t="s">
        <v>207</v>
      </c>
      <c r="AY8" s="7" t="s">
        <v>207</v>
      </c>
      <c r="AZ8" s="6" t="s">
        <v>207</v>
      </c>
      <c r="BA8" s="7" t="s">
        <v>207</v>
      </c>
      <c r="BB8" s="6" t="s">
        <v>207</v>
      </c>
      <c r="BC8" s="7" t="s">
        <v>207</v>
      </c>
      <c r="BD8" s="6" t="s">
        <v>207</v>
      </c>
      <c r="BE8" s="7" t="s">
        <v>207</v>
      </c>
      <c r="BF8" s="6" t="s">
        <v>207</v>
      </c>
      <c r="BG8" s="7" t="s">
        <v>207</v>
      </c>
      <c r="BH8" s="6" t="s">
        <v>207</v>
      </c>
      <c r="BI8" s="7" t="s">
        <v>207</v>
      </c>
      <c r="BJ8" s="6" t="s">
        <v>207</v>
      </c>
      <c r="BK8" s="7" t="s">
        <v>207</v>
      </c>
      <c r="BL8" s="6" t="s">
        <v>207</v>
      </c>
      <c r="BM8" s="7" t="s">
        <v>207</v>
      </c>
      <c r="BN8" s="6" t="s">
        <v>207</v>
      </c>
      <c r="BO8" s="7" t="s">
        <v>207</v>
      </c>
      <c r="BP8" s="6" t="s">
        <v>207</v>
      </c>
      <c r="BQ8" s="7" t="s">
        <v>207</v>
      </c>
      <c r="BR8" s="6" t="s">
        <v>207</v>
      </c>
      <c r="BS8" s="7" t="s">
        <v>207</v>
      </c>
      <c r="BT8" s="6" t="s">
        <v>207</v>
      </c>
      <c r="BU8" s="7" t="s">
        <v>207</v>
      </c>
      <c r="BV8" s="6" t="s">
        <v>207</v>
      </c>
      <c r="BW8" s="7" t="s">
        <v>207</v>
      </c>
      <c r="BX8" s="6" t="s">
        <v>207</v>
      </c>
      <c r="BY8" s="7" t="s">
        <v>207</v>
      </c>
      <c r="BZ8" s="6" t="s">
        <v>207</v>
      </c>
      <c r="CA8" s="7" t="s">
        <v>207</v>
      </c>
      <c r="CB8" s="6" t="s">
        <v>207</v>
      </c>
      <c r="CC8" s="7" t="s">
        <v>207</v>
      </c>
      <c r="CD8" s="6" t="s">
        <v>207</v>
      </c>
      <c r="CE8" s="7" t="s">
        <v>207</v>
      </c>
      <c r="CF8" s="6" t="s">
        <v>207</v>
      </c>
      <c r="CG8" s="7" t="s">
        <v>207</v>
      </c>
      <c r="CH8" s="6" t="s">
        <v>207</v>
      </c>
      <c r="CI8" s="7" t="s">
        <v>207</v>
      </c>
      <c r="CJ8" s="6" t="s">
        <v>207</v>
      </c>
      <c r="CK8" s="7" t="s">
        <v>207</v>
      </c>
      <c r="CL8" s="6" t="s">
        <v>207</v>
      </c>
      <c r="CM8" s="7" t="s">
        <v>207</v>
      </c>
      <c r="CN8" s="6" t="s">
        <v>207</v>
      </c>
      <c r="CO8" s="7" t="s">
        <v>207</v>
      </c>
      <c r="CP8" s="6" t="s">
        <v>207</v>
      </c>
      <c r="CQ8" s="7" t="s">
        <v>207</v>
      </c>
      <c r="CR8" s="6" t="s">
        <v>207</v>
      </c>
      <c r="CS8" s="7" t="s">
        <v>207</v>
      </c>
      <c r="CT8" s="6" t="s">
        <v>207</v>
      </c>
      <c r="CU8" s="7" t="s">
        <v>207</v>
      </c>
      <c r="CV8" s="6" t="s">
        <v>207</v>
      </c>
      <c r="CW8" s="7" t="s">
        <v>207</v>
      </c>
      <c r="CX8" s="6" t="s">
        <v>207</v>
      </c>
      <c r="CY8" s="7" t="s">
        <v>207</v>
      </c>
      <c r="CZ8" s="6" t="s">
        <v>207</v>
      </c>
      <c r="DA8" s="7" t="s">
        <v>207</v>
      </c>
      <c r="DB8" s="6" t="s">
        <v>207</v>
      </c>
      <c r="DC8" s="7" t="s">
        <v>207</v>
      </c>
      <c r="DD8" s="6" t="s">
        <v>207</v>
      </c>
      <c r="DE8" s="7" t="s">
        <v>207</v>
      </c>
      <c r="DF8" s="6" t="s">
        <v>207</v>
      </c>
      <c r="DG8" s="7" t="s">
        <v>207</v>
      </c>
      <c r="DH8" s="6" t="s">
        <v>207</v>
      </c>
      <c r="DI8" s="7" t="s">
        <v>207</v>
      </c>
      <c r="DJ8" s="6" t="s">
        <v>207</v>
      </c>
      <c r="DK8" s="7" t="s">
        <v>207</v>
      </c>
      <c r="DL8" s="6" t="s">
        <v>207</v>
      </c>
      <c r="DM8" s="7" t="s">
        <v>207</v>
      </c>
      <c r="DN8" s="6" t="s">
        <v>207</v>
      </c>
      <c r="DO8" s="7" t="s">
        <v>207</v>
      </c>
      <c r="DP8" s="6" t="s">
        <v>207</v>
      </c>
      <c r="DQ8" s="7" t="s">
        <v>207</v>
      </c>
      <c r="DR8" s="6" t="s">
        <v>207</v>
      </c>
      <c r="DS8" s="7" t="s">
        <v>207</v>
      </c>
      <c r="DT8" s="6" t="s">
        <v>207</v>
      </c>
      <c r="DU8" s="7" t="s">
        <v>207</v>
      </c>
      <c r="DV8" s="6" t="s">
        <v>207</v>
      </c>
      <c r="DW8" s="7" t="s">
        <v>207</v>
      </c>
      <c r="DX8" s="6" t="s">
        <v>207</v>
      </c>
      <c r="DY8" s="7" t="s">
        <v>207</v>
      </c>
      <c r="DZ8" s="6" t="s">
        <v>207</v>
      </c>
      <c r="EA8" s="7" t="s">
        <v>207</v>
      </c>
      <c r="EB8" s="6" t="s">
        <v>207</v>
      </c>
      <c r="EC8" s="7" t="s">
        <v>207</v>
      </c>
      <c r="ED8" s="6" t="s">
        <v>207</v>
      </c>
      <c r="EE8" s="7" t="s">
        <v>207</v>
      </c>
      <c r="EF8" s="6" t="s">
        <v>207</v>
      </c>
      <c r="EG8" s="7" t="s">
        <v>207</v>
      </c>
      <c r="EH8" s="6" t="s">
        <v>207</v>
      </c>
      <c r="EI8" s="7" t="s">
        <v>207</v>
      </c>
      <c r="EJ8" s="6" t="s">
        <v>207</v>
      </c>
      <c r="EK8" s="7" t="s">
        <v>207</v>
      </c>
      <c r="EL8" s="6" t="s">
        <v>207</v>
      </c>
      <c r="EM8" s="7" t="s">
        <v>207</v>
      </c>
      <c r="EN8" s="6" t="s">
        <v>207</v>
      </c>
      <c r="EO8" s="7" t="s">
        <v>207</v>
      </c>
      <c r="EP8" s="6" t="s">
        <v>207</v>
      </c>
      <c r="EQ8" s="7" t="s">
        <v>207</v>
      </c>
      <c r="ER8" s="6" t="s">
        <v>207</v>
      </c>
      <c r="ES8" s="7" t="s">
        <v>207</v>
      </c>
      <c r="ET8" s="6" t="s">
        <v>207</v>
      </c>
      <c r="EU8" s="7" t="s">
        <v>207</v>
      </c>
      <c r="EV8" s="6" t="s">
        <v>207</v>
      </c>
      <c r="EW8" s="7" t="s">
        <v>207</v>
      </c>
      <c r="EX8" s="6" t="s">
        <v>207</v>
      </c>
      <c r="EY8" s="7" t="s">
        <v>207</v>
      </c>
      <c r="EZ8" s="6" t="s">
        <v>207</v>
      </c>
      <c r="FA8" s="7" t="s">
        <v>207</v>
      </c>
      <c r="FB8" s="6" t="s">
        <v>207</v>
      </c>
      <c r="FC8" s="7" t="s">
        <v>207</v>
      </c>
      <c r="FD8" s="6" t="s">
        <v>207</v>
      </c>
      <c r="FE8" s="7" t="s">
        <v>207</v>
      </c>
      <c r="FF8" s="6" t="s">
        <v>207</v>
      </c>
      <c r="FG8" s="7" t="s">
        <v>207</v>
      </c>
      <c r="FH8" s="6" t="s">
        <v>207</v>
      </c>
      <c r="FI8" s="7" t="s">
        <v>207</v>
      </c>
      <c r="FJ8" s="6" t="s">
        <v>207</v>
      </c>
      <c r="FK8" s="7" t="s">
        <v>207</v>
      </c>
      <c r="FL8" s="6" t="s">
        <v>207</v>
      </c>
    </row>
    <row r="9" spans="1:168" x14ac:dyDescent="0.25">
      <c r="B9" s="1" t="s">
        <v>8</v>
      </c>
      <c r="C9" s="7">
        <v>15</v>
      </c>
      <c r="D9" s="6">
        <v>310</v>
      </c>
      <c r="E9" s="7">
        <v>13</v>
      </c>
      <c r="F9" s="6">
        <v>320</v>
      </c>
      <c r="G9" s="7">
        <v>15</v>
      </c>
      <c r="H9" s="6">
        <v>330</v>
      </c>
      <c r="I9" s="7">
        <v>14</v>
      </c>
      <c r="J9" s="6">
        <v>345</v>
      </c>
      <c r="K9" s="7">
        <v>14</v>
      </c>
      <c r="L9" s="6">
        <v>350</v>
      </c>
      <c r="M9" s="7">
        <v>15</v>
      </c>
      <c r="N9" s="6">
        <v>350</v>
      </c>
      <c r="O9" s="7">
        <v>12</v>
      </c>
      <c r="P9" s="6">
        <v>350</v>
      </c>
      <c r="Q9" s="7">
        <v>10</v>
      </c>
      <c r="R9" s="6">
        <v>360</v>
      </c>
      <c r="S9" s="7">
        <v>11</v>
      </c>
      <c r="T9" s="6">
        <v>380</v>
      </c>
      <c r="U9" s="7" t="s">
        <v>207</v>
      </c>
      <c r="V9" s="6" t="s">
        <v>207</v>
      </c>
      <c r="W9" s="7">
        <v>11</v>
      </c>
      <c r="X9" s="6">
        <v>400</v>
      </c>
      <c r="Y9" s="7">
        <v>12</v>
      </c>
      <c r="Z9" s="6">
        <v>380</v>
      </c>
      <c r="AA9" s="7" t="s">
        <v>207</v>
      </c>
      <c r="AB9" s="6" t="s">
        <v>207</v>
      </c>
      <c r="AC9" s="7">
        <v>11</v>
      </c>
      <c r="AD9" s="6">
        <v>410</v>
      </c>
      <c r="AE9" s="7">
        <v>11</v>
      </c>
      <c r="AF9" s="6">
        <v>380</v>
      </c>
      <c r="AG9" s="7" t="s">
        <v>207</v>
      </c>
      <c r="AH9" s="6" t="s">
        <v>207</v>
      </c>
      <c r="AI9" s="7">
        <v>10</v>
      </c>
      <c r="AJ9" s="6">
        <v>383</v>
      </c>
      <c r="AK9" s="7" t="s">
        <v>207</v>
      </c>
      <c r="AL9" s="6" t="s">
        <v>207</v>
      </c>
      <c r="AM9" s="7" t="s">
        <v>207</v>
      </c>
      <c r="AN9" s="6" t="s">
        <v>207</v>
      </c>
      <c r="AO9" s="7">
        <v>12</v>
      </c>
      <c r="AP9" s="6">
        <v>400</v>
      </c>
      <c r="AQ9" s="7">
        <v>14</v>
      </c>
      <c r="AR9" s="6">
        <v>375</v>
      </c>
      <c r="AS9" s="7">
        <v>15</v>
      </c>
      <c r="AT9" s="6">
        <v>380</v>
      </c>
      <c r="AU9" s="7">
        <v>13</v>
      </c>
      <c r="AV9" s="6">
        <v>350</v>
      </c>
      <c r="AW9" s="7">
        <v>12</v>
      </c>
      <c r="AX9" s="6">
        <v>365</v>
      </c>
      <c r="AY9" s="7" t="s">
        <v>207</v>
      </c>
      <c r="AZ9" s="6" t="s">
        <v>207</v>
      </c>
      <c r="BA9" s="7">
        <v>11</v>
      </c>
      <c r="BB9" s="6">
        <v>400</v>
      </c>
      <c r="BC9" s="7">
        <v>12</v>
      </c>
      <c r="BD9" s="6">
        <v>425</v>
      </c>
      <c r="BE9" s="7">
        <v>13</v>
      </c>
      <c r="BF9" s="6">
        <v>445</v>
      </c>
      <c r="BG9" s="7">
        <v>13</v>
      </c>
      <c r="BH9" s="6">
        <v>445</v>
      </c>
      <c r="BI9" s="7">
        <v>10</v>
      </c>
      <c r="BJ9" s="6">
        <v>423</v>
      </c>
      <c r="BK9" s="7" t="s">
        <v>207</v>
      </c>
      <c r="BL9" s="6" t="s">
        <v>207</v>
      </c>
      <c r="BM9" s="7">
        <v>11</v>
      </c>
      <c r="BN9" s="6">
        <v>495</v>
      </c>
      <c r="BO9" s="7">
        <v>10</v>
      </c>
      <c r="BP9" s="6">
        <v>538</v>
      </c>
      <c r="BQ9" s="7">
        <v>12</v>
      </c>
      <c r="BR9" s="6">
        <v>538</v>
      </c>
      <c r="BS9" s="7">
        <v>11</v>
      </c>
      <c r="BT9" s="6">
        <v>535</v>
      </c>
      <c r="BU9" s="7" t="s">
        <v>207</v>
      </c>
      <c r="BV9" s="6" t="s">
        <v>207</v>
      </c>
      <c r="BW9" s="7">
        <v>10</v>
      </c>
      <c r="BX9" s="6">
        <v>535</v>
      </c>
      <c r="BY9" s="7" t="s">
        <v>207</v>
      </c>
      <c r="BZ9" s="6" t="s">
        <v>207</v>
      </c>
      <c r="CA9" s="7" t="s">
        <v>207</v>
      </c>
      <c r="CB9" s="6" t="s">
        <v>207</v>
      </c>
      <c r="CC9" s="7" t="s">
        <v>207</v>
      </c>
      <c r="CD9" s="6" t="s">
        <v>207</v>
      </c>
      <c r="CE9" s="7" t="s">
        <v>207</v>
      </c>
      <c r="CF9" s="6" t="s">
        <v>207</v>
      </c>
      <c r="CG9" s="7" t="s">
        <v>207</v>
      </c>
      <c r="CH9" s="6" t="s">
        <v>207</v>
      </c>
      <c r="CI9" s="7" t="s">
        <v>207</v>
      </c>
      <c r="CJ9" s="6" t="s">
        <v>207</v>
      </c>
      <c r="CK9" s="7" t="s">
        <v>207</v>
      </c>
      <c r="CL9" s="6" t="s">
        <v>207</v>
      </c>
      <c r="CM9" s="7" t="s">
        <v>207</v>
      </c>
      <c r="CN9" s="6" t="s">
        <v>207</v>
      </c>
      <c r="CO9" s="7" t="s">
        <v>207</v>
      </c>
      <c r="CP9" s="6" t="s">
        <v>207</v>
      </c>
      <c r="CQ9" s="7" t="s">
        <v>207</v>
      </c>
      <c r="CR9" s="6" t="s">
        <v>207</v>
      </c>
      <c r="CS9" s="7" t="s">
        <v>207</v>
      </c>
      <c r="CT9" s="6" t="s">
        <v>207</v>
      </c>
      <c r="CU9" s="7" t="s">
        <v>207</v>
      </c>
      <c r="CV9" s="6" t="s">
        <v>207</v>
      </c>
      <c r="CW9" s="7" t="s">
        <v>207</v>
      </c>
      <c r="CX9" s="6" t="s">
        <v>207</v>
      </c>
      <c r="CY9" s="7" t="s">
        <v>207</v>
      </c>
      <c r="CZ9" s="6" t="s">
        <v>207</v>
      </c>
      <c r="DA9" s="7" t="s">
        <v>207</v>
      </c>
      <c r="DB9" s="6" t="s">
        <v>207</v>
      </c>
      <c r="DC9" s="7" t="s">
        <v>207</v>
      </c>
      <c r="DD9" s="6" t="s">
        <v>207</v>
      </c>
      <c r="DE9" s="7">
        <v>14</v>
      </c>
      <c r="DF9" s="6">
        <v>595</v>
      </c>
      <c r="DG9" s="7">
        <v>12</v>
      </c>
      <c r="DH9" s="6">
        <v>590</v>
      </c>
      <c r="DI9" s="7" t="s">
        <v>207</v>
      </c>
      <c r="DJ9" s="6" t="s">
        <v>207</v>
      </c>
      <c r="DK9" s="7">
        <v>11</v>
      </c>
      <c r="DL9" s="6">
        <v>530</v>
      </c>
      <c r="DM9" s="7" t="s">
        <v>207</v>
      </c>
      <c r="DN9" s="6" t="s">
        <v>207</v>
      </c>
      <c r="DO9" s="7" t="s">
        <v>207</v>
      </c>
      <c r="DP9" s="6" t="s">
        <v>207</v>
      </c>
      <c r="DQ9" s="7">
        <v>11</v>
      </c>
      <c r="DR9" s="6">
        <v>730</v>
      </c>
      <c r="DS9" s="7">
        <v>10</v>
      </c>
      <c r="DT9" s="6">
        <v>820</v>
      </c>
      <c r="DU9" s="7">
        <v>14</v>
      </c>
      <c r="DV9" s="6">
        <v>820</v>
      </c>
      <c r="DW9" s="7">
        <v>12</v>
      </c>
      <c r="DX9" s="6">
        <v>785</v>
      </c>
      <c r="DY9" s="7">
        <v>11</v>
      </c>
      <c r="DZ9" s="6">
        <v>780</v>
      </c>
      <c r="EA9" s="7">
        <v>11</v>
      </c>
      <c r="EB9" s="6">
        <v>780</v>
      </c>
      <c r="EC9" s="7">
        <v>15</v>
      </c>
      <c r="ED9" s="6">
        <v>780</v>
      </c>
      <c r="EE9" s="7">
        <v>15</v>
      </c>
      <c r="EF9" s="6">
        <v>800</v>
      </c>
      <c r="EG9" s="7">
        <v>15</v>
      </c>
      <c r="EH9" s="6">
        <v>800</v>
      </c>
      <c r="EI9" s="7">
        <v>14</v>
      </c>
      <c r="EJ9" s="6">
        <v>800</v>
      </c>
      <c r="EK9" s="7" t="s">
        <v>207</v>
      </c>
      <c r="EL9" s="6" t="s">
        <v>207</v>
      </c>
      <c r="EM9" s="7" t="s">
        <v>207</v>
      </c>
      <c r="EN9" s="6" t="s">
        <v>207</v>
      </c>
      <c r="EO9" s="7" t="s">
        <v>207</v>
      </c>
      <c r="EP9" s="6" t="s">
        <v>207</v>
      </c>
      <c r="EQ9" s="7" t="s">
        <v>207</v>
      </c>
      <c r="ER9" s="6" t="s">
        <v>207</v>
      </c>
      <c r="ES9" s="7">
        <v>10</v>
      </c>
      <c r="ET9" s="6">
        <v>1020</v>
      </c>
      <c r="EU9" s="7" t="s">
        <v>207</v>
      </c>
      <c r="EV9" s="6" t="s">
        <v>207</v>
      </c>
      <c r="EW9" s="7" t="s">
        <v>207</v>
      </c>
      <c r="EX9" s="6" t="s">
        <v>207</v>
      </c>
      <c r="EY9" s="7">
        <v>11</v>
      </c>
      <c r="EZ9" s="6">
        <v>860</v>
      </c>
      <c r="FA9" s="7">
        <v>11</v>
      </c>
      <c r="FB9" s="6">
        <v>870</v>
      </c>
      <c r="FC9" s="7">
        <v>10</v>
      </c>
      <c r="FD9" s="6">
        <v>955</v>
      </c>
      <c r="FE9" s="7">
        <v>14</v>
      </c>
      <c r="FF9" s="6">
        <v>880</v>
      </c>
      <c r="FG9" s="7">
        <v>12</v>
      </c>
      <c r="FH9" s="6">
        <v>858</v>
      </c>
      <c r="FI9" s="7">
        <v>11</v>
      </c>
      <c r="FJ9" s="6">
        <v>825</v>
      </c>
      <c r="FK9" s="7">
        <v>10</v>
      </c>
      <c r="FL9" s="6">
        <v>818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 t="s">
        <v>207</v>
      </c>
      <c r="V10" s="6" t="s">
        <v>207</v>
      </c>
      <c r="W10" s="7" t="s">
        <v>207</v>
      </c>
      <c r="X10" s="6" t="s">
        <v>207</v>
      </c>
      <c r="Y10" s="7" t="s">
        <v>207</v>
      </c>
      <c r="Z10" s="6" t="s">
        <v>207</v>
      </c>
      <c r="AA10" s="7" t="s">
        <v>207</v>
      </c>
      <c r="AB10" s="6" t="s">
        <v>207</v>
      </c>
      <c r="AC10" s="7" t="s">
        <v>207</v>
      </c>
      <c r="AD10" s="6" t="s">
        <v>207</v>
      </c>
      <c r="AE10" s="7" t="s">
        <v>207</v>
      </c>
      <c r="AF10" s="6" t="s">
        <v>207</v>
      </c>
      <c r="AG10" s="7" t="s">
        <v>207</v>
      </c>
      <c r="AH10" s="6" t="s">
        <v>207</v>
      </c>
      <c r="AI10" s="7" t="s">
        <v>207</v>
      </c>
      <c r="AJ10" s="6" t="s">
        <v>207</v>
      </c>
      <c r="AK10" s="7" t="s">
        <v>207</v>
      </c>
      <c r="AL10" s="6" t="s">
        <v>207</v>
      </c>
      <c r="AM10" s="7" t="s">
        <v>207</v>
      </c>
      <c r="AN10" s="6" t="s">
        <v>207</v>
      </c>
      <c r="AO10" s="7" t="s">
        <v>207</v>
      </c>
      <c r="AP10" s="6" t="s">
        <v>207</v>
      </c>
      <c r="AQ10" s="7" t="s">
        <v>207</v>
      </c>
      <c r="AR10" s="6" t="s">
        <v>207</v>
      </c>
      <c r="AS10" s="7" t="s">
        <v>207</v>
      </c>
      <c r="AT10" s="6" t="s">
        <v>207</v>
      </c>
      <c r="AU10" s="7" t="s">
        <v>207</v>
      </c>
      <c r="AV10" s="6" t="s">
        <v>207</v>
      </c>
      <c r="AW10" s="7" t="s">
        <v>207</v>
      </c>
      <c r="AX10" s="6" t="s">
        <v>207</v>
      </c>
      <c r="AY10" s="7" t="s">
        <v>207</v>
      </c>
      <c r="AZ10" s="6" t="s">
        <v>207</v>
      </c>
      <c r="BA10" s="7" t="s">
        <v>207</v>
      </c>
      <c r="BB10" s="6" t="s">
        <v>207</v>
      </c>
      <c r="BC10" s="7" t="s">
        <v>207</v>
      </c>
      <c r="BD10" s="6" t="s">
        <v>207</v>
      </c>
      <c r="BE10" s="7" t="s">
        <v>207</v>
      </c>
      <c r="BF10" s="6" t="s">
        <v>207</v>
      </c>
      <c r="BG10" s="7" t="s">
        <v>207</v>
      </c>
      <c r="BH10" s="6" t="s">
        <v>207</v>
      </c>
      <c r="BI10" s="7" t="s">
        <v>207</v>
      </c>
      <c r="BJ10" s="6" t="s">
        <v>207</v>
      </c>
      <c r="BK10" s="7" t="s">
        <v>207</v>
      </c>
      <c r="BL10" s="6" t="s">
        <v>207</v>
      </c>
      <c r="BM10" s="7" t="s">
        <v>207</v>
      </c>
      <c r="BN10" s="6" t="s">
        <v>207</v>
      </c>
      <c r="BO10" s="7" t="s">
        <v>207</v>
      </c>
      <c r="BP10" s="6" t="s">
        <v>207</v>
      </c>
      <c r="BQ10" s="7" t="s">
        <v>207</v>
      </c>
      <c r="BR10" s="6" t="s">
        <v>207</v>
      </c>
      <c r="BS10" s="7" t="s">
        <v>207</v>
      </c>
      <c r="BT10" s="6" t="s">
        <v>207</v>
      </c>
      <c r="BU10" s="7" t="s">
        <v>207</v>
      </c>
      <c r="BV10" s="6" t="s">
        <v>207</v>
      </c>
      <c r="BW10" s="7" t="s">
        <v>207</v>
      </c>
      <c r="BX10" s="6" t="s">
        <v>207</v>
      </c>
      <c r="BY10" s="7" t="s">
        <v>207</v>
      </c>
      <c r="BZ10" s="6" t="s">
        <v>207</v>
      </c>
      <c r="CA10" s="7" t="s">
        <v>207</v>
      </c>
      <c r="CB10" s="6" t="s">
        <v>207</v>
      </c>
      <c r="CC10" s="7" t="s">
        <v>207</v>
      </c>
      <c r="CD10" s="6" t="s">
        <v>207</v>
      </c>
      <c r="CE10" s="7" t="s">
        <v>207</v>
      </c>
      <c r="CF10" s="6" t="s">
        <v>207</v>
      </c>
      <c r="CG10" s="7" t="s">
        <v>207</v>
      </c>
      <c r="CH10" s="6" t="s">
        <v>207</v>
      </c>
      <c r="CI10" s="7" t="s">
        <v>207</v>
      </c>
      <c r="CJ10" s="6" t="s">
        <v>207</v>
      </c>
      <c r="CK10" s="7" t="s">
        <v>207</v>
      </c>
      <c r="CL10" s="6" t="s">
        <v>207</v>
      </c>
      <c r="CM10" s="7" t="s">
        <v>207</v>
      </c>
      <c r="CN10" s="6" t="s">
        <v>207</v>
      </c>
      <c r="CO10" s="7" t="s">
        <v>207</v>
      </c>
      <c r="CP10" s="6" t="s">
        <v>207</v>
      </c>
      <c r="CQ10" s="7" t="s">
        <v>207</v>
      </c>
      <c r="CR10" s="6" t="s">
        <v>207</v>
      </c>
      <c r="CS10" s="7" t="s">
        <v>207</v>
      </c>
      <c r="CT10" s="6" t="s">
        <v>207</v>
      </c>
      <c r="CU10" s="7" t="s">
        <v>207</v>
      </c>
      <c r="CV10" s="6" t="s">
        <v>207</v>
      </c>
      <c r="CW10" s="7" t="s">
        <v>207</v>
      </c>
      <c r="CX10" s="6" t="s">
        <v>207</v>
      </c>
      <c r="CY10" s="7" t="s">
        <v>207</v>
      </c>
      <c r="CZ10" s="6" t="s">
        <v>207</v>
      </c>
      <c r="DA10" s="7" t="s">
        <v>207</v>
      </c>
      <c r="DB10" s="6" t="s">
        <v>207</v>
      </c>
      <c r="DC10" s="7" t="s">
        <v>207</v>
      </c>
      <c r="DD10" s="6" t="s">
        <v>207</v>
      </c>
      <c r="DE10" s="7" t="s">
        <v>207</v>
      </c>
      <c r="DF10" s="6" t="s">
        <v>207</v>
      </c>
      <c r="DG10" s="7" t="s">
        <v>207</v>
      </c>
      <c r="DH10" s="6" t="s">
        <v>207</v>
      </c>
      <c r="DI10" s="7" t="s">
        <v>207</v>
      </c>
      <c r="DJ10" s="6" t="s">
        <v>207</v>
      </c>
      <c r="DK10" s="7" t="s">
        <v>207</v>
      </c>
      <c r="DL10" s="6" t="s">
        <v>207</v>
      </c>
      <c r="DM10" s="7" t="s">
        <v>207</v>
      </c>
      <c r="DN10" s="6" t="s">
        <v>207</v>
      </c>
      <c r="DO10" s="7" t="s">
        <v>207</v>
      </c>
      <c r="DP10" s="6" t="s">
        <v>207</v>
      </c>
      <c r="DQ10" s="7" t="s">
        <v>207</v>
      </c>
      <c r="DR10" s="6" t="s">
        <v>207</v>
      </c>
      <c r="DS10" s="7" t="s">
        <v>207</v>
      </c>
      <c r="DT10" s="6" t="s">
        <v>207</v>
      </c>
      <c r="DU10" s="7" t="s">
        <v>207</v>
      </c>
      <c r="DV10" s="6" t="s">
        <v>207</v>
      </c>
      <c r="DW10" s="7" t="s">
        <v>207</v>
      </c>
      <c r="DX10" s="6" t="s">
        <v>207</v>
      </c>
      <c r="DY10" s="7" t="s">
        <v>207</v>
      </c>
      <c r="DZ10" s="6" t="s">
        <v>207</v>
      </c>
      <c r="EA10" s="7" t="s">
        <v>207</v>
      </c>
      <c r="EB10" s="6" t="s">
        <v>207</v>
      </c>
      <c r="EC10" s="7" t="s">
        <v>207</v>
      </c>
      <c r="ED10" s="6" t="s">
        <v>207</v>
      </c>
      <c r="EE10" s="7" t="s">
        <v>207</v>
      </c>
      <c r="EF10" s="6" t="s">
        <v>207</v>
      </c>
      <c r="EG10" s="7" t="s">
        <v>207</v>
      </c>
      <c r="EH10" s="6" t="s">
        <v>207</v>
      </c>
      <c r="EI10" s="7" t="s">
        <v>207</v>
      </c>
      <c r="EJ10" s="6" t="s">
        <v>207</v>
      </c>
      <c r="EK10" s="7" t="s">
        <v>207</v>
      </c>
      <c r="EL10" s="6" t="s">
        <v>207</v>
      </c>
      <c r="EM10" s="7" t="s">
        <v>207</v>
      </c>
      <c r="EN10" s="6" t="s">
        <v>207</v>
      </c>
      <c r="EO10" s="7" t="s">
        <v>207</v>
      </c>
      <c r="EP10" s="6" t="s">
        <v>207</v>
      </c>
      <c r="EQ10" s="7" t="s">
        <v>207</v>
      </c>
      <c r="ER10" s="6" t="s">
        <v>207</v>
      </c>
      <c r="ES10" s="7" t="s">
        <v>207</v>
      </c>
      <c r="ET10" s="6" t="s">
        <v>207</v>
      </c>
      <c r="EU10" s="7" t="s">
        <v>207</v>
      </c>
      <c r="EV10" s="6" t="s">
        <v>207</v>
      </c>
      <c r="EW10" s="7" t="s">
        <v>207</v>
      </c>
      <c r="EX10" s="6" t="s">
        <v>207</v>
      </c>
      <c r="EY10" s="7" t="s">
        <v>207</v>
      </c>
      <c r="EZ10" s="6" t="s">
        <v>207</v>
      </c>
      <c r="FA10" s="7" t="s">
        <v>207</v>
      </c>
      <c r="FB10" s="6" t="s">
        <v>207</v>
      </c>
      <c r="FC10" s="7" t="s">
        <v>207</v>
      </c>
      <c r="FD10" s="6" t="s">
        <v>207</v>
      </c>
      <c r="FE10" s="7" t="s">
        <v>207</v>
      </c>
      <c r="FF10" s="6" t="s">
        <v>207</v>
      </c>
      <c r="FG10" s="7" t="s">
        <v>207</v>
      </c>
      <c r="FH10" s="6" t="s">
        <v>207</v>
      </c>
      <c r="FI10" s="7" t="s">
        <v>207</v>
      </c>
      <c r="FJ10" s="6" t="s">
        <v>207</v>
      </c>
      <c r="FK10" s="7" t="s">
        <v>207</v>
      </c>
      <c r="FL10" s="6" t="s">
        <v>207</v>
      </c>
    </row>
    <row r="11" spans="1:168" x14ac:dyDescent="0.25">
      <c r="B11" s="1" t="s">
        <v>10</v>
      </c>
      <c r="C11" s="7" t="s">
        <v>207</v>
      </c>
      <c r="D11" s="6" t="s">
        <v>207</v>
      </c>
      <c r="E11" s="7" t="s">
        <v>207</v>
      </c>
      <c r="F11" s="6" t="s">
        <v>207</v>
      </c>
      <c r="G11" s="7" t="s">
        <v>207</v>
      </c>
      <c r="H11" s="6" t="s">
        <v>207</v>
      </c>
      <c r="I11" s="7" t="s">
        <v>207</v>
      </c>
      <c r="J11" s="6" t="s">
        <v>207</v>
      </c>
      <c r="K11" s="7" t="s">
        <v>207</v>
      </c>
      <c r="L11" s="6" t="s">
        <v>207</v>
      </c>
      <c r="M11" s="7" t="s">
        <v>207</v>
      </c>
      <c r="N11" s="6" t="s">
        <v>207</v>
      </c>
      <c r="O11" s="7" t="s">
        <v>207</v>
      </c>
      <c r="P11" s="6" t="s">
        <v>207</v>
      </c>
      <c r="Q11" s="7" t="s">
        <v>207</v>
      </c>
      <c r="R11" s="6" t="s">
        <v>207</v>
      </c>
      <c r="S11" s="7" t="s">
        <v>207</v>
      </c>
      <c r="T11" s="6" t="s">
        <v>207</v>
      </c>
      <c r="U11" s="7" t="s">
        <v>207</v>
      </c>
      <c r="V11" s="6" t="s">
        <v>207</v>
      </c>
      <c r="W11" s="7" t="s">
        <v>207</v>
      </c>
      <c r="X11" s="6" t="s">
        <v>207</v>
      </c>
      <c r="Y11" s="7" t="s">
        <v>207</v>
      </c>
      <c r="Z11" s="6" t="s">
        <v>207</v>
      </c>
      <c r="AA11" s="7" t="s">
        <v>207</v>
      </c>
      <c r="AB11" s="6" t="s">
        <v>207</v>
      </c>
      <c r="AC11" s="7" t="s">
        <v>207</v>
      </c>
      <c r="AD11" s="6" t="s">
        <v>207</v>
      </c>
      <c r="AE11" s="7" t="s">
        <v>207</v>
      </c>
      <c r="AF11" s="6" t="s">
        <v>207</v>
      </c>
      <c r="AG11" s="7" t="s">
        <v>207</v>
      </c>
      <c r="AH11" s="6" t="s">
        <v>207</v>
      </c>
      <c r="AI11" s="7" t="s">
        <v>207</v>
      </c>
      <c r="AJ11" s="6" t="s">
        <v>207</v>
      </c>
      <c r="AK11" s="7">
        <v>10</v>
      </c>
      <c r="AL11" s="6">
        <v>608</v>
      </c>
      <c r="AM11" s="7">
        <v>10</v>
      </c>
      <c r="AN11" s="6">
        <v>573</v>
      </c>
      <c r="AO11" s="7" t="s">
        <v>207</v>
      </c>
      <c r="AP11" s="6" t="s">
        <v>207</v>
      </c>
      <c r="AQ11" s="7">
        <v>14</v>
      </c>
      <c r="AR11" s="6">
        <v>498</v>
      </c>
      <c r="AS11" s="7">
        <v>12</v>
      </c>
      <c r="AT11" s="6">
        <v>498</v>
      </c>
      <c r="AU11" s="7">
        <v>12</v>
      </c>
      <c r="AV11" s="6">
        <v>640</v>
      </c>
      <c r="AW11" s="7">
        <v>12</v>
      </c>
      <c r="AX11" s="6">
        <v>640</v>
      </c>
      <c r="AY11" s="7" t="s">
        <v>207</v>
      </c>
      <c r="AZ11" s="6" t="s">
        <v>207</v>
      </c>
      <c r="BA11" s="7" t="s">
        <v>207</v>
      </c>
      <c r="BB11" s="6" t="s">
        <v>207</v>
      </c>
      <c r="BC11" s="7" t="s">
        <v>207</v>
      </c>
      <c r="BD11" s="6" t="s">
        <v>207</v>
      </c>
      <c r="BE11" s="7" t="s">
        <v>207</v>
      </c>
      <c r="BF11" s="6" t="s">
        <v>207</v>
      </c>
      <c r="BG11" s="7" t="s">
        <v>207</v>
      </c>
      <c r="BH11" s="6" t="s">
        <v>207</v>
      </c>
      <c r="BI11" s="7" t="s">
        <v>207</v>
      </c>
      <c r="BJ11" s="6" t="s">
        <v>207</v>
      </c>
      <c r="BK11" s="7" t="s">
        <v>207</v>
      </c>
      <c r="BL11" s="6" t="s">
        <v>207</v>
      </c>
      <c r="BM11" s="7" t="s">
        <v>207</v>
      </c>
      <c r="BN11" s="6" t="s">
        <v>207</v>
      </c>
      <c r="BO11" s="7" t="s">
        <v>207</v>
      </c>
      <c r="BP11" s="6" t="s">
        <v>207</v>
      </c>
      <c r="BQ11" s="7" t="s">
        <v>207</v>
      </c>
      <c r="BR11" s="6" t="s">
        <v>207</v>
      </c>
      <c r="BS11" s="7" t="s">
        <v>207</v>
      </c>
      <c r="BT11" s="6" t="s">
        <v>207</v>
      </c>
      <c r="BU11" s="7" t="s">
        <v>207</v>
      </c>
      <c r="BV11" s="6" t="s">
        <v>207</v>
      </c>
      <c r="BW11" s="7" t="s">
        <v>207</v>
      </c>
      <c r="BX11" s="6" t="s">
        <v>207</v>
      </c>
      <c r="BY11" s="7" t="s">
        <v>207</v>
      </c>
      <c r="BZ11" s="6" t="s">
        <v>207</v>
      </c>
      <c r="CA11" s="7" t="s">
        <v>207</v>
      </c>
      <c r="CB11" s="6" t="s">
        <v>207</v>
      </c>
      <c r="CC11" s="7" t="s">
        <v>207</v>
      </c>
      <c r="CD11" s="6" t="s">
        <v>207</v>
      </c>
      <c r="CE11" s="7" t="s">
        <v>207</v>
      </c>
      <c r="CF11" s="6" t="s">
        <v>207</v>
      </c>
      <c r="CG11" s="7">
        <v>12</v>
      </c>
      <c r="CH11" s="6">
        <v>888</v>
      </c>
      <c r="CI11" s="7">
        <v>11</v>
      </c>
      <c r="CJ11" s="6">
        <v>825</v>
      </c>
      <c r="CK11" s="7">
        <v>11</v>
      </c>
      <c r="CL11" s="6">
        <v>825</v>
      </c>
      <c r="CM11" s="7" t="s">
        <v>207</v>
      </c>
      <c r="CN11" s="6" t="s">
        <v>207</v>
      </c>
      <c r="CO11" s="7" t="s">
        <v>207</v>
      </c>
      <c r="CP11" s="6" t="s">
        <v>207</v>
      </c>
      <c r="CQ11" s="7" t="s">
        <v>207</v>
      </c>
      <c r="CR11" s="6" t="s">
        <v>207</v>
      </c>
      <c r="CS11" s="7" t="s">
        <v>207</v>
      </c>
      <c r="CT11" s="6" t="s">
        <v>207</v>
      </c>
      <c r="CU11" s="7" t="s">
        <v>207</v>
      </c>
      <c r="CV11" s="6" t="s">
        <v>207</v>
      </c>
      <c r="CW11" s="7" t="s">
        <v>207</v>
      </c>
      <c r="CX11" s="6" t="s">
        <v>207</v>
      </c>
      <c r="CY11" s="7" t="s">
        <v>207</v>
      </c>
      <c r="CZ11" s="6" t="s">
        <v>207</v>
      </c>
      <c r="DA11" s="7" t="s">
        <v>207</v>
      </c>
      <c r="DB11" s="6" t="s">
        <v>207</v>
      </c>
      <c r="DC11" s="7" t="s">
        <v>207</v>
      </c>
      <c r="DD11" s="6" t="s">
        <v>207</v>
      </c>
      <c r="DE11" s="7" t="s">
        <v>207</v>
      </c>
      <c r="DF11" s="6" t="s">
        <v>207</v>
      </c>
      <c r="DG11" s="7" t="s">
        <v>207</v>
      </c>
      <c r="DH11" s="6" t="s">
        <v>207</v>
      </c>
      <c r="DI11" s="7" t="s">
        <v>207</v>
      </c>
      <c r="DJ11" s="6" t="s">
        <v>207</v>
      </c>
      <c r="DK11" s="7" t="s">
        <v>207</v>
      </c>
      <c r="DL11" s="6" t="s">
        <v>207</v>
      </c>
      <c r="DM11" s="7" t="s">
        <v>207</v>
      </c>
      <c r="DN11" s="6" t="s">
        <v>207</v>
      </c>
      <c r="DO11" s="7" t="s">
        <v>207</v>
      </c>
      <c r="DP11" s="6" t="s">
        <v>207</v>
      </c>
      <c r="DQ11" s="7" t="s">
        <v>207</v>
      </c>
      <c r="DR11" s="6" t="s">
        <v>207</v>
      </c>
      <c r="DS11" s="7" t="s">
        <v>207</v>
      </c>
      <c r="DT11" s="6" t="s">
        <v>207</v>
      </c>
      <c r="DU11" s="7" t="s">
        <v>207</v>
      </c>
      <c r="DV11" s="6" t="s">
        <v>207</v>
      </c>
      <c r="DW11" s="7">
        <v>11</v>
      </c>
      <c r="DX11" s="6">
        <v>1100</v>
      </c>
      <c r="DY11" s="7">
        <v>11</v>
      </c>
      <c r="DZ11" s="6">
        <v>1250</v>
      </c>
      <c r="EA11" s="7" t="s">
        <v>207</v>
      </c>
      <c r="EB11" s="6" t="s">
        <v>207</v>
      </c>
      <c r="EC11" s="7">
        <v>11</v>
      </c>
      <c r="ED11" s="6">
        <v>1200</v>
      </c>
      <c r="EE11" s="7">
        <v>10</v>
      </c>
      <c r="EF11" s="6">
        <v>1100</v>
      </c>
      <c r="EG11" s="7" t="s">
        <v>207</v>
      </c>
      <c r="EH11" s="6" t="s">
        <v>207</v>
      </c>
      <c r="EI11" s="7" t="s">
        <v>207</v>
      </c>
      <c r="EJ11" s="6" t="s">
        <v>207</v>
      </c>
      <c r="EK11" s="7" t="s">
        <v>207</v>
      </c>
      <c r="EL11" s="6" t="s">
        <v>207</v>
      </c>
      <c r="EM11" s="7" t="s">
        <v>207</v>
      </c>
      <c r="EN11" s="6" t="s">
        <v>207</v>
      </c>
      <c r="EO11" s="7" t="s">
        <v>207</v>
      </c>
      <c r="EP11" s="6" t="s">
        <v>207</v>
      </c>
      <c r="EQ11" s="7" t="s">
        <v>207</v>
      </c>
      <c r="ER11" s="6" t="s">
        <v>207</v>
      </c>
      <c r="ES11" s="7" t="s">
        <v>207</v>
      </c>
      <c r="ET11" s="6" t="s">
        <v>207</v>
      </c>
      <c r="EU11" s="7" t="s">
        <v>207</v>
      </c>
      <c r="EV11" s="6" t="s">
        <v>207</v>
      </c>
      <c r="EW11" s="7" t="s">
        <v>207</v>
      </c>
      <c r="EX11" s="6" t="s">
        <v>207</v>
      </c>
      <c r="EY11" s="7" t="s">
        <v>207</v>
      </c>
      <c r="EZ11" s="6" t="s">
        <v>207</v>
      </c>
      <c r="FA11" s="7" t="s">
        <v>207</v>
      </c>
      <c r="FB11" s="6" t="s">
        <v>207</v>
      </c>
      <c r="FC11" s="7" t="s">
        <v>207</v>
      </c>
      <c r="FD11" s="6" t="s">
        <v>207</v>
      </c>
      <c r="FE11" s="7" t="s">
        <v>207</v>
      </c>
      <c r="FF11" s="6" t="s">
        <v>207</v>
      </c>
      <c r="FG11" s="7" t="s">
        <v>207</v>
      </c>
      <c r="FH11" s="6" t="s">
        <v>207</v>
      </c>
      <c r="FI11" s="7" t="s">
        <v>207</v>
      </c>
      <c r="FJ11" s="6" t="s">
        <v>207</v>
      </c>
      <c r="FK11" s="7" t="s">
        <v>207</v>
      </c>
      <c r="FL11" s="6" t="s">
        <v>207</v>
      </c>
    </row>
    <row r="12" spans="1:168" x14ac:dyDescent="0.25">
      <c r="B12" s="1" t="s">
        <v>11</v>
      </c>
      <c r="C12" s="7">
        <v>22</v>
      </c>
      <c r="D12" s="6">
        <v>363</v>
      </c>
      <c r="E12" s="7">
        <v>23</v>
      </c>
      <c r="F12" s="6">
        <v>360</v>
      </c>
      <c r="G12" s="7">
        <v>20</v>
      </c>
      <c r="H12" s="6">
        <v>363</v>
      </c>
      <c r="I12" s="7">
        <v>18</v>
      </c>
      <c r="J12" s="6">
        <v>363</v>
      </c>
      <c r="K12" s="7">
        <v>11</v>
      </c>
      <c r="L12" s="6">
        <v>450</v>
      </c>
      <c r="M12" s="7">
        <v>11</v>
      </c>
      <c r="N12" s="6">
        <v>450</v>
      </c>
      <c r="O12" s="7">
        <v>15</v>
      </c>
      <c r="P12" s="6">
        <v>480</v>
      </c>
      <c r="Q12" s="7">
        <v>15</v>
      </c>
      <c r="R12" s="6">
        <v>480</v>
      </c>
      <c r="S12" s="7">
        <v>13</v>
      </c>
      <c r="T12" s="6">
        <v>500</v>
      </c>
      <c r="U12" s="7">
        <v>15</v>
      </c>
      <c r="V12" s="6">
        <v>480</v>
      </c>
      <c r="W12" s="7">
        <v>15</v>
      </c>
      <c r="X12" s="6">
        <v>450</v>
      </c>
      <c r="Y12" s="7">
        <v>16</v>
      </c>
      <c r="Z12" s="6">
        <v>435</v>
      </c>
      <c r="AA12" s="7">
        <v>14</v>
      </c>
      <c r="AB12" s="6">
        <v>395</v>
      </c>
      <c r="AC12" s="7">
        <v>14</v>
      </c>
      <c r="AD12" s="6">
        <v>411</v>
      </c>
      <c r="AE12" s="7">
        <v>13</v>
      </c>
      <c r="AF12" s="6">
        <v>401</v>
      </c>
      <c r="AG12" s="7">
        <v>11</v>
      </c>
      <c r="AH12" s="6">
        <v>401</v>
      </c>
      <c r="AI12" s="7">
        <v>15</v>
      </c>
      <c r="AJ12" s="6">
        <v>420</v>
      </c>
      <c r="AK12" s="7">
        <v>14</v>
      </c>
      <c r="AL12" s="6">
        <v>410</v>
      </c>
      <c r="AM12" s="7">
        <v>16</v>
      </c>
      <c r="AN12" s="6">
        <v>410</v>
      </c>
      <c r="AO12" s="7">
        <v>15</v>
      </c>
      <c r="AP12" s="6">
        <v>420</v>
      </c>
      <c r="AQ12" s="7">
        <v>14</v>
      </c>
      <c r="AR12" s="6">
        <v>405</v>
      </c>
      <c r="AS12" s="7">
        <v>15</v>
      </c>
      <c r="AT12" s="6">
        <v>460</v>
      </c>
      <c r="AU12" s="7">
        <v>14</v>
      </c>
      <c r="AV12" s="6">
        <v>456</v>
      </c>
      <c r="AW12" s="7">
        <v>15</v>
      </c>
      <c r="AX12" s="6">
        <v>490</v>
      </c>
      <c r="AY12" s="7">
        <v>13</v>
      </c>
      <c r="AZ12" s="6">
        <v>550</v>
      </c>
      <c r="BA12" s="7">
        <v>11</v>
      </c>
      <c r="BB12" s="6">
        <v>470</v>
      </c>
      <c r="BC12" s="7">
        <v>10</v>
      </c>
      <c r="BD12" s="6">
        <v>480</v>
      </c>
      <c r="BE12" s="7">
        <v>10</v>
      </c>
      <c r="BF12" s="6">
        <v>523</v>
      </c>
      <c r="BG12" s="7">
        <v>10</v>
      </c>
      <c r="BH12" s="6">
        <v>490</v>
      </c>
      <c r="BI12" s="7">
        <v>10</v>
      </c>
      <c r="BJ12" s="6">
        <v>558</v>
      </c>
      <c r="BK12" s="7" t="s">
        <v>207</v>
      </c>
      <c r="BL12" s="6" t="s">
        <v>207</v>
      </c>
      <c r="BM12" s="7">
        <v>12</v>
      </c>
      <c r="BN12" s="6">
        <v>540</v>
      </c>
      <c r="BO12" s="7">
        <v>12</v>
      </c>
      <c r="BP12" s="6">
        <v>575</v>
      </c>
      <c r="BQ12" s="7">
        <v>11</v>
      </c>
      <c r="BR12" s="6">
        <v>590</v>
      </c>
      <c r="BS12" s="7">
        <v>12</v>
      </c>
      <c r="BT12" s="6">
        <v>593</v>
      </c>
      <c r="BU12" s="7">
        <v>14</v>
      </c>
      <c r="BV12" s="6">
        <v>633</v>
      </c>
      <c r="BW12" s="7">
        <v>13</v>
      </c>
      <c r="BX12" s="6">
        <v>550</v>
      </c>
      <c r="BY12" s="7">
        <v>12</v>
      </c>
      <c r="BZ12" s="6">
        <v>610</v>
      </c>
      <c r="CA12" s="7">
        <v>13</v>
      </c>
      <c r="CB12" s="6">
        <v>550</v>
      </c>
      <c r="CC12" s="7" t="s">
        <v>207</v>
      </c>
      <c r="CD12" s="6" t="s">
        <v>207</v>
      </c>
      <c r="CE12" s="7">
        <v>14</v>
      </c>
      <c r="CF12" s="6">
        <v>688</v>
      </c>
      <c r="CG12" s="7">
        <v>15</v>
      </c>
      <c r="CH12" s="6">
        <v>680</v>
      </c>
      <c r="CI12" s="7">
        <v>15</v>
      </c>
      <c r="CJ12" s="6">
        <v>640</v>
      </c>
      <c r="CK12" s="7">
        <v>19</v>
      </c>
      <c r="CL12" s="6">
        <v>700</v>
      </c>
      <c r="CM12" s="7">
        <v>19</v>
      </c>
      <c r="CN12" s="6">
        <v>630</v>
      </c>
      <c r="CO12" s="7">
        <v>22</v>
      </c>
      <c r="CP12" s="6">
        <v>603</v>
      </c>
      <c r="CQ12" s="7">
        <v>22</v>
      </c>
      <c r="CR12" s="6">
        <v>650</v>
      </c>
      <c r="CS12" s="7">
        <v>18</v>
      </c>
      <c r="CT12" s="6">
        <v>570</v>
      </c>
      <c r="CU12" s="7">
        <v>20</v>
      </c>
      <c r="CV12" s="6">
        <v>765</v>
      </c>
      <c r="CW12" s="7">
        <v>19</v>
      </c>
      <c r="CX12" s="6">
        <v>800</v>
      </c>
      <c r="CY12" s="7">
        <v>17</v>
      </c>
      <c r="CZ12" s="6">
        <v>800</v>
      </c>
      <c r="DA12" s="7">
        <v>16</v>
      </c>
      <c r="DB12" s="6">
        <v>850</v>
      </c>
      <c r="DC12" s="7">
        <v>12</v>
      </c>
      <c r="DD12" s="6">
        <v>850</v>
      </c>
      <c r="DE12" s="7">
        <v>11</v>
      </c>
      <c r="DF12" s="6">
        <v>850</v>
      </c>
      <c r="DG12" s="7">
        <v>13</v>
      </c>
      <c r="DH12" s="6">
        <v>820</v>
      </c>
      <c r="DI12" s="7">
        <v>13</v>
      </c>
      <c r="DJ12" s="6">
        <v>799</v>
      </c>
      <c r="DK12" s="7">
        <v>17</v>
      </c>
      <c r="DL12" s="6">
        <v>785</v>
      </c>
      <c r="DM12" s="7">
        <v>17</v>
      </c>
      <c r="DN12" s="6">
        <v>800</v>
      </c>
      <c r="DO12" s="7">
        <v>21</v>
      </c>
      <c r="DP12" s="6">
        <v>800</v>
      </c>
      <c r="DQ12" s="7">
        <v>24</v>
      </c>
      <c r="DR12" s="6">
        <v>800</v>
      </c>
      <c r="DS12" s="7">
        <v>21</v>
      </c>
      <c r="DT12" s="6">
        <v>700</v>
      </c>
      <c r="DU12" s="7">
        <v>26</v>
      </c>
      <c r="DV12" s="6">
        <v>810</v>
      </c>
      <c r="DW12" s="7">
        <v>24</v>
      </c>
      <c r="DX12" s="6">
        <v>823</v>
      </c>
      <c r="DY12" s="7">
        <v>21</v>
      </c>
      <c r="DZ12" s="6">
        <v>825</v>
      </c>
      <c r="EA12" s="7">
        <v>20</v>
      </c>
      <c r="EB12" s="6">
        <v>850</v>
      </c>
      <c r="EC12" s="7">
        <v>14</v>
      </c>
      <c r="ED12" s="6">
        <v>825</v>
      </c>
      <c r="EE12" s="7">
        <v>16</v>
      </c>
      <c r="EF12" s="6">
        <v>823</v>
      </c>
      <c r="EG12" s="7">
        <v>20</v>
      </c>
      <c r="EH12" s="6">
        <v>875</v>
      </c>
      <c r="EI12" s="7">
        <v>24</v>
      </c>
      <c r="EJ12" s="6">
        <v>875</v>
      </c>
      <c r="EK12" s="7">
        <v>25</v>
      </c>
      <c r="EL12" s="6">
        <v>895</v>
      </c>
      <c r="EM12" s="7">
        <v>23</v>
      </c>
      <c r="EN12" s="6">
        <v>895</v>
      </c>
      <c r="EO12" s="7">
        <v>19</v>
      </c>
      <c r="EP12" s="6">
        <v>850</v>
      </c>
      <c r="EQ12" s="7">
        <v>17</v>
      </c>
      <c r="ER12" s="6">
        <v>850</v>
      </c>
      <c r="ES12" s="7">
        <v>16</v>
      </c>
      <c r="ET12" s="6">
        <v>873</v>
      </c>
      <c r="EU12" s="7">
        <v>14</v>
      </c>
      <c r="EV12" s="6">
        <v>908</v>
      </c>
      <c r="EW12" s="7">
        <v>15</v>
      </c>
      <c r="EX12" s="6">
        <v>900</v>
      </c>
      <c r="EY12" s="7">
        <v>16</v>
      </c>
      <c r="EZ12" s="6">
        <v>915</v>
      </c>
      <c r="FA12" s="7">
        <v>22</v>
      </c>
      <c r="FB12" s="6">
        <v>925</v>
      </c>
      <c r="FC12" s="7">
        <v>25</v>
      </c>
      <c r="FD12" s="6">
        <v>950</v>
      </c>
      <c r="FE12" s="7">
        <v>26</v>
      </c>
      <c r="FF12" s="6">
        <v>965</v>
      </c>
      <c r="FG12" s="7">
        <v>27</v>
      </c>
      <c r="FH12" s="6">
        <v>1000</v>
      </c>
      <c r="FI12" s="7">
        <v>19</v>
      </c>
      <c r="FJ12" s="6">
        <v>980</v>
      </c>
      <c r="FK12" s="7">
        <v>13</v>
      </c>
      <c r="FL12" s="6">
        <v>1000</v>
      </c>
    </row>
    <row r="13" spans="1:168" x14ac:dyDescent="0.25">
      <c r="B13" s="1" t="s">
        <v>12</v>
      </c>
      <c r="C13" s="7">
        <v>13</v>
      </c>
      <c r="D13" s="6">
        <v>450</v>
      </c>
      <c r="E13" s="7">
        <v>17</v>
      </c>
      <c r="F13" s="6">
        <v>450</v>
      </c>
      <c r="G13" s="7">
        <v>18</v>
      </c>
      <c r="H13" s="6">
        <v>500</v>
      </c>
      <c r="I13" s="7">
        <v>17</v>
      </c>
      <c r="J13" s="6">
        <v>500</v>
      </c>
      <c r="K13" s="7">
        <v>19</v>
      </c>
      <c r="L13" s="6">
        <v>450</v>
      </c>
      <c r="M13" s="7">
        <v>21</v>
      </c>
      <c r="N13" s="6">
        <v>450</v>
      </c>
      <c r="O13" s="7">
        <v>21</v>
      </c>
      <c r="P13" s="6">
        <v>420</v>
      </c>
      <c r="Q13" s="7">
        <v>21</v>
      </c>
      <c r="R13" s="6">
        <v>430</v>
      </c>
      <c r="S13" s="7">
        <v>18</v>
      </c>
      <c r="T13" s="6">
        <v>423</v>
      </c>
      <c r="U13" s="7">
        <v>15</v>
      </c>
      <c r="V13" s="6">
        <v>430</v>
      </c>
      <c r="W13" s="7">
        <v>13</v>
      </c>
      <c r="X13" s="6">
        <v>450</v>
      </c>
      <c r="Y13" s="7">
        <v>14</v>
      </c>
      <c r="Z13" s="6">
        <v>498</v>
      </c>
      <c r="AA13" s="7">
        <v>16</v>
      </c>
      <c r="AB13" s="6">
        <v>488</v>
      </c>
      <c r="AC13" s="7">
        <v>16</v>
      </c>
      <c r="AD13" s="6">
        <v>470</v>
      </c>
      <c r="AE13" s="7">
        <v>15</v>
      </c>
      <c r="AF13" s="6">
        <v>480</v>
      </c>
      <c r="AG13" s="7">
        <v>17</v>
      </c>
      <c r="AH13" s="6">
        <v>460</v>
      </c>
      <c r="AI13" s="7">
        <v>16</v>
      </c>
      <c r="AJ13" s="6">
        <v>450</v>
      </c>
      <c r="AK13" s="7">
        <v>18</v>
      </c>
      <c r="AL13" s="6">
        <v>468</v>
      </c>
      <c r="AM13" s="7">
        <v>16</v>
      </c>
      <c r="AN13" s="6">
        <v>458</v>
      </c>
      <c r="AO13" s="7">
        <v>14</v>
      </c>
      <c r="AP13" s="6">
        <v>460</v>
      </c>
      <c r="AQ13" s="7">
        <v>14</v>
      </c>
      <c r="AR13" s="6">
        <v>485</v>
      </c>
      <c r="AS13" s="7">
        <v>14</v>
      </c>
      <c r="AT13" s="6">
        <v>518</v>
      </c>
      <c r="AU13" s="7">
        <v>15</v>
      </c>
      <c r="AV13" s="6">
        <v>550</v>
      </c>
      <c r="AW13" s="7">
        <v>14</v>
      </c>
      <c r="AX13" s="6">
        <v>565</v>
      </c>
      <c r="AY13" s="7">
        <v>11</v>
      </c>
      <c r="AZ13" s="6">
        <v>550</v>
      </c>
      <c r="BA13" s="7" t="s">
        <v>207</v>
      </c>
      <c r="BB13" s="6" t="s">
        <v>207</v>
      </c>
      <c r="BC13" s="7" t="s">
        <v>207</v>
      </c>
      <c r="BD13" s="6" t="s">
        <v>207</v>
      </c>
      <c r="BE13" s="7" t="s">
        <v>207</v>
      </c>
      <c r="BF13" s="6" t="s">
        <v>207</v>
      </c>
      <c r="BG13" s="7">
        <v>10</v>
      </c>
      <c r="BH13" s="6">
        <v>823</v>
      </c>
      <c r="BI13" s="7">
        <v>10</v>
      </c>
      <c r="BJ13" s="6">
        <v>713</v>
      </c>
      <c r="BK13" s="7" t="s">
        <v>207</v>
      </c>
      <c r="BL13" s="6" t="s">
        <v>207</v>
      </c>
      <c r="BM13" s="7">
        <v>12</v>
      </c>
      <c r="BN13" s="6">
        <v>740</v>
      </c>
      <c r="BO13" s="7">
        <v>13</v>
      </c>
      <c r="BP13" s="6">
        <v>750</v>
      </c>
      <c r="BQ13" s="7">
        <v>12</v>
      </c>
      <c r="BR13" s="6">
        <v>900</v>
      </c>
      <c r="BS13" s="7">
        <v>12</v>
      </c>
      <c r="BT13" s="6">
        <v>790</v>
      </c>
      <c r="BU13" s="7">
        <v>12</v>
      </c>
      <c r="BV13" s="6">
        <v>813</v>
      </c>
      <c r="BW13" s="7">
        <v>11</v>
      </c>
      <c r="BX13" s="6">
        <v>775</v>
      </c>
      <c r="BY13" s="7">
        <v>12</v>
      </c>
      <c r="BZ13" s="6">
        <v>825</v>
      </c>
      <c r="CA13" s="7">
        <v>15</v>
      </c>
      <c r="CB13" s="6">
        <v>910</v>
      </c>
      <c r="CC13" s="7">
        <v>12</v>
      </c>
      <c r="CD13" s="6">
        <v>930</v>
      </c>
      <c r="CE13" s="7">
        <v>11</v>
      </c>
      <c r="CF13" s="6">
        <v>900</v>
      </c>
      <c r="CG13" s="7">
        <v>13</v>
      </c>
      <c r="CH13" s="6">
        <v>950</v>
      </c>
      <c r="CI13" s="7">
        <v>12</v>
      </c>
      <c r="CJ13" s="6">
        <v>900</v>
      </c>
      <c r="CK13" s="7">
        <v>16</v>
      </c>
      <c r="CL13" s="6">
        <v>925</v>
      </c>
      <c r="CM13" s="7">
        <v>15</v>
      </c>
      <c r="CN13" s="6">
        <v>950</v>
      </c>
      <c r="CO13" s="7">
        <v>13</v>
      </c>
      <c r="CP13" s="6">
        <v>850</v>
      </c>
      <c r="CQ13" s="7">
        <v>10</v>
      </c>
      <c r="CR13" s="6">
        <v>900</v>
      </c>
      <c r="CS13" s="7" t="s">
        <v>207</v>
      </c>
      <c r="CT13" s="6" t="s">
        <v>207</v>
      </c>
      <c r="CU13" s="7">
        <v>13</v>
      </c>
      <c r="CV13" s="6">
        <v>1100</v>
      </c>
      <c r="CW13" s="7">
        <v>12</v>
      </c>
      <c r="CX13" s="6">
        <v>1150</v>
      </c>
      <c r="CY13" s="7">
        <v>14</v>
      </c>
      <c r="CZ13" s="6">
        <v>1235</v>
      </c>
      <c r="DA13" s="7">
        <v>10</v>
      </c>
      <c r="DB13" s="6">
        <v>1250</v>
      </c>
      <c r="DC13" s="7" t="s">
        <v>207</v>
      </c>
      <c r="DD13" s="6" t="s">
        <v>207</v>
      </c>
      <c r="DE13" s="7">
        <v>10</v>
      </c>
      <c r="DF13" s="6">
        <v>1350</v>
      </c>
      <c r="DG13" s="7">
        <v>12</v>
      </c>
      <c r="DH13" s="6">
        <v>1100</v>
      </c>
      <c r="DI13" s="7">
        <v>15</v>
      </c>
      <c r="DJ13" s="6">
        <v>1000</v>
      </c>
      <c r="DK13" s="7">
        <v>16</v>
      </c>
      <c r="DL13" s="6">
        <v>975</v>
      </c>
      <c r="DM13" s="7">
        <v>12</v>
      </c>
      <c r="DN13" s="6">
        <v>925</v>
      </c>
      <c r="DO13" s="7">
        <v>14</v>
      </c>
      <c r="DP13" s="6">
        <v>975</v>
      </c>
      <c r="DQ13" s="7">
        <v>18</v>
      </c>
      <c r="DR13" s="6">
        <v>1025</v>
      </c>
      <c r="DS13" s="7">
        <v>17</v>
      </c>
      <c r="DT13" s="6">
        <v>1050</v>
      </c>
      <c r="DU13" s="7">
        <v>20</v>
      </c>
      <c r="DV13" s="6">
        <v>1050</v>
      </c>
      <c r="DW13" s="7">
        <v>16</v>
      </c>
      <c r="DX13" s="6">
        <v>1055</v>
      </c>
      <c r="DY13" s="7">
        <v>10</v>
      </c>
      <c r="DZ13" s="6">
        <v>1080</v>
      </c>
      <c r="EA13" s="7">
        <v>17</v>
      </c>
      <c r="EB13" s="6">
        <v>1100</v>
      </c>
      <c r="EC13" s="7">
        <v>15</v>
      </c>
      <c r="ED13" s="6">
        <v>1100</v>
      </c>
      <c r="EE13" s="7">
        <v>16</v>
      </c>
      <c r="EF13" s="6">
        <v>1070</v>
      </c>
      <c r="EG13" s="7">
        <v>18</v>
      </c>
      <c r="EH13" s="6">
        <v>1085</v>
      </c>
      <c r="EI13" s="7">
        <v>15</v>
      </c>
      <c r="EJ13" s="6">
        <v>1050</v>
      </c>
      <c r="EK13" s="7">
        <v>16</v>
      </c>
      <c r="EL13" s="6">
        <v>1065</v>
      </c>
      <c r="EM13" s="7">
        <v>17</v>
      </c>
      <c r="EN13" s="6">
        <v>1100</v>
      </c>
      <c r="EO13" s="7">
        <v>20</v>
      </c>
      <c r="EP13" s="6">
        <v>1100</v>
      </c>
      <c r="EQ13" s="7">
        <v>20</v>
      </c>
      <c r="ER13" s="6">
        <v>1150</v>
      </c>
      <c r="ES13" s="7">
        <v>21</v>
      </c>
      <c r="ET13" s="6">
        <v>1100</v>
      </c>
      <c r="EU13" s="7">
        <v>23</v>
      </c>
      <c r="EV13" s="6">
        <v>1100</v>
      </c>
      <c r="EW13" s="7">
        <v>22</v>
      </c>
      <c r="EX13" s="6">
        <v>1100</v>
      </c>
      <c r="EY13" s="7">
        <v>20</v>
      </c>
      <c r="EZ13" s="6">
        <v>1100</v>
      </c>
      <c r="FA13" s="7">
        <v>27</v>
      </c>
      <c r="FB13" s="6">
        <v>1200</v>
      </c>
      <c r="FC13" s="7">
        <v>25</v>
      </c>
      <c r="FD13" s="6">
        <v>1100</v>
      </c>
      <c r="FE13" s="7">
        <v>26</v>
      </c>
      <c r="FF13" s="6">
        <v>998</v>
      </c>
      <c r="FG13" s="7">
        <v>32</v>
      </c>
      <c r="FH13" s="6">
        <v>1050</v>
      </c>
      <c r="FI13" s="7">
        <v>20</v>
      </c>
      <c r="FJ13" s="6">
        <v>1075</v>
      </c>
      <c r="FK13" s="7">
        <v>15</v>
      </c>
      <c r="FL13" s="6">
        <v>1150</v>
      </c>
    </row>
    <row r="14" spans="1:168" x14ac:dyDescent="0.25">
      <c r="B14" s="1" t="s">
        <v>13</v>
      </c>
      <c r="C14" s="7">
        <v>18</v>
      </c>
      <c r="D14" s="6">
        <v>383</v>
      </c>
      <c r="E14" s="7">
        <v>22</v>
      </c>
      <c r="F14" s="6">
        <v>405</v>
      </c>
      <c r="G14" s="7">
        <v>23</v>
      </c>
      <c r="H14" s="6">
        <v>390</v>
      </c>
      <c r="I14" s="7">
        <v>28</v>
      </c>
      <c r="J14" s="6">
        <v>390</v>
      </c>
      <c r="K14" s="7">
        <v>30</v>
      </c>
      <c r="L14" s="6">
        <v>420</v>
      </c>
      <c r="M14" s="7">
        <v>22</v>
      </c>
      <c r="N14" s="6">
        <v>420</v>
      </c>
      <c r="O14" s="7">
        <v>22</v>
      </c>
      <c r="P14" s="6">
        <v>438</v>
      </c>
      <c r="Q14" s="7">
        <v>18</v>
      </c>
      <c r="R14" s="6">
        <v>435</v>
      </c>
      <c r="S14" s="7">
        <v>14</v>
      </c>
      <c r="T14" s="6">
        <v>408</v>
      </c>
      <c r="U14" s="7">
        <v>17</v>
      </c>
      <c r="V14" s="6">
        <v>420</v>
      </c>
      <c r="W14" s="7">
        <v>12</v>
      </c>
      <c r="X14" s="6">
        <v>423</v>
      </c>
      <c r="Y14" s="7">
        <v>11</v>
      </c>
      <c r="Z14" s="6">
        <v>430</v>
      </c>
      <c r="AA14" s="7">
        <v>13</v>
      </c>
      <c r="AB14" s="6">
        <v>445</v>
      </c>
      <c r="AC14" s="7">
        <v>10</v>
      </c>
      <c r="AD14" s="6">
        <v>435</v>
      </c>
      <c r="AE14" s="7">
        <v>10</v>
      </c>
      <c r="AF14" s="6">
        <v>435</v>
      </c>
      <c r="AG14" s="7" t="s">
        <v>207</v>
      </c>
      <c r="AH14" s="6" t="s">
        <v>207</v>
      </c>
      <c r="AI14" s="7">
        <v>10</v>
      </c>
      <c r="AJ14" s="6">
        <v>444</v>
      </c>
      <c r="AK14" s="7" t="s">
        <v>207</v>
      </c>
      <c r="AL14" s="6" t="s">
        <v>207</v>
      </c>
      <c r="AM14" s="7">
        <v>10</v>
      </c>
      <c r="AN14" s="6">
        <v>450</v>
      </c>
      <c r="AO14" s="7">
        <v>12</v>
      </c>
      <c r="AP14" s="6">
        <v>450</v>
      </c>
      <c r="AQ14" s="7" t="s">
        <v>207</v>
      </c>
      <c r="AR14" s="6" t="s">
        <v>207</v>
      </c>
      <c r="AS14" s="7" t="s">
        <v>207</v>
      </c>
      <c r="AT14" s="6" t="s">
        <v>207</v>
      </c>
      <c r="AU14" s="7">
        <v>12</v>
      </c>
      <c r="AV14" s="6">
        <v>468</v>
      </c>
      <c r="AW14" s="7">
        <v>11</v>
      </c>
      <c r="AX14" s="6">
        <v>485</v>
      </c>
      <c r="AY14" s="7" t="s">
        <v>207</v>
      </c>
      <c r="AZ14" s="6" t="s">
        <v>207</v>
      </c>
      <c r="BA14" s="7">
        <v>10</v>
      </c>
      <c r="BB14" s="6">
        <v>488</v>
      </c>
      <c r="BC14" s="7" t="s">
        <v>207</v>
      </c>
      <c r="BD14" s="6" t="s">
        <v>207</v>
      </c>
      <c r="BE14" s="7" t="s">
        <v>207</v>
      </c>
      <c r="BF14" s="6" t="s">
        <v>207</v>
      </c>
      <c r="BG14" s="7" t="s">
        <v>207</v>
      </c>
      <c r="BH14" s="6" t="s">
        <v>207</v>
      </c>
      <c r="BI14" s="7" t="s">
        <v>207</v>
      </c>
      <c r="BJ14" s="6" t="s">
        <v>207</v>
      </c>
      <c r="BK14" s="7" t="s">
        <v>207</v>
      </c>
      <c r="BL14" s="6" t="s">
        <v>207</v>
      </c>
      <c r="BM14" s="7" t="s">
        <v>207</v>
      </c>
      <c r="BN14" s="6" t="s">
        <v>207</v>
      </c>
      <c r="BO14" s="7" t="s">
        <v>207</v>
      </c>
      <c r="BP14" s="6" t="s">
        <v>207</v>
      </c>
      <c r="BQ14" s="7" t="s">
        <v>207</v>
      </c>
      <c r="BR14" s="6" t="s">
        <v>207</v>
      </c>
      <c r="BS14" s="7" t="s">
        <v>207</v>
      </c>
      <c r="BT14" s="6" t="s">
        <v>207</v>
      </c>
      <c r="BU14" s="7">
        <v>12</v>
      </c>
      <c r="BV14" s="6">
        <v>625</v>
      </c>
      <c r="BW14" s="7">
        <v>13</v>
      </c>
      <c r="BX14" s="6">
        <v>650</v>
      </c>
      <c r="BY14" s="7">
        <v>14</v>
      </c>
      <c r="BZ14" s="6">
        <v>675</v>
      </c>
      <c r="CA14" s="7">
        <v>11</v>
      </c>
      <c r="CB14" s="6">
        <v>650</v>
      </c>
      <c r="CC14" s="7" t="s">
        <v>207</v>
      </c>
      <c r="CD14" s="6" t="s">
        <v>207</v>
      </c>
      <c r="CE14" s="7" t="s">
        <v>207</v>
      </c>
      <c r="CF14" s="6" t="s">
        <v>207</v>
      </c>
      <c r="CG14" s="7" t="s">
        <v>207</v>
      </c>
      <c r="CH14" s="6" t="s">
        <v>207</v>
      </c>
      <c r="CI14" s="7" t="s">
        <v>207</v>
      </c>
      <c r="CJ14" s="6" t="s">
        <v>207</v>
      </c>
      <c r="CK14" s="7" t="s">
        <v>207</v>
      </c>
      <c r="CL14" s="6" t="s">
        <v>207</v>
      </c>
      <c r="CM14" s="7" t="s">
        <v>207</v>
      </c>
      <c r="CN14" s="6" t="s">
        <v>207</v>
      </c>
      <c r="CO14" s="7" t="s">
        <v>207</v>
      </c>
      <c r="CP14" s="6" t="s">
        <v>207</v>
      </c>
      <c r="CQ14" s="7" t="s">
        <v>207</v>
      </c>
      <c r="CR14" s="6" t="s">
        <v>207</v>
      </c>
      <c r="CS14" s="7" t="s">
        <v>207</v>
      </c>
      <c r="CT14" s="6" t="s">
        <v>207</v>
      </c>
      <c r="CU14" s="7" t="s">
        <v>207</v>
      </c>
      <c r="CV14" s="6" t="s">
        <v>207</v>
      </c>
      <c r="CW14" s="7" t="s">
        <v>207</v>
      </c>
      <c r="CX14" s="6" t="s">
        <v>207</v>
      </c>
      <c r="CY14" s="7">
        <v>11</v>
      </c>
      <c r="CZ14" s="6">
        <v>920</v>
      </c>
      <c r="DA14" s="7">
        <v>13</v>
      </c>
      <c r="DB14" s="6">
        <v>915</v>
      </c>
      <c r="DC14" s="7">
        <v>13</v>
      </c>
      <c r="DD14" s="6">
        <v>890</v>
      </c>
      <c r="DE14" s="7">
        <v>14</v>
      </c>
      <c r="DF14" s="6">
        <v>888</v>
      </c>
      <c r="DG14" s="7" t="s">
        <v>207</v>
      </c>
      <c r="DH14" s="6" t="s">
        <v>207</v>
      </c>
      <c r="DI14" s="7" t="s">
        <v>207</v>
      </c>
      <c r="DJ14" s="6" t="s">
        <v>207</v>
      </c>
      <c r="DK14" s="7">
        <v>11</v>
      </c>
      <c r="DL14" s="6">
        <v>950</v>
      </c>
      <c r="DM14" s="7">
        <v>13</v>
      </c>
      <c r="DN14" s="6">
        <v>910</v>
      </c>
      <c r="DO14" s="7">
        <v>13</v>
      </c>
      <c r="DP14" s="6">
        <v>900</v>
      </c>
      <c r="DQ14" s="7">
        <v>15</v>
      </c>
      <c r="DR14" s="6">
        <v>900</v>
      </c>
      <c r="DS14" s="7">
        <v>16</v>
      </c>
      <c r="DT14" s="6">
        <v>930</v>
      </c>
      <c r="DU14" s="7">
        <v>16</v>
      </c>
      <c r="DV14" s="6">
        <v>950</v>
      </c>
      <c r="DW14" s="7">
        <v>16</v>
      </c>
      <c r="DX14" s="6">
        <v>950</v>
      </c>
      <c r="DY14" s="7">
        <v>18</v>
      </c>
      <c r="DZ14" s="6">
        <v>970</v>
      </c>
      <c r="EA14" s="7">
        <v>16</v>
      </c>
      <c r="EB14" s="6">
        <v>971</v>
      </c>
      <c r="EC14" s="7">
        <v>17</v>
      </c>
      <c r="ED14" s="6">
        <v>970</v>
      </c>
      <c r="EE14" s="7">
        <v>19</v>
      </c>
      <c r="EF14" s="6">
        <v>995</v>
      </c>
      <c r="EG14" s="7">
        <v>20</v>
      </c>
      <c r="EH14" s="6">
        <v>975</v>
      </c>
      <c r="EI14" s="7">
        <v>23</v>
      </c>
      <c r="EJ14" s="6">
        <v>990</v>
      </c>
      <c r="EK14" s="7">
        <v>18</v>
      </c>
      <c r="EL14" s="6">
        <v>970</v>
      </c>
      <c r="EM14" s="7">
        <v>19</v>
      </c>
      <c r="EN14" s="6">
        <v>1000</v>
      </c>
      <c r="EO14" s="7">
        <v>16</v>
      </c>
      <c r="EP14" s="6">
        <v>1030</v>
      </c>
      <c r="EQ14" s="7">
        <v>13</v>
      </c>
      <c r="ER14" s="6">
        <v>1100</v>
      </c>
      <c r="ES14" s="7">
        <v>14</v>
      </c>
      <c r="ET14" s="6">
        <v>1100</v>
      </c>
      <c r="EU14" s="7">
        <v>14</v>
      </c>
      <c r="EV14" s="6">
        <v>1100</v>
      </c>
      <c r="EW14" s="7">
        <v>13</v>
      </c>
      <c r="EX14" s="6">
        <v>1100</v>
      </c>
      <c r="EY14" s="7">
        <v>11</v>
      </c>
      <c r="EZ14" s="6">
        <v>1150</v>
      </c>
      <c r="FA14" s="7" t="s">
        <v>207</v>
      </c>
      <c r="FB14" s="6" t="s">
        <v>207</v>
      </c>
      <c r="FC14" s="7" t="s">
        <v>207</v>
      </c>
      <c r="FD14" s="6" t="s">
        <v>207</v>
      </c>
      <c r="FE14" s="7" t="s">
        <v>207</v>
      </c>
      <c r="FF14" s="6" t="s">
        <v>207</v>
      </c>
      <c r="FG14" s="7" t="s">
        <v>207</v>
      </c>
      <c r="FH14" s="6" t="s">
        <v>207</v>
      </c>
      <c r="FI14" s="7" t="s">
        <v>207</v>
      </c>
      <c r="FJ14" s="6" t="s">
        <v>207</v>
      </c>
      <c r="FK14" s="7" t="s">
        <v>207</v>
      </c>
      <c r="FL14" s="6" t="s">
        <v>207</v>
      </c>
    </row>
    <row r="15" spans="1:168" x14ac:dyDescent="0.25">
      <c r="B15" s="1" t="s">
        <v>14</v>
      </c>
      <c r="C15" s="7">
        <v>31</v>
      </c>
      <c r="D15" s="6">
        <v>340</v>
      </c>
      <c r="E15" s="7">
        <v>33</v>
      </c>
      <c r="F15" s="6">
        <v>350</v>
      </c>
      <c r="G15" s="7">
        <v>29</v>
      </c>
      <c r="H15" s="6">
        <v>350</v>
      </c>
      <c r="I15" s="7">
        <v>29</v>
      </c>
      <c r="J15" s="6">
        <v>350</v>
      </c>
      <c r="K15" s="7">
        <v>35</v>
      </c>
      <c r="L15" s="6">
        <v>365</v>
      </c>
      <c r="M15" s="7">
        <v>32</v>
      </c>
      <c r="N15" s="6">
        <v>383</v>
      </c>
      <c r="O15" s="7">
        <v>35</v>
      </c>
      <c r="P15" s="6">
        <v>400</v>
      </c>
      <c r="Q15" s="7">
        <v>34</v>
      </c>
      <c r="R15" s="6">
        <v>400</v>
      </c>
      <c r="S15" s="7">
        <v>29</v>
      </c>
      <c r="T15" s="6">
        <v>380</v>
      </c>
      <c r="U15" s="7">
        <v>26</v>
      </c>
      <c r="V15" s="6">
        <v>385</v>
      </c>
      <c r="W15" s="7">
        <v>20</v>
      </c>
      <c r="X15" s="6">
        <v>380</v>
      </c>
      <c r="Y15" s="7">
        <v>23</v>
      </c>
      <c r="Z15" s="6">
        <v>410</v>
      </c>
      <c r="AA15" s="7">
        <v>21</v>
      </c>
      <c r="AB15" s="6">
        <v>430</v>
      </c>
      <c r="AC15" s="7">
        <v>22</v>
      </c>
      <c r="AD15" s="6">
        <v>430</v>
      </c>
      <c r="AE15" s="7">
        <v>26</v>
      </c>
      <c r="AF15" s="6">
        <v>430</v>
      </c>
      <c r="AG15" s="7">
        <v>26</v>
      </c>
      <c r="AH15" s="6">
        <v>440</v>
      </c>
      <c r="AI15" s="7">
        <v>26</v>
      </c>
      <c r="AJ15" s="6">
        <v>450</v>
      </c>
      <c r="AK15" s="7">
        <v>24</v>
      </c>
      <c r="AL15" s="6">
        <v>445</v>
      </c>
      <c r="AM15" s="7">
        <v>19</v>
      </c>
      <c r="AN15" s="6">
        <v>430</v>
      </c>
      <c r="AO15" s="7">
        <v>16</v>
      </c>
      <c r="AP15" s="6">
        <v>423</v>
      </c>
      <c r="AQ15" s="7">
        <v>15</v>
      </c>
      <c r="AR15" s="6">
        <v>425</v>
      </c>
      <c r="AS15" s="7">
        <v>18</v>
      </c>
      <c r="AT15" s="6">
        <v>428</v>
      </c>
      <c r="AU15" s="7">
        <v>20</v>
      </c>
      <c r="AV15" s="6">
        <v>440</v>
      </c>
      <c r="AW15" s="7">
        <v>17</v>
      </c>
      <c r="AX15" s="6">
        <v>450</v>
      </c>
      <c r="AY15" s="7">
        <v>16</v>
      </c>
      <c r="AZ15" s="6">
        <v>370</v>
      </c>
      <c r="BA15" s="7">
        <v>13</v>
      </c>
      <c r="BB15" s="6">
        <v>360</v>
      </c>
      <c r="BC15" s="7">
        <v>19</v>
      </c>
      <c r="BD15" s="6">
        <v>380</v>
      </c>
      <c r="BE15" s="7">
        <v>20</v>
      </c>
      <c r="BF15" s="6">
        <v>405</v>
      </c>
      <c r="BG15" s="7">
        <v>22</v>
      </c>
      <c r="BH15" s="6">
        <v>450</v>
      </c>
      <c r="BI15" s="7">
        <v>22</v>
      </c>
      <c r="BJ15" s="6">
        <v>468</v>
      </c>
      <c r="BK15" s="7">
        <v>20</v>
      </c>
      <c r="BL15" s="6">
        <v>490</v>
      </c>
      <c r="BM15" s="7">
        <v>25</v>
      </c>
      <c r="BN15" s="6">
        <v>520</v>
      </c>
      <c r="BO15" s="7">
        <v>27</v>
      </c>
      <c r="BP15" s="6">
        <v>600</v>
      </c>
      <c r="BQ15" s="7">
        <v>26</v>
      </c>
      <c r="BR15" s="6">
        <v>600</v>
      </c>
      <c r="BS15" s="7">
        <v>23</v>
      </c>
      <c r="BT15" s="6">
        <v>600</v>
      </c>
      <c r="BU15" s="7">
        <v>19</v>
      </c>
      <c r="BV15" s="6">
        <v>650</v>
      </c>
      <c r="BW15" s="7">
        <v>16</v>
      </c>
      <c r="BX15" s="6">
        <v>690</v>
      </c>
      <c r="BY15" s="7">
        <v>18</v>
      </c>
      <c r="BZ15" s="6">
        <v>700</v>
      </c>
      <c r="CA15" s="7">
        <v>19</v>
      </c>
      <c r="CB15" s="6">
        <v>695</v>
      </c>
      <c r="CC15" s="7">
        <v>17</v>
      </c>
      <c r="CD15" s="6">
        <v>700</v>
      </c>
      <c r="CE15" s="7">
        <v>16</v>
      </c>
      <c r="CF15" s="6">
        <v>703</v>
      </c>
      <c r="CG15" s="7">
        <v>17</v>
      </c>
      <c r="CH15" s="6">
        <v>695</v>
      </c>
      <c r="CI15" s="7">
        <v>22</v>
      </c>
      <c r="CJ15" s="6">
        <v>673</v>
      </c>
      <c r="CK15" s="7">
        <v>23</v>
      </c>
      <c r="CL15" s="6">
        <v>650</v>
      </c>
      <c r="CM15" s="7">
        <v>26</v>
      </c>
      <c r="CN15" s="6">
        <v>627</v>
      </c>
      <c r="CO15" s="7">
        <v>25</v>
      </c>
      <c r="CP15" s="6">
        <v>623</v>
      </c>
      <c r="CQ15" s="7">
        <v>19</v>
      </c>
      <c r="CR15" s="6">
        <v>623</v>
      </c>
      <c r="CS15" s="7">
        <v>23</v>
      </c>
      <c r="CT15" s="6">
        <v>720</v>
      </c>
      <c r="CU15" s="7">
        <v>21</v>
      </c>
      <c r="CV15" s="6">
        <v>780</v>
      </c>
      <c r="CW15" s="7">
        <v>23</v>
      </c>
      <c r="CX15" s="6">
        <v>780</v>
      </c>
      <c r="CY15" s="7">
        <v>23</v>
      </c>
      <c r="CZ15" s="6">
        <v>780</v>
      </c>
      <c r="DA15" s="7">
        <v>19</v>
      </c>
      <c r="DB15" s="6">
        <v>820</v>
      </c>
      <c r="DC15" s="7">
        <v>28</v>
      </c>
      <c r="DD15" s="6">
        <v>798</v>
      </c>
      <c r="DE15" s="7">
        <v>26</v>
      </c>
      <c r="DF15" s="6">
        <v>795</v>
      </c>
      <c r="DG15" s="7">
        <v>27</v>
      </c>
      <c r="DH15" s="6">
        <v>795</v>
      </c>
      <c r="DI15" s="7">
        <v>33</v>
      </c>
      <c r="DJ15" s="6">
        <v>795</v>
      </c>
      <c r="DK15" s="7">
        <v>32</v>
      </c>
      <c r="DL15" s="6">
        <v>795</v>
      </c>
      <c r="DM15" s="7">
        <v>32</v>
      </c>
      <c r="DN15" s="6">
        <v>800</v>
      </c>
      <c r="DO15" s="7">
        <v>32</v>
      </c>
      <c r="DP15" s="6">
        <v>825</v>
      </c>
      <c r="DQ15" s="7">
        <v>30</v>
      </c>
      <c r="DR15" s="6">
        <v>850</v>
      </c>
      <c r="DS15" s="7">
        <v>27</v>
      </c>
      <c r="DT15" s="6">
        <v>850</v>
      </c>
      <c r="DU15" s="7">
        <v>31</v>
      </c>
      <c r="DV15" s="6">
        <v>850</v>
      </c>
      <c r="DW15" s="7">
        <v>31</v>
      </c>
      <c r="DX15" s="6">
        <v>850</v>
      </c>
      <c r="DY15" s="7">
        <v>29</v>
      </c>
      <c r="DZ15" s="6">
        <v>890</v>
      </c>
      <c r="EA15" s="7">
        <v>34</v>
      </c>
      <c r="EB15" s="6">
        <v>950</v>
      </c>
      <c r="EC15" s="7">
        <v>34</v>
      </c>
      <c r="ED15" s="6">
        <v>950</v>
      </c>
      <c r="EE15" s="7">
        <v>37</v>
      </c>
      <c r="EF15" s="6">
        <v>950</v>
      </c>
      <c r="EG15" s="7">
        <v>37</v>
      </c>
      <c r="EH15" s="6">
        <v>925</v>
      </c>
      <c r="EI15" s="7">
        <v>37</v>
      </c>
      <c r="EJ15" s="6">
        <v>940</v>
      </c>
      <c r="EK15" s="7">
        <v>37</v>
      </c>
      <c r="EL15" s="6">
        <v>950</v>
      </c>
      <c r="EM15" s="7">
        <v>33</v>
      </c>
      <c r="EN15" s="6">
        <v>950</v>
      </c>
      <c r="EO15" s="7">
        <v>37</v>
      </c>
      <c r="EP15" s="6">
        <v>970</v>
      </c>
      <c r="EQ15" s="7">
        <v>39</v>
      </c>
      <c r="ER15" s="6">
        <v>950</v>
      </c>
      <c r="ES15" s="7">
        <v>38</v>
      </c>
      <c r="ET15" s="6">
        <v>960</v>
      </c>
      <c r="EU15" s="7">
        <v>40</v>
      </c>
      <c r="EV15" s="6">
        <v>988</v>
      </c>
      <c r="EW15" s="7">
        <v>41</v>
      </c>
      <c r="EX15" s="6">
        <v>995</v>
      </c>
      <c r="EY15" s="7">
        <v>34</v>
      </c>
      <c r="EZ15" s="6">
        <v>1000</v>
      </c>
      <c r="FA15" s="7">
        <v>30</v>
      </c>
      <c r="FB15" s="6">
        <v>1000</v>
      </c>
      <c r="FC15" s="7">
        <v>31</v>
      </c>
      <c r="FD15" s="6">
        <v>1000</v>
      </c>
      <c r="FE15" s="7">
        <v>28</v>
      </c>
      <c r="FF15" s="6">
        <v>1000</v>
      </c>
      <c r="FG15" s="7">
        <v>22</v>
      </c>
      <c r="FH15" s="6">
        <v>1000</v>
      </c>
      <c r="FI15" s="7">
        <v>19</v>
      </c>
      <c r="FJ15" s="6">
        <v>1000</v>
      </c>
      <c r="FK15" s="7">
        <v>11</v>
      </c>
      <c r="FL15" s="6">
        <v>1000</v>
      </c>
    </row>
    <row r="16" spans="1:168" x14ac:dyDescent="0.25">
      <c r="B16" s="1" t="s">
        <v>15</v>
      </c>
      <c r="C16" s="7">
        <v>20</v>
      </c>
      <c r="D16" s="6">
        <v>320</v>
      </c>
      <c r="E16" s="7">
        <v>17</v>
      </c>
      <c r="F16" s="6">
        <v>300</v>
      </c>
      <c r="G16" s="7">
        <v>13</v>
      </c>
      <c r="H16" s="6">
        <v>320</v>
      </c>
      <c r="I16" s="7">
        <v>11</v>
      </c>
      <c r="J16" s="6">
        <v>320</v>
      </c>
      <c r="K16" s="7">
        <v>11</v>
      </c>
      <c r="L16" s="6">
        <v>340</v>
      </c>
      <c r="M16" s="7">
        <v>15</v>
      </c>
      <c r="N16" s="6">
        <v>340</v>
      </c>
      <c r="O16" s="7">
        <v>16</v>
      </c>
      <c r="P16" s="6">
        <v>345</v>
      </c>
      <c r="Q16" s="7">
        <v>19</v>
      </c>
      <c r="R16" s="6">
        <v>350</v>
      </c>
      <c r="S16" s="7">
        <v>22</v>
      </c>
      <c r="T16" s="6">
        <v>353</v>
      </c>
      <c r="U16" s="7">
        <v>23</v>
      </c>
      <c r="V16" s="6">
        <v>360</v>
      </c>
      <c r="W16" s="7">
        <v>26</v>
      </c>
      <c r="X16" s="6">
        <v>360</v>
      </c>
      <c r="Y16" s="7">
        <v>26</v>
      </c>
      <c r="Z16" s="6">
        <v>365</v>
      </c>
      <c r="AA16" s="7">
        <v>25</v>
      </c>
      <c r="AB16" s="6">
        <v>370</v>
      </c>
      <c r="AC16" s="7">
        <v>27</v>
      </c>
      <c r="AD16" s="6">
        <v>350</v>
      </c>
      <c r="AE16" s="7">
        <v>25</v>
      </c>
      <c r="AF16" s="6">
        <v>320</v>
      </c>
      <c r="AG16" s="7">
        <v>25</v>
      </c>
      <c r="AH16" s="6">
        <v>300</v>
      </c>
      <c r="AI16" s="7">
        <v>26</v>
      </c>
      <c r="AJ16" s="6">
        <v>320</v>
      </c>
      <c r="AK16" s="7">
        <v>20</v>
      </c>
      <c r="AL16" s="6">
        <v>350</v>
      </c>
      <c r="AM16" s="7">
        <v>23</v>
      </c>
      <c r="AN16" s="6">
        <v>360</v>
      </c>
      <c r="AO16" s="7">
        <v>20</v>
      </c>
      <c r="AP16" s="6">
        <v>363</v>
      </c>
      <c r="AQ16" s="7">
        <v>15</v>
      </c>
      <c r="AR16" s="6">
        <v>350</v>
      </c>
      <c r="AS16" s="7">
        <v>14</v>
      </c>
      <c r="AT16" s="6">
        <v>350</v>
      </c>
      <c r="AU16" s="7">
        <v>14</v>
      </c>
      <c r="AV16" s="6">
        <v>345</v>
      </c>
      <c r="AW16" s="7">
        <v>15</v>
      </c>
      <c r="AX16" s="6">
        <v>350</v>
      </c>
      <c r="AY16" s="7">
        <v>13</v>
      </c>
      <c r="AZ16" s="6">
        <v>365</v>
      </c>
      <c r="BA16" s="7">
        <v>16</v>
      </c>
      <c r="BB16" s="6">
        <v>370</v>
      </c>
      <c r="BC16" s="7">
        <v>15</v>
      </c>
      <c r="BD16" s="6">
        <v>380</v>
      </c>
      <c r="BE16" s="7">
        <v>15</v>
      </c>
      <c r="BF16" s="6">
        <v>380</v>
      </c>
      <c r="BG16" s="7">
        <v>15</v>
      </c>
      <c r="BH16" s="6">
        <v>395</v>
      </c>
      <c r="BI16" s="7">
        <v>12</v>
      </c>
      <c r="BJ16" s="6">
        <v>408</v>
      </c>
      <c r="BK16" s="7" t="s">
        <v>207</v>
      </c>
      <c r="BL16" s="6" t="s">
        <v>207</v>
      </c>
      <c r="BM16" s="7">
        <v>13</v>
      </c>
      <c r="BN16" s="6">
        <v>480</v>
      </c>
      <c r="BO16" s="7">
        <v>17</v>
      </c>
      <c r="BP16" s="6">
        <v>500</v>
      </c>
      <c r="BQ16" s="7">
        <v>21</v>
      </c>
      <c r="BR16" s="6">
        <v>520</v>
      </c>
      <c r="BS16" s="7">
        <v>21</v>
      </c>
      <c r="BT16" s="6">
        <v>510</v>
      </c>
      <c r="BU16" s="7">
        <v>17</v>
      </c>
      <c r="BV16" s="6">
        <v>510</v>
      </c>
      <c r="BW16" s="7">
        <v>17</v>
      </c>
      <c r="BX16" s="6">
        <v>500</v>
      </c>
      <c r="BY16" s="7">
        <v>13</v>
      </c>
      <c r="BZ16" s="6">
        <v>440</v>
      </c>
      <c r="CA16" s="7">
        <v>16</v>
      </c>
      <c r="CB16" s="6">
        <v>450</v>
      </c>
      <c r="CC16" s="7">
        <v>16</v>
      </c>
      <c r="CD16" s="6">
        <v>488</v>
      </c>
      <c r="CE16" s="7">
        <v>14</v>
      </c>
      <c r="CF16" s="6">
        <v>565</v>
      </c>
      <c r="CG16" s="7">
        <v>19</v>
      </c>
      <c r="CH16" s="6">
        <v>590</v>
      </c>
      <c r="CI16" s="7">
        <v>20</v>
      </c>
      <c r="CJ16" s="6">
        <v>575</v>
      </c>
      <c r="CK16" s="7">
        <v>21</v>
      </c>
      <c r="CL16" s="6">
        <v>580</v>
      </c>
      <c r="CM16" s="7">
        <v>23</v>
      </c>
      <c r="CN16" s="6">
        <v>550</v>
      </c>
      <c r="CO16" s="7">
        <v>25</v>
      </c>
      <c r="CP16" s="6">
        <v>580</v>
      </c>
      <c r="CQ16" s="7">
        <v>22</v>
      </c>
      <c r="CR16" s="6">
        <v>615</v>
      </c>
      <c r="CS16" s="7">
        <v>21</v>
      </c>
      <c r="CT16" s="6">
        <v>630</v>
      </c>
      <c r="CU16" s="7">
        <v>20</v>
      </c>
      <c r="CV16" s="6">
        <v>655</v>
      </c>
      <c r="CW16" s="7">
        <v>16</v>
      </c>
      <c r="CX16" s="6">
        <v>625</v>
      </c>
      <c r="CY16" s="7">
        <v>13</v>
      </c>
      <c r="CZ16" s="6">
        <v>600</v>
      </c>
      <c r="DA16" s="7">
        <v>13</v>
      </c>
      <c r="DB16" s="6">
        <v>600</v>
      </c>
      <c r="DC16" s="7">
        <v>15</v>
      </c>
      <c r="DD16" s="6">
        <v>530</v>
      </c>
      <c r="DE16" s="7">
        <v>14</v>
      </c>
      <c r="DF16" s="6">
        <v>560</v>
      </c>
      <c r="DG16" s="7">
        <v>15</v>
      </c>
      <c r="DH16" s="6">
        <v>530</v>
      </c>
      <c r="DI16" s="7">
        <v>17</v>
      </c>
      <c r="DJ16" s="6">
        <v>600</v>
      </c>
      <c r="DK16" s="7">
        <v>22</v>
      </c>
      <c r="DL16" s="6">
        <v>628</v>
      </c>
      <c r="DM16" s="7">
        <v>23</v>
      </c>
      <c r="DN16" s="6">
        <v>640</v>
      </c>
      <c r="DO16" s="7">
        <v>27</v>
      </c>
      <c r="DP16" s="6">
        <v>640</v>
      </c>
      <c r="DQ16" s="7">
        <v>26</v>
      </c>
      <c r="DR16" s="6">
        <v>640</v>
      </c>
      <c r="DS16" s="7">
        <v>29</v>
      </c>
      <c r="DT16" s="6">
        <v>690</v>
      </c>
      <c r="DU16" s="7">
        <v>30</v>
      </c>
      <c r="DV16" s="6">
        <v>710</v>
      </c>
      <c r="DW16" s="7">
        <v>30</v>
      </c>
      <c r="DX16" s="6">
        <v>695</v>
      </c>
      <c r="DY16" s="7">
        <v>29</v>
      </c>
      <c r="DZ16" s="6">
        <v>720</v>
      </c>
      <c r="EA16" s="7">
        <v>27</v>
      </c>
      <c r="EB16" s="6">
        <v>700</v>
      </c>
      <c r="EC16" s="7">
        <v>24</v>
      </c>
      <c r="ED16" s="6">
        <v>695</v>
      </c>
      <c r="EE16" s="7">
        <v>26</v>
      </c>
      <c r="EF16" s="6">
        <v>710</v>
      </c>
      <c r="EG16" s="7">
        <v>30</v>
      </c>
      <c r="EH16" s="6">
        <v>720</v>
      </c>
      <c r="EI16" s="7">
        <v>29</v>
      </c>
      <c r="EJ16" s="6">
        <v>750</v>
      </c>
      <c r="EK16" s="7">
        <v>30</v>
      </c>
      <c r="EL16" s="6">
        <v>750</v>
      </c>
      <c r="EM16" s="7">
        <v>30</v>
      </c>
      <c r="EN16" s="6">
        <v>750</v>
      </c>
      <c r="EO16" s="7">
        <v>27</v>
      </c>
      <c r="EP16" s="6">
        <v>750</v>
      </c>
      <c r="EQ16" s="7">
        <v>23</v>
      </c>
      <c r="ER16" s="6">
        <v>750</v>
      </c>
      <c r="ES16" s="7">
        <v>22</v>
      </c>
      <c r="ET16" s="6">
        <v>750</v>
      </c>
      <c r="EU16" s="7">
        <v>18</v>
      </c>
      <c r="EV16" s="6">
        <v>798</v>
      </c>
      <c r="EW16" s="7">
        <v>24</v>
      </c>
      <c r="EX16" s="6">
        <v>745</v>
      </c>
      <c r="EY16" s="7">
        <v>33</v>
      </c>
      <c r="EZ16" s="6">
        <v>800</v>
      </c>
      <c r="FA16" s="7">
        <v>38</v>
      </c>
      <c r="FB16" s="6">
        <v>785</v>
      </c>
      <c r="FC16" s="7">
        <v>44</v>
      </c>
      <c r="FD16" s="6">
        <v>765</v>
      </c>
      <c r="FE16" s="7">
        <v>36</v>
      </c>
      <c r="FF16" s="6">
        <v>800</v>
      </c>
      <c r="FG16" s="7">
        <v>29</v>
      </c>
      <c r="FH16" s="6">
        <v>750</v>
      </c>
      <c r="FI16" s="7">
        <v>22</v>
      </c>
      <c r="FJ16" s="6">
        <v>750</v>
      </c>
      <c r="FK16" s="7">
        <v>13</v>
      </c>
      <c r="FL16" s="6">
        <v>760</v>
      </c>
    </row>
    <row r="17" spans="1:168" x14ac:dyDescent="0.25">
      <c r="B17" s="1" t="s">
        <v>16</v>
      </c>
      <c r="C17" s="7">
        <v>29</v>
      </c>
      <c r="D17" s="6">
        <v>390</v>
      </c>
      <c r="E17" s="7">
        <v>35</v>
      </c>
      <c r="F17" s="6">
        <v>380</v>
      </c>
      <c r="G17" s="7">
        <v>34</v>
      </c>
      <c r="H17" s="6">
        <v>369</v>
      </c>
      <c r="I17" s="7">
        <v>31</v>
      </c>
      <c r="J17" s="6">
        <v>350</v>
      </c>
      <c r="K17" s="7">
        <v>27</v>
      </c>
      <c r="L17" s="6">
        <v>370</v>
      </c>
      <c r="M17" s="7">
        <v>28</v>
      </c>
      <c r="N17" s="6">
        <v>380</v>
      </c>
      <c r="O17" s="7">
        <v>28</v>
      </c>
      <c r="P17" s="6">
        <v>385</v>
      </c>
      <c r="Q17" s="7">
        <v>30</v>
      </c>
      <c r="R17" s="6">
        <v>388</v>
      </c>
      <c r="S17" s="7">
        <v>30</v>
      </c>
      <c r="T17" s="6">
        <v>400</v>
      </c>
      <c r="U17" s="7">
        <v>29</v>
      </c>
      <c r="V17" s="6">
        <v>400</v>
      </c>
      <c r="W17" s="7">
        <v>24</v>
      </c>
      <c r="X17" s="6">
        <v>388</v>
      </c>
      <c r="Y17" s="7">
        <v>21</v>
      </c>
      <c r="Z17" s="6">
        <v>400</v>
      </c>
      <c r="AA17" s="7">
        <v>15</v>
      </c>
      <c r="AB17" s="6">
        <v>380</v>
      </c>
      <c r="AC17" s="7">
        <v>12</v>
      </c>
      <c r="AD17" s="6">
        <v>410</v>
      </c>
      <c r="AE17" s="7">
        <v>16</v>
      </c>
      <c r="AF17" s="6">
        <v>390</v>
      </c>
      <c r="AG17" s="7">
        <v>15</v>
      </c>
      <c r="AH17" s="6">
        <v>370</v>
      </c>
      <c r="AI17" s="7">
        <v>13</v>
      </c>
      <c r="AJ17" s="6">
        <v>390</v>
      </c>
      <c r="AK17" s="7">
        <v>12</v>
      </c>
      <c r="AL17" s="6">
        <v>395</v>
      </c>
      <c r="AM17" s="7">
        <v>11</v>
      </c>
      <c r="AN17" s="6">
        <v>420</v>
      </c>
      <c r="AO17" s="7">
        <v>14</v>
      </c>
      <c r="AP17" s="6">
        <v>478</v>
      </c>
      <c r="AQ17" s="7">
        <v>14</v>
      </c>
      <c r="AR17" s="6">
        <v>478</v>
      </c>
      <c r="AS17" s="7">
        <v>14</v>
      </c>
      <c r="AT17" s="6">
        <v>478</v>
      </c>
      <c r="AU17" s="7">
        <v>13</v>
      </c>
      <c r="AV17" s="6">
        <v>495</v>
      </c>
      <c r="AW17" s="7">
        <v>12</v>
      </c>
      <c r="AX17" s="6">
        <v>405</v>
      </c>
      <c r="AY17" s="7">
        <v>12</v>
      </c>
      <c r="AZ17" s="6">
        <v>415</v>
      </c>
      <c r="BA17" s="7">
        <v>11</v>
      </c>
      <c r="BB17" s="6">
        <v>420</v>
      </c>
      <c r="BC17" s="7">
        <v>11</v>
      </c>
      <c r="BD17" s="6">
        <v>435</v>
      </c>
      <c r="BE17" s="7">
        <v>12</v>
      </c>
      <c r="BF17" s="6">
        <v>459</v>
      </c>
      <c r="BG17" s="7">
        <v>10</v>
      </c>
      <c r="BH17" s="6">
        <v>489</v>
      </c>
      <c r="BI17" s="7">
        <v>10</v>
      </c>
      <c r="BJ17" s="6">
        <v>459</v>
      </c>
      <c r="BK17" s="7">
        <v>10</v>
      </c>
      <c r="BL17" s="6">
        <v>440</v>
      </c>
      <c r="BM17" s="7" t="s">
        <v>207</v>
      </c>
      <c r="BN17" s="6" t="s">
        <v>207</v>
      </c>
      <c r="BO17" s="7">
        <v>10</v>
      </c>
      <c r="BP17" s="6">
        <v>575</v>
      </c>
      <c r="BQ17" s="7" t="s">
        <v>207</v>
      </c>
      <c r="BR17" s="6" t="s">
        <v>207</v>
      </c>
      <c r="BS17" s="7" t="s">
        <v>207</v>
      </c>
      <c r="BT17" s="6" t="s">
        <v>207</v>
      </c>
      <c r="BU17" s="7">
        <v>10</v>
      </c>
      <c r="BV17" s="6">
        <v>615</v>
      </c>
      <c r="BW17" s="7">
        <v>11</v>
      </c>
      <c r="BX17" s="6">
        <v>600</v>
      </c>
      <c r="BY17" s="7">
        <v>12</v>
      </c>
      <c r="BZ17" s="6">
        <v>610</v>
      </c>
      <c r="CA17" s="7">
        <v>12</v>
      </c>
      <c r="CB17" s="6">
        <v>600</v>
      </c>
      <c r="CC17" s="7">
        <v>11</v>
      </c>
      <c r="CD17" s="6">
        <v>600</v>
      </c>
      <c r="CE17" s="7">
        <v>10</v>
      </c>
      <c r="CF17" s="6">
        <v>678</v>
      </c>
      <c r="CG17" s="7">
        <v>13</v>
      </c>
      <c r="CH17" s="6">
        <v>660</v>
      </c>
      <c r="CI17" s="7">
        <v>12</v>
      </c>
      <c r="CJ17" s="6">
        <v>685</v>
      </c>
      <c r="CK17" s="7">
        <v>16</v>
      </c>
      <c r="CL17" s="6">
        <v>701</v>
      </c>
      <c r="CM17" s="7">
        <v>12</v>
      </c>
      <c r="CN17" s="6">
        <v>722</v>
      </c>
      <c r="CO17" s="7">
        <v>11</v>
      </c>
      <c r="CP17" s="6">
        <v>740</v>
      </c>
      <c r="CQ17" s="7">
        <v>10</v>
      </c>
      <c r="CR17" s="6">
        <v>745</v>
      </c>
      <c r="CS17" s="7" t="s">
        <v>207</v>
      </c>
      <c r="CT17" s="6" t="s">
        <v>207</v>
      </c>
      <c r="CU17" s="7">
        <v>14</v>
      </c>
      <c r="CV17" s="6">
        <v>760</v>
      </c>
      <c r="CW17" s="7">
        <v>12</v>
      </c>
      <c r="CX17" s="6">
        <v>760</v>
      </c>
      <c r="CY17" s="7">
        <v>13</v>
      </c>
      <c r="CZ17" s="6">
        <v>750</v>
      </c>
      <c r="DA17" s="7">
        <v>15</v>
      </c>
      <c r="DB17" s="6">
        <v>770</v>
      </c>
      <c r="DC17" s="7">
        <v>17</v>
      </c>
      <c r="DD17" s="6">
        <v>820</v>
      </c>
      <c r="DE17" s="7">
        <v>19</v>
      </c>
      <c r="DF17" s="6">
        <v>820</v>
      </c>
      <c r="DG17" s="7">
        <v>20</v>
      </c>
      <c r="DH17" s="6">
        <v>824</v>
      </c>
      <c r="DI17" s="7">
        <v>20</v>
      </c>
      <c r="DJ17" s="6">
        <v>798</v>
      </c>
      <c r="DK17" s="7">
        <v>16</v>
      </c>
      <c r="DL17" s="6">
        <v>800</v>
      </c>
      <c r="DM17" s="7">
        <v>16</v>
      </c>
      <c r="DN17" s="6">
        <v>813</v>
      </c>
      <c r="DO17" s="7">
        <v>18</v>
      </c>
      <c r="DP17" s="6">
        <v>813</v>
      </c>
      <c r="DQ17" s="7">
        <v>17</v>
      </c>
      <c r="DR17" s="6">
        <v>800</v>
      </c>
      <c r="DS17" s="7">
        <v>17</v>
      </c>
      <c r="DT17" s="6">
        <v>790</v>
      </c>
      <c r="DU17" s="7">
        <v>17</v>
      </c>
      <c r="DV17" s="6">
        <v>800</v>
      </c>
      <c r="DW17" s="7">
        <v>18</v>
      </c>
      <c r="DX17" s="6">
        <v>795</v>
      </c>
      <c r="DY17" s="7">
        <v>17</v>
      </c>
      <c r="DZ17" s="6">
        <v>750</v>
      </c>
      <c r="EA17" s="7">
        <v>24</v>
      </c>
      <c r="EB17" s="6">
        <v>800</v>
      </c>
      <c r="EC17" s="7">
        <v>27</v>
      </c>
      <c r="ED17" s="6">
        <v>800</v>
      </c>
      <c r="EE17" s="7">
        <v>31</v>
      </c>
      <c r="EF17" s="6">
        <v>800</v>
      </c>
      <c r="EG17" s="7">
        <v>32</v>
      </c>
      <c r="EH17" s="6">
        <v>820</v>
      </c>
      <c r="EI17" s="7">
        <v>27</v>
      </c>
      <c r="EJ17" s="6">
        <v>800</v>
      </c>
      <c r="EK17" s="7">
        <v>25</v>
      </c>
      <c r="EL17" s="6">
        <v>800</v>
      </c>
      <c r="EM17" s="7">
        <v>20</v>
      </c>
      <c r="EN17" s="6">
        <v>815</v>
      </c>
      <c r="EO17" s="7">
        <v>20</v>
      </c>
      <c r="EP17" s="6">
        <v>805</v>
      </c>
      <c r="EQ17" s="7">
        <v>22</v>
      </c>
      <c r="ER17" s="6">
        <v>825</v>
      </c>
      <c r="ES17" s="7">
        <v>21</v>
      </c>
      <c r="ET17" s="6">
        <v>850</v>
      </c>
      <c r="EU17" s="7">
        <v>21</v>
      </c>
      <c r="EV17" s="6">
        <v>850</v>
      </c>
      <c r="EW17" s="7">
        <v>23</v>
      </c>
      <c r="EX17" s="6">
        <v>900</v>
      </c>
      <c r="EY17" s="7">
        <v>20</v>
      </c>
      <c r="EZ17" s="6">
        <v>900</v>
      </c>
      <c r="FA17" s="7">
        <v>19</v>
      </c>
      <c r="FB17" s="6">
        <v>900</v>
      </c>
      <c r="FC17" s="7">
        <v>18</v>
      </c>
      <c r="FD17" s="6">
        <v>925</v>
      </c>
      <c r="FE17" s="7">
        <v>17</v>
      </c>
      <c r="FF17" s="6">
        <v>900</v>
      </c>
      <c r="FG17" s="7">
        <v>16</v>
      </c>
      <c r="FH17" s="6">
        <v>945</v>
      </c>
      <c r="FI17" s="7">
        <v>14</v>
      </c>
      <c r="FJ17" s="6">
        <v>920</v>
      </c>
      <c r="FK17" s="7">
        <v>11</v>
      </c>
      <c r="FL17" s="6">
        <v>900</v>
      </c>
    </row>
    <row r="18" spans="1:168" x14ac:dyDescent="0.25">
      <c r="B18" s="1" t="s">
        <v>17</v>
      </c>
      <c r="C18" s="7">
        <v>20</v>
      </c>
      <c r="D18" s="6">
        <v>670</v>
      </c>
      <c r="E18" s="7">
        <v>24</v>
      </c>
      <c r="F18" s="6">
        <v>650</v>
      </c>
      <c r="G18" s="7">
        <v>26</v>
      </c>
      <c r="H18" s="6">
        <v>700</v>
      </c>
      <c r="I18" s="7">
        <v>29</v>
      </c>
      <c r="J18" s="6">
        <v>700</v>
      </c>
      <c r="K18" s="7">
        <v>29</v>
      </c>
      <c r="L18" s="6">
        <v>750</v>
      </c>
      <c r="M18" s="7">
        <v>27</v>
      </c>
      <c r="N18" s="6">
        <v>750</v>
      </c>
      <c r="O18" s="7">
        <v>23</v>
      </c>
      <c r="P18" s="6">
        <v>750</v>
      </c>
      <c r="Q18" s="7">
        <v>23</v>
      </c>
      <c r="R18" s="6">
        <v>700</v>
      </c>
      <c r="S18" s="7">
        <v>23</v>
      </c>
      <c r="T18" s="6">
        <v>670</v>
      </c>
      <c r="U18" s="7">
        <v>22</v>
      </c>
      <c r="V18" s="6">
        <v>680</v>
      </c>
      <c r="W18" s="7">
        <v>23</v>
      </c>
      <c r="X18" s="6">
        <v>660</v>
      </c>
      <c r="Y18" s="7">
        <v>20</v>
      </c>
      <c r="Z18" s="6">
        <v>680</v>
      </c>
      <c r="AA18" s="7">
        <v>15</v>
      </c>
      <c r="AB18" s="6">
        <v>700</v>
      </c>
      <c r="AC18" s="7">
        <v>14</v>
      </c>
      <c r="AD18" s="6">
        <v>655</v>
      </c>
      <c r="AE18" s="7">
        <v>12</v>
      </c>
      <c r="AF18" s="6">
        <v>610</v>
      </c>
      <c r="AG18" s="7">
        <v>18</v>
      </c>
      <c r="AH18" s="6">
        <v>630</v>
      </c>
      <c r="AI18" s="7">
        <v>19</v>
      </c>
      <c r="AJ18" s="6">
        <v>630</v>
      </c>
      <c r="AK18" s="7">
        <v>21</v>
      </c>
      <c r="AL18" s="6">
        <v>690</v>
      </c>
      <c r="AM18" s="7">
        <v>22</v>
      </c>
      <c r="AN18" s="6">
        <v>675</v>
      </c>
      <c r="AO18" s="7">
        <v>18</v>
      </c>
      <c r="AP18" s="6">
        <v>675</v>
      </c>
      <c r="AQ18" s="7">
        <v>18</v>
      </c>
      <c r="AR18" s="6">
        <v>650</v>
      </c>
      <c r="AS18" s="7">
        <v>18</v>
      </c>
      <c r="AT18" s="6">
        <v>655</v>
      </c>
      <c r="AU18" s="7">
        <v>16</v>
      </c>
      <c r="AV18" s="6">
        <v>650</v>
      </c>
      <c r="AW18" s="7">
        <v>13</v>
      </c>
      <c r="AX18" s="6">
        <v>650</v>
      </c>
      <c r="AY18" s="7">
        <v>21</v>
      </c>
      <c r="AZ18" s="6">
        <v>775</v>
      </c>
      <c r="BA18" s="7">
        <v>23</v>
      </c>
      <c r="BB18" s="6">
        <v>750</v>
      </c>
      <c r="BC18" s="7">
        <v>24</v>
      </c>
      <c r="BD18" s="6">
        <v>755</v>
      </c>
      <c r="BE18" s="7">
        <v>28</v>
      </c>
      <c r="BF18" s="6">
        <v>750</v>
      </c>
      <c r="BG18" s="7">
        <v>21</v>
      </c>
      <c r="BH18" s="6">
        <v>750</v>
      </c>
      <c r="BI18" s="7">
        <v>15</v>
      </c>
      <c r="BJ18" s="6">
        <v>800</v>
      </c>
      <c r="BK18" s="7">
        <v>18</v>
      </c>
      <c r="BL18" s="6">
        <v>800</v>
      </c>
      <c r="BM18" s="7">
        <v>17</v>
      </c>
      <c r="BN18" s="6">
        <v>830</v>
      </c>
      <c r="BO18" s="7">
        <v>13</v>
      </c>
      <c r="BP18" s="6">
        <v>830</v>
      </c>
      <c r="BQ18" s="7">
        <v>16</v>
      </c>
      <c r="BR18" s="6">
        <v>850</v>
      </c>
      <c r="BS18" s="7">
        <v>17</v>
      </c>
      <c r="BT18" s="6">
        <v>850</v>
      </c>
      <c r="BU18" s="7">
        <v>17</v>
      </c>
      <c r="BV18" s="6">
        <v>850</v>
      </c>
      <c r="BW18" s="7">
        <v>22</v>
      </c>
      <c r="BX18" s="6">
        <v>850</v>
      </c>
      <c r="BY18" s="7">
        <v>22</v>
      </c>
      <c r="BZ18" s="6">
        <v>855</v>
      </c>
      <c r="CA18" s="7">
        <v>19</v>
      </c>
      <c r="CB18" s="6">
        <v>870</v>
      </c>
      <c r="CC18" s="7">
        <v>20</v>
      </c>
      <c r="CD18" s="6">
        <v>890</v>
      </c>
      <c r="CE18" s="7">
        <v>22</v>
      </c>
      <c r="CF18" s="6">
        <v>910</v>
      </c>
      <c r="CG18" s="7">
        <v>26</v>
      </c>
      <c r="CH18" s="6">
        <v>950</v>
      </c>
      <c r="CI18" s="7">
        <v>30</v>
      </c>
      <c r="CJ18" s="6">
        <v>950</v>
      </c>
      <c r="CK18" s="7">
        <v>30</v>
      </c>
      <c r="CL18" s="6">
        <v>963</v>
      </c>
      <c r="CM18" s="7">
        <v>33</v>
      </c>
      <c r="CN18" s="6">
        <v>930</v>
      </c>
      <c r="CO18" s="7">
        <v>30</v>
      </c>
      <c r="CP18" s="6">
        <v>928</v>
      </c>
      <c r="CQ18" s="7">
        <v>28</v>
      </c>
      <c r="CR18" s="6">
        <v>950</v>
      </c>
      <c r="CS18" s="7">
        <v>28</v>
      </c>
      <c r="CT18" s="6">
        <v>940</v>
      </c>
      <c r="CU18" s="7">
        <v>26</v>
      </c>
      <c r="CV18" s="6">
        <v>923</v>
      </c>
      <c r="CW18" s="7">
        <v>26</v>
      </c>
      <c r="CX18" s="6">
        <v>913</v>
      </c>
      <c r="CY18" s="7">
        <v>30</v>
      </c>
      <c r="CZ18" s="6">
        <v>913</v>
      </c>
      <c r="DA18" s="7">
        <v>29</v>
      </c>
      <c r="DB18" s="6">
        <v>975</v>
      </c>
      <c r="DC18" s="7">
        <v>28</v>
      </c>
      <c r="DD18" s="6">
        <v>978</v>
      </c>
      <c r="DE18" s="7">
        <v>27</v>
      </c>
      <c r="DF18" s="6">
        <v>988</v>
      </c>
      <c r="DG18" s="7">
        <v>29</v>
      </c>
      <c r="DH18" s="6">
        <v>1000</v>
      </c>
      <c r="DI18" s="7">
        <v>35</v>
      </c>
      <c r="DJ18" s="6">
        <v>1000</v>
      </c>
      <c r="DK18" s="7">
        <v>36</v>
      </c>
      <c r="DL18" s="6">
        <v>1000</v>
      </c>
      <c r="DM18" s="7">
        <v>35</v>
      </c>
      <c r="DN18" s="6">
        <v>1000</v>
      </c>
      <c r="DO18" s="7">
        <v>26</v>
      </c>
      <c r="DP18" s="6">
        <v>1025</v>
      </c>
      <c r="DQ18" s="7">
        <v>20</v>
      </c>
      <c r="DR18" s="6">
        <v>1115</v>
      </c>
      <c r="DS18" s="7">
        <v>16</v>
      </c>
      <c r="DT18" s="6">
        <v>1095</v>
      </c>
      <c r="DU18" s="7">
        <v>20</v>
      </c>
      <c r="DV18" s="6">
        <v>1070</v>
      </c>
      <c r="DW18" s="7">
        <v>27</v>
      </c>
      <c r="DX18" s="6">
        <v>1015</v>
      </c>
      <c r="DY18" s="7">
        <v>30</v>
      </c>
      <c r="DZ18" s="6">
        <v>1008</v>
      </c>
      <c r="EA18" s="7">
        <v>32</v>
      </c>
      <c r="EB18" s="6">
        <v>1033</v>
      </c>
      <c r="EC18" s="7">
        <v>31</v>
      </c>
      <c r="ED18" s="6">
        <v>1000</v>
      </c>
      <c r="EE18" s="7">
        <v>28</v>
      </c>
      <c r="EF18" s="6">
        <v>1100</v>
      </c>
      <c r="EG18" s="7">
        <v>24</v>
      </c>
      <c r="EH18" s="6">
        <v>1100</v>
      </c>
      <c r="EI18" s="7">
        <v>25</v>
      </c>
      <c r="EJ18" s="6">
        <v>1050</v>
      </c>
      <c r="EK18" s="7">
        <v>22</v>
      </c>
      <c r="EL18" s="6">
        <v>1100</v>
      </c>
      <c r="EM18" s="7">
        <v>21</v>
      </c>
      <c r="EN18" s="6">
        <v>1050</v>
      </c>
      <c r="EO18" s="7">
        <v>23</v>
      </c>
      <c r="EP18" s="6">
        <v>1050</v>
      </c>
      <c r="EQ18" s="7">
        <v>25</v>
      </c>
      <c r="ER18" s="6">
        <v>1100</v>
      </c>
      <c r="ES18" s="7">
        <v>28</v>
      </c>
      <c r="ET18" s="6">
        <v>1050</v>
      </c>
      <c r="EU18" s="7">
        <v>24</v>
      </c>
      <c r="EV18" s="6">
        <v>1063</v>
      </c>
      <c r="EW18" s="7">
        <v>28</v>
      </c>
      <c r="EX18" s="6">
        <v>1100</v>
      </c>
      <c r="EY18" s="7">
        <v>28</v>
      </c>
      <c r="EZ18" s="6">
        <v>1088</v>
      </c>
      <c r="FA18" s="7">
        <v>26</v>
      </c>
      <c r="FB18" s="6">
        <v>1088</v>
      </c>
      <c r="FC18" s="7">
        <v>35</v>
      </c>
      <c r="FD18" s="6">
        <v>1150</v>
      </c>
      <c r="FE18" s="7">
        <v>34</v>
      </c>
      <c r="FF18" s="6">
        <v>1038</v>
      </c>
      <c r="FG18" s="7">
        <v>31</v>
      </c>
      <c r="FH18" s="6">
        <v>1160</v>
      </c>
      <c r="FI18" s="7">
        <v>27</v>
      </c>
      <c r="FJ18" s="6">
        <v>1160</v>
      </c>
      <c r="FK18" s="7">
        <v>16</v>
      </c>
      <c r="FL18" s="6">
        <v>1150</v>
      </c>
    </row>
    <row r="19" spans="1:168" x14ac:dyDescent="0.25">
      <c r="B19" s="1" t="s">
        <v>18</v>
      </c>
      <c r="C19" s="7">
        <v>21</v>
      </c>
      <c r="D19" s="6">
        <v>375</v>
      </c>
      <c r="E19" s="7">
        <v>25</v>
      </c>
      <c r="F19" s="6">
        <v>410</v>
      </c>
      <c r="G19" s="7">
        <v>30</v>
      </c>
      <c r="H19" s="6">
        <v>425</v>
      </c>
      <c r="I19" s="7">
        <v>28</v>
      </c>
      <c r="J19" s="6">
        <v>437</v>
      </c>
      <c r="K19" s="7">
        <v>19</v>
      </c>
      <c r="L19" s="6">
        <v>450</v>
      </c>
      <c r="M19" s="7">
        <v>19</v>
      </c>
      <c r="N19" s="6">
        <v>450</v>
      </c>
      <c r="O19" s="7">
        <v>10</v>
      </c>
      <c r="P19" s="6">
        <v>575</v>
      </c>
      <c r="Q19" s="7">
        <v>11</v>
      </c>
      <c r="R19" s="6">
        <v>550</v>
      </c>
      <c r="S19" s="7">
        <v>15</v>
      </c>
      <c r="T19" s="6">
        <v>480</v>
      </c>
      <c r="U19" s="7">
        <v>12</v>
      </c>
      <c r="V19" s="6">
        <v>480</v>
      </c>
      <c r="W19" s="7">
        <v>14</v>
      </c>
      <c r="X19" s="6">
        <v>425</v>
      </c>
      <c r="Y19" s="7">
        <v>16</v>
      </c>
      <c r="Z19" s="6">
        <v>425</v>
      </c>
      <c r="AA19" s="7">
        <v>16</v>
      </c>
      <c r="AB19" s="6">
        <v>395</v>
      </c>
      <c r="AC19" s="7">
        <v>15</v>
      </c>
      <c r="AD19" s="6">
        <v>390</v>
      </c>
      <c r="AE19" s="7">
        <v>14</v>
      </c>
      <c r="AF19" s="6">
        <v>405</v>
      </c>
      <c r="AG19" s="7">
        <v>11</v>
      </c>
      <c r="AH19" s="6">
        <v>420</v>
      </c>
      <c r="AI19" s="7">
        <v>10</v>
      </c>
      <c r="AJ19" s="6">
        <v>430</v>
      </c>
      <c r="AK19" s="7">
        <v>12</v>
      </c>
      <c r="AL19" s="6">
        <v>455</v>
      </c>
      <c r="AM19" s="7">
        <v>15</v>
      </c>
      <c r="AN19" s="6">
        <v>487</v>
      </c>
      <c r="AO19" s="7">
        <v>16</v>
      </c>
      <c r="AP19" s="6">
        <v>484</v>
      </c>
      <c r="AQ19" s="7">
        <v>17</v>
      </c>
      <c r="AR19" s="6">
        <v>500</v>
      </c>
      <c r="AS19" s="7">
        <v>13</v>
      </c>
      <c r="AT19" s="6">
        <v>520</v>
      </c>
      <c r="AU19" s="7">
        <v>11</v>
      </c>
      <c r="AV19" s="6">
        <v>500</v>
      </c>
      <c r="AW19" s="7" t="s">
        <v>207</v>
      </c>
      <c r="AX19" s="6" t="s">
        <v>207</v>
      </c>
      <c r="AY19" s="7" t="s">
        <v>207</v>
      </c>
      <c r="AZ19" s="6" t="s">
        <v>207</v>
      </c>
      <c r="BA19" s="7" t="s">
        <v>207</v>
      </c>
      <c r="BB19" s="6" t="s">
        <v>207</v>
      </c>
      <c r="BC19" s="7" t="s">
        <v>207</v>
      </c>
      <c r="BD19" s="6" t="s">
        <v>207</v>
      </c>
      <c r="BE19" s="7" t="s">
        <v>207</v>
      </c>
      <c r="BF19" s="6" t="s">
        <v>207</v>
      </c>
      <c r="BG19" s="7" t="s">
        <v>207</v>
      </c>
      <c r="BH19" s="6" t="s">
        <v>207</v>
      </c>
      <c r="BI19" s="7" t="s">
        <v>207</v>
      </c>
      <c r="BJ19" s="6" t="s">
        <v>207</v>
      </c>
      <c r="BK19" s="7" t="s">
        <v>207</v>
      </c>
      <c r="BL19" s="6" t="s">
        <v>207</v>
      </c>
      <c r="BM19" s="7" t="s">
        <v>207</v>
      </c>
      <c r="BN19" s="6" t="s">
        <v>207</v>
      </c>
      <c r="BO19" s="7">
        <v>11</v>
      </c>
      <c r="BP19" s="6">
        <v>650</v>
      </c>
      <c r="BQ19" s="7">
        <v>14</v>
      </c>
      <c r="BR19" s="6">
        <v>620</v>
      </c>
      <c r="BS19" s="7">
        <v>15</v>
      </c>
      <c r="BT19" s="6">
        <v>595</v>
      </c>
      <c r="BU19" s="7">
        <v>16</v>
      </c>
      <c r="BV19" s="6">
        <v>593</v>
      </c>
      <c r="BW19" s="7">
        <v>13</v>
      </c>
      <c r="BX19" s="6">
        <v>720</v>
      </c>
      <c r="BY19" s="7">
        <v>10</v>
      </c>
      <c r="BZ19" s="6">
        <v>725</v>
      </c>
      <c r="CA19" s="7">
        <v>10</v>
      </c>
      <c r="CB19" s="6">
        <v>720</v>
      </c>
      <c r="CC19" s="7">
        <v>10</v>
      </c>
      <c r="CD19" s="6">
        <v>740</v>
      </c>
      <c r="CE19" s="7">
        <v>10</v>
      </c>
      <c r="CF19" s="6">
        <v>735</v>
      </c>
      <c r="CG19" s="7">
        <v>14</v>
      </c>
      <c r="CH19" s="6">
        <v>775</v>
      </c>
      <c r="CI19" s="7">
        <v>15</v>
      </c>
      <c r="CJ19" s="6">
        <v>750</v>
      </c>
      <c r="CK19" s="7">
        <v>13</v>
      </c>
      <c r="CL19" s="6">
        <v>700</v>
      </c>
      <c r="CM19" s="7">
        <v>12</v>
      </c>
      <c r="CN19" s="6">
        <v>745</v>
      </c>
      <c r="CO19" s="7" t="s">
        <v>207</v>
      </c>
      <c r="CP19" s="6" t="s">
        <v>207</v>
      </c>
      <c r="CQ19" s="7" t="s">
        <v>207</v>
      </c>
      <c r="CR19" s="6" t="s">
        <v>207</v>
      </c>
      <c r="CS19" s="7">
        <v>10</v>
      </c>
      <c r="CT19" s="6">
        <v>773</v>
      </c>
      <c r="CU19" s="7">
        <v>11</v>
      </c>
      <c r="CV19" s="6">
        <v>750</v>
      </c>
      <c r="CW19" s="7">
        <v>12</v>
      </c>
      <c r="CX19" s="6">
        <v>725</v>
      </c>
      <c r="CY19" s="7">
        <v>14</v>
      </c>
      <c r="CZ19" s="6">
        <v>750</v>
      </c>
      <c r="DA19" s="7">
        <v>13</v>
      </c>
      <c r="DB19" s="6">
        <v>700</v>
      </c>
      <c r="DC19" s="7">
        <v>15</v>
      </c>
      <c r="DD19" s="6">
        <v>850</v>
      </c>
      <c r="DE19" s="7">
        <v>19</v>
      </c>
      <c r="DF19" s="6">
        <v>850</v>
      </c>
      <c r="DG19" s="7">
        <v>19</v>
      </c>
      <c r="DH19" s="6">
        <v>850</v>
      </c>
      <c r="DI19" s="7">
        <v>18</v>
      </c>
      <c r="DJ19" s="6">
        <v>850</v>
      </c>
      <c r="DK19" s="7">
        <v>21</v>
      </c>
      <c r="DL19" s="6">
        <v>850</v>
      </c>
      <c r="DM19" s="7">
        <v>22</v>
      </c>
      <c r="DN19" s="6">
        <v>865</v>
      </c>
      <c r="DO19" s="7">
        <v>21</v>
      </c>
      <c r="DP19" s="6">
        <v>900</v>
      </c>
      <c r="DQ19" s="7">
        <v>26</v>
      </c>
      <c r="DR19" s="6">
        <v>890</v>
      </c>
      <c r="DS19" s="7">
        <v>24</v>
      </c>
      <c r="DT19" s="6">
        <v>865</v>
      </c>
      <c r="DU19" s="7">
        <v>24</v>
      </c>
      <c r="DV19" s="6">
        <v>803</v>
      </c>
      <c r="DW19" s="7">
        <v>23</v>
      </c>
      <c r="DX19" s="6">
        <v>805</v>
      </c>
      <c r="DY19" s="7">
        <v>23</v>
      </c>
      <c r="DZ19" s="6">
        <v>850</v>
      </c>
      <c r="EA19" s="7">
        <v>23</v>
      </c>
      <c r="EB19" s="6">
        <v>900</v>
      </c>
      <c r="EC19" s="7">
        <v>20</v>
      </c>
      <c r="ED19" s="6">
        <v>975</v>
      </c>
      <c r="EE19" s="7">
        <v>22</v>
      </c>
      <c r="EF19" s="6">
        <v>1000</v>
      </c>
      <c r="EG19" s="7">
        <v>21</v>
      </c>
      <c r="EH19" s="6">
        <v>1100</v>
      </c>
      <c r="EI19" s="7">
        <v>22</v>
      </c>
      <c r="EJ19" s="6">
        <v>893</v>
      </c>
      <c r="EK19" s="7">
        <v>21</v>
      </c>
      <c r="EL19" s="6">
        <v>950</v>
      </c>
      <c r="EM19" s="7">
        <v>26</v>
      </c>
      <c r="EN19" s="6">
        <v>973</v>
      </c>
      <c r="EO19" s="7">
        <v>32</v>
      </c>
      <c r="EP19" s="6">
        <v>1075</v>
      </c>
      <c r="EQ19" s="7">
        <v>28</v>
      </c>
      <c r="ER19" s="6">
        <v>1225</v>
      </c>
      <c r="ES19" s="7">
        <v>32</v>
      </c>
      <c r="ET19" s="6">
        <v>1200</v>
      </c>
      <c r="EU19" s="7">
        <v>27</v>
      </c>
      <c r="EV19" s="6">
        <v>1200</v>
      </c>
      <c r="EW19" s="7">
        <v>22</v>
      </c>
      <c r="EX19" s="6">
        <v>1050</v>
      </c>
      <c r="EY19" s="7">
        <v>29</v>
      </c>
      <c r="EZ19" s="6">
        <v>1100</v>
      </c>
      <c r="FA19" s="7">
        <v>33</v>
      </c>
      <c r="FB19" s="6">
        <v>1040</v>
      </c>
      <c r="FC19" s="7">
        <v>40</v>
      </c>
      <c r="FD19" s="6">
        <v>998</v>
      </c>
      <c r="FE19" s="7">
        <v>43</v>
      </c>
      <c r="FF19" s="6">
        <v>995</v>
      </c>
      <c r="FG19" s="7">
        <v>40</v>
      </c>
      <c r="FH19" s="6">
        <v>938</v>
      </c>
      <c r="FI19" s="7">
        <v>29</v>
      </c>
      <c r="FJ19" s="6">
        <v>950</v>
      </c>
      <c r="FK19" s="7">
        <v>17</v>
      </c>
      <c r="FL19" s="6">
        <v>1050</v>
      </c>
    </row>
    <row r="20" spans="1:168" x14ac:dyDescent="0.25">
      <c r="B20" s="1" t="s">
        <v>19</v>
      </c>
      <c r="C20" s="7">
        <v>37</v>
      </c>
      <c r="D20" s="6">
        <v>300</v>
      </c>
      <c r="E20" s="7">
        <v>39</v>
      </c>
      <c r="F20" s="6">
        <v>320</v>
      </c>
      <c r="G20" s="7">
        <v>34</v>
      </c>
      <c r="H20" s="6">
        <v>320</v>
      </c>
      <c r="I20" s="7">
        <v>37</v>
      </c>
      <c r="J20" s="6">
        <v>340</v>
      </c>
      <c r="K20" s="7">
        <v>32</v>
      </c>
      <c r="L20" s="6">
        <v>360</v>
      </c>
      <c r="M20" s="7">
        <v>30</v>
      </c>
      <c r="N20" s="6">
        <v>383</v>
      </c>
      <c r="O20" s="7">
        <v>37</v>
      </c>
      <c r="P20" s="6">
        <v>390</v>
      </c>
      <c r="Q20" s="7">
        <v>32</v>
      </c>
      <c r="R20" s="6">
        <v>395</v>
      </c>
      <c r="S20" s="7">
        <v>34</v>
      </c>
      <c r="T20" s="6">
        <v>400</v>
      </c>
      <c r="U20" s="7">
        <v>35</v>
      </c>
      <c r="V20" s="6">
        <v>400</v>
      </c>
      <c r="W20" s="7">
        <v>31</v>
      </c>
      <c r="X20" s="6">
        <v>410</v>
      </c>
      <c r="Y20" s="7">
        <v>33</v>
      </c>
      <c r="Z20" s="6">
        <v>400</v>
      </c>
      <c r="AA20" s="7">
        <v>26</v>
      </c>
      <c r="AB20" s="6">
        <v>400</v>
      </c>
      <c r="AC20" s="7">
        <v>25</v>
      </c>
      <c r="AD20" s="6">
        <v>390</v>
      </c>
      <c r="AE20" s="7">
        <v>27</v>
      </c>
      <c r="AF20" s="6">
        <v>400</v>
      </c>
      <c r="AG20" s="7">
        <v>34</v>
      </c>
      <c r="AH20" s="6">
        <v>400</v>
      </c>
      <c r="AI20" s="7">
        <v>41</v>
      </c>
      <c r="AJ20" s="6">
        <v>400</v>
      </c>
      <c r="AK20" s="7">
        <v>43</v>
      </c>
      <c r="AL20" s="6">
        <v>400</v>
      </c>
      <c r="AM20" s="7">
        <v>37</v>
      </c>
      <c r="AN20" s="6">
        <v>410</v>
      </c>
      <c r="AO20" s="7">
        <v>30</v>
      </c>
      <c r="AP20" s="6">
        <v>450</v>
      </c>
      <c r="AQ20" s="7">
        <v>26</v>
      </c>
      <c r="AR20" s="6">
        <v>450</v>
      </c>
      <c r="AS20" s="7">
        <v>22</v>
      </c>
      <c r="AT20" s="6">
        <v>450</v>
      </c>
      <c r="AU20" s="7">
        <v>30</v>
      </c>
      <c r="AV20" s="6">
        <v>455</v>
      </c>
      <c r="AW20" s="7">
        <v>24</v>
      </c>
      <c r="AX20" s="6">
        <v>463</v>
      </c>
      <c r="AY20" s="7">
        <v>29</v>
      </c>
      <c r="AZ20" s="6">
        <v>460</v>
      </c>
      <c r="BA20" s="7">
        <v>36</v>
      </c>
      <c r="BB20" s="6">
        <v>458</v>
      </c>
      <c r="BC20" s="7">
        <v>30</v>
      </c>
      <c r="BD20" s="6">
        <v>453</v>
      </c>
      <c r="BE20" s="7">
        <v>33</v>
      </c>
      <c r="BF20" s="6">
        <v>455</v>
      </c>
      <c r="BG20" s="7">
        <v>26</v>
      </c>
      <c r="BH20" s="6">
        <v>478</v>
      </c>
      <c r="BI20" s="7">
        <v>20</v>
      </c>
      <c r="BJ20" s="6">
        <v>480</v>
      </c>
      <c r="BK20" s="7">
        <v>20</v>
      </c>
      <c r="BL20" s="6">
        <v>480</v>
      </c>
      <c r="BM20" s="7">
        <v>19</v>
      </c>
      <c r="BN20" s="6">
        <v>500</v>
      </c>
      <c r="BO20" s="7">
        <v>19</v>
      </c>
      <c r="BP20" s="6">
        <v>480</v>
      </c>
      <c r="BQ20" s="7">
        <v>22</v>
      </c>
      <c r="BR20" s="6">
        <v>520</v>
      </c>
      <c r="BS20" s="7">
        <v>22</v>
      </c>
      <c r="BT20" s="6">
        <v>545</v>
      </c>
      <c r="BU20" s="7">
        <v>26</v>
      </c>
      <c r="BV20" s="6">
        <v>550</v>
      </c>
      <c r="BW20" s="7">
        <v>28</v>
      </c>
      <c r="BX20" s="6">
        <v>588</v>
      </c>
      <c r="BY20" s="7">
        <v>24</v>
      </c>
      <c r="BZ20" s="6">
        <v>610</v>
      </c>
      <c r="CA20" s="7">
        <v>25</v>
      </c>
      <c r="CB20" s="6">
        <v>600</v>
      </c>
      <c r="CC20" s="7">
        <v>23</v>
      </c>
      <c r="CD20" s="6">
        <v>620</v>
      </c>
      <c r="CE20" s="7">
        <v>28</v>
      </c>
      <c r="CF20" s="6">
        <v>630</v>
      </c>
      <c r="CG20" s="7">
        <v>31</v>
      </c>
      <c r="CH20" s="6">
        <v>620</v>
      </c>
      <c r="CI20" s="7">
        <v>29</v>
      </c>
      <c r="CJ20" s="6">
        <v>630</v>
      </c>
      <c r="CK20" s="7">
        <v>28</v>
      </c>
      <c r="CL20" s="6">
        <v>665</v>
      </c>
      <c r="CM20" s="7">
        <v>23</v>
      </c>
      <c r="CN20" s="6">
        <v>650</v>
      </c>
      <c r="CO20" s="7">
        <v>22</v>
      </c>
      <c r="CP20" s="6">
        <v>683</v>
      </c>
      <c r="CQ20" s="7">
        <v>27</v>
      </c>
      <c r="CR20" s="6">
        <v>685</v>
      </c>
      <c r="CS20" s="7">
        <v>30</v>
      </c>
      <c r="CT20" s="6">
        <v>708</v>
      </c>
      <c r="CU20" s="7">
        <v>31</v>
      </c>
      <c r="CV20" s="6">
        <v>750</v>
      </c>
      <c r="CW20" s="7">
        <v>29</v>
      </c>
      <c r="CX20" s="6">
        <v>750</v>
      </c>
      <c r="CY20" s="7">
        <v>25</v>
      </c>
      <c r="CZ20" s="6">
        <v>750</v>
      </c>
      <c r="DA20" s="7">
        <v>23</v>
      </c>
      <c r="DB20" s="6">
        <v>800</v>
      </c>
      <c r="DC20" s="7">
        <v>25</v>
      </c>
      <c r="DD20" s="6">
        <v>775</v>
      </c>
      <c r="DE20" s="7">
        <v>28</v>
      </c>
      <c r="DF20" s="6">
        <v>825</v>
      </c>
      <c r="DG20" s="7">
        <v>31</v>
      </c>
      <c r="DH20" s="6">
        <v>870</v>
      </c>
      <c r="DI20" s="7">
        <v>32</v>
      </c>
      <c r="DJ20" s="6">
        <v>850</v>
      </c>
      <c r="DK20" s="7">
        <v>31</v>
      </c>
      <c r="DL20" s="6">
        <v>870</v>
      </c>
      <c r="DM20" s="7">
        <v>29</v>
      </c>
      <c r="DN20" s="6">
        <v>895</v>
      </c>
      <c r="DO20" s="7">
        <v>30</v>
      </c>
      <c r="DP20" s="6">
        <v>860</v>
      </c>
      <c r="DQ20" s="7">
        <v>28</v>
      </c>
      <c r="DR20" s="6">
        <v>895</v>
      </c>
      <c r="DS20" s="7">
        <v>24</v>
      </c>
      <c r="DT20" s="6">
        <v>893</v>
      </c>
      <c r="DU20" s="7">
        <v>25</v>
      </c>
      <c r="DV20" s="6">
        <v>800</v>
      </c>
      <c r="DW20" s="7">
        <v>24</v>
      </c>
      <c r="DX20" s="6">
        <v>870</v>
      </c>
      <c r="DY20" s="7">
        <v>41</v>
      </c>
      <c r="DZ20" s="6">
        <v>750</v>
      </c>
      <c r="EA20" s="7">
        <v>43</v>
      </c>
      <c r="EB20" s="6">
        <v>736</v>
      </c>
      <c r="EC20" s="7">
        <v>43</v>
      </c>
      <c r="ED20" s="6">
        <v>700</v>
      </c>
      <c r="EE20" s="7">
        <v>40</v>
      </c>
      <c r="EF20" s="6">
        <v>700</v>
      </c>
      <c r="EG20" s="7">
        <v>23</v>
      </c>
      <c r="EH20" s="6">
        <v>870</v>
      </c>
      <c r="EI20" s="7">
        <v>30</v>
      </c>
      <c r="EJ20" s="6">
        <v>935</v>
      </c>
      <c r="EK20" s="7">
        <v>33</v>
      </c>
      <c r="EL20" s="6">
        <v>950</v>
      </c>
      <c r="EM20" s="7">
        <v>35</v>
      </c>
      <c r="EN20" s="6">
        <v>950</v>
      </c>
      <c r="EO20" s="7">
        <v>36</v>
      </c>
      <c r="EP20" s="6">
        <v>950</v>
      </c>
      <c r="EQ20" s="7">
        <v>31</v>
      </c>
      <c r="ER20" s="6">
        <v>950</v>
      </c>
      <c r="ES20" s="7">
        <v>33</v>
      </c>
      <c r="ET20" s="6">
        <v>950</v>
      </c>
      <c r="EU20" s="7">
        <v>31</v>
      </c>
      <c r="EV20" s="6">
        <v>970</v>
      </c>
      <c r="EW20" s="7">
        <v>32</v>
      </c>
      <c r="EX20" s="6">
        <v>980</v>
      </c>
      <c r="EY20" s="7">
        <v>44</v>
      </c>
      <c r="EZ20" s="6">
        <v>1000</v>
      </c>
      <c r="FA20" s="7">
        <v>46</v>
      </c>
      <c r="FB20" s="6">
        <v>975</v>
      </c>
      <c r="FC20" s="7">
        <v>53</v>
      </c>
      <c r="FD20" s="6">
        <v>975</v>
      </c>
      <c r="FE20" s="7">
        <v>55</v>
      </c>
      <c r="FF20" s="6">
        <v>1000</v>
      </c>
      <c r="FG20" s="7">
        <v>52</v>
      </c>
      <c r="FH20" s="6">
        <v>1000</v>
      </c>
      <c r="FI20" s="7">
        <v>40</v>
      </c>
      <c r="FJ20" s="6">
        <v>1100</v>
      </c>
      <c r="FK20" s="7">
        <v>27</v>
      </c>
      <c r="FL20" s="6">
        <v>1150</v>
      </c>
    </row>
    <row r="21" spans="1:168" x14ac:dyDescent="0.25">
      <c r="B21" s="1" t="s">
        <v>20</v>
      </c>
      <c r="C21" s="7" t="s">
        <v>207</v>
      </c>
      <c r="D21" s="6" t="s">
        <v>207</v>
      </c>
      <c r="E21" s="7" t="s">
        <v>207</v>
      </c>
      <c r="F21" s="6" t="s">
        <v>207</v>
      </c>
      <c r="G21" s="7" t="s">
        <v>207</v>
      </c>
      <c r="H21" s="6" t="s">
        <v>207</v>
      </c>
      <c r="I21" s="7" t="s">
        <v>207</v>
      </c>
      <c r="J21" s="6" t="s">
        <v>207</v>
      </c>
      <c r="K21" s="7" t="s">
        <v>207</v>
      </c>
      <c r="L21" s="6" t="s">
        <v>207</v>
      </c>
      <c r="M21" s="7" t="s">
        <v>207</v>
      </c>
      <c r="N21" s="6" t="s">
        <v>207</v>
      </c>
      <c r="O21" s="7" t="s">
        <v>207</v>
      </c>
      <c r="P21" s="6" t="s">
        <v>207</v>
      </c>
      <c r="Q21" s="7" t="s">
        <v>207</v>
      </c>
      <c r="R21" s="6" t="s">
        <v>207</v>
      </c>
      <c r="S21" s="7" t="s">
        <v>207</v>
      </c>
      <c r="T21" s="6" t="s">
        <v>207</v>
      </c>
      <c r="U21" s="7" t="s">
        <v>207</v>
      </c>
      <c r="V21" s="6" t="s">
        <v>207</v>
      </c>
      <c r="W21" s="7" t="s">
        <v>207</v>
      </c>
      <c r="X21" s="6" t="s">
        <v>207</v>
      </c>
      <c r="Y21" s="7" t="s">
        <v>207</v>
      </c>
      <c r="Z21" s="6" t="s">
        <v>207</v>
      </c>
      <c r="AA21" s="7" t="s">
        <v>207</v>
      </c>
      <c r="AB21" s="6" t="s">
        <v>207</v>
      </c>
      <c r="AC21" s="7" t="s">
        <v>207</v>
      </c>
      <c r="AD21" s="6" t="s">
        <v>207</v>
      </c>
      <c r="AE21" s="7" t="s">
        <v>207</v>
      </c>
      <c r="AF21" s="6" t="s">
        <v>207</v>
      </c>
      <c r="AG21" s="7" t="s">
        <v>207</v>
      </c>
      <c r="AH21" s="6" t="s">
        <v>207</v>
      </c>
      <c r="AI21" s="7" t="s">
        <v>207</v>
      </c>
      <c r="AJ21" s="6" t="s">
        <v>207</v>
      </c>
      <c r="AK21" s="7" t="s">
        <v>207</v>
      </c>
      <c r="AL21" s="6" t="s">
        <v>207</v>
      </c>
      <c r="AM21" s="7" t="s">
        <v>207</v>
      </c>
      <c r="AN21" s="6" t="s">
        <v>207</v>
      </c>
      <c r="AO21" s="7" t="s">
        <v>207</v>
      </c>
      <c r="AP21" s="6" t="s">
        <v>207</v>
      </c>
      <c r="AQ21" s="7" t="s">
        <v>207</v>
      </c>
      <c r="AR21" s="6" t="s">
        <v>207</v>
      </c>
      <c r="AS21" s="7" t="s">
        <v>207</v>
      </c>
      <c r="AT21" s="6" t="s">
        <v>207</v>
      </c>
      <c r="AU21" s="7" t="s">
        <v>207</v>
      </c>
      <c r="AV21" s="6" t="s">
        <v>207</v>
      </c>
      <c r="AW21" s="7" t="s">
        <v>207</v>
      </c>
      <c r="AX21" s="6" t="s">
        <v>207</v>
      </c>
      <c r="AY21" s="7" t="s">
        <v>207</v>
      </c>
      <c r="AZ21" s="6" t="s">
        <v>207</v>
      </c>
      <c r="BA21" s="7" t="s">
        <v>207</v>
      </c>
      <c r="BB21" s="6" t="s">
        <v>207</v>
      </c>
      <c r="BC21" s="7" t="s">
        <v>207</v>
      </c>
      <c r="BD21" s="6" t="s">
        <v>207</v>
      </c>
      <c r="BE21" s="7" t="s">
        <v>207</v>
      </c>
      <c r="BF21" s="6" t="s">
        <v>207</v>
      </c>
      <c r="BG21" s="7" t="s">
        <v>207</v>
      </c>
      <c r="BH21" s="6" t="s">
        <v>207</v>
      </c>
      <c r="BI21" s="7" t="s">
        <v>207</v>
      </c>
      <c r="BJ21" s="6" t="s">
        <v>207</v>
      </c>
      <c r="BK21" s="7" t="s">
        <v>207</v>
      </c>
      <c r="BL21" s="6" t="s">
        <v>207</v>
      </c>
      <c r="BM21" s="7" t="s">
        <v>207</v>
      </c>
      <c r="BN21" s="6" t="s">
        <v>207</v>
      </c>
      <c r="BO21" s="7" t="s">
        <v>207</v>
      </c>
      <c r="BP21" s="6" t="s">
        <v>207</v>
      </c>
      <c r="BQ21" s="7" t="s">
        <v>207</v>
      </c>
      <c r="BR21" s="6" t="s">
        <v>207</v>
      </c>
      <c r="BS21" s="7" t="s">
        <v>207</v>
      </c>
      <c r="BT21" s="6" t="s">
        <v>207</v>
      </c>
      <c r="BU21" s="7" t="s">
        <v>207</v>
      </c>
      <c r="BV21" s="6" t="s">
        <v>207</v>
      </c>
      <c r="BW21" s="7" t="s">
        <v>207</v>
      </c>
      <c r="BX21" s="6" t="s">
        <v>207</v>
      </c>
      <c r="BY21" s="7" t="s">
        <v>207</v>
      </c>
      <c r="BZ21" s="6" t="s">
        <v>207</v>
      </c>
      <c r="CA21" s="7" t="s">
        <v>207</v>
      </c>
      <c r="CB21" s="6" t="s">
        <v>207</v>
      </c>
      <c r="CC21" s="7" t="s">
        <v>207</v>
      </c>
      <c r="CD21" s="6" t="s">
        <v>207</v>
      </c>
      <c r="CE21" s="7" t="s">
        <v>207</v>
      </c>
      <c r="CF21" s="6" t="s">
        <v>207</v>
      </c>
      <c r="CG21" s="7" t="s">
        <v>207</v>
      </c>
      <c r="CH21" s="6" t="s">
        <v>207</v>
      </c>
      <c r="CI21" s="7" t="s">
        <v>207</v>
      </c>
      <c r="CJ21" s="6" t="s">
        <v>207</v>
      </c>
      <c r="CK21" s="7" t="s">
        <v>207</v>
      </c>
      <c r="CL21" s="6" t="s">
        <v>207</v>
      </c>
      <c r="CM21" s="7" t="s">
        <v>207</v>
      </c>
      <c r="CN21" s="6" t="s">
        <v>207</v>
      </c>
      <c r="CO21" s="7" t="s">
        <v>207</v>
      </c>
      <c r="CP21" s="6" t="s">
        <v>207</v>
      </c>
      <c r="CQ21" s="7" t="s">
        <v>207</v>
      </c>
      <c r="CR21" s="6" t="s">
        <v>207</v>
      </c>
      <c r="CS21" s="7" t="s">
        <v>207</v>
      </c>
      <c r="CT21" s="6" t="s">
        <v>207</v>
      </c>
      <c r="CU21" s="7" t="s">
        <v>207</v>
      </c>
      <c r="CV21" s="6" t="s">
        <v>207</v>
      </c>
      <c r="CW21" s="7" t="s">
        <v>207</v>
      </c>
      <c r="CX21" s="6" t="s">
        <v>207</v>
      </c>
      <c r="CY21" s="7">
        <v>11</v>
      </c>
      <c r="CZ21" s="6">
        <v>925</v>
      </c>
      <c r="DA21" s="7">
        <v>16</v>
      </c>
      <c r="DB21" s="6">
        <v>923</v>
      </c>
      <c r="DC21" s="7">
        <v>17</v>
      </c>
      <c r="DD21" s="6">
        <v>920</v>
      </c>
      <c r="DE21" s="7">
        <v>19</v>
      </c>
      <c r="DF21" s="6">
        <v>875</v>
      </c>
      <c r="DG21" s="7">
        <v>16</v>
      </c>
      <c r="DH21" s="6">
        <v>935</v>
      </c>
      <c r="DI21" s="7">
        <v>11</v>
      </c>
      <c r="DJ21" s="6">
        <v>850</v>
      </c>
      <c r="DK21" s="7" t="s">
        <v>207</v>
      </c>
      <c r="DL21" s="6" t="s">
        <v>207</v>
      </c>
      <c r="DM21" s="7" t="s">
        <v>207</v>
      </c>
      <c r="DN21" s="6" t="s">
        <v>207</v>
      </c>
      <c r="DO21" s="7" t="s">
        <v>207</v>
      </c>
      <c r="DP21" s="6" t="s">
        <v>207</v>
      </c>
      <c r="DQ21" s="7" t="s">
        <v>207</v>
      </c>
      <c r="DR21" s="6" t="s">
        <v>207</v>
      </c>
      <c r="DS21" s="7" t="s">
        <v>207</v>
      </c>
      <c r="DT21" s="6" t="s">
        <v>207</v>
      </c>
      <c r="DU21" s="7" t="s">
        <v>207</v>
      </c>
      <c r="DV21" s="6" t="s">
        <v>207</v>
      </c>
      <c r="DW21" s="7">
        <v>12</v>
      </c>
      <c r="DX21" s="6">
        <v>1140</v>
      </c>
      <c r="DY21" s="7" t="s">
        <v>207</v>
      </c>
      <c r="DZ21" s="6" t="s">
        <v>207</v>
      </c>
      <c r="EA21" s="7">
        <v>10</v>
      </c>
      <c r="EB21" s="6">
        <v>1015</v>
      </c>
      <c r="EC21" s="7" t="s">
        <v>207</v>
      </c>
      <c r="ED21" s="6" t="s">
        <v>207</v>
      </c>
      <c r="EE21" s="7" t="s">
        <v>207</v>
      </c>
      <c r="EF21" s="6" t="s">
        <v>207</v>
      </c>
      <c r="EG21" s="7" t="s">
        <v>207</v>
      </c>
      <c r="EH21" s="6" t="s">
        <v>207</v>
      </c>
      <c r="EI21" s="7" t="s">
        <v>207</v>
      </c>
      <c r="EJ21" s="6" t="s">
        <v>207</v>
      </c>
      <c r="EK21" s="7" t="s">
        <v>207</v>
      </c>
      <c r="EL21" s="6" t="s">
        <v>207</v>
      </c>
      <c r="EM21" s="7" t="s">
        <v>207</v>
      </c>
      <c r="EN21" s="6" t="s">
        <v>207</v>
      </c>
      <c r="EO21" s="7" t="s">
        <v>207</v>
      </c>
      <c r="EP21" s="6" t="s">
        <v>207</v>
      </c>
      <c r="EQ21" s="7" t="s">
        <v>207</v>
      </c>
      <c r="ER21" s="6" t="s">
        <v>207</v>
      </c>
      <c r="ES21" s="7">
        <v>11</v>
      </c>
      <c r="ET21" s="6">
        <v>1150</v>
      </c>
      <c r="EU21" s="7">
        <v>13</v>
      </c>
      <c r="EV21" s="6">
        <v>980</v>
      </c>
      <c r="EW21" s="7">
        <v>12</v>
      </c>
      <c r="EX21" s="6">
        <v>1100</v>
      </c>
      <c r="EY21" s="7">
        <v>13</v>
      </c>
      <c r="EZ21" s="6">
        <v>1100</v>
      </c>
      <c r="FA21" s="7" t="s">
        <v>207</v>
      </c>
      <c r="FB21" s="6" t="s">
        <v>207</v>
      </c>
      <c r="FC21" s="7" t="s">
        <v>207</v>
      </c>
      <c r="FD21" s="6" t="s">
        <v>207</v>
      </c>
      <c r="FE21" s="7" t="s">
        <v>207</v>
      </c>
      <c r="FF21" s="6" t="s">
        <v>207</v>
      </c>
      <c r="FG21" s="7" t="s">
        <v>207</v>
      </c>
      <c r="FH21" s="6" t="s">
        <v>207</v>
      </c>
      <c r="FI21" s="7" t="s">
        <v>207</v>
      </c>
      <c r="FJ21" s="6" t="s">
        <v>207</v>
      </c>
      <c r="FK21" s="7" t="s">
        <v>207</v>
      </c>
      <c r="FL21" s="6" t="s">
        <v>207</v>
      </c>
    </row>
    <row r="22" spans="1:168" x14ac:dyDescent="0.25">
      <c r="B22" s="1" t="s">
        <v>21</v>
      </c>
      <c r="C22" s="7">
        <v>10</v>
      </c>
      <c r="D22" s="6">
        <v>618</v>
      </c>
      <c r="E22" s="7">
        <v>10</v>
      </c>
      <c r="F22" s="6">
        <v>495</v>
      </c>
      <c r="G22" s="7">
        <v>11</v>
      </c>
      <c r="H22" s="6">
        <v>495</v>
      </c>
      <c r="I22" s="7">
        <v>12</v>
      </c>
      <c r="J22" s="6">
        <v>539</v>
      </c>
      <c r="K22" s="7">
        <v>15</v>
      </c>
      <c r="L22" s="6">
        <v>575</v>
      </c>
      <c r="M22" s="7">
        <v>18</v>
      </c>
      <c r="N22" s="6">
        <v>563</v>
      </c>
      <c r="O22" s="7">
        <v>15</v>
      </c>
      <c r="P22" s="6">
        <v>575</v>
      </c>
      <c r="Q22" s="7">
        <v>16</v>
      </c>
      <c r="R22" s="6">
        <v>510</v>
      </c>
      <c r="S22" s="7">
        <v>14</v>
      </c>
      <c r="T22" s="6">
        <v>500</v>
      </c>
      <c r="U22" s="7">
        <v>14</v>
      </c>
      <c r="V22" s="6">
        <v>540</v>
      </c>
      <c r="W22" s="7">
        <v>18</v>
      </c>
      <c r="X22" s="6">
        <v>620</v>
      </c>
      <c r="Y22" s="7">
        <v>21</v>
      </c>
      <c r="Z22" s="6">
        <v>600</v>
      </c>
      <c r="AA22" s="7">
        <v>22</v>
      </c>
      <c r="AB22" s="6">
        <v>600</v>
      </c>
      <c r="AC22" s="7">
        <v>18</v>
      </c>
      <c r="AD22" s="6">
        <v>575</v>
      </c>
      <c r="AE22" s="7">
        <v>16</v>
      </c>
      <c r="AF22" s="6">
        <v>565</v>
      </c>
      <c r="AG22" s="7">
        <v>13</v>
      </c>
      <c r="AH22" s="6">
        <v>645</v>
      </c>
      <c r="AI22" s="7">
        <v>10</v>
      </c>
      <c r="AJ22" s="6">
        <v>800</v>
      </c>
      <c r="AK22" s="7">
        <v>10</v>
      </c>
      <c r="AL22" s="6">
        <v>800</v>
      </c>
      <c r="AM22" s="7" t="s">
        <v>207</v>
      </c>
      <c r="AN22" s="6" t="s">
        <v>207</v>
      </c>
      <c r="AO22" s="7" t="s">
        <v>207</v>
      </c>
      <c r="AP22" s="6" t="s">
        <v>207</v>
      </c>
      <c r="AQ22" s="7" t="s">
        <v>207</v>
      </c>
      <c r="AR22" s="6" t="s">
        <v>207</v>
      </c>
      <c r="AS22" s="7" t="s">
        <v>207</v>
      </c>
      <c r="AT22" s="6" t="s">
        <v>207</v>
      </c>
      <c r="AU22" s="7" t="s">
        <v>207</v>
      </c>
      <c r="AV22" s="6" t="s">
        <v>207</v>
      </c>
      <c r="AW22" s="7">
        <v>11</v>
      </c>
      <c r="AX22" s="6">
        <v>660</v>
      </c>
      <c r="AY22" s="7">
        <v>12</v>
      </c>
      <c r="AZ22" s="6">
        <v>630</v>
      </c>
      <c r="BA22" s="7">
        <v>12</v>
      </c>
      <c r="BB22" s="6">
        <v>665</v>
      </c>
      <c r="BC22" s="7">
        <v>10</v>
      </c>
      <c r="BD22" s="6">
        <v>600</v>
      </c>
      <c r="BE22" s="7" t="s">
        <v>207</v>
      </c>
      <c r="BF22" s="6" t="s">
        <v>207</v>
      </c>
      <c r="BG22" s="7" t="s">
        <v>207</v>
      </c>
      <c r="BH22" s="6" t="s">
        <v>207</v>
      </c>
      <c r="BI22" s="7">
        <v>10</v>
      </c>
      <c r="BJ22" s="6">
        <v>610</v>
      </c>
      <c r="BK22" s="7" t="s">
        <v>207</v>
      </c>
      <c r="BL22" s="6" t="s">
        <v>207</v>
      </c>
      <c r="BM22" s="7">
        <v>10</v>
      </c>
      <c r="BN22" s="6">
        <v>678</v>
      </c>
      <c r="BO22" s="7">
        <v>12</v>
      </c>
      <c r="BP22" s="6">
        <v>875</v>
      </c>
      <c r="BQ22" s="7">
        <v>12</v>
      </c>
      <c r="BR22" s="6">
        <v>768</v>
      </c>
      <c r="BS22" s="7">
        <v>17</v>
      </c>
      <c r="BT22" s="6">
        <v>750</v>
      </c>
      <c r="BU22" s="7">
        <v>19</v>
      </c>
      <c r="BV22" s="6">
        <v>750</v>
      </c>
      <c r="BW22" s="7">
        <v>18</v>
      </c>
      <c r="BX22" s="6">
        <v>688</v>
      </c>
      <c r="BY22" s="7">
        <v>16</v>
      </c>
      <c r="BZ22" s="6">
        <v>663</v>
      </c>
      <c r="CA22" s="7">
        <v>11</v>
      </c>
      <c r="CB22" s="6">
        <v>650</v>
      </c>
      <c r="CC22" s="7" t="s">
        <v>207</v>
      </c>
      <c r="CD22" s="6" t="s">
        <v>207</v>
      </c>
      <c r="CE22" s="7" t="s">
        <v>207</v>
      </c>
      <c r="CF22" s="6" t="s">
        <v>207</v>
      </c>
      <c r="CG22" s="7" t="s">
        <v>207</v>
      </c>
      <c r="CH22" s="6" t="s">
        <v>207</v>
      </c>
      <c r="CI22" s="7">
        <v>12</v>
      </c>
      <c r="CJ22" s="6">
        <v>800</v>
      </c>
      <c r="CK22" s="7">
        <v>15</v>
      </c>
      <c r="CL22" s="6">
        <v>880</v>
      </c>
      <c r="CM22" s="7">
        <v>16</v>
      </c>
      <c r="CN22" s="6">
        <v>888</v>
      </c>
      <c r="CO22" s="7">
        <v>17</v>
      </c>
      <c r="CP22" s="6">
        <v>900</v>
      </c>
      <c r="CQ22" s="7">
        <v>20</v>
      </c>
      <c r="CR22" s="6">
        <v>890</v>
      </c>
      <c r="CS22" s="7">
        <v>20</v>
      </c>
      <c r="CT22" s="6">
        <v>1350</v>
      </c>
      <c r="CU22" s="7">
        <v>26</v>
      </c>
      <c r="CV22" s="6">
        <v>1050</v>
      </c>
      <c r="CW22" s="7">
        <v>22</v>
      </c>
      <c r="CX22" s="6">
        <v>1000</v>
      </c>
      <c r="CY22" s="7">
        <v>19</v>
      </c>
      <c r="CZ22" s="6">
        <v>1000</v>
      </c>
      <c r="DA22" s="7">
        <v>20</v>
      </c>
      <c r="DB22" s="6">
        <v>925</v>
      </c>
      <c r="DC22" s="7">
        <v>17</v>
      </c>
      <c r="DD22" s="6">
        <v>900</v>
      </c>
      <c r="DE22" s="7">
        <v>19</v>
      </c>
      <c r="DF22" s="6">
        <v>900</v>
      </c>
      <c r="DG22" s="7">
        <v>18</v>
      </c>
      <c r="DH22" s="6">
        <v>900</v>
      </c>
      <c r="DI22" s="7">
        <v>19</v>
      </c>
      <c r="DJ22" s="6">
        <v>900</v>
      </c>
      <c r="DK22" s="7">
        <v>17</v>
      </c>
      <c r="DL22" s="6">
        <v>895</v>
      </c>
      <c r="DM22" s="7">
        <v>24</v>
      </c>
      <c r="DN22" s="6">
        <v>913</v>
      </c>
      <c r="DO22" s="7">
        <v>26</v>
      </c>
      <c r="DP22" s="6">
        <v>913</v>
      </c>
      <c r="DQ22" s="7">
        <v>24</v>
      </c>
      <c r="DR22" s="6">
        <v>1013</v>
      </c>
      <c r="DS22" s="7">
        <v>27</v>
      </c>
      <c r="DT22" s="6">
        <v>1100</v>
      </c>
      <c r="DU22" s="7">
        <v>23</v>
      </c>
      <c r="DV22" s="6">
        <v>995</v>
      </c>
      <c r="DW22" s="7">
        <v>25</v>
      </c>
      <c r="DX22" s="6">
        <v>1200</v>
      </c>
      <c r="DY22" s="7">
        <v>27</v>
      </c>
      <c r="DZ22" s="6">
        <v>1200</v>
      </c>
      <c r="EA22" s="7">
        <v>31</v>
      </c>
      <c r="EB22" s="6">
        <v>1100</v>
      </c>
      <c r="EC22" s="7">
        <v>27</v>
      </c>
      <c r="ED22" s="6">
        <v>1100</v>
      </c>
      <c r="EE22" s="7">
        <v>27</v>
      </c>
      <c r="EF22" s="6">
        <v>1100</v>
      </c>
      <c r="EG22" s="7">
        <v>27</v>
      </c>
      <c r="EH22" s="6">
        <v>1100</v>
      </c>
      <c r="EI22" s="7">
        <v>22</v>
      </c>
      <c r="EJ22" s="6">
        <v>1225</v>
      </c>
      <c r="EK22" s="7">
        <v>25</v>
      </c>
      <c r="EL22" s="6">
        <v>1150</v>
      </c>
      <c r="EM22" s="7">
        <v>22</v>
      </c>
      <c r="EN22" s="6">
        <v>1175</v>
      </c>
      <c r="EO22" s="7">
        <v>18</v>
      </c>
      <c r="EP22" s="6">
        <v>1250</v>
      </c>
      <c r="EQ22" s="7">
        <v>21</v>
      </c>
      <c r="ER22" s="6">
        <v>1100</v>
      </c>
      <c r="ES22" s="7">
        <v>21</v>
      </c>
      <c r="ET22" s="6">
        <v>1100</v>
      </c>
      <c r="EU22" s="7">
        <v>21</v>
      </c>
      <c r="EV22" s="6">
        <v>1100</v>
      </c>
      <c r="EW22" s="7">
        <v>21</v>
      </c>
      <c r="EX22" s="6">
        <v>1100</v>
      </c>
      <c r="EY22" s="7">
        <v>21</v>
      </c>
      <c r="EZ22" s="6">
        <v>1200</v>
      </c>
      <c r="FA22" s="7">
        <v>22</v>
      </c>
      <c r="FB22" s="6">
        <v>1314</v>
      </c>
      <c r="FC22" s="7">
        <v>22</v>
      </c>
      <c r="FD22" s="6">
        <v>1314</v>
      </c>
      <c r="FE22" s="7">
        <v>25</v>
      </c>
      <c r="FF22" s="6">
        <v>1400</v>
      </c>
      <c r="FG22" s="7">
        <v>24</v>
      </c>
      <c r="FH22" s="6">
        <v>1230</v>
      </c>
      <c r="FI22" s="7">
        <v>19</v>
      </c>
      <c r="FJ22" s="6">
        <v>1210</v>
      </c>
      <c r="FK22" s="7">
        <v>15</v>
      </c>
      <c r="FL22" s="6">
        <v>1210</v>
      </c>
    </row>
    <row r="23" spans="1:168" x14ac:dyDescent="0.25">
      <c r="B23" s="1" t="s">
        <v>22</v>
      </c>
      <c r="C23" s="7" t="s">
        <v>207</v>
      </c>
      <c r="D23" s="6" t="s">
        <v>207</v>
      </c>
      <c r="E23" s="7" t="s">
        <v>207</v>
      </c>
      <c r="F23" s="6" t="s">
        <v>207</v>
      </c>
      <c r="G23" s="7" t="s">
        <v>207</v>
      </c>
      <c r="H23" s="6" t="s">
        <v>207</v>
      </c>
      <c r="I23" s="7" t="s">
        <v>207</v>
      </c>
      <c r="J23" s="6" t="s">
        <v>207</v>
      </c>
      <c r="K23" s="7" t="s">
        <v>207</v>
      </c>
      <c r="L23" s="6" t="s">
        <v>207</v>
      </c>
      <c r="M23" s="7" t="s">
        <v>207</v>
      </c>
      <c r="N23" s="6" t="s">
        <v>207</v>
      </c>
      <c r="O23" s="7" t="s">
        <v>207</v>
      </c>
      <c r="P23" s="6" t="s">
        <v>207</v>
      </c>
      <c r="Q23" s="7" t="s">
        <v>207</v>
      </c>
      <c r="R23" s="6" t="s">
        <v>207</v>
      </c>
      <c r="S23" s="7" t="s">
        <v>207</v>
      </c>
      <c r="T23" s="6" t="s">
        <v>207</v>
      </c>
      <c r="U23" s="7" t="s">
        <v>207</v>
      </c>
      <c r="V23" s="6" t="s">
        <v>207</v>
      </c>
      <c r="W23" s="7" t="s">
        <v>207</v>
      </c>
      <c r="X23" s="6" t="s">
        <v>207</v>
      </c>
      <c r="Y23" s="7" t="s">
        <v>207</v>
      </c>
      <c r="Z23" s="6" t="s">
        <v>207</v>
      </c>
      <c r="AA23" s="7" t="s">
        <v>207</v>
      </c>
      <c r="AB23" s="6" t="s">
        <v>207</v>
      </c>
      <c r="AC23" s="7" t="s">
        <v>207</v>
      </c>
      <c r="AD23" s="6" t="s">
        <v>207</v>
      </c>
      <c r="AE23" s="7" t="s">
        <v>207</v>
      </c>
      <c r="AF23" s="6" t="s">
        <v>207</v>
      </c>
      <c r="AG23" s="7" t="s">
        <v>207</v>
      </c>
      <c r="AH23" s="6" t="s">
        <v>207</v>
      </c>
      <c r="AI23" s="7" t="s">
        <v>207</v>
      </c>
      <c r="AJ23" s="6" t="s">
        <v>207</v>
      </c>
      <c r="AK23" s="7" t="s">
        <v>207</v>
      </c>
      <c r="AL23" s="6" t="s">
        <v>207</v>
      </c>
      <c r="AM23" s="7" t="s">
        <v>207</v>
      </c>
      <c r="AN23" s="6" t="s">
        <v>207</v>
      </c>
      <c r="AO23" s="7" t="s">
        <v>207</v>
      </c>
      <c r="AP23" s="6" t="s">
        <v>207</v>
      </c>
      <c r="AQ23" s="7" t="s">
        <v>207</v>
      </c>
      <c r="AR23" s="6" t="s">
        <v>207</v>
      </c>
      <c r="AS23" s="7" t="s">
        <v>207</v>
      </c>
      <c r="AT23" s="6" t="s">
        <v>207</v>
      </c>
      <c r="AU23" s="7" t="s">
        <v>207</v>
      </c>
      <c r="AV23" s="6" t="s">
        <v>207</v>
      </c>
      <c r="AW23" s="7" t="s">
        <v>207</v>
      </c>
      <c r="AX23" s="6" t="s">
        <v>207</v>
      </c>
      <c r="AY23" s="7" t="s">
        <v>207</v>
      </c>
      <c r="AZ23" s="6" t="s">
        <v>207</v>
      </c>
      <c r="BA23" s="7" t="s">
        <v>207</v>
      </c>
      <c r="BB23" s="6" t="s">
        <v>207</v>
      </c>
      <c r="BC23" s="7" t="s">
        <v>207</v>
      </c>
      <c r="BD23" s="6" t="s">
        <v>207</v>
      </c>
      <c r="BE23" s="7" t="s">
        <v>207</v>
      </c>
      <c r="BF23" s="6" t="s">
        <v>207</v>
      </c>
      <c r="BG23" s="7" t="s">
        <v>207</v>
      </c>
      <c r="BH23" s="6" t="s">
        <v>207</v>
      </c>
      <c r="BI23" s="7" t="s">
        <v>207</v>
      </c>
      <c r="BJ23" s="6" t="s">
        <v>207</v>
      </c>
      <c r="BK23" s="7" t="s">
        <v>207</v>
      </c>
      <c r="BL23" s="6" t="s">
        <v>207</v>
      </c>
      <c r="BM23" s="7" t="s">
        <v>207</v>
      </c>
      <c r="BN23" s="6" t="s">
        <v>207</v>
      </c>
      <c r="BO23" s="7" t="s">
        <v>207</v>
      </c>
      <c r="BP23" s="6" t="s">
        <v>207</v>
      </c>
      <c r="BQ23" s="7" t="s">
        <v>207</v>
      </c>
      <c r="BR23" s="6" t="s">
        <v>207</v>
      </c>
      <c r="BS23" s="7" t="s">
        <v>207</v>
      </c>
      <c r="BT23" s="6" t="s">
        <v>207</v>
      </c>
      <c r="BU23" s="7" t="s">
        <v>207</v>
      </c>
      <c r="BV23" s="6" t="s">
        <v>207</v>
      </c>
      <c r="BW23" s="7" t="s">
        <v>207</v>
      </c>
      <c r="BX23" s="6" t="s">
        <v>207</v>
      </c>
      <c r="BY23" s="7" t="s">
        <v>207</v>
      </c>
      <c r="BZ23" s="6" t="s">
        <v>207</v>
      </c>
      <c r="CA23" s="7" t="s">
        <v>207</v>
      </c>
      <c r="CB23" s="6" t="s">
        <v>207</v>
      </c>
      <c r="CC23" s="7" t="s">
        <v>207</v>
      </c>
      <c r="CD23" s="6" t="s">
        <v>207</v>
      </c>
      <c r="CE23" s="7" t="s">
        <v>207</v>
      </c>
      <c r="CF23" s="6" t="s">
        <v>207</v>
      </c>
      <c r="CG23" s="7" t="s">
        <v>207</v>
      </c>
      <c r="CH23" s="6" t="s">
        <v>207</v>
      </c>
      <c r="CI23" s="7" t="s">
        <v>207</v>
      </c>
      <c r="CJ23" s="6" t="s">
        <v>207</v>
      </c>
      <c r="CK23" s="7" t="s">
        <v>207</v>
      </c>
      <c r="CL23" s="6" t="s">
        <v>207</v>
      </c>
      <c r="CM23" s="7" t="s">
        <v>207</v>
      </c>
      <c r="CN23" s="6" t="s">
        <v>207</v>
      </c>
      <c r="CO23" s="7" t="s">
        <v>207</v>
      </c>
      <c r="CP23" s="6" t="s">
        <v>207</v>
      </c>
      <c r="CQ23" s="7" t="s">
        <v>207</v>
      </c>
      <c r="CR23" s="6" t="s">
        <v>207</v>
      </c>
      <c r="CS23" s="7" t="s">
        <v>207</v>
      </c>
      <c r="CT23" s="6" t="s">
        <v>207</v>
      </c>
      <c r="CU23" s="7" t="s">
        <v>207</v>
      </c>
      <c r="CV23" s="6" t="s">
        <v>207</v>
      </c>
      <c r="CW23" s="7" t="s">
        <v>207</v>
      </c>
      <c r="CX23" s="6" t="s">
        <v>207</v>
      </c>
      <c r="CY23" s="7" t="s">
        <v>207</v>
      </c>
      <c r="CZ23" s="6" t="s">
        <v>207</v>
      </c>
      <c r="DA23" s="7" t="s">
        <v>207</v>
      </c>
      <c r="DB23" s="6" t="s">
        <v>207</v>
      </c>
      <c r="DC23" s="7" t="s">
        <v>207</v>
      </c>
      <c r="DD23" s="6" t="s">
        <v>207</v>
      </c>
      <c r="DE23" s="7" t="s">
        <v>207</v>
      </c>
      <c r="DF23" s="6" t="s">
        <v>207</v>
      </c>
      <c r="DG23" s="7" t="s">
        <v>207</v>
      </c>
      <c r="DH23" s="6" t="s">
        <v>207</v>
      </c>
      <c r="DI23" s="7" t="s">
        <v>207</v>
      </c>
      <c r="DJ23" s="6" t="s">
        <v>207</v>
      </c>
      <c r="DK23" s="7" t="s">
        <v>207</v>
      </c>
      <c r="DL23" s="6" t="s">
        <v>207</v>
      </c>
      <c r="DM23" s="7" t="s">
        <v>207</v>
      </c>
      <c r="DN23" s="6" t="s">
        <v>207</v>
      </c>
      <c r="DO23" s="7" t="s">
        <v>207</v>
      </c>
      <c r="DP23" s="6" t="s">
        <v>207</v>
      </c>
      <c r="DQ23" s="7" t="s">
        <v>207</v>
      </c>
      <c r="DR23" s="6" t="s">
        <v>207</v>
      </c>
      <c r="DS23" s="7" t="s">
        <v>207</v>
      </c>
      <c r="DT23" s="6" t="s">
        <v>207</v>
      </c>
      <c r="DU23" s="7" t="s">
        <v>207</v>
      </c>
      <c r="DV23" s="6" t="s">
        <v>207</v>
      </c>
      <c r="DW23" s="7" t="s">
        <v>207</v>
      </c>
      <c r="DX23" s="6" t="s">
        <v>207</v>
      </c>
      <c r="DY23" s="7" t="s">
        <v>207</v>
      </c>
      <c r="DZ23" s="6" t="s">
        <v>207</v>
      </c>
      <c r="EA23" s="7" t="s">
        <v>207</v>
      </c>
      <c r="EB23" s="6" t="s">
        <v>207</v>
      </c>
      <c r="EC23" s="7" t="s">
        <v>207</v>
      </c>
      <c r="ED23" s="6" t="s">
        <v>207</v>
      </c>
      <c r="EE23" s="7" t="s">
        <v>207</v>
      </c>
      <c r="EF23" s="6" t="s">
        <v>207</v>
      </c>
      <c r="EG23" s="7" t="s">
        <v>207</v>
      </c>
      <c r="EH23" s="6" t="s">
        <v>207</v>
      </c>
      <c r="EI23" s="7" t="s">
        <v>207</v>
      </c>
      <c r="EJ23" s="6" t="s">
        <v>207</v>
      </c>
      <c r="EK23" s="7" t="s">
        <v>207</v>
      </c>
      <c r="EL23" s="6" t="s">
        <v>207</v>
      </c>
      <c r="EM23" s="7" t="s">
        <v>207</v>
      </c>
      <c r="EN23" s="6" t="s">
        <v>207</v>
      </c>
      <c r="EO23" s="7" t="s">
        <v>207</v>
      </c>
      <c r="EP23" s="6" t="s">
        <v>207</v>
      </c>
      <c r="EQ23" s="7" t="s">
        <v>207</v>
      </c>
      <c r="ER23" s="6" t="s">
        <v>207</v>
      </c>
      <c r="ES23" s="7" t="s">
        <v>207</v>
      </c>
      <c r="ET23" s="6" t="s">
        <v>207</v>
      </c>
      <c r="EU23" s="7" t="s">
        <v>207</v>
      </c>
      <c r="EV23" s="6" t="s">
        <v>207</v>
      </c>
      <c r="EW23" s="7" t="s">
        <v>207</v>
      </c>
      <c r="EX23" s="6" t="s">
        <v>207</v>
      </c>
      <c r="EY23" s="7" t="s">
        <v>207</v>
      </c>
      <c r="EZ23" s="6" t="s">
        <v>207</v>
      </c>
      <c r="FA23" s="7" t="s">
        <v>207</v>
      </c>
      <c r="FB23" s="6" t="s">
        <v>207</v>
      </c>
      <c r="FC23" s="7" t="s">
        <v>207</v>
      </c>
      <c r="FD23" s="6" t="s">
        <v>207</v>
      </c>
      <c r="FE23" s="7" t="s">
        <v>207</v>
      </c>
      <c r="FF23" s="6" t="s">
        <v>207</v>
      </c>
      <c r="FG23" s="7" t="s">
        <v>207</v>
      </c>
      <c r="FH23" s="6" t="s">
        <v>207</v>
      </c>
      <c r="FI23" s="7" t="s">
        <v>207</v>
      </c>
      <c r="FJ23" s="6" t="s">
        <v>207</v>
      </c>
      <c r="FK23" s="7" t="s">
        <v>207</v>
      </c>
      <c r="FL23" s="6" t="s">
        <v>207</v>
      </c>
    </row>
    <row r="24" spans="1:168" x14ac:dyDescent="0.25">
      <c r="B24" s="1" t="s">
        <v>23</v>
      </c>
      <c r="C24" s="7" t="s">
        <v>207</v>
      </c>
      <c r="D24" s="6" t="s">
        <v>207</v>
      </c>
      <c r="E24" s="7">
        <v>11</v>
      </c>
      <c r="F24" s="6">
        <v>440</v>
      </c>
      <c r="G24" s="7">
        <v>12</v>
      </c>
      <c r="H24" s="6">
        <v>445</v>
      </c>
      <c r="I24" s="7">
        <v>14</v>
      </c>
      <c r="J24" s="6">
        <v>445</v>
      </c>
      <c r="K24" s="7">
        <v>13</v>
      </c>
      <c r="L24" s="6">
        <v>440</v>
      </c>
      <c r="M24" s="7">
        <v>11</v>
      </c>
      <c r="N24" s="6">
        <v>465</v>
      </c>
      <c r="O24" s="7">
        <v>11</v>
      </c>
      <c r="P24" s="6">
        <v>485</v>
      </c>
      <c r="Q24" s="7">
        <v>10</v>
      </c>
      <c r="R24" s="6">
        <v>493</v>
      </c>
      <c r="S24" s="7">
        <v>16</v>
      </c>
      <c r="T24" s="6">
        <v>563</v>
      </c>
      <c r="U24" s="7">
        <v>16</v>
      </c>
      <c r="V24" s="6">
        <v>525</v>
      </c>
      <c r="W24" s="7">
        <v>15</v>
      </c>
      <c r="X24" s="6">
        <v>500</v>
      </c>
      <c r="Y24" s="7">
        <v>13</v>
      </c>
      <c r="Z24" s="6">
        <v>550</v>
      </c>
      <c r="AA24" s="7" t="s">
        <v>207</v>
      </c>
      <c r="AB24" s="6" t="s">
        <v>207</v>
      </c>
      <c r="AC24" s="7" t="s">
        <v>207</v>
      </c>
      <c r="AD24" s="6" t="s">
        <v>207</v>
      </c>
      <c r="AE24" s="7" t="s">
        <v>207</v>
      </c>
      <c r="AF24" s="6" t="s">
        <v>207</v>
      </c>
      <c r="AG24" s="7" t="s">
        <v>207</v>
      </c>
      <c r="AH24" s="6" t="s">
        <v>207</v>
      </c>
      <c r="AI24" s="7" t="s">
        <v>207</v>
      </c>
      <c r="AJ24" s="6" t="s">
        <v>207</v>
      </c>
      <c r="AK24" s="7" t="s">
        <v>207</v>
      </c>
      <c r="AL24" s="6" t="s">
        <v>207</v>
      </c>
      <c r="AM24" s="7" t="s">
        <v>207</v>
      </c>
      <c r="AN24" s="6" t="s">
        <v>207</v>
      </c>
      <c r="AO24" s="7">
        <v>10</v>
      </c>
      <c r="AP24" s="6">
        <v>498</v>
      </c>
      <c r="AQ24" s="7" t="s">
        <v>207</v>
      </c>
      <c r="AR24" s="6" t="s">
        <v>207</v>
      </c>
      <c r="AS24" s="7">
        <v>11</v>
      </c>
      <c r="AT24" s="6">
        <v>495</v>
      </c>
      <c r="AU24" s="7">
        <v>10</v>
      </c>
      <c r="AV24" s="6">
        <v>573</v>
      </c>
      <c r="AW24" s="7" t="s">
        <v>207</v>
      </c>
      <c r="AX24" s="6" t="s">
        <v>207</v>
      </c>
      <c r="AY24" s="7" t="s">
        <v>207</v>
      </c>
      <c r="AZ24" s="6" t="s">
        <v>207</v>
      </c>
      <c r="BA24" s="7" t="s">
        <v>207</v>
      </c>
      <c r="BB24" s="6" t="s">
        <v>207</v>
      </c>
      <c r="BC24" s="7" t="s">
        <v>207</v>
      </c>
      <c r="BD24" s="6" t="s">
        <v>207</v>
      </c>
      <c r="BE24" s="7" t="s">
        <v>207</v>
      </c>
      <c r="BF24" s="6" t="s">
        <v>207</v>
      </c>
      <c r="BG24" s="7" t="s">
        <v>207</v>
      </c>
      <c r="BH24" s="6" t="s">
        <v>207</v>
      </c>
      <c r="BI24" s="7" t="s">
        <v>207</v>
      </c>
      <c r="BJ24" s="6" t="s">
        <v>207</v>
      </c>
      <c r="BK24" s="7" t="s">
        <v>207</v>
      </c>
      <c r="BL24" s="6" t="s">
        <v>207</v>
      </c>
      <c r="BM24" s="7" t="s">
        <v>207</v>
      </c>
      <c r="BN24" s="6" t="s">
        <v>207</v>
      </c>
      <c r="BO24" s="7" t="s">
        <v>207</v>
      </c>
      <c r="BP24" s="6" t="s">
        <v>207</v>
      </c>
      <c r="BQ24" s="7" t="s">
        <v>207</v>
      </c>
      <c r="BR24" s="6" t="s">
        <v>207</v>
      </c>
      <c r="BS24" s="7" t="s">
        <v>207</v>
      </c>
      <c r="BT24" s="6" t="s">
        <v>207</v>
      </c>
      <c r="BU24" s="7" t="s">
        <v>207</v>
      </c>
      <c r="BV24" s="6" t="s">
        <v>207</v>
      </c>
      <c r="BW24" s="7" t="s">
        <v>207</v>
      </c>
      <c r="BX24" s="6" t="s">
        <v>207</v>
      </c>
      <c r="BY24" s="7">
        <v>10</v>
      </c>
      <c r="BZ24" s="6">
        <v>830</v>
      </c>
      <c r="CA24" s="7">
        <v>15</v>
      </c>
      <c r="CB24" s="6">
        <v>850</v>
      </c>
      <c r="CC24" s="7">
        <v>14</v>
      </c>
      <c r="CD24" s="6">
        <v>910</v>
      </c>
      <c r="CE24" s="7">
        <v>12</v>
      </c>
      <c r="CF24" s="6">
        <v>835</v>
      </c>
      <c r="CG24" s="7">
        <v>12</v>
      </c>
      <c r="CH24" s="6">
        <v>885</v>
      </c>
      <c r="CI24" s="7" t="s">
        <v>207</v>
      </c>
      <c r="CJ24" s="6" t="s">
        <v>207</v>
      </c>
      <c r="CK24" s="7" t="s">
        <v>207</v>
      </c>
      <c r="CL24" s="6" t="s">
        <v>207</v>
      </c>
      <c r="CM24" s="7" t="s">
        <v>207</v>
      </c>
      <c r="CN24" s="6" t="s">
        <v>207</v>
      </c>
      <c r="CO24" s="7">
        <v>12</v>
      </c>
      <c r="CP24" s="6">
        <v>895</v>
      </c>
      <c r="CQ24" s="7">
        <v>15</v>
      </c>
      <c r="CR24" s="6">
        <v>890</v>
      </c>
      <c r="CS24" s="7">
        <v>18</v>
      </c>
      <c r="CT24" s="6">
        <v>890</v>
      </c>
      <c r="CU24" s="7">
        <v>18</v>
      </c>
      <c r="CV24" s="6">
        <v>890</v>
      </c>
      <c r="CW24" s="7">
        <v>17</v>
      </c>
      <c r="CX24" s="6">
        <v>900</v>
      </c>
      <c r="CY24" s="7">
        <v>18</v>
      </c>
      <c r="CZ24" s="6">
        <v>910</v>
      </c>
      <c r="DA24" s="7">
        <v>17</v>
      </c>
      <c r="DB24" s="6">
        <v>990</v>
      </c>
      <c r="DC24" s="7">
        <v>15</v>
      </c>
      <c r="DD24" s="6">
        <v>990</v>
      </c>
      <c r="DE24" s="7">
        <v>13</v>
      </c>
      <c r="DF24" s="6">
        <v>990</v>
      </c>
      <c r="DG24" s="7">
        <v>12</v>
      </c>
      <c r="DH24" s="6">
        <v>970</v>
      </c>
      <c r="DI24" s="7">
        <v>12</v>
      </c>
      <c r="DJ24" s="6">
        <v>935</v>
      </c>
      <c r="DK24" s="7">
        <v>14</v>
      </c>
      <c r="DL24" s="6">
        <v>858</v>
      </c>
      <c r="DM24" s="7">
        <v>12</v>
      </c>
      <c r="DN24" s="6">
        <v>748</v>
      </c>
      <c r="DO24" s="7">
        <v>11</v>
      </c>
      <c r="DP24" s="6">
        <v>800</v>
      </c>
      <c r="DQ24" s="7">
        <v>11</v>
      </c>
      <c r="DR24" s="6">
        <v>800</v>
      </c>
      <c r="DS24" s="7">
        <v>12</v>
      </c>
      <c r="DT24" s="6">
        <v>978</v>
      </c>
      <c r="DU24" s="7">
        <v>13</v>
      </c>
      <c r="DV24" s="6">
        <v>895</v>
      </c>
      <c r="DW24" s="7">
        <v>17</v>
      </c>
      <c r="DX24" s="6">
        <v>700</v>
      </c>
      <c r="DY24" s="7">
        <v>15</v>
      </c>
      <c r="DZ24" s="6">
        <v>850</v>
      </c>
      <c r="EA24" s="7">
        <v>14</v>
      </c>
      <c r="EB24" s="6">
        <v>850</v>
      </c>
      <c r="EC24" s="7">
        <v>13</v>
      </c>
      <c r="ED24" s="6">
        <v>850</v>
      </c>
      <c r="EE24" s="7">
        <v>12</v>
      </c>
      <c r="EF24" s="6">
        <v>960</v>
      </c>
      <c r="EG24" s="7">
        <v>14</v>
      </c>
      <c r="EH24" s="6">
        <v>913</v>
      </c>
      <c r="EI24" s="7">
        <v>17</v>
      </c>
      <c r="EJ24" s="6">
        <v>960</v>
      </c>
      <c r="EK24" s="7">
        <v>17</v>
      </c>
      <c r="EL24" s="6">
        <v>895</v>
      </c>
      <c r="EM24" s="7">
        <v>13</v>
      </c>
      <c r="EN24" s="6">
        <v>960</v>
      </c>
      <c r="EO24" s="7">
        <v>13</v>
      </c>
      <c r="EP24" s="6">
        <v>1000</v>
      </c>
      <c r="EQ24" s="7">
        <v>12</v>
      </c>
      <c r="ER24" s="6">
        <v>1100</v>
      </c>
      <c r="ES24" s="7">
        <v>13</v>
      </c>
      <c r="ET24" s="6">
        <v>1100</v>
      </c>
      <c r="EU24" s="7">
        <v>20</v>
      </c>
      <c r="EV24" s="6">
        <v>1000</v>
      </c>
      <c r="EW24" s="7">
        <v>19</v>
      </c>
      <c r="EX24" s="6">
        <v>920</v>
      </c>
      <c r="EY24" s="7">
        <v>22</v>
      </c>
      <c r="EZ24" s="6">
        <v>885</v>
      </c>
      <c r="FA24" s="7">
        <v>28</v>
      </c>
      <c r="FB24" s="6">
        <v>885</v>
      </c>
      <c r="FC24" s="7">
        <v>22</v>
      </c>
      <c r="FD24" s="6">
        <v>800</v>
      </c>
      <c r="FE24" s="7">
        <v>28</v>
      </c>
      <c r="FF24" s="6">
        <v>1025</v>
      </c>
      <c r="FG24" s="7">
        <v>22</v>
      </c>
      <c r="FH24" s="6">
        <v>925</v>
      </c>
      <c r="FI24" s="7">
        <v>13</v>
      </c>
      <c r="FJ24" s="6">
        <v>1050</v>
      </c>
      <c r="FK24" s="7">
        <v>10</v>
      </c>
      <c r="FL24" s="6">
        <v>1125</v>
      </c>
    </row>
    <row r="25" spans="1:168" x14ac:dyDescent="0.25">
      <c r="B25" s="1" t="s">
        <v>24</v>
      </c>
      <c r="C25" s="7">
        <v>29</v>
      </c>
      <c r="D25" s="6">
        <v>740</v>
      </c>
      <c r="E25" s="7">
        <v>30</v>
      </c>
      <c r="F25" s="6">
        <v>765</v>
      </c>
      <c r="G25" s="7">
        <v>31</v>
      </c>
      <c r="H25" s="6">
        <v>830</v>
      </c>
      <c r="I25" s="7">
        <v>29</v>
      </c>
      <c r="J25" s="6">
        <v>800</v>
      </c>
      <c r="K25" s="7">
        <v>29</v>
      </c>
      <c r="L25" s="6">
        <v>800</v>
      </c>
      <c r="M25" s="7">
        <v>28</v>
      </c>
      <c r="N25" s="6">
        <v>828</v>
      </c>
      <c r="O25" s="7">
        <v>22</v>
      </c>
      <c r="P25" s="6">
        <v>800</v>
      </c>
      <c r="Q25" s="7">
        <v>24</v>
      </c>
      <c r="R25" s="6">
        <v>950</v>
      </c>
      <c r="S25" s="7">
        <v>20</v>
      </c>
      <c r="T25" s="6">
        <v>1075</v>
      </c>
      <c r="U25" s="7">
        <v>18</v>
      </c>
      <c r="V25" s="6">
        <v>1075</v>
      </c>
      <c r="W25" s="7">
        <v>18</v>
      </c>
      <c r="X25" s="6">
        <v>1050</v>
      </c>
      <c r="Y25" s="7">
        <v>20</v>
      </c>
      <c r="Z25" s="6">
        <v>845</v>
      </c>
      <c r="AA25" s="7">
        <v>22</v>
      </c>
      <c r="AB25" s="6">
        <v>810</v>
      </c>
      <c r="AC25" s="7">
        <v>27</v>
      </c>
      <c r="AD25" s="6">
        <v>890</v>
      </c>
      <c r="AE25" s="7">
        <v>29</v>
      </c>
      <c r="AF25" s="6">
        <v>890</v>
      </c>
      <c r="AG25" s="7">
        <v>25</v>
      </c>
      <c r="AH25" s="6">
        <v>1050</v>
      </c>
      <c r="AI25" s="7">
        <v>26</v>
      </c>
      <c r="AJ25" s="6">
        <v>1025</v>
      </c>
      <c r="AK25" s="7">
        <v>23</v>
      </c>
      <c r="AL25" s="6">
        <v>950</v>
      </c>
      <c r="AM25" s="7">
        <v>19</v>
      </c>
      <c r="AN25" s="6">
        <v>800</v>
      </c>
      <c r="AO25" s="7">
        <v>16</v>
      </c>
      <c r="AP25" s="6">
        <v>775</v>
      </c>
      <c r="AQ25" s="7">
        <v>13</v>
      </c>
      <c r="AR25" s="6">
        <v>620</v>
      </c>
      <c r="AS25" s="7">
        <v>13</v>
      </c>
      <c r="AT25" s="6">
        <v>695</v>
      </c>
      <c r="AU25" s="7">
        <v>16</v>
      </c>
      <c r="AV25" s="6">
        <v>723</v>
      </c>
      <c r="AW25" s="7">
        <v>16</v>
      </c>
      <c r="AX25" s="6">
        <v>723</v>
      </c>
      <c r="AY25" s="7">
        <v>17</v>
      </c>
      <c r="AZ25" s="6">
        <v>750</v>
      </c>
      <c r="BA25" s="7">
        <v>16</v>
      </c>
      <c r="BB25" s="6">
        <v>1048</v>
      </c>
      <c r="BC25" s="7">
        <v>17</v>
      </c>
      <c r="BD25" s="6">
        <v>1100</v>
      </c>
      <c r="BE25" s="7">
        <v>17</v>
      </c>
      <c r="BF25" s="6">
        <v>1250</v>
      </c>
      <c r="BG25" s="7">
        <v>16</v>
      </c>
      <c r="BH25" s="6">
        <v>1275</v>
      </c>
      <c r="BI25" s="7">
        <v>15</v>
      </c>
      <c r="BJ25" s="6">
        <v>1250</v>
      </c>
      <c r="BK25" s="7">
        <v>13</v>
      </c>
      <c r="BL25" s="6">
        <v>1250</v>
      </c>
      <c r="BM25" s="7">
        <v>14</v>
      </c>
      <c r="BN25" s="6">
        <v>1225</v>
      </c>
      <c r="BO25" s="7">
        <v>15</v>
      </c>
      <c r="BP25" s="6">
        <v>1500</v>
      </c>
      <c r="BQ25" s="7">
        <v>15</v>
      </c>
      <c r="BR25" s="6">
        <v>1731</v>
      </c>
      <c r="BS25" s="7">
        <v>17</v>
      </c>
      <c r="BT25" s="6">
        <v>1500</v>
      </c>
      <c r="BU25" s="7">
        <v>16</v>
      </c>
      <c r="BV25" s="6">
        <v>1529</v>
      </c>
      <c r="BW25" s="7">
        <v>15</v>
      </c>
      <c r="BX25" s="6">
        <v>1442</v>
      </c>
      <c r="BY25" s="7">
        <v>15</v>
      </c>
      <c r="BZ25" s="6">
        <v>1154</v>
      </c>
      <c r="CA25" s="7">
        <v>13</v>
      </c>
      <c r="CB25" s="6">
        <v>1260</v>
      </c>
      <c r="CC25" s="7">
        <v>16</v>
      </c>
      <c r="CD25" s="6">
        <v>1205</v>
      </c>
      <c r="CE25" s="7">
        <v>16</v>
      </c>
      <c r="CF25" s="6">
        <v>1400</v>
      </c>
      <c r="CG25" s="7">
        <v>15</v>
      </c>
      <c r="CH25" s="6">
        <v>1400</v>
      </c>
      <c r="CI25" s="7">
        <v>13</v>
      </c>
      <c r="CJ25" s="6">
        <v>1400</v>
      </c>
      <c r="CK25" s="7">
        <v>16</v>
      </c>
      <c r="CL25" s="6">
        <v>1026</v>
      </c>
      <c r="CM25" s="7">
        <v>20</v>
      </c>
      <c r="CN25" s="6">
        <v>998</v>
      </c>
      <c r="CO25" s="7">
        <v>22</v>
      </c>
      <c r="CP25" s="6">
        <v>1198</v>
      </c>
      <c r="CQ25" s="7">
        <v>26</v>
      </c>
      <c r="CR25" s="6">
        <v>1500</v>
      </c>
      <c r="CS25" s="7">
        <v>25</v>
      </c>
      <c r="CT25" s="6">
        <v>1500</v>
      </c>
      <c r="CU25" s="7">
        <v>26</v>
      </c>
      <c r="CV25" s="6">
        <v>1500</v>
      </c>
      <c r="CW25" s="7">
        <v>25</v>
      </c>
      <c r="CX25" s="6">
        <v>1500</v>
      </c>
      <c r="CY25" s="7">
        <v>23</v>
      </c>
      <c r="CZ25" s="6">
        <v>1500</v>
      </c>
      <c r="DA25" s="7">
        <v>22</v>
      </c>
      <c r="DB25" s="6">
        <v>1150</v>
      </c>
      <c r="DC25" s="7">
        <v>21</v>
      </c>
      <c r="DD25" s="6">
        <v>1100</v>
      </c>
      <c r="DE25" s="7">
        <v>29</v>
      </c>
      <c r="DF25" s="6">
        <v>1200</v>
      </c>
      <c r="DG25" s="7">
        <v>32</v>
      </c>
      <c r="DH25" s="6">
        <v>1200</v>
      </c>
      <c r="DI25" s="7">
        <v>31</v>
      </c>
      <c r="DJ25" s="6">
        <v>1400</v>
      </c>
      <c r="DK25" s="7">
        <v>31</v>
      </c>
      <c r="DL25" s="6">
        <v>1400</v>
      </c>
      <c r="DM25" s="7">
        <v>32</v>
      </c>
      <c r="DN25" s="6">
        <v>1500</v>
      </c>
      <c r="DO25" s="7">
        <v>32</v>
      </c>
      <c r="DP25" s="6">
        <v>1750</v>
      </c>
      <c r="DQ25" s="7">
        <v>38</v>
      </c>
      <c r="DR25" s="6">
        <v>1750</v>
      </c>
      <c r="DS25" s="7">
        <v>38</v>
      </c>
      <c r="DT25" s="6">
        <v>1875</v>
      </c>
      <c r="DU25" s="7">
        <v>32</v>
      </c>
      <c r="DV25" s="6">
        <v>1575</v>
      </c>
      <c r="DW25" s="7">
        <v>35</v>
      </c>
      <c r="DX25" s="6">
        <v>1400</v>
      </c>
      <c r="DY25" s="7">
        <v>31</v>
      </c>
      <c r="DZ25" s="6">
        <v>1400</v>
      </c>
      <c r="EA25" s="7">
        <v>34</v>
      </c>
      <c r="EB25" s="6">
        <v>1385</v>
      </c>
      <c r="EC25" s="7">
        <v>36</v>
      </c>
      <c r="ED25" s="6">
        <v>1360</v>
      </c>
      <c r="EE25" s="7">
        <v>31</v>
      </c>
      <c r="EF25" s="6">
        <v>1575</v>
      </c>
      <c r="EG25" s="7">
        <v>31</v>
      </c>
      <c r="EH25" s="6">
        <v>1650</v>
      </c>
      <c r="EI25" s="7">
        <v>29</v>
      </c>
      <c r="EJ25" s="6">
        <v>1700</v>
      </c>
      <c r="EK25" s="7">
        <v>27</v>
      </c>
      <c r="EL25" s="6">
        <v>1800</v>
      </c>
      <c r="EM25" s="7">
        <v>31</v>
      </c>
      <c r="EN25" s="6">
        <v>1800</v>
      </c>
      <c r="EO25" s="7">
        <v>31</v>
      </c>
      <c r="EP25" s="6">
        <v>1600</v>
      </c>
      <c r="EQ25" s="7">
        <v>32</v>
      </c>
      <c r="ER25" s="6">
        <v>1623</v>
      </c>
      <c r="ES25" s="7">
        <v>34</v>
      </c>
      <c r="ET25" s="6">
        <v>1575</v>
      </c>
      <c r="EU25" s="7">
        <v>33</v>
      </c>
      <c r="EV25" s="6">
        <v>1500</v>
      </c>
      <c r="EW25" s="7">
        <v>33</v>
      </c>
      <c r="EX25" s="6">
        <v>1550</v>
      </c>
      <c r="EY25" s="7">
        <v>34</v>
      </c>
      <c r="EZ25" s="6">
        <v>1298</v>
      </c>
      <c r="FA25" s="7">
        <v>30</v>
      </c>
      <c r="FB25" s="6">
        <v>1263</v>
      </c>
      <c r="FC25" s="7">
        <v>28</v>
      </c>
      <c r="FD25" s="6">
        <v>1200</v>
      </c>
      <c r="FE25" s="7">
        <v>30</v>
      </c>
      <c r="FF25" s="6">
        <v>1225</v>
      </c>
      <c r="FG25" s="7">
        <v>26</v>
      </c>
      <c r="FH25" s="6">
        <v>1200</v>
      </c>
      <c r="FI25" s="7">
        <v>22</v>
      </c>
      <c r="FJ25" s="6">
        <v>1250</v>
      </c>
      <c r="FK25" s="7">
        <v>16</v>
      </c>
      <c r="FL25" s="6">
        <v>1300</v>
      </c>
    </row>
    <row r="26" spans="1:168" s="3" customFormat="1" x14ac:dyDescent="0.25">
      <c r="B26" s="3" t="s">
        <v>25</v>
      </c>
      <c r="C26" s="8">
        <v>396</v>
      </c>
      <c r="D26" s="9">
        <v>400</v>
      </c>
      <c r="E26" s="8">
        <v>425</v>
      </c>
      <c r="F26" s="9">
        <v>400</v>
      </c>
      <c r="G26" s="8">
        <v>441</v>
      </c>
      <c r="H26" s="9">
        <v>400</v>
      </c>
      <c r="I26" s="8">
        <v>441</v>
      </c>
      <c r="J26" s="9">
        <v>420</v>
      </c>
      <c r="K26" s="8">
        <v>428</v>
      </c>
      <c r="L26" s="9">
        <v>428</v>
      </c>
      <c r="M26" s="8">
        <v>425</v>
      </c>
      <c r="N26" s="9">
        <v>435</v>
      </c>
      <c r="O26" s="8">
        <v>390</v>
      </c>
      <c r="P26" s="9">
        <v>428</v>
      </c>
      <c r="Q26" s="8">
        <v>385</v>
      </c>
      <c r="R26" s="9">
        <v>435</v>
      </c>
      <c r="S26" s="8">
        <v>367</v>
      </c>
      <c r="T26" s="9">
        <v>430</v>
      </c>
      <c r="U26" s="8">
        <v>349</v>
      </c>
      <c r="V26" s="9">
        <v>430</v>
      </c>
      <c r="W26" s="8">
        <v>339</v>
      </c>
      <c r="X26" s="9">
        <v>440</v>
      </c>
      <c r="Y26" s="8">
        <v>334</v>
      </c>
      <c r="Z26" s="9">
        <v>440</v>
      </c>
      <c r="AA26" s="8">
        <v>309</v>
      </c>
      <c r="AB26" s="9">
        <v>450</v>
      </c>
      <c r="AC26" s="8">
        <v>319</v>
      </c>
      <c r="AD26" s="9">
        <v>450</v>
      </c>
      <c r="AE26" s="8">
        <v>323</v>
      </c>
      <c r="AF26" s="9">
        <v>450</v>
      </c>
      <c r="AG26" s="8">
        <v>323</v>
      </c>
      <c r="AH26" s="9">
        <v>455</v>
      </c>
      <c r="AI26" s="8">
        <v>325</v>
      </c>
      <c r="AJ26" s="9">
        <v>455</v>
      </c>
      <c r="AK26" s="8">
        <v>305</v>
      </c>
      <c r="AL26" s="9">
        <v>465</v>
      </c>
      <c r="AM26" s="8">
        <v>293</v>
      </c>
      <c r="AN26" s="9">
        <v>460</v>
      </c>
      <c r="AO26" s="8">
        <v>284</v>
      </c>
      <c r="AP26" s="9">
        <v>473</v>
      </c>
      <c r="AQ26" s="8">
        <v>270</v>
      </c>
      <c r="AR26" s="9">
        <v>480</v>
      </c>
      <c r="AS26" s="8">
        <v>277</v>
      </c>
      <c r="AT26" s="9">
        <v>480</v>
      </c>
      <c r="AU26" s="8">
        <v>296</v>
      </c>
      <c r="AV26" s="9">
        <v>500</v>
      </c>
      <c r="AW26" s="8">
        <v>266</v>
      </c>
      <c r="AX26" s="9">
        <v>500</v>
      </c>
      <c r="AY26" s="8">
        <v>247</v>
      </c>
      <c r="AZ26" s="9">
        <v>545</v>
      </c>
      <c r="BA26" s="8">
        <v>237</v>
      </c>
      <c r="BB26" s="9">
        <v>530</v>
      </c>
      <c r="BC26" s="8">
        <v>223</v>
      </c>
      <c r="BD26" s="9">
        <v>500</v>
      </c>
      <c r="BE26" s="8">
        <v>241</v>
      </c>
      <c r="BF26" s="9">
        <v>530</v>
      </c>
      <c r="BG26" s="8">
        <v>242</v>
      </c>
      <c r="BH26" s="9">
        <v>570</v>
      </c>
      <c r="BI26" s="8">
        <v>240</v>
      </c>
      <c r="BJ26" s="9">
        <v>600</v>
      </c>
      <c r="BK26" s="8">
        <v>229</v>
      </c>
      <c r="BL26" s="9">
        <v>620</v>
      </c>
      <c r="BM26" s="8">
        <v>247</v>
      </c>
      <c r="BN26" s="9">
        <v>625</v>
      </c>
      <c r="BO26" s="8">
        <v>255</v>
      </c>
      <c r="BP26" s="9">
        <v>650</v>
      </c>
      <c r="BQ26" s="8">
        <v>257</v>
      </c>
      <c r="BR26" s="9">
        <v>650</v>
      </c>
      <c r="BS26" s="8">
        <v>266</v>
      </c>
      <c r="BT26" s="9">
        <v>650</v>
      </c>
      <c r="BU26" s="8">
        <v>267</v>
      </c>
      <c r="BV26" s="9">
        <v>670</v>
      </c>
      <c r="BW26" s="8">
        <v>269</v>
      </c>
      <c r="BX26" s="9">
        <v>680</v>
      </c>
      <c r="BY26" s="8">
        <v>267</v>
      </c>
      <c r="BZ26" s="9">
        <v>700</v>
      </c>
      <c r="CA26" s="8">
        <v>276</v>
      </c>
      <c r="CB26" s="9">
        <v>700</v>
      </c>
      <c r="CC26" s="8">
        <v>259</v>
      </c>
      <c r="CD26" s="9">
        <v>750</v>
      </c>
      <c r="CE26" s="8">
        <v>277</v>
      </c>
      <c r="CF26" s="9">
        <v>760</v>
      </c>
      <c r="CG26" s="8">
        <v>302</v>
      </c>
      <c r="CH26" s="9">
        <v>760</v>
      </c>
      <c r="CI26" s="8">
        <v>307</v>
      </c>
      <c r="CJ26" s="9">
        <v>750</v>
      </c>
      <c r="CK26" s="8">
        <v>330</v>
      </c>
      <c r="CL26" s="9">
        <v>780</v>
      </c>
      <c r="CM26" s="8">
        <v>318</v>
      </c>
      <c r="CN26" s="9">
        <v>780</v>
      </c>
      <c r="CO26" s="8">
        <v>316</v>
      </c>
      <c r="CP26" s="9">
        <v>776</v>
      </c>
      <c r="CQ26" s="8">
        <v>330</v>
      </c>
      <c r="CR26" s="9">
        <v>805</v>
      </c>
      <c r="CS26" s="8">
        <v>341</v>
      </c>
      <c r="CT26" s="9">
        <v>850</v>
      </c>
      <c r="CU26" s="8">
        <v>362</v>
      </c>
      <c r="CV26" s="9">
        <v>850</v>
      </c>
      <c r="CW26" s="8">
        <v>348</v>
      </c>
      <c r="CX26" s="9">
        <v>850</v>
      </c>
      <c r="CY26" s="8">
        <v>341</v>
      </c>
      <c r="CZ26" s="9">
        <v>852</v>
      </c>
      <c r="DA26" s="8">
        <v>333</v>
      </c>
      <c r="DB26" s="9">
        <v>850</v>
      </c>
      <c r="DC26" s="8">
        <v>339</v>
      </c>
      <c r="DD26" s="9">
        <v>850</v>
      </c>
      <c r="DE26" s="8">
        <v>363</v>
      </c>
      <c r="DF26" s="9">
        <v>875</v>
      </c>
      <c r="DG26" s="8">
        <v>361</v>
      </c>
      <c r="DH26" s="9">
        <v>895</v>
      </c>
      <c r="DI26" s="8">
        <v>369</v>
      </c>
      <c r="DJ26" s="9">
        <v>895</v>
      </c>
      <c r="DK26" s="8">
        <v>390</v>
      </c>
      <c r="DL26" s="9">
        <v>880</v>
      </c>
      <c r="DM26" s="8">
        <v>389</v>
      </c>
      <c r="DN26" s="9">
        <v>895</v>
      </c>
      <c r="DO26" s="8">
        <v>400</v>
      </c>
      <c r="DP26" s="9">
        <v>880</v>
      </c>
      <c r="DQ26" s="8">
        <v>410</v>
      </c>
      <c r="DR26" s="9">
        <v>895</v>
      </c>
      <c r="DS26" s="8">
        <v>396</v>
      </c>
      <c r="DT26" s="9">
        <v>900</v>
      </c>
      <c r="DU26" s="8">
        <v>411</v>
      </c>
      <c r="DV26" s="9">
        <v>895</v>
      </c>
      <c r="DW26" s="8">
        <v>434</v>
      </c>
      <c r="DX26" s="9">
        <v>900</v>
      </c>
      <c r="DY26" s="8">
        <v>431</v>
      </c>
      <c r="DZ26" s="9">
        <v>900</v>
      </c>
      <c r="EA26" s="8">
        <v>459</v>
      </c>
      <c r="EB26" s="9">
        <v>950</v>
      </c>
      <c r="EC26" s="8">
        <v>448</v>
      </c>
      <c r="ED26" s="9">
        <v>950</v>
      </c>
      <c r="EE26" s="8">
        <v>460</v>
      </c>
      <c r="EF26" s="9">
        <v>925</v>
      </c>
      <c r="EG26" s="8">
        <v>455</v>
      </c>
      <c r="EH26" s="9">
        <v>950</v>
      </c>
      <c r="EI26" s="8">
        <v>458</v>
      </c>
      <c r="EJ26" s="9">
        <v>950</v>
      </c>
      <c r="EK26" s="8">
        <v>440</v>
      </c>
      <c r="EL26" s="9">
        <v>950</v>
      </c>
      <c r="EM26" s="8">
        <v>417</v>
      </c>
      <c r="EN26" s="9">
        <v>990</v>
      </c>
      <c r="EO26" s="8">
        <v>419</v>
      </c>
      <c r="EP26" s="9">
        <v>1000</v>
      </c>
      <c r="EQ26" s="8">
        <v>431</v>
      </c>
      <c r="ER26" s="9">
        <v>1000</v>
      </c>
      <c r="ES26" s="8">
        <v>457</v>
      </c>
      <c r="ET26" s="9">
        <v>1000</v>
      </c>
      <c r="EU26" s="8">
        <v>449</v>
      </c>
      <c r="EV26" s="9">
        <v>1000</v>
      </c>
      <c r="EW26" s="8">
        <v>460</v>
      </c>
      <c r="EX26" s="9">
        <v>1000</v>
      </c>
      <c r="EY26" s="8">
        <v>455</v>
      </c>
      <c r="EZ26" s="9">
        <v>1000</v>
      </c>
      <c r="FA26" s="8">
        <v>464</v>
      </c>
      <c r="FB26" s="9">
        <v>1000</v>
      </c>
      <c r="FC26" s="8">
        <v>481</v>
      </c>
      <c r="FD26" s="9">
        <v>1000</v>
      </c>
      <c r="FE26" s="8">
        <v>489</v>
      </c>
      <c r="FF26" s="9">
        <v>1000</v>
      </c>
      <c r="FG26" s="8">
        <v>458</v>
      </c>
      <c r="FH26" s="9">
        <v>1000</v>
      </c>
      <c r="FI26" s="8">
        <v>359</v>
      </c>
      <c r="FJ26" s="9">
        <v>1050</v>
      </c>
      <c r="FK26" s="8">
        <v>249</v>
      </c>
      <c r="FL26" s="9">
        <v>1090</v>
      </c>
    </row>
    <row r="27" spans="1:168" x14ac:dyDescent="0.25">
      <c r="A27" s="2" t="s">
        <v>26</v>
      </c>
      <c r="B27" s="1" t="s">
        <v>27</v>
      </c>
      <c r="C27" s="7">
        <v>103</v>
      </c>
      <c r="D27" s="6">
        <v>400</v>
      </c>
      <c r="E27" s="7">
        <v>103</v>
      </c>
      <c r="F27" s="6">
        <v>400</v>
      </c>
      <c r="G27" s="7">
        <v>104</v>
      </c>
      <c r="H27" s="6">
        <v>400</v>
      </c>
      <c r="I27" s="7">
        <v>111</v>
      </c>
      <c r="J27" s="6">
        <v>400</v>
      </c>
      <c r="K27" s="7">
        <v>119</v>
      </c>
      <c r="L27" s="6">
        <v>400</v>
      </c>
      <c r="M27" s="7">
        <v>111</v>
      </c>
      <c r="N27" s="6">
        <v>425</v>
      </c>
      <c r="O27" s="7">
        <v>108</v>
      </c>
      <c r="P27" s="6">
        <v>411</v>
      </c>
      <c r="Q27" s="7">
        <v>107</v>
      </c>
      <c r="R27" s="6">
        <v>410</v>
      </c>
      <c r="S27" s="7">
        <v>102</v>
      </c>
      <c r="T27" s="6">
        <v>405</v>
      </c>
      <c r="U27" s="7">
        <v>106</v>
      </c>
      <c r="V27" s="6">
        <v>400</v>
      </c>
      <c r="W27" s="7">
        <v>110</v>
      </c>
      <c r="X27" s="6">
        <v>399</v>
      </c>
      <c r="Y27" s="7">
        <v>96</v>
      </c>
      <c r="Z27" s="6">
        <v>399</v>
      </c>
      <c r="AA27" s="7">
        <v>97</v>
      </c>
      <c r="AB27" s="6">
        <v>380</v>
      </c>
      <c r="AC27" s="7">
        <v>103</v>
      </c>
      <c r="AD27" s="6">
        <v>380</v>
      </c>
      <c r="AE27" s="7">
        <v>102</v>
      </c>
      <c r="AF27" s="6">
        <v>400</v>
      </c>
      <c r="AG27" s="7">
        <v>115</v>
      </c>
      <c r="AH27" s="6">
        <v>410</v>
      </c>
      <c r="AI27" s="7">
        <v>101</v>
      </c>
      <c r="AJ27" s="6">
        <v>430</v>
      </c>
      <c r="AK27" s="7">
        <v>89</v>
      </c>
      <c r="AL27" s="6">
        <v>450</v>
      </c>
      <c r="AM27" s="7">
        <v>87</v>
      </c>
      <c r="AN27" s="6">
        <v>440</v>
      </c>
      <c r="AO27" s="7">
        <v>80</v>
      </c>
      <c r="AP27" s="6">
        <v>420</v>
      </c>
      <c r="AQ27" s="7">
        <v>85</v>
      </c>
      <c r="AR27" s="6">
        <v>440</v>
      </c>
      <c r="AS27" s="7">
        <v>90</v>
      </c>
      <c r="AT27" s="6">
        <v>440</v>
      </c>
      <c r="AU27" s="7">
        <v>96</v>
      </c>
      <c r="AV27" s="6">
        <v>450</v>
      </c>
      <c r="AW27" s="7">
        <v>100</v>
      </c>
      <c r="AX27" s="6">
        <v>491</v>
      </c>
      <c r="AY27" s="7">
        <v>86</v>
      </c>
      <c r="AZ27" s="6">
        <v>495</v>
      </c>
      <c r="BA27" s="7">
        <v>81</v>
      </c>
      <c r="BB27" s="6">
        <v>500</v>
      </c>
      <c r="BC27" s="7">
        <v>66</v>
      </c>
      <c r="BD27" s="6">
        <v>500</v>
      </c>
      <c r="BE27" s="7">
        <v>60</v>
      </c>
      <c r="BF27" s="6">
        <v>500</v>
      </c>
      <c r="BG27" s="7">
        <v>72</v>
      </c>
      <c r="BH27" s="6">
        <v>500</v>
      </c>
      <c r="BI27" s="7">
        <v>68</v>
      </c>
      <c r="BJ27" s="6">
        <v>518</v>
      </c>
      <c r="BK27" s="7">
        <v>70</v>
      </c>
      <c r="BL27" s="6">
        <v>505</v>
      </c>
      <c r="BM27" s="7">
        <v>81</v>
      </c>
      <c r="BN27" s="6">
        <v>530</v>
      </c>
      <c r="BO27" s="7">
        <v>94</v>
      </c>
      <c r="BP27" s="6">
        <v>538</v>
      </c>
      <c r="BQ27" s="7">
        <v>102</v>
      </c>
      <c r="BR27" s="6">
        <v>550</v>
      </c>
      <c r="BS27" s="7">
        <v>118</v>
      </c>
      <c r="BT27" s="6">
        <v>565</v>
      </c>
      <c r="BU27" s="7">
        <v>113</v>
      </c>
      <c r="BV27" s="6">
        <v>520</v>
      </c>
      <c r="BW27" s="7">
        <v>105</v>
      </c>
      <c r="BX27" s="6">
        <v>550</v>
      </c>
      <c r="BY27" s="7">
        <v>107</v>
      </c>
      <c r="BZ27" s="6">
        <v>550</v>
      </c>
      <c r="CA27" s="7">
        <v>105</v>
      </c>
      <c r="CB27" s="6">
        <v>550</v>
      </c>
      <c r="CC27" s="7">
        <v>102</v>
      </c>
      <c r="CD27" s="6">
        <v>585</v>
      </c>
      <c r="CE27" s="7">
        <v>112</v>
      </c>
      <c r="CF27" s="6">
        <v>598</v>
      </c>
      <c r="CG27" s="7">
        <v>100</v>
      </c>
      <c r="CH27" s="6">
        <v>600</v>
      </c>
      <c r="CI27" s="7">
        <v>115</v>
      </c>
      <c r="CJ27" s="6">
        <v>630</v>
      </c>
      <c r="CK27" s="7">
        <v>130</v>
      </c>
      <c r="CL27" s="6">
        <v>610</v>
      </c>
      <c r="CM27" s="7">
        <v>122</v>
      </c>
      <c r="CN27" s="6">
        <v>610</v>
      </c>
      <c r="CO27" s="7">
        <v>129</v>
      </c>
      <c r="CP27" s="6">
        <v>620</v>
      </c>
      <c r="CQ27" s="7">
        <v>115</v>
      </c>
      <c r="CR27" s="6">
        <v>620</v>
      </c>
      <c r="CS27" s="7">
        <v>115</v>
      </c>
      <c r="CT27" s="6">
        <v>660</v>
      </c>
      <c r="CU27" s="7">
        <v>131</v>
      </c>
      <c r="CV27" s="6">
        <v>675</v>
      </c>
      <c r="CW27" s="7">
        <v>138</v>
      </c>
      <c r="CX27" s="6">
        <v>650</v>
      </c>
      <c r="CY27" s="7">
        <v>139</v>
      </c>
      <c r="CZ27" s="6">
        <v>660</v>
      </c>
      <c r="DA27" s="7">
        <v>140</v>
      </c>
      <c r="DB27" s="6">
        <v>673</v>
      </c>
      <c r="DC27" s="7">
        <v>126</v>
      </c>
      <c r="DD27" s="6">
        <v>650</v>
      </c>
      <c r="DE27" s="7">
        <v>134</v>
      </c>
      <c r="DF27" s="6">
        <v>675</v>
      </c>
      <c r="DG27" s="7">
        <v>138</v>
      </c>
      <c r="DH27" s="6">
        <v>650</v>
      </c>
      <c r="DI27" s="7">
        <v>132</v>
      </c>
      <c r="DJ27" s="6">
        <v>650</v>
      </c>
      <c r="DK27" s="7">
        <v>139</v>
      </c>
      <c r="DL27" s="6">
        <v>675</v>
      </c>
      <c r="DM27" s="7">
        <v>139</v>
      </c>
      <c r="DN27" s="6">
        <v>650</v>
      </c>
      <c r="DO27" s="7">
        <v>143</v>
      </c>
      <c r="DP27" s="6">
        <v>680</v>
      </c>
      <c r="DQ27" s="7">
        <v>145</v>
      </c>
      <c r="DR27" s="6">
        <v>680</v>
      </c>
      <c r="DS27" s="7">
        <v>141</v>
      </c>
      <c r="DT27" s="6">
        <v>650</v>
      </c>
      <c r="DU27" s="7">
        <v>141</v>
      </c>
      <c r="DV27" s="6">
        <v>695</v>
      </c>
      <c r="DW27" s="7">
        <v>147</v>
      </c>
      <c r="DX27" s="6">
        <v>700</v>
      </c>
      <c r="DY27" s="7">
        <v>156</v>
      </c>
      <c r="DZ27" s="6">
        <v>700</v>
      </c>
      <c r="EA27" s="7">
        <v>172</v>
      </c>
      <c r="EB27" s="6">
        <v>700</v>
      </c>
      <c r="EC27" s="7">
        <v>179</v>
      </c>
      <c r="ED27" s="6">
        <v>710</v>
      </c>
      <c r="EE27" s="7">
        <v>187</v>
      </c>
      <c r="EF27" s="6">
        <v>710</v>
      </c>
      <c r="EG27" s="7">
        <v>195</v>
      </c>
      <c r="EH27" s="6">
        <v>710</v>
      </c>
      <c r="EI27" s="7">
        <v>201</v>
      </c>
      <c r="EJ27" s="6">
        <v>740</v>
      </c>
      <c r="EK27" s="7">
        <v>205</v>
      </c>
      <c r="EL27" s="6">
        <v>720</v>
      </c>
      <c r="EM27" s="7">
        <v>201</v>
      </c>
      <c r="EN27" s="6">
        <v>700</v>
      </c>
      <c r="EO27" s="7">
        <v>204</v>
      </c>
      <c r="EP27" s="6">
        <v>720</v>
      </c>
      <c r="EQ27" s="7">
        <v>189</v>
      </c>
      <c r="ER27" s="6">
        <v>720</v>
      </c>
      <c r="ES27" s="7">
        <v>190</v>
      </c>
      <c r="ET27" s="6">
        <v>750</v>
      </c>
      <c r="EU27" s="7">
        <v>188</v>
      </c>
      <c r="EV27" s="6">
        <v>795</v>
      </c>
      <c r="EW27" s="7">
        <v>189</v>
      </c>
      <c r="EX27" s="6">
        <v>795</v>
      </c>
      <c r="EY27" s="7">
        <v>198</v>
      </c>
      <c r="EZ27" s="6">
        <v>800</v>
      </c>
      <c r="FA27" s="7">
        <v>189</v>
      </c>
      <c r="FB27" s="6">
        <v>780</v>
      </c>
      <c r="FC27" s="7">
        <v>187</v>
      </c>
      <c r="FD27" s="6">
        <v>780</v>
      </c>
      <c r="FE27" s="7">
        <v>195</v>
      </c>
      <c r="FF27" s="6">
        <v>800</v>
      </c>
      <c r="FG27" s="7">
        <v>206</v>
      </c>
      <c r="FH27" s="6">
        <v>800</v>
      </c>
      <c r="FI27" s="7">
        <v>172</v>
      </c>
      <c r="FJ27" s="6">
        <v>800</v>
      </c>
      <c r="FK27" s="7">
        <v>127</v>
      </c>
      <c r="FL27" s="6">
        <v>800</v>
      </c>
    </row>
    <row r="28" spans="1:168" x14ac:dyDescent="0.25">
      <c r="B28" s="1" t="s">
        <v>28</v>
      </c>
      <c r="C28" s="7">
        <v>45</v>
      </c>
      <c r="D28" s="6">
        <v>240</v>
      </c>
      <c r="E28" s="7">
        <v>38</v>
      </c>
      <c r="F28" s="6">
        <v>250</v>
      </c>
      <c r="G28" s="7">
        <v>39</v>
      </c>
      <c r="H28" s="6">
        <v>250</v>
      </c>
      <c r="I28" s="7">
        <v>38</v>
      </c>
      <c r="J28" s="6">
        <v>240</v>
      </c>
      <c r="K28" s="7">
        <v>39</v>
      </c>
      <c r="L28" s="6">
        <v>250</v>
      </c>
      <c r="M28" s="7">
        <v>41</v>
      </c>
      <c r="N28" s="6">
        <v>260</v>
      </c>
      <c r="O28" s="7">
        <v>48</v>
      </c>
      <c r="P28" s="6">
        <v>255</v>
      </c>
      <c r="Q28" s="7">
        <v>43</v>
      </c>
      <c r="R28" s="6">
        <v>280</v>
      </c>
      <c r="S28" s="7">
        <v>43</v>
      </c>
      <c r="T28" s="6">
        <v>280</v>
      </c>
      <c r="U28" s="7">
        <v>45</v>
      </c>
      <c r="V28" s="6">
        <v>280</v>
      </c>
      <c r="W28" s="7">
        <v>43</v>
      </c>
      <c r="X28" s="6">
        <v>280</v>
      </c>
      <c r="Y28" s="7">
        <v>50</v>
      </c>
      <c r="Z28" s="6">
        <v>278</v>
      </c>
      <c r="AA28" s="7">
        <v>54</v>
      </c>
      <c r="AB28" s="6">
        <v>260</v>
      </c>
      <c r="AC28" s="7">
        <v>50</v>
      </c>
      <c r="AD28" s="6">
        <v>250</v>
      </c>
      <c r="AE28" s="7">
        <v>46</v>
      </c>
      <c r="AF28" s="6">
        <v>283</v>
      </c>
      <c r="AG28" s="7">
        <v>39</v>
      </c>
      <c r="AH28" s="6">
        <v>300</v>
      </c>
      <c r="AI28" s="7">
        <v>38</v>
      </c>
      <c r="AJ28" s="6">
        <v>293</v>
      </c>
      <c r="AK28" s="7">
        <v>40</v>
      </c>
      <c r="AL28" s="6">
        <v>295</v>
      </c>
      <c r="AM28" s="7">
        <v>46</v>
      </c>
      <c r="AN28" s="6">
        <v>293</v>
      </c>
      <c r="AO28" s="7">
        <v>52</v>
      </c>
      <c r="AP28" s="6">
        <v>293</v>
      </c>
      <c r="AQ28" s="7">
        <v>52</v>
      </c>
      <c r="AR28" s="6">
        <v>300</v>
      </c>
      <c r="AS28" s="7">
        <v>58</v>
      </c>
      <c r="AT28" s="6">
        <v>300</v>
      </c>
      <c r="AU28" s="7">
        <v>61</v>
      </c>
      <c r="AV28" s="6">
        <v>300</v>
      </c>
      <c r="AW28" s="7">
        <v>56</v>
      </c>
      <c r="AX28" s="6">
        <v>310</v>
      </c>
      <c r="AY28" s="7">
        <v>58</v>
      </c>
      <c r="AZ28" s="6">
        <v>310</v>
      </c>
      <c r="BA28" s="7">
        <v>54</v>
      </c>
      <c r="BB28" s="6">
        <v>310</v>
      </c>
      <c r="BC28" s="7">
        <v>44</v>
      </c>
      <c r="BD28" s="6">
        <v>310</v>
      </c>
      <c r="BE28" s="7">
        <v>39</v>
      </c>
      <c r="BF28" s="6">
        <v>315</v>
      </c>
      <c r="BG28" s="7">
        <v>31</v>
      </c>
      <c r="BH28" s="6">
        <v>330</v>
      </c>
      <c r="BI28" s="7">
        <v>27</v>
      </c>
      <c r="BJ28" s="6">
        <v>380</v>
      </c>
      <c r="BK28" s="7">
        <v>32</v>
      </c>
      <c r="BL28" s="6">
        <v>378</v>
      </c>
      <c r="BM28" s="7">
        <v>36</v>
      </c>
      <c r="BN28" s="6">
        <v>380</v>
      </c>
      <c r="BO28" s="7">
        <v>46</v>
      </c>
      <c r="BP28" s="6">
        <v>380</v>
      </c>
      <c r="BQ28" s="7">
        <v>48</v>
      </c>
      <c r="BR28" s="6">
        <v>380</v>
      </c>
      <c r="BS28" s="7">
        <v>49</v>
      </c>
      <c r="BT28" s="6">
        <v>390</v>
      </c>
      <c r="BU28" s="7">
        <v>56</v>
      </c>
      <c r="BV28" s="6">
        <v>400</v>
      </c>
      <c r="BW28" s="7">
        <v>51</v>
      </c>
      <c r="BX28" s="6">
        <v>425</v>
      </c>
      <c r="BY28" s="7">
        <v>62</v>
      </c>
      <c r="BZ28" s="6">
        <v>403</v>
      </c>
      <c r="CA28" s="7">
        <v>64</v>
      </c>
      <c r="CB28" s="6">
        <v>420</v>
      </c>
      <c r="CC28" s="7">
        <v>61</v>
      </c>
      <c r="CD28" s="6">
        <v>420</v>
      </c>
      <c r="CE28" s="7">
        <v>65</v>
      </c>
      <c r="CF28" s="6">
        <v>420</v>
      </c>
      <c r="CG28" s="7">
        <v>61</v>
      </c>
      <c r="CH28" s="6">
        <v>425</v>
      </c>
      <c r="CI28" s="7">
        <v>62</v>
      </c>
      <c r="CJ28" s="6">
        <v>431</v>
      </c>
      <c r="CK28" s="7">
        <v>64</v>
      </c>
      <c r="CL28" s="6">
        <v>440</v>
      </c>
      <c r="CM28" s="7">
        <v>65</v>
      </c>
      <c r="CN28" s="6">
        <v>440</v>
      </c>
      <c r="CO28" s="7">
        <v>66</v>
      </c>
      <c r="CP28" s="6">
        <v>455</v>
      </c>
      <c r="CQ28" s="7">
        <v>74</v>
      </c>
      <c r="CR28" s="6">
        <v>465</v>
      </c>
      <c r="CS28" s="7">
        <v>74</v>
      </c>
      <c r="CT28" s="6">
        <v>490</v>
      </c>
      <c r="CU28" s="7">
        <v>78</v>
      </c>
      <c r="CV28" s="6">
        <v>493</v>
      </c>
      <c r="CW28" s="7">
        <v>80</v>
      </c>
      <c r="CX28" s="6">
        <v>470</v>
      </c>
      <c r="CY28" s="7">
        <v>77</v>
      </c>
      <c r="CZ28" s="6">
        <v>460</v>
      </c>
      <c r="DA28" s="7">
        <v>83</v>
      </c>
      <c r="DB28" s="6">
        <v>450</v>
      </c>
      <c r="DC28" s="7">
        <v>75</v>
      </c>
      <c r="DD28" s="6">
        <v>450</v>
      </c>
      <c r="DE28" s="7">
        <v>75</v>
      </c>
      <c r="DF28" s="6">
        <v>460</v>
      </c>
      <c r="DG28" s="7">
        <v>66</v>
      </c>
      <c r="DH28" s="6">
        <v>450</v>
      </c>
      <c r="DI28" s="7">
        <v>56</v>
      </c>
      <c r="DJ28" s="6">
        <v>473</v>
      </c>
      <c r="DK28" s="7">
        <v>69</v>
      </c>
      <c r="DL28" s="6">
        <v>490</v>
      </c>
      <c r="DM28" s="7">
        <v>71</v>
      </c>
      <c r="DN28" s="6">
        <v>480</v>
      </c>
      <c r="DO28" s="7">
        <v>88</v>
      </c>
      <c r="DP28" s="6">
        <v>478</v>
      </c>
      <c r="DQ28" s="7">
        <v>97</v>
      </c>
      <c r="DR28" s="6">
        <v>490</v>
      </c>
      <c r="DS28" s="7">
        <v>87</v>
      </c>
      <c r="DT28" s="6">
        <v>495</v>
      </c>
      <c r="DU28" s="7">
        <v>82</v>
      </c>
      <c r="DV28" s="6">
        <v>500</v>
      </c>
      <c r="DW28" s="7">
        <v>75</v>
      </c>
      <c r="DX28" s="6">
        <v>515</v>
      </c>
      <c r="DY28" s="7">
        <v>75</v>
      </c>
      <c r="DZ28" s="6">
        <v>520</v>
      </c>
      <c r="EA28" s="7">
        <v>87</v>
      </c>
      <c r="EB28" s="6">
        <v>550</v>
      </c>
      <c r="EC28" s="7">
        <v>99</v>
      </c>
      <c r="ED28" s="6">
        <v>550</v>
      </c>
      <c r="EE28" s="7">
        <v>104</v>
      </c>
      <c r="EF28" s="6">
        <v>550</v>
      </c>
      <c r="EG28" s="7">
        <v>107</v>
      </c>
      <c r="EH28" s="6">
        <v>560</v>
      </c>
      <c r="EI28" s="7">
        <v>104</v>
      </c>
      <c r="EJ28" s="6">
        <v>550</v>
      </c>
      <c r="EK28" s="7">
        <v>101</v>
      </c>
      <c r="EL28" s="6">
        <v>550</v>
      </c>
      <c r="EM28" s="7">
        <v>99</v>
      </c>
      <c r="EN28" s="6">
        <v>550</v>
      </c>
      <c r="EO28" s="7">
        <v>96</v>
      </c>
      <c r="EP28" s="6">
        <v>545</v>
      </c>
      <c r="EQ28" s="7">
        <v>105</v>
      </c>
      <c r="ER28" s="6">
        <v>550</v>
      </c>
      <c r="ES28" s="7">
        <v>103</v>
      </c>
      <c r="ET28" s="6">
        <v>560</v>
      </c>
      <c r="EU28" s="7">
        <v>104</v>
      </c>
      <c r="EV28" s="6">
        <v>570</v>
      </c>
      <c r="EW28" s="7">
        <v>115</v>
      </c>
      <c r="EX28" s="6">
        <v>550</v>
      </c>
      <c r="EY28" s="7">
        <v>107</v>
      </c>
      <c r="EZ28" s="6">
        <v>580</v>
      </c>
      <c r="FA28" s="7">
        <v>115</v>
      </c>
      <c r="FB28" s="6">
        <v>580</v>
      </c>
      <c r="FC28" s="7">
        <v>107</v>
      </c>
      <c r="FD28" s="6">
        <v>560</v>
      </c>
      <c r="FE28" s="7">
        <v>103</v>
      </c>
      <c r="FF28" s="6">
        <v>580</v>
      </c>
      <c r="FG28" s="7">
        <v>99</v>
      </c>
      <c r="FH28" s="6">
        <v>560</v>
      </c>
      <c r="FI28" s="7">
        <v>73</v>
      </c>
      <c r="FJ28" s="6">
        <v>550</v>
      </c>
      <c r="FK28" s="7">
        <v>55</v>
      </c>
      <c r="FL28" s="6">
        <v>571</v>
      </c>
    </row>
    <row r="29" spans="1:168" x14ac:dyDescent="0.25">
      <c r="B29" s="1" t="s">
        <v>29</v>
      </c>
      <c r="C29" s="7">
        <v>61</v>
      </c>
      <c r="D29" s="6">
        <v>250</v>
      </c>
      <c r="E29" s="7">
        <v>56</v>
      </c>
      <c r="F29" s="6">
        <v>250</v>
      </c>
      <c r="G29" s="7">
        <v>59</v>
      </c>
      <c r="H29" s="6">
        <v>250</v>
      </c>
      <c r="I29" s="7">
        <v>52</v>
      </c>
      <c r="J29" s="6">
        <v>255</v>
      </c>
      <c r="K29" s="7">
        <v>46</v>
      </c>
      <c r="L29" s="6">
        <v>265</v>
      </c>
      <c r="M29" s="7">
        <v>43</v>
      </c>
      <c r="N29" s="6">
        <v>285</v>
      </c>
      <c r="O29" s="7">
        <v>39</v>
      </c>
      <c r="P29" s="6">
        <v>310</v>
      </c>
      <c r="Q29" s="7">
        <v>40</v>
      </c>
      <c r="R29" s="6">
        <v>300</v>
      </c>
      <c r="S29" s="7">
        <v>45</v>
      </c>
      <c r="T29" s="6">
        <v>285</v>
      </c>
      <c r="U29" s="7">
        <v>41</v>
      </c>
      <c r="V29" s="6">
        <v>280</v>
      </c>
      <c r="W29" s="7">
        <v>40</v>
      </c>
      <c r="X29" s="6">
        <v>274</v>
      </c>
      <c r="Y29" s="7">
        <v>40</v>
      </c>
      <c r="Z29" s="6">
        <v>280</v>
      </c>
      <c r="AA29" s="7">
        <v>42</v>
      </c>
      <c r="AB29" s="6">
        <v>288</v>
      </c>
      <c r="AC29" s="7">
        <v>47</v>
      </c>
      <c r="AD29" s="6">
        <v>280</v>
      </c>
      <c r="AE29" s="7">
        <v>47</v>
      </c>
      <c r="AF29" s="6">
        <v>290</v>
      </c>
      <c r="AG29" s="7">
        <v>48</v>
      </c>
      <c r="AH29" s="6">
        <v>290</v>
      </c>
      <c r="AI29" s="7">
        <v>44</v>
      </c>
      <c r="AJ29" s="6">
        <v>300</v>
      </c>
      <c r="AK29" s="7">
        <v>43</v>
      </c>
      <c r="AL29" s="6">
        <v>320</v>
      </c>
      <c r="AM29" s="7">
        <v>45</v>
      </c>
      <c r="AN29" s="6">
        <v>310</v>
      </c>
      <c r="AO29" s="7">
        <v>49</v>
      </c>
      <c r="AP29" s="6">
        <v>320</v>
      </c>
      <c r="AQ29" s="7">
        <v>48</v>
      </c>
      <c r="AR29" s="6">
        <v>328</v>
      </c>
      <c r="AS29" s="7">
        <v>47</v>
      </c>
      <c r="AT29" s="6">
        <v>330</v>
      </c>
      <c r="AU29" s="7">
        <v>45</v>
      </c>
      <c r="AV29" s="6">
        <v>330</v>
      </c>
      <c r="AW29" s="7">
        <v>40</v>
      </c>
      <c r="AX29" s="6">
        <v>336</v>
      </c>
      <c r="AY29" s="7">
        <v>38</v>
      </c>
      <c r="AZ29" s="6">
        <v>331</v>
      </c>
      <c r="BA29" s="7">
        <v>44</v>
      </c>
      <c r="BB29" s="6">
        <v>330</v>
      </c>
      <c r="BC29" s="7">
        <v>47</v>
      </c>
      <c r="BD29" s="6">
        <v>330</v>
      </c>
      <c r="BE29" s="7">
        <v>44</v>
      </c>
      <c r="BF29" s="6">
        <v>340</v>
      </c>
      <c r="BG29" s="7">
        <v>49</v>
      </c>
      <c r="BH29" s="6">
        <v>340</v>
      </c>
      <c r="BI29" s="7">
        <v>40</v>
      </c>
      <c r="BJ29" s="6">
        <v>346</v>
      </c>
      <c r="BK29" s="7">
        <v>47</v>
      </c>
      <c r="BL29" s="6">
        <v>370</v>
      </c>
      <c r="BM29" s="7">
        <v>56</v>
      </c>
      <c r="BN29" s="6">
        <v>390</v>
      </c>
      <c r="BO29" s="7">
        <v>54</v>
      </c>
      <c r="BP29" s="6">
        <v>405</v>
      </c>
      <c r="BQ29" s="7">
        <v>65</v>
      </c>
      <c r="BR29" s="6">
        <v>440</v>
      </c>
      <c r="BS29" s="7">
        <v>65</v>
      </c>
      <c r="BT29" s="6">
        <v>450</v>
      </c>
      <c r="BU29" s="7">
        <v>64</v>
      </c>
      <c r="BV29" s="6">
        <v>450</v>
      </c>
      <c r="BW29" s="7">
        <v>60</v>
      </c>
      <c r="BX29" s="6">
        <v>450</v>
      </c>
      <c r="BY29" s="7">
        <v>61</v>
      </c>
      <c r="BZ29" s="6">
        <v>450</v>
      </c>
      <c r="CA29" s="7">
        <v>58</v>
      </c>
      <c r="CB29" s="6">
        <v>435</v>
      </c>
      <c r="CC29" s="7">
        <v>59</v>
      </c>
      <c r="CD29" s="6">
        <v>430</v>
      </c>
      <c r="CE29" s="7">
        <v>68</v>
      </c>
      <c r="CF29" s="6">
        <v>428</v>
      </c>
      <c r="CG29" s="7">
        <v>65</v>
      </c>
      <c r="CH29" s="6">
        <v>421</v>
      </c>
      <c r="CI29" s="7">
        <v>71</v>
      </c>
      <c r="CJ29" s="6">
        <v>440</v>
      </c>
      <c r="CK29" s="7">
        <v>70</v>
      </c>
      <c r="CL29" s="6">
        <v>450</v>
      </c>
      <c r="CM29" s="7">
        <v>72</v>
      </c>
      <c r="CN29" s="6">
        <v>455</v>
      </c>
      <c r="CO29" s="7">
        <v>76</v>
      </c>
      <c r="CP29" s="6">
        <v>465</v>
      </c>
      <c r="CQ29" s="7">
        <v>73</v>
      </c>
      <c r="CR29" s="6">
        <v>480</v>
      </c>
      <c r="CS29" s="7">
        <v>84</v>
      </c>
      <c r="CT29" s="6">
        <v>465</v>
      </c>
      <c r="CU29" s="7">
        <v>84</v>
      </c>
      <c r="CV29" s="6">
        <v>473</v>
      </c>
      <c r="CW29" s="7">
        <v>92</v>
      </c>
      <c r="CX29" s="6">
        <v>478</v>
      </c>
      <c r="CY29" s="7">
        <v>89</v>
      </c>
      <c r="CZ29" s="6">
        <v>475</v>
      </c>
      <c r="DA29" s="7">
        <v>90</v>
      </c>
      <c r="DB29" s="6">
        <v>470</v>
      </c>
      <c r="DC29" s="7">
        <v>99</v>
      </c>
      <c r="DD29" s="6">
        <v>480</v>
      </c>
      <c r="DE29" s="7">
        <v>92</v>
      </c>
      <c r="DF29" s="6">
        <v>480</v>
      </c>
      <c r="DG29" s="7">
        <v>99</v>
      </c>
      <c r="DH29" s="6">
        <v>470</v>
      </c>
      <c r="DI29" s="7">
        <v>94</v>
      </c>
      <c r="DJ29" s="6">
        <v>480</v>
      </c>
      <c r="DK29" s="7">
        <v>84</v>
      </c>
      <c r="DL29" s="6">
        <v>490</v>
      </c>
      <c r="DM29" s="7">
        <v>82</v>
      </c>
      <c r="DN29" s="6">
        <v>513</v>
      </c>
      <c r="DO29" s="7">
        <v>89</v>
      </c>
      <c r="DP29" s="6">
        <v>525</v>
      </c>
      <c r="DQ29" s="7">
        <v>82</v>
      </c>
      <c r="DR29" s="6">
        <v>533</v>
      </c>
      <c r="DS29" s="7">
        <v>79</v>
      </c>
      <c r="DT29" s="6">
        <v>550</v>
      </c>
      <c r="DU29" s="7">
        <v>86</v>
      </c>
      <c r="DV29" s="6">
        <v>528</v>
      </c>
      <c r="DW29" s="7">
        <v>86</v>
      </c>
      <c r="DX29" s="6">
        <v>540</v>
      </c>
      <c r="DY29" s="7">
        <v>105</v>
      </c>
      <c r="DZ29" s="6">
        <v>550</v>
      </c>
      <c r="EA29" s="7">
        <v>125</v>
      </c>
      <c r="EB29" s="6">
        <v>560</v>
      </c>
      <c r="EC29" s="7">
        <v>120</v>
      </c>
      <c r="ED29" s="6">
        <v>573</v>
      </c>
      <c r="EE29" s="7">
        <v>119</v>
      </c>
      <c r="EF29" s="6">
        <v>580</v>
      </c>
      <c r="EG29" s="7">
        <v>118</v>
      </c>
      <c r="EH29" s="6">
        <v>600</v>
      </c>
      <c r="EI29" s="7">
        <v>124</v>
      </c>
      <c r="EJ29" s="6">
        <v>600</v>
      </c>
      <c r="EK29" s="7">
        <v>129</v>
      </c>
      <c r="EL29" s="6">
        <v>600</v>
      </c>
      <c r="EM29" s="7">
        <v>140</v>
      </c>
      <c r="EN29" s="6">
        <v>598</v>
      </c>
      <c r="EO29" s="7">
        <v>144</v>
      </c>
      <c r="EP29" s="6">
        <v>570</v>
      </c>
      <c r="EQ29" s="7">
        <v>143</v>
      </c>
      <c r="ER29" s="6">
        <v>595</v>
      </c>
      <c r="ES29" s="7">
        <v>160</v>
      </c>
      <c r="ET29" s="6">
        <v>595</v>
      </c>
      <c r="EU29" s="7">
        <v>159</v>
      </c>
      <c r="EV29" s="6">
        <v>600</v>
      </c>
      <c r="EW29" s="7">
        <v>145</v>
      </c>
      <c r="EX29" s="6">
        <v>650</v>
      </c>
      <c r="EY29" s="7">
        <v>150</v>
      </c>
      <c r="EZ29" s="6">
        <v>620</v>
      </c>
      <c r="FA29" s="7">
        <v>149</v>
      </c>
      <c r="FB29" s="6">
        <v>650</v>
      </c>
      <c r="FC29" s="7">
        <v>143</v>
      </c>
      <c r="FD29" s="6">
        <v>630</v>
      </c>
      <c r="FE29" s="7">
        <v>149</v>
      </c>
      <c r="FF29" s="6">
        <v>630</v>
      </c>
      <c r="FG29" s="7">
        <v>140</v>
      </c>
      <c r="FH29" s="6">
        <v>610</v>
      </c>
      <c r="FI29" s="7">
        <v>102</v>
      </c>
      <c r="FJ29" s="6">
        <v>600</v>
      </c>
      <c r="FK29" s="7">
        <v>71</v>
      </c>
      <c r="FL29" s="6">
        <v>600</v>
      </c>
    </row>
    <row r="30" spans="1:168" x14ac:dyDescent="0.25">
      <c r="B30" s="1" t="s">
        <v>30</v>
      </c>
      <c r="C30" s="7">
        <v>217</v>
      </c>
      <c r="D30" s="6">
        <v>285</v>
      </c>
      <c r="E30" s="7">
        <v>213</v>
      </c>
      <c r="F30" s="6">
        <v>290</v>
      </c>
      <c r="G30" s="7">
        <v>207</v>
      </c>
      <c r="H30" s="6">
        <v>290</v>
      </c>
      <c r="I30" s="7">
        <v>195</v>
      </c>
      <c r="J30" s="6">
        <v>290</v>
      </c>
      <c r="K30" s="7">
        <v>190</v>
      </c>
      <c r="L30" s="6">
        <v>295</v>
      </c>
      <c r="M30" s="7">
        <v>183</v>
      </c>
      <c r="N30" s="6">
        <v>300</v>
      </c>
      <c r="O30" s="7">
        <v>189</v>
      </c>
      <c r="P30" s="6">
        <v>310</v>
      </c>
      <c r="Q30" s="7">
        <v>204</v>
      </c>
      <c r="R30" s="6">
        <v>313</v>
      </c>
      <c r="S30" s="7">
        <v>222</v>
      </c>
      <c r="T30" s="6">
        <v>310</v>
      </c>
      <c r="U30" s="7">
        <v>232</v>
      </c>
      <c r="V30" s="6">
        <v>310</v>
      </c>
      <c r="W30" s="7">
        <v>233</v>
      </c>
      <c r="X30" s="6">
        <v>310</v>
      </c>
      <c r="Y30" s="7">
        <v>223</v>
      </c>
      <c r="Z30" s="6">
        <v>315</v>
      </c>
      <c r="AA30" s="7">
        <v>201</v>
      </c>
      <c r="AB30" s="6">
        <v>325</v>
      </c>
      <c r="AC30" s="7">
        <v>198</v>
      </c>
      <c r="AD30" s="6">
        <v>320</v>
      </c>
      <c r="AE30" s="7">
        <v>196</v>
      </c>
      <c r="AF30" s="6">
        <v>330</v>
      </c>
      <c r="AG30" s="7">
        <v>203</v>
      </c>
      <c r="AH30" s="6">
        <v>330</v>
      </c>
      <c r="AI30" s="7">
        <v>212</v>
      </c>
      <c r="AJ30" s="6">
        <v>330</v>
      </c>
      <c r="AK30" s="7">
        <v>200</v>
      </c>
      <c r="AL30" s="6">
        <v>330</v>
      </c>
      <c r="AM30" s="7">
        <v>199</v>
      </c>
      <c r="AN30" s="6">
        <v>330</v>
      </c>
      <c r="AO30" s="7">
        <v>198</v>
      </c>
      <c r="AP30" s="6">
        <v>328</v>
      </c>
      <c r="AQ30" s="7">
        <v>181</v>
      </c>
      <c r="AR30" s="6">
        <v>330</v>
      </c>
      <c r="AS30" s="7">
        <v>191</v>
      </c>
      <c r="AT30" s="6">
        <v>340</v>
      </c>
      <c r="AU30" s="7">
        <v>197</v>
      </c>
      <c r="AV30" s="6">
        <v>345</v>
      </c>
      <c r="AW30" s="7">
        <v>184</v>
      </c>
      <c r="AX30" s="6">
        <v>350</v>
      </c>
      <c r="AY30" s="7">
        <v>183</v>
      </c>
      <c r="AZ30" s="6">
        <v>350</v>
      </c>
      <c r="BA30" s="7">
        <v>177</v>
      </c>
      <c r="BB30" s="6">
        <v>350</v>
      </c>
      <c r="BC30" s="7">
        <v>158</v>
      </c>
      <c r="BD30" s="6">
        <v>360</v>
      </c>
      <c r="BE30" s="7">
        <v>155</v>
      </c>
      <c r="BF30" s="6">
        <v>350</v>
      </c>
      <c r="BG30" s="7">
        <v>155</v>
      </c>
      <c r="BH30" s="6">
        <v>370</v>
      </c>
      <c r="BI30" s="7">
        <v>147</v>
      </c>
      <c r="BJ30" s="6">
        <v>370</v>
      </c>
      <c r="BK30" s="7">
        <v>162</v>
      </c>
      <c r="BL30" s="6">
        <v>380</v>
      </c>
      <c r="BM30" s="7">
        <v>163</v>
      </c>
      <c r="BN30" s="6">
        <v>400</v>
      </c>
      <c r="BO30" s="7">
        <v>169</v>
      </c>
      <c r="BP30" s="6">
        <v>410</v>
      </c>
      <c r="BQ30" s="7">
        <v>178</v>
      </c>
      <c r="BR30" s="6">
        <v>420</v>
      </c>
      <c r="BS30" s="7">
        <v>174</v>
      </c>
      <c r="BT30" s="6">
        <v>430</v>
      </c>
      <c r="BU30" s="7">
        <v>190</v>
      </c>
      <c r="BV30" s="6">
        <v>440</v>
      </c>
      <c r="BW30" s="7">
        <v>186</v>
      </c>
      <c r="BX30" s="6">
        <v>443</v>
      </c>
      <c r="BY30" s="7">
        <v>199</v>
      </c>
      <c r="BZ30" s="6">
        <v>450</v>
      </c>
      <c r="CA30" s="7">
        <v>214</v>
      </c>
      <c r="CB30" s="6">
        <v>450</v>
      </c>
      <c r="CC30" s="7">
        <v>205</v>
      </c>
      <c r="CD30" s="6">
        <v>450</v>
      </c>
      <c r="CE30" s="7">
        <v>207</v>
      </c>
      <c r="CF30" s="6">
        <v>450</v>
      </c>
      <c r="CG30" s="7">
        <v>206</v>
      </c>
      <c r="CH30" s="6">
        <v>463</v>
      </c>
      <c r="CI30" s="7">
        <v>198</v>
      </c>
      <c r="CJ30" s="6">
        <v>460</v>
      </c>
      <c r="CK30" s="7">
        <v>207</v>
      </c>
      <c r="CL30" s="6">
        <v>470</v>
      </c>
      <c r="CM30" s="7">
        <v>204</v>
      </c>
      <c r="CN30" s="6">
        <v>468</v>
      </c>
      <c r="CO30" s="7">
        <v>205</v>
      </c>
      <c r="CP30" s="6">
        <v>470</v>
      </c>
      <c r="CQ30" s="7">
        <v>210</v>
      </c>
      <c r="CR30" s="6">
        <v>475</v>
      </c>
      <c r="CS30" s="7">
        <v>222</v>
      </c>
      <c r="CT30" s="6">
        <v>492</v>
      </c>
      <c r="CU30" s="7">
        <v>248</v>
      </c>
      <c r="CV30" s="6">
        <v>498</v>
      </c>
      <c r="CW30" s="7">
        <v>259</v>
      </c>
      <c r="CX30" s="6">
        <v>495</v>
      </c>
      <c r="CY30" s="7">
        <v>259</v>
      </c>
      <c r="CZ30" s="6">
        <v>500</v>
      </c>
      <c r="DA30" s="7">
        <v>266</v>
      </c>
      <c r="DB30" s="6">
        <v>485</v>
      </c>
      <c r="DC30" s="7">
        <v>260</v>
      </c>
      <c r="DD30" s="6">
        <v>498</v>
      </c>
      <c r="DE30" s="7">
        <v>248</v>
      </c>
      <c r="DF30" s="6">
        <v>500</v>
      </c>
      <c r="DG30" s="7">
        <v>261</v>
      </c>
      <c r="DH30" s="6">
        <v>500</v>
      </c>
      <c r="DI30" s="7">
        <v>228</v>
      </c>
      <c r="DJ30" s="6">
        <v>500</v>
      </c>
      <c r="DK30" s="7">
        <v>227</v>
      </c>
      <c r="DL30" s="6">
        <v>510</v>
      </c>
      <c r="DM30" s="7">
        <v>230</v>
      </c>
      <c r="DN30" s="6">
        <v>520</v>
      </c>
      <c r="DO30" s="7">
        <v>226</v>
      </c>
      <c r="DP30" s="6">
        <v>528</v>
      </c>
      <c r="DQ30" s="7">
        <v>256</v>
      </c>
      <c r="DR30" s="6">
        <v>530</v>
      </c>
      <c r="DS30" s="7">
        <v>288</v>
      </c>
      <c r="DT30" s="6">
        <v>530</v>
      </c>
      <c r="DU30" s="7">
        <v>289</v>
      </c>
      <c r="DV30" s="6">
        <v>530</v>
      </c>
      <c r="DW30" s="7">
        <v>293</v>
      </c>
      <c r="DX30" s="6">
        <v>530</v>
      </c>
      <c r="DY30" s="7">
        <v>313</v>
      </c>
      <c r="DZ30" s="6">
        <v>540</v>
      </c>
      <c r="EA30" s="7">
        <v>326</v>
      </c>
      <c r="EB30" s="6">
        <v>530</v>
      </c>
      <c r="EC30" s="7">
        <v>366</v>
      </c>
      <c r="ED30" s="6">
        <v>530</v>
      </c>
      <c r="EE30" s="7">
        <v>388</v>
      </c>
      <c r="EF30" s="6">
        <v>540</v>
      </c>
      <c r="EG30" s="7">
        <v>371</v>
      </c>
      <c r="EH30" s="6">
        <v>530</v>
      </c>
      <c r="EI30" s="7">
        <v>361</v>
      </c>
      <c r="EJ30" s="6">
        <v>550</v>
      </c>
      <c r="EK30" s="7">
        <v>363</v>
      </c>
      <c r="EL30" s="6">
        <v>550</v>
      </c>
      <c r="EM30" s="7">
        <v>359</v>
      </c>
      <c r="EN30" s="6">
        <v>570</v>
      </c>
      <c r="EO30" s="7">
        <v>360</v>
      </c>
      <c r="EP30" s="6">
        <v>580</v>
      </c>
      <c r="EQ30" s="7">
        <v>386</v>
      </c>
      <c r="ER30" s="6">
        <v>580</v>
      </c>
      <c r="ES30" s="7">
        <v>365</v>
      </c>
      <c r="ET30" s="6">
        <v>590</v>
      </c>
      <c r="EU30" s="7">
        <v>384</v>
      </c>
      <c r="EV30" s="6">
        <v>583</v>
      </c>
      <c r="EW30" s="7">
        <v>423</v>
      </c>
      <c r="EX30" s="6">
        <v>600</v>
      </c>
      <c r="EY30" s="7">
        <v>426</v>
      </c>
      <c r="EZ30" s="6">
        <v>600</v>
      </c>
      <c r="FA30" s="7">
        <v>449</v>
      </c>
      <c r="FB30" s="6">
        <v>600</v>
      </c>
      <c r="FC30" s="7">
        <v>457</v>
      </c>
      <c r="FD30" s="6">
        <v>600</v>
      </c>
      <c r="FE30" s="7">
        <v>450</v>
      </c>
      <c r="FF30" s="6">
        <v>600</v>
      </c>
      <c r="FG30" s="7">
        <v>421</v>
      </c>
      <c r="FH30" s="6">
        <v>595</v>
      </c>
      <c r="FI30" s="7">
        <v>325</v>
      </c>
      <c r="FJ30" s="6">
        <v>595</v>
      </c>
      <c r="FK30" s="7">
        <v>211</v>
      </c>
      <c r="FL30" s="6">
        <v>600</v>
      </c>
    </row>
    <row r="31" spans="1:168" x14ac:dyDescent="0.25">
      <c r="B31" s="1" t="s">
        <v>31</v>
      </c>
      <c r="C31" s="7">
        <v>42</v>
      </c>
      <c r="D31" s="6">
        <v>270</v>
      </c>
      <c r="E31" s="7">
        <v>51</v>
      </c>
      <c r="F31" s="6">
        <v>270</v>
      </c>
      <c r="G31" s="7">
        <v>48</v>
      </c>
      <c r="H31" s="6">
        <v>280</v>
      </c>
      <c r="I31" s="7">
        <v>46</v>
      </c>
      <c r="J31" s="6">
        <v>308</v>
      </c>
      <c r="K31" s="7">
        <v>46</v>
      </c>
      <c r="L31" s="6">
        <v>323</v>
      </c>
      <c r="M31" s="7">
        <v>36</v>
      </c>
      <c r="N31" s="6">
        <v>345</v>
      </c>
      <c r="O31" s="7">
        <v>45</v>
      </c>
      <c r="P31" s="6">
        <v>330</v>
      </c>
      <c r="Q31" s="7">
        <v>43</v>
      </c>
      <c r="R31" s="6">
        <v>310</v>
      </c>
      <c r="S31" s="7">
        <v>52</v>
      </c>
      <c r="T31" s="6">
        <v>305</v>
      </c>
      <c r="U31" s="7">
        <v>53</v>
      </c>
      <c r="V31" s="6">
        <v>290</v>
      </c>
      <c r="W31" s="7">
        <v>44</v>
      </c>
      <c r="X31" s="6">
        <v>315</v>
      </c>
      <c r="Y31" s="7">
        <v>50</v>
      </c>
      <c r="Z31" s="6">
        <v>320</v>
      </c>
      <c r="AA31" s="7">
        <v>54</v>
      </c>
      <c r="AB31" s="6">
        <v>318</v>
      </c>
      <c r="AC31" s="7">
        <v>63</v>
      </c>
      <c r="AD31" s="6">
        <v>320</v>
      </c>
      <c r="AE31" s="7">
        <v>58</v>
      </c>
      <c r="AF31" s="6">
        <v>320</v>
      </c>
      <c r="AG31" s="7">
        <v>57</v>
      </c>
      <c r="AH31" s="6">
        <v>335</v>
      </c>
      <c r="AI31" s="7">
        <v>56</v>
      </c>
      <c r="AJ31" s="6">
        <v>380</v>
      </c>
      <c r="AK31" s="7">
        <v>53</v>
      </c>
      <c r="AL31" s="6">
        <v>380</v>
      </c>
      <c r="AM31" s="7">
        <v>57</v>
      </c>
      <c r="AN31" s="6">
        <v>380</v>
      </c>
      <c r="AO31" s="7">
        <v>60</v>
      </c>
      <c r="AP31" s="6">
        <v>355</v>
      </c>
      <c r="AQ31" s="7">
        <v>59</v>
      </c>
      <c r="AR31" s="6">
        <v>320</v>
      </c>
      <c r="AS31" s="7">
        <v>59</v>
      </c>
      <c r="AT31" s="6">
        <v>320</v>
      </c>
      <c r="AU31" s="7">
        <v>65</v>
      </c>
      <c r="AV31" s="6">
        <v>320</v>
      </c>
      <c r="AW31" s="7">
        <v>60</v>
      </c>
      <c r="AX31" s="6">
        <v>328</v>
      </c>
      <c r="AY31" s="7">
        <v>50</v>
      </c>
      <c r="AZ31" s="6">
        <v>338</v>
      </c>
      <c r="BA31" s="7">
        <v>49</v>
      </c>
      <c r="BB31" s="6">
        <v>330</v>
      </c>
      <c r="BC31" s="7">
        <v>47</v>
      </c>
      <c r="BD31" s="6">
        <v>320</v>
      </c>
      <c r="BE31" s="7">
        <v>44</v>
      </c>
      <c r="BF31" s="6">
        <v>320</v>
      </c>
      <c r="BG31" s="7">
        <v>49</v>
      </c>
      <c r="BH31" s="6">
        <v>320</v>
      </c>
      <c r="BI31" s="7">
        <v>47</v>
      </c>
      <c r="BJ31" s="6">
        <v>350</v>
      </c>
      <c r="BK31" s="7">
        <v>45</v>
      </c>
      <c r="BL31" s="6">
        <v>350</v>
      </c>
      <c r="BM31" s="7">
        <v>56</v>
      </c>
      <c r="BN31" s="6">
        <v>380</v>
      </c>
      <c r="BO31" s="7">
        <v>76</v>
      </c>
      <c r="BP31" s="6">
        <v>385</v>
      </c>
      <c r="BQ31" s="7">
        <v>75</v>
      </c>
      <c r="BR31" s="6">
        <v>385</v>
      </c>
      <c r="BS31" s="7">
        <v>79</v>
      </c>
      <c r="BT31" s="6">
        <v>400</v>
      </c>
      <c r="BU31" s="7">
        <v>68</v>
      </c>
      <c r="BV31" s="6">
        <v>400</v>
      </c>
      <c r="BW31" s="7">
        <v>53</v>
      </c>
      <c r="BX31" s="6">
        <v>450</v>
      </c>
      <c r="BY31" s="7">
        <v>51</v>
      </c>
      <c r="BZ31" s="6">
        <v>460</v>
      </c>
      <c r="CA31" s="7">
        <v>52</v>
      </c>
      <c r="CB31" s="6">
        <v>450</v>
      </c>
      <c r="CC31" s="7">
        <v>66</v>
      </c>
      <c r="CD31" s="6">
        <v>450</v>
      </c>
      <c r="CE31" s="7">
        <v>82</v>
      </c>
      <c r="CF31" s="6">
        <v>450</v>
      </c>
      <c r="CG31" s="7">
        <v>83</v>
      </c>
      <c r="CH31" s="6">
        <v>450</v>
      </c>
      <c r="CI31" s="7">
        <v>88</v>
      </c>
      <c r="CJ31" s="6">
        <v>468</v>
      </c>
      <c r="CK31" s="7">
        <v>85</v>
      </c>
      <c r="CL31" s="6">
        <v>484</v>
      </c>
      <c r="CM31" s="7">
        <v>70</v>
      </c>
      <c r="CN31" s="6">
        <v>500</v>
      </c>
      <c r="CO31" s="7">
        <v>73</v>
      </c>
      <c r="CP31" s="6">
        <v>500</v>
      </c>
      <c r="CQ31" s="7">
        <v>75</v>
      </c>
      <c r="CR31" s="6">
        <v>480</v>
      </c>
      <c r="CS31" s="7">
        <v>74</v>
      </c>
      <c r="CT31" s="6">
        <v>480</v>
      </c>
      <c r="CU31" s="7">
        <v>90</v>
      </c>
      <c r="CV31" s="6">
        <v>495</v>
      </c>
      <c r="CW31" s="7">
        <v>98</v>
      </c>
      <c r="CX31" s="6">
        <v>500</v>
      </c>
      <c r="CY31" s="7">
        <v>96</v>
      </c>
      <c r="CZ31" s="6">
        <v>505</v>
      </c>
      <c r="DA31" s="7">
        <v>95</v>
      </c>
      <c r="DB31" s="6">
        <v>500</v>
      </c>
      <c r="DC31" s="7">
        <v>105</v>
      </c>
      <c r="DD31" s="6">
        <v>500</v>
      </c>
      <c r="DE31" s="7">
        <v>101</v>
      </c>
      <c r="DF31" s="6">
        <v>500</v>
      </c>
      <c r="DG31" s="7">
        <v>102</v>
      </c>
      <c r="DH31" s="6">
        <v>500</v>
      </c>
      <c r="DI31" s="7">
        <v>112</v>
      </c>
      <c r="DJ31" s="6">
        <v>518</v>
      </c>
      <c r="DK31" s="7">
        <v>91</v>
      </c>
      <c r="DL31" s="6">
        <v>550</v>
      </c>
      <c r="DM31" s="7">
        <v>100</v>
      </c>
      <c r="DN31" s="6">
        <v>550</v>
      </c>
      <c r="DO31" s="7">
        <v>107</v>
      </c>
      <c r="DP31" s="6">
        <v>570</v>
      </c>
      <c r="DQ31" s="7">
        <v>103</v>
      </c>
      <c r="DR31" s="6">
        <v>560</v>
      </c>
      <c r="DS31" s="7">
        <v>113</v>
      </c>
      <c r="DT31" s="6">
        <v>580</v>
      </c>
      <c r="DU31" s="7">
        <v>107</v>
      </c>
      <c r="DV31" s="6">
        <v>580</v>
      </c>
      <c r="DW31" s="7">
        <v>106</v>
      </c>
      <c r="DX31" s="6">
        <v>580</v>
      </c>
      <c r="DY31" s="7">
        <v>116</v>
      </c>
      <c r="DZ31" s="6">
        <v>600</v>
      </c>
      <c r="EA31" s="7">
        <v>116</v>
      </c>
      <c r="EB31" s="6">
        <v>600</v>
      </c>
      <c r="EC31" s="7">
        <v>132</v>
      </c>
      <c r="ED31" s="6">
        <v>600</v>
      </c>
      <c r="EE31" s="7">
        <v>134</v>
      </c>
      <c r="EF31" s="6">
        <v>600</v>
      </c>
      <c r="EG31" s="7">
        <v>133</v>
      </c>
      <c r="EH31" s="6">
        <v>600</v>
      </c>
      <c r="EI31" s="7">
        <v>139</v>
      </c>
      <c r="EJ31" s="6">
        <v>630</v>
      </c>
      <c r="EK31" s="7">
        <v>140</v>
      </c>
      <c r="EL31" s="6">
        <v>645</v>
      </c>
      <c r="EM31" s="7">
        <v>145</v>
      </c>
      <c r="EN31" s="6">
        <v>630</v>
      </c>
      <c r="EO31" s="7">
        <v>135</v>
      </c>
      <c r="EP31" s="6">
        <v>630</v>
      </c>
      <c r="EQ31" s="7">
        <v>145</v>
      </c>
      <c r="ER31" s="6">
        <v>620</v>
      </c>
      <c r="ES31" s="7">
        <v>143</v>
      </c>
      <c r="ET31" s="6">
        <v>620</v>
      </c>
      <c r="EU31" s="7">
        <v>149</v>
      </c>
      <c r="EV31" s="6">
        <v>630</v>
      </c>
      <c r="EW31" s="7">
        <v>163</v>
      </c>
      <c r="EX31" s="6">
        <v>650</v>
      </c>
      <c r="EY31" s="7">
        <v>155</v>
      </c>
      <c r="EZ31" s="6">
        <v>645</v>
      </c>
      <c r="FA31" s="7">
        <v>149</v>
      </c>
      <c r="FB31" s="6">
        <v>648</v>
      </c>
      <c r="FC31" s="7">
        <v>145</v>
      </c>
      <c r="FD31" s="6">
        <v>660</v>
      </c>
      <c r="FE31" s="7">
        <v>135</v>
      </c>
      <c r="FF31" s="6">
        <v>650</v>
      </c>
      <c r="FG31" s="7">
        <v>139</v>
      </c>
      <c r="FH31" s="6">
        <v>670</v>
      </c>
      <c r="FI31" s="7">
        <v>114</v>
      </c>
      <c r="FJ31" s="6">
        <v>650</v>
      </c>
      <c r="FK31" s="7">
        <v>77</v>
      </c>
      <c r="FL31" s="6">
        <v>670</v>
      </c>
    </row>
    <row r="32" spans="1:168" x14ac:dyDescent="0.25">
      <c r="B32" s="1" t="s">
        <v>32</v>
      </c>
      <c r="C32" s="7">
        <v>110</v>
      </c>
      <c r="D32" s="6">
        <v>421</v>
      </c>
      <c r="E32" s="7">
        <v>106</v>
      </c>
      <c r="F32" s="6">
        <v>421</v>
      </c>
      <c r="G32" s="7">
        <v>112</v>
      </c>
      <c r="H32" s="6">
        <v>450</v>
      </c>
      <c r="I32" s="7">
        <v>119</v>
      </c>
      <c r="J32" s="6">
        <v>440</v>
      </c>
      <c r="K32" s="7">
        <v>118</v>
      </c>
      <c r="L32" s="6">
        <v>470</v>
      </c>
      <c r="M32" s="7">
        <v>116</v>
      </c>
      <c r="N32" s="6">
        <v>500</v>
      </c>
      <c r="O32" s="7">
        <v>112</v>
      </c>
      <c r="P32" s="6">
        <v>488</v>
      </c>
      <c r="Q32" s="7">
        <v>103</v>
      </c>
      <c r="R32" s="6">
        <v>500</v>
      </c>
      <c r="S32" s="7">
        <v>104</v>
      </c>
      <c r="T32" s="6">
        <v>478</v>
      </c>
      <c r="U32" s="7">
        <v>106</v>
      </c>
      <c r="V32" s="6">
        <v>468</v>
      </c>
      <c r="W32" s="7">
        <v>106</v>
      </c>
      <c r="X32" s="6">
        <v>468</v>
      </c>
      <c r="Y32" s="7">
        <v>117</v>
      </c>
      <c r="Z32" s="6">
        <v>495</v>
      </c>
      <c r="AA32" s="7">
        <v>108</v>
      </c>
      <c r="AB32" s="6">
        <v>500</v>
      </c>
      <c r="AC32" s="7">
        <v>104</v>
      </c>
      <c r="AD32" s="6">
        <v>500</v>
      </c>
      <c r="AE32" s="7">
        <v>107</v>
      </c>
      <c r="AF32" s="6">
        <v>470</v>
      </c>
      <c r="AG32" s="7">
        <v>95</v>
      </c>
      <c r="AH32" s="6">
        <v>465</v>
      </c>
      <c r="AI32" s="7">
        <v>104</v>
      </c>
      <c r="AJ32" s="6">
        <v>465</v>
      </c>
      <c r="AK32" s="7">
        <v>100</v>
      </c>
      <c r="AL32" s="6">
        <v>480</v>
      </c>
      <c r="AM32" s="7">
        <v>93</v>
      </c>
      <c r="AN32" s="6">
        <v>500</v>
      </c>
      <c r="AO32" s="7">
        <v>100</v>
      </c>
      <c r="AP32" s="6">
        <v>540</v>
      </c>
      <c r="AQ32" s="7">
        <v>101</v>
      </c>
      <c r="AR32" s="6">
        <v>550</v>
      </c>
      <c r="AS32" s="7">
        <v>102</v>
      </c>
      <c r="AT32" s="6">
        <v>550</v>
      </c>
      <c r="AU32" s="7">
        <v>97</v>
      </c>
      <c r="AV32" s="6">
        <v>550</v>
      </c>
      <c r="AW32" s="7">
        <v>86</v>
      </c>
      <c r="AX32" s="6">
        <v>550</v>
      </c>
      <c r="AY32" s="7">
        <v>86</v>
      </c>
      <c r="AZ32" s="6">
        <v>550</v>
      </c>
      <c r="BA32" s="7">
        <v>81</v>
      </c>
      <c r="BB32" s="6">
        <v>600</v>
      </c>
      <c r="BC32" s="7">
        <v>94</v>
      </c>
      <c r="BD32" s="6">
        <v>589</v>
      </c>
      <c r="BE32" s="7">
        <v>97</v>
      </c>
      <c r="BF32" s="6">
        <v>600</v>
      </c>
      <c r="BG32" s="7">
        <v>90</v>
      </c>
      <c r="BH32" s="6">
        <v>650</v>
      </c>
      <c r="BI32" s="7">
        <v>93</v>
      </c>
      <c r="BJ32" s="6">
        <v>650</v>
      </c>
      <c r="BK32" s="7">
        <v>85</v>
      </c>
      <c r="BL32" s="6">
        <v>650</v>
      </c>
      <c r="BM32" s="7">
        <v>87</v>
      </c>
      <c r="BN32" s="6">
        <v>650</v>
      </c>
      <c r="BO32" s="7">
        <v>94</v>
      </c>
      <c r="BP32" s="6">
        <v>680</v>
      </c>
      <c r="BQ32" s="7">
        <v>105</v>
      </c>
      <c r="BR32" s="6">
        <v>675</v>
      </c>
      <c r="BS32" s="7">
        <v>112</v>
      </c>
      <c r="BT32" s="6">
        <v>700</v>
      </c>
      <c r="BU32" s="7">
        <v>126</v>
      </c>
      <c r="BV32" s="6">
        <v>700</v>
      </c>
      <c r="BW32" s="7">
        <v>126</v>
      </c>
      <c r="BX32" s="6">
        <v>685</v>
      </c>
      <c r="BY32" s="7">
        <v>121</v>
      </c>
      <c r="BZ32" s="6">
        <v>695</v>
      </c>
      <c r="CA32" s="7">
        <v>115</v>
      </c>
      <c r="CB32" s="6">
        <v>700</v>
      </c>
      <c r="CC32" s="7">
        <v>113</v>
      </c>
      <c r="CD32" s="6">
        <v>700</v>
      </c>
      <c r="CE32" s="7">
        <v>122</v>
      </c>
      <c r="CF32" s="6">
        <v>718</v>
      </c>
      <c r="CG32" s="7">
        <v>132</v>
      </c>
      <c r="CH32" s="6">
        <v>755</v>
      </c>
      <c r="CI32" s="7">
        <v>138</v>
      </c>
      <c r="CJ32" s="6">
        <v>770</v>
      </c>
      <c r="CK32" s="7">
        <v>133</v>
      </c>
      <c r="CL32" s="6">
        <v>785</v>
      </c>
      <c r="CM32" s="7">
        <v>133</v>
      </c>
      <c r="CN32" s="6">
        <v>795</v>
      </c>
      <c r="CO32" s="7">
        <v>116</v>
      </c>
      <c r="CP32" s="6">
        <v>795</v>
      </c>
      <c r="CQ32" s="7">
        <v>120</v>
      </c>
      <c r="CR32" s="6">
        <v>783</v>
      </c>
      <c r="CS32" s="7">
        <v>121</v>
      </c>
      <c r="CT32" s="6">
        <v>795</v>
      </c>
      <c r="CU32" s="7">
        <v>107</v>
      </c>
      <c r="CV32" s="6">
        <v>800</v>
      </c>
      <c r="CW32" s="7">
        <v>138</v>
      </c>
      <c r="CX32" s="6">
        <v>783</v>
      </c>
      <c r="CY32" s="7">
        <v>144</v>
      </c>
      <c r="CZ32" s="6">
        <v>765</v>
      </c>
      <c r="DA32" s="7">
        <v>149</v>
      </c>
      <c r="DB32" s="6">
        <v>760</v>
      </c>
      <c r="DC32" s="7">
        <v>177</v>
      </c>
      <c r="DD32" s="6">
        <v>770</v>
      </c>
      <c r="DE32" s="7">
        <v>147</v>
      </c>
      <c r="DF32" s="6">
        <v>795</v>
      </c>
      <c r="DG32" s="7">
        <v>142</v>
      </c>
      <c r="DH32" s="6">
        <v>795</v>
      </c>
      <c r="DI32" s="7">
        <v>148</v>
      </c>
      <c r="DJ32" s="6">
        <v>820</v>
      </c>
      <c r="DK32" s="7">
        <v>134</v>
      </c>
      <c r="DL32" s="6">
        <v>820</v>
      </c>
      <c r="DM32" s="7">
        <v>144</v>
      </c>
      <c r="DN32" s="6">
        <v>820</v>
      </c>
      <c r="DO32" s="7">
        <v>160</v>
      </c>
      <c r="DP32" s="6">
        <v>850</v>
      </c>
      <c r="DQ32" s="7">
        <v>162</v>
      </c>
      <c r="DR32" s="6">
        <v>845</v>
      </c>
      <c r="DS32" s="7">
        <v>168</v>
      </c>
      <c r="DT32" s="6">
        <v>850</v>
      </c>
      <c r="DU32" s="7">
        <v>184</v>
      </c>
      <c r="DV32" s="6">
        <v>855</v>
      </c>
      <c r="DW32" s="7">
        <v>176</v>
      </c>
      <c r="DX32" s="6">
        <v>850</v>
      </c>
      <c r="DY32" s="7">
        <v>183</v>
      </c>
      <c r="DZ32" s="6">
        <v>850</v>
      </c>
      <c r="EA32" s="7">
        <v>184</v>
      </c>
      <c r="EB32" s="6">
        <v>850</v>
      </c>
      <c r="EC32" s="7">
        <v>180</v>
      </c>
      <c r="ED32" s="6">
        <v>850</v>
      </c>
      <c r="EE32" s="7">
        <v>181</v>
      </c>
      <c r="EF32" s="6">
        <v>850</v>
      </c>
      <c r="EG32" s="7">
        <v>183</v>
      </c>
      <c r="EH32" s="6">
        <v>850</v>
      </c>
      <c r="EI32" s="7">
        <v>191</v>
      </c>
      <c r="EJ32" s="6">
        <v>860</v>
      </c>
      <c r="EK32" s="7">
        <v>185</v>
      </c>
      <c r="EL32" s="6">
        <v>895</v>
      </c>
      <c r="EM32" s="7">
        <v>183</v>
      </c>
      <c r="EN32" s="6">
        <v>890</v>
      </c>
      <c r="EO32" s="7">
        <v>180</v>
      </c>
      <c r="EP32" s="6">
        <v>875</v>
      </c>
      <c r="EQ32" s="7">
        <v>184</v>
      </c>
      <c r="ER32" s="6">
        <v>880</v>
      </c>
      <c r="ES32" s="7">
        <v>187</v>
      </c>
      <c r="ET32" s="6">
        <v>875</v>
      </c>
      <c r="EU32" s="7">
        <v>198</v>
      </c>
      <c r="EV32" s="6">
        <v>870</v>
      </c>
      <c r="EW32" s="7">
        <v>198</v>
      </c>
      <c r="EX32" s="6">
        <v>895</v>
      </c>
      <c r="EY32" s="7">
        <v>190</v>
      </c>
      <c r="EZ32" s="6">
        <v>900</v>
      </c>
      <c r="FA32" s="7">
        <v>198</v>
      </c>
      <c r="FB32" s="6">
        <v>900</v>
      </c>
      <c r="FC32" s="7">
        <v>193</v>
      </c>
      <c r="FD32" s="6">
        <v>925</v>
      </c>
      <c r="FE32" s="7">
        <v>184</v>
      </c>
      <c r="FF32" s="6">
        <v>918</v>
      </c>
      <c r="FG32" s="7">
        <v>177</v>
      </c>
      <c r="FH32" s="6">
        <v>925</v>
      </c>
      <c r="FI32" s="7">
        <v>135</v>
      </c>
      <c r="FJ32" s="6">
        <v>900</v>
      </c>
      <c r="FK32" s="7">
        <v>90</v>
      </c>
      <c r="FL32" s="6">
        <v>900</v>
      </c>
    </row>
    <row r="33" spans="1:168" x14ac:dyDescent="0.25">
      <c r="B33" s="1" t="s">
        <v>33</v>
      </c>
      <c r="C33" s="7">
        <v>89</v>
      </c>
      <c r="D33" s="6">
        <v>470</v>
      </c>
      <c r="E33" s="7">
        <v>86</v>
      </c>
      <c r="F33" s="6">
        <v>455</v>
      </c>
      <c r="G33" s="7">
        <v>88</v>
      </c>
      <c r="H33" s="6">
        <v>450</v>
      </c>
      <c r="I33" s="7">
        <v>79</v>
      </c>
      <c r="J33" s="6">
        <v>480</v>
      </c>
      <c r="K33" s="7">
        <v>72</v>
      </c>
      <c r="L33" s="6">
        <v>495</v>
      </c>
      <c r="M33" s="7">
        <v>75</v>
      </c>
      <c r="N33" s="6">
        <v>515</v>
      </c>
      <c r="O33" s="7">
        <v>68</v>
      </c>
      <c r="P33" s="6">
        <v>523</v>
      </c>
      <c r="Q33" s="7">
        <v>58</v>
      </c>
      <c r="R33" s="6">
        <v>550</v>
      </c>
      <c r="S33" s="7">
        <v>60</v>
      </c>
      <c r="T33" s="6">
        <v>563</v>
      </c>
      <c r="U33" s="7">
        <v>58</v>
      </c>
      <c r="V33" s="6">
        <v>533</v>
      </c>
      <c r="W33" s="7">
        <v>63</v>
      </c>
      <c r="X33" s="6">
        <v>540</v>
      </c>
      <c r="Y33" s="7">
        <v>73</v>
      </c>
      <c r="Z33" s="6">
        <v>560</v>
      </c>
      <c r="AA33" s="7">
        <v>68</v>
      </c>
      <c r="AB33" s="6">
        <v>545</v>
      </c>
      <c r="AC33" s="7">
        <v>73</v>
      </c>
      <c r="AD33" s="6">
        <v>560</v>
      </c>
      <c r="AE33" s="7">
        <v>79</v>
      </c>
      <c r="AF33" s="6">
        <v>550</v>
      </c>
      <c r="AG33" s="7">
        <v>76</v>
      </c>
      <c r="AH33" s="6">
        <v>515</v>
      </c>
      <c r="AI33" s="7">
        <v>78</v>
      </c>
      <c r="AJ33" s="6">
        <v>545</v>
      </c>
      <c r="AK33" s="7">
        <v>71</v>
      </c>
      <c r="AL33" s="6">
        <v>560</v>
      </c>
      <c r="AM33" s="7">
        <v>58</v>
      </c>
      <c r="AN33" s="6">
        <v>570</v>
      </c>
      <c r="AO33" s="7">
        <v>62</v>
      </c>
      <c r="AP33" s="6">
        <v>620</v>
      </c>
      <c r="AQ33" s="7">
        <v>57</v>
      </c>
      <c r="AR33" s="6">
        <v>550</v>
      </c>
      <c r="AS33" s="7">
        <v>54</v>
      </c>
      <c r="AT33" s="6">
        <v>550</v>
      </c>
      <c r="AU33" s="7">
        <v>60</v>
      </c>
      <c r="AV33" s="6">
        <v>550</v>
      </c>
      <c r="AW33" s="7">
        <v>54</v>
      </c>
      <c r="AX33" s="6">
        <v>488</v>
      </c>
      <c r="AY33" s="7">
        <v>52</v>
      </c>
      <c r="AZ33" s="6">
        <v>550</v>
      </c>
      <c r="BA33" s="7">
        <v>56</v>
      </c>
      <c r="BB33" s="6">
        <v>550</v>
      </c>
      <c r="BC33" s="7">
        <v>54</v>
      </c>
      <c r="BD33" s="6">
        <v>560</v>
      </c>
      <c r="BE33" s="7">
        <v>51</v>
      </c>
      <c r="BF33" s="6">
        <v>570</v>
      </c>
      <c r="BG33" s="7">
        <v>64</v>
      </c>
      <c r="BH33" s="6">
        <v>600</v>
      </c>
      <c r="BI33" s="7">
        <v>60</v>
      </c>
      <c r="BJ33" s="6">
        <v>640</v>
      </c>
      <c r="BK33" s="7">
        <v>57</v>
      </c>
      <c r="BL33" s="6">
        <v>665</v>
      </c>
      <c r="BM33" s="7">
        <v>61</v>
      </c>
      <c r="BN33" s="6">
        <v>730</v>
      </c>
      <c r="BO33" s="7">
        <v>63</v>
      </c>
      <c r="BP33" s="6">
        <v>720</v>
      </c>
      <c r="BQ33" s="7">
        <v>71</v>
      </c>
      <c r="BR33" s="6">
        <v>700</v>
      </c>
      <c r="BS33" s="7">
        <v>81</v>
      </c>
      <c r="BT33" s="6">
        <v>720</v>
      </c>
      <c r="BU33" s="7">
        <v>80</v>
      </c>
      <c r="BV33" s="6">
        <v>700</v>
      </c>
      <c r="BW33" s="7">
        <v>71</v>
      </c>
      <c r="BX33" s="6">
        <v>750</v>
      </c>
      <c r="BY33" s="7">
        <v>76</v>
      </c>
      <c r="BZ33" s="6">
        <v>748</v>
      </c>
      <c r="CA33" s="7">
        <v>71</v>
      </c>
      <c r="CB33" s="6">
        <v>735</v>
      </c>
      <c r="CC33" s="7">
        <v>79</v>
      </c>
      <c r="CD33" s="6">
        <v>700</v>
      </c>
      <c r="CE33" s="7">
        <v>86</v>
      </c>
      <c r="CF33" s="6">
        <v>705</v>
      </c>
      <c r="CG33" s="7">
        <v>80</v>
      </c>
      <c r="CH33" s="6">
        <v>750</v>
      </c>
      <c r="CI33" s="7">
        <v>89</v>
      </c>
      <c r="CJ33" s="6">
        <v>800</v>
      </c>
      <c r="CK33" s="7">
        <v>83</v>
      </c>
      <c r="CL33" s="6">
        <v>800</v>
      </c>
      <c r="CM33" s="7">
        <v>78</v>
      </c>
      <c r="CN33" s="6">
        <v>800</v>
      </c>
      <c r="CO33" s="7">
        <v>74</v>
      </c>
      <c r="CP33" s="6">
        <v>800</v>
      </c>
      <c r="CQ33" s="7">
        <v>73</v>
      </c>
      <c r="CR33" s="6">
        <v>800</v>
      </c>
      <c r="CS33" s="7">
        <v>73</v>
      </c>
      <c r="CT33" s="6">
        <v>850</v>
      </c>
      <c r="CU33" s="7">
        <v>78</v>
      </c>
      <c r="CV33" s="6">
        <v>800</v>
      </c>
      <c r="CW33" s="7">
        <v>87</v>
      </c>
      <c r="CX33" s="6">
        <v>850</v>
      </c>
      <c r="CY33" s="7">
        <v>80</v>
      </c>
      <c r="CZ33" s="6">
        <v>800</v>
      </c>
      <c r="DA33" s="7">
        <v>84</v>
      </c>
      <c r="DB33" s="6">
        <v>828</v>
      </c>
      <c r="DC33" s="7">
        <v>79</v>
      </c>
      <c r="DD33" s="6">
        <v>850</v>
      </c>
      <c r="DE33" s="7">
        <v>82</v>
      </c>
      <c r="DF33" s="6">
        <v>830</v>
      </c>
      <c r="DG33" s="7">
        <v>85</v>
      </c>
      <c r="DH33" s="6">
        <v>850</v>
      </c>
      <c r="DI33" s="7">
        <v>86</v>
      </c>
      <c r="DJ33" s="6">
        <v>788</v>
      </c>
      <c r="DK33" s="7">
        <v>91</v>
      </c>
      <c r="DL33" s="6">
        <v>780</v>
      </c>
      <c r="DM33" s="7">
        <v>88</v>
      </c>
      <c r="DN33" s="6">
        <v>790</v>
      </c>
      <c r="DO33" s="7">
        <v>92</v>
      </c>
      <c r="DP33" s="6">
        <v>790</v>
      </c>
      <c r="DQ33" s="7">
        <v>98</v>
      </c>
      <c r="DR33" s="6">
        <v>795</v>
      </c>
      <c r="DS33" s="7">
        <v>101</v>
      </c>
      <c r="DT33" s="6">
        <v>800</v>
      </c>
      <c r="DU33" s="7">
        <v>98</v>
      </c>
      <c r="DV33" s="6">
        <v>835</v>
      </c>
      <c r="DW33" s="7">
        <v>95</v>
      </c>
      <c r="DX33" s="6">
        <v>850</v>
      </c>
      <c r="DY33" s="7">
        <v>87</v>
      </c>
      <c r="DZ33" s="6">
        <v>850</v>
      </c>
      <c r="EA33" s="7">
        <v>81</v>
      </c>
      <c r="EB33" s="6">
        <v>850</v>
      </c>
      <c r="EC33" s="7">
        <v>88</v>
      </c>
      <c r="ED33" s="6">
        <v>820</v>
      </c>
      <c r="EE33" s="7">
        <v>94</v>
      </c>
      <c r="EF33" s="6">
        <v>800</v>
      </c>
      <c r="EG33" s="7">
        <v>98</v>
      </c>
      <c r="EH33" s="6">
        <v>800</v>
      </c>
      <c r="EI33" s="7">
        <v>110</v>
      </c>
      <c r="EJ33" s="6">
        <v>820</v>
      </c>
      <c r="EK33" s="7">
        <v>106</v>
      </c>
      <c r="EL33" s="6">
        <v>800</v>
      </c>
      <c r="EM33" s="7">
        <v>105</v>
      </c>
      <c r="EN33" s="6">
        <v>850</v>
      </c>
      <c r="EO33" s="7">
        <v>109</v>
      </c>
      <c r="EP33" s="6">
        <v>850</v>
      </c>
      <c r="EQ33" s="7">
        <v>112</v>
      </c>
      <c r="ER33" s="6">
        <v>885</v>
      </c>
      <c r="ES33" s="7">
        <v>107</v>
      </c>
      <c r="ET33" s="6">
        <v>920</v>
      </c>
      <c r="EU33" s="7">
        <v>99</v>
      </c>
      <c r="EV33" s="6">
        <v>920</v>
      </c>
      <c r="EW33" s="7">
        <v>100</v>
      </c>
      <c r="EX33" s="6">
        <v>900</v>
      </c>
      <c r="EY33" s="7">
        <v>96</v>
      </c>
      <c r="EZ33" s="6">
        <v>885</v>
      </c>
      <c r="FA33" s="7">
        <v>101</v>
      </c>
      <c r="FB33" s="6">
        <v>890</v>
      </c>
      <c r="FC33" s="7">
        <v>112</v>
      </c>
      <c r="FD33" s="6">
        <v>850</v>
      </c>
      <c r="FE33" s="7">
        <v>102</v>
      </c>
      <c r="FF33" s="6">
        <v>890</v>
      </c>
      <c r="FG33" s="7">
        <v>95</v>
      </c>
      <c r="FH33" s="6">
        <v>870</v>
      </c>
      <c r="FI33" s="7">
        <v>75</v>
      </c>
      <c r="FJ33" s="6">
        <v>850</v>
      </c>
      <c r="FK33" s="7">
        <v>46</v>
      </c>
      <c r="FL33" s="6">
        <v>880</v>
      </c>
    </row>
    <row r="34" spans="1:168" x14ac:dyDescent="0.25">
      <c r="B34" s="1" t="s">
        <v>34</v>
      </c>
      <c r="C34" s="7">
        <v>33</v>
      </c>
      <c r="D34" s="6">
        <v>240</v>
      </c>
      <c r="E34" s="7">
        <v>32</v>
      </c>
      <c r="F34" s="6">
        <v>250</v>
      </c>
      <c r="G34" s="7">
        <v>30</v>
      </c>
      <c r="H34" s="6">
        <v>240</v>
      </c>
      <c r="I34" s="7">
        <v>31</v>
      </c>
      <c r="J34" s="6">
        <v>240</v>
      </c>
      <c r="K34" s="7">
        <v>34</v>
      </c>
      <c r="L34" s="6">
        <v>240</v>
      </c>
      <c r="M34" s="7">
        <v>34</v>
      </c>
      <c r="N34" s="6">
        <v>240</v>
      </c>
      <c r="O34" s="7">
        <v>33</v>
      </c>
      <c r="P34" s="6">
        <v>250</v>
      </c>
      <c r="Q34" s="7">
        <v>26</v>
      </c>
      <c r="R34" s="6">
        <v>258</v>
      </c>
      <c r="S34" s="7">
        <v>31</v>
      </c>
      <c r="T34" s="6">
        <v>260</v>
      </c>
      <c r="U34" s="7">
        <v>35</v>
      </c>
      <c r="V34" s="6">
        <v>265</v>
      </c>
      <c r="W34" s="7">
        <v>35</v>
      </c>
      <c r="X34" s="6">
        <v>250</v>
      </c>
      <c r="Y34" s="7">
        <v>44</v>
      </c>
      <c r="Z34" s="6">
        <v>250</v>
      </c>
      <c r="AA34" s="7">
        <v>39</v>
      </c>
      <c r="AB34" s="6">
        <v>265</v>
      </c>
      <c r="AC34" s="7">
        <v>35</v>
      </c>
      <c r="AD34" s="6">
        <v>270</v>
      </c>
      <c r="AE34" s="7">
        <v>38</v>
      </c>
      <c r="AF34" s="6">
        <v>273</v>
      </c>
      <c r="AG34" s="7">
        <v>33</v>
      </c>
      <c r="AH34" s="6">
        <v>280</v>
      </c>
      <c r="AI34" s="7">
        <v>35</v>
      </c>
      <c r="AJ34" s="6">
        <v>270</v>
      </c>
      <c r="AK34" s="7">
        <v>34</v>
      </c>
      <c r="AL34" s="6">
        <v>270</v>
      </c>
      <c r="AM34" s="7">
        <v>36</v>
      </c>
      <c r="AN34" s="6">
        <v>265</v>
      </c>
      <c r="AO34" s="7">
        <v>32</v>
      </c>
      <c r="AP34" s="6">
        <v>260</v>
      </c>
      <c r="AQ34" s="7">
        <v>29</v>
      </c>
      <c r="AR34" s="6">
        <v>285</v>
      </c>
      <c r="AS34" s="7">
        <v>33</v>
      </c>
      <c r="AT34" s="6">
        <v>285</v>
      </c>
      <c r="AU34" s="7">
        <v>31</v>
      </c>
      <c r="AV34" s="6">
        <v>300</v>
      </c>
      <c r="AW34" s="7">
        <v>36</v>
      </c>
      <c r="AX34" s="6">
        <v>300</v>
      </c>
      <c r="AY34" s="7">
        <v>38</v>
      </c>
      <c r="AZ34" s="6">
        <v>295</v>
      </c>
      <c r="BA34" s="7">
        <v>36</v>
      </c>
      <c r="BB34" s="6">
        <v>300</v>
      </c>
      <c r="BC34" s="7">
        <v>29</v>
      </c>
      <c r="BD34" s="6">
        <v>300</v>
      </c>
      <c r="BE34" s="7">
        <v>25</v>
      </c>
      <c r="BF34" s="6">
        <v>300</v>
      </c>
      <c r="BG34" s="7">
        <v>22</v>
      </c>
      <c r="BH34" s="6">
        <v>325</v>
      </c>
      <c r="BI34" s="7">
        <v>20</v>
      </c>
      <c r="BJ34" s="6">
        <v>355</v>
      </c>
      <c r="BK34" s="7">
        <v>25</v>
      </c>
      <c r="BL34" s="6">
        <v>380</v>
      </c>
      <c r="BM34" s="7">
        <v>25</v>
      </c>
      <c r="BN34" s="6">
        <v>380</v>
      </c>
      <c r="BO34" s="7">
        <v>31</v>
      </c>
      <c r="BP34" s="6">
        <v>380</v>
      </c>
      <c r="BQ34" s="7">
        <v>36</v>
      </c>
      <c r="BR34" s="6">
        <v>390</v>
      </c>
      <c r="BS34" s="7">
        <v>33</v>
      </c>
      <c r="BT34" s="6">
        <v>400</v>
      </c>
      <c r="BU34" s="7">
        <v>33</v>
      </c>
      <c r="BV34" s="6">
        <v>420</v>
      </c>
      <c r="BW34" s="7">
        <v>35</v>
      </c>
      <c r="BX34" s="6">
        <v>435</v>
      </c>
      <c r="BY34" s="7">
        <v>37</v>
      </c>
      <c r="BZ34" s="6">
        <v>450</v>
      </c>
      <c r="CA34" s="7">
        <v>39</v>
      </c>
      <c r="CB34" s="6">
        <v>450</v>
      </c>
      <c r="CC34" s="7">
        <v>42</v>
      </c>
      <c r="CD34" s="6">
        <v>450</v>
      </c>
      <c r="CE34" s="7">
        <v>47</v>
      </c>
      <c r="CF34" s="6">
        <v>450</v>
      </c>
      <c r="CG34" s="7">
        <v>46</v>
      </c>
      <c r="CH34" s="6">
        <v>450</v>
      </c>
      <c r="CI34" s="7">
        <v>60</v>
      </c>
      <c r="CJ34" s="6">
        <v>465</v>
      </c>
      <c r="CK34" s="7">
        <v>65</v>
      </c>
      <c r="CL34" s="6">
        <v>460</v>
      </c>
      <c r="CM34" s="7">
        <v>70</v>
      </c>
      <c r="CN34" s="6">
        <v>465</v>
      </c>
      <c r="CO34" s="7">
        <v>76</v>
      </c>
      <c r="CP34" s="6">
        <v>475</v>
      </c>
      <c r="CQ34" s="7">
        <v>69</v>
      </c>
      <c r="CR34" s="6">
        <v>470</v>
      </c>
      <c r="CS34" s="7">
        <v>70</v>
      </c>
      <c r="CT34" s="6">
        <v>475</v>
      </c>
      <c r="CU34" s="7">
        <v>73</v>
      </c>
      <c r="CV34" s="6">
        <v>480</v>
      </c>
      <c r="CW34" s="7">
        <v>73</v>
      </c>
      <c r="CX34" s="6">
        <v>450</v>
      </c>
      <c r="CY34" s="7">
        <v>68</v>
      </c>
      <c r="CZ34" s="6">
        <v>450</v>
      </c>
      <c r="DA34" s="7">
        <v>68</v>
      </c>
      <c r="DB34" s="6">
        <v>450</v>
      </c>
      <c r="DC34" s="7">
        <v>62</v>
      </c>
      <c r="DD34" s="6">
        <v>430</v>
      </c>
      <c r="DE34" s="7">
        <v>57</v>
      </c>
      <c r="DF34" s="6">
        <v>420</v>
      </c>
      <c r="DG34" s="7">
        <v>61</v>
      </c>
      <c r="DH34" s="6">
        <v>420</v>
      </c>
      <c r="DI34" s="7">
        <v>56</v>
      </c>
      <c r="DJ34" s="6">
        <v>433</v>
      </c>
      <c r="DK34" s="7">
        <v>49</v>
      </c>
      <c r="DL34" s="6">
        <v>480</v>
      </c>
      <c r="DM34" s="7">
        <v>48</v>
      </c>
      <c r="DN34" s="6">
        <v>485</v>
      </c>
      <c r="DO34" s="7">
        <v>43</v>
      </c>
      <c r="DP34" s="6">
        <v>490</v>
      </c>
      <c r="DQ34" s="7">
        <v>41</v>
      </c>
      <c r="DR34" s="6">
        <v>506</v>
      </c>
      <c r="DS34" s="7">
        <v>39</v>
      </c>
      <c r="DT34" s="6">
        <v>505</v>
      </c>
      <c r="DU34" s="7">
        <v>37</v>
      </c>
      <c r="DV34" s="6">
        <v>550</v>
      </c>
      <c r="DW34" s="7">
        <v>36</v>
      </c>
      <c r="DX34" s="6">
        <v>550</v>
      </c>
      <c r="DY34" s="7">
        <v>45</v>
      </c>
      <c r="DZ34" s="6">
        <v>580</v>
      </c>
      <c r="EA34" s="7">
        <v>46</v>
      </c>
      <c r="EB34" s="6">
        <v>575</v>
      </c>
      <c r="EC34" s="7">
        <v>47</v>
      </c>
      <c r="ED34" s="6">
        <v>550</v>
      </c>
      <c r="EE34" s="7">
        <v>52</v>
      </c>
      <c r="EF34" s="6">
        <v>575</v>
      </c>
      <c r="EG34" s="7">
        <v>50</v>
      </c>
      <c r="EH34" s="6">
        <v>583</v>
      </c>
      <c r="EI34" s="7">
        <v>59</v>
      </c>
      <c r="EJ34" s="6">
        <v>590</v>
      </c>
      <c r="EK34" s="7">
        <v>68</v>
      </c>
      <c r="EL34" s="6">
        <v>593</v>
      </c>
      <c r="EM34" s="7">
        <v>76</v>
      </c>
      <c r="EN34" s="6">
        <v>590</v>
      </c>
      <c r="EO34" s="7">
        <v>72</v>
      </c>
      <c r="EP34" s="6">
        <v>580</v>
      </c>
      <c r="EQ34" s="7">
        <v>77</v>
      </c>
      <c r="ER34" s="6">
        <v>600</v>
      </c>
      <c r="ES34" s="7">
        <v>69</v>
      </c>
      <c r="ET34" s="6">
        <v>600</v>
      </c>
      <c r="EU34" s="7">
        <v>74</v>
      </c>
      <c r="EV34" s="6">
        <v>600</v>
      </c>
      <c r="EW34" s="7">
        <v>74</v>
      </c>
      <c r="EX34" s="6">
        <v>600</v>
      </c>
      <c r="EY34" s="7">
        <v>73</v>
      </c>
      <c r="EZ34" s="6">
        <v>595</v>
      </c>
      <c r="FA34" s="7">
        <v>76</v>
      </c>
      <c r="FB34" s="6">
        <v>570</v>
      </c>
      <c r="FC34" s="7">
        <v>71</v>
      </c>
      <c r="FD34" s="6">
        <v>590</v>
      </c>
      <c r="FE34" s="7">
        <v>83</v>
      </c>
      <c r="FF34" s="6">
        <v>620</v>
      </c>
      <c r="FG34" s="7">
        <v>86</v>
      </c>
      <c r="FH34" s="6">
        <v>620</v>
      </c>
      <c r="FI34" s="7">
        <v>74</v>
      </c>
      <c r="FJ34" s="6">
        <v>638</v>
      </c>
      <c r="FK34" s="7">
        <v>54</v>
      </c>
      <c r="FL34" s="6">
        <v>638</v>
      </c>
    </row>
    <row r="35" spans="1:168" x14ac:dyDescent="0.25">
      <c r="B35" s="1" t="s">
        <v>35</v>
      </c>
      <c r="C35" s="7">
        <v>53</v>
      </c>
      <c r="D35" s="6">
        <v>230</v>
      </c>
      <c r="E35" s="7">
        <v>59</v>
      </c>
      <c r="F35" s="6">
        <v>230</v>
      </c>
      <c r="G35" s="7">
        <v>58</v>
      </c>
      <c r="H35" s="6">
        <v>230</v>
      </c>
      <c r="I35" s="7">
        <v>63</v>
      </c>
      <c r="J35" s="6">
        <v>237</v>
      </c>
      <c r="K35" s="7">
        <v>67</v>
      </c>
      <c r="L35" s="6">
        <v>250</v>
      </c>
      <c r="M35" s="7">
        <v>62</v>
      </c>
      <c r="N35" s="6">
        <v>250</v>
      </c>
      <c r="O35" s="7">
        <v>65</v>
      </c>
      <c r="P35" s="6">
        <v>245</v>
      </c>
      <c r="Q35" s="7">
        <v>60</v>
      </c>
      <c r="R35" s="6">
        <v>243</v>
      </c>
      <c r="S35" s="7">
        <v>52</v>
      </c>
      <c r="T35" s="6">
        <v>240</v>
      </c>
      <c r="U35" s="7">
        <v>53</v>
      </c>
      <c r="V35" s="6">
        <v>250</v>
      </c>
      <c r="W35" s="7">
        <v>49</v>
      </c>
      <c r="X35" s="6">
        <v>250</v>
      </c>
      <c r="Y35" s="7">
        <v>44</v>
      </c>
      <c r="Z35" s="6">
        <v>250</v>
      </c>
      <c r="AA35" s="7">
        <v>59</v>
      </c>
      <c r="AB35" s="6">
        <v>260</v>
      </c>
      <c r="AC35" s="7">
        <v>60</v>
      </c>
      <c r="AD35" s="6">
        <v>250</v>
      </c>
      <c r="AE35" s="7">
        <v>59</v>
      </c>
      <c r="AF35" s="6">
        <v>250</v>
      </c>
      <c r="AG35" s="7">
        <v>61</v>
      </c>
      <c r="AH35" s="6">
        <v>250</v>
      </c>
      <c r="AI35" s="7">
        <v>46</v>
      </c>
      <c r="AJ35" s="6">
        <v>255</v>
      </c>
      <c r="AK35" s="7">
        <v>42</v>
      </c>
      <c r="AL35" s="6">
        <v>268</v>
      </c>
      <c r="AM35" s="7">
        <v>42</v>
      </c>
      <c r="AN35" s="6">
        <v>275</v>
      </c>
      <c r="AO35" s="7">
        <v>43</v>
      </c>
      <c r="AP35" s="6">
        <v>275</v>
      </c>
      <c r="AQ35" s="7">
        <v>56</v>
      </c>
      <c r="AR35" s="6">
        <v>290</v>
      </c>
      <c r="AS35" s="7">
        <v>57</v>
      </c>
      <c r="AT35" s="6">
        <v>290</v>
      </c>
      <c r="AU35" s="7">
        <v>54</v>
      </c>
      <c r="AV35" s="6">
        <v>290</v>
      </c>
      <c r="AW35" s="7">
        <v>52</v>
      </c>
      <c r="AX35" s="6">
        <v>295</v>
      </c>
      <c r="AY35" s="7">
        <v>48</v>
      </c>
      <c r="AZ35" s="6">
        <v>300</v>
      </c>
      <c r="BA35" s="7">
        <v>48</v>
      </c>
      <c r="BB35" s="6">
        <v>310</v>
      </c>
      <c r="BC35" s="7">
        <v>46</v>
      </c>
      <c r="BD35" s="6">
        <v>308</v>
      </c>
      <c r="BE35" s="7">
        <v>48</v>
      </c>
      <c r="BF35" s="6">
        <v>325</v>
      </c>
      <c r="BG35" s="7">
        <v>42</v>
      </c>
      <c r="BH35" s="6">
        <v>340</v>
      </c>
      <c r="BI35" s="7">
        <v>41</v>
      </c>
      <c r="BJ35" s="6">
        <v>340</v>
      </c>
      <c r="BK35" s="7">
        <v>45</v>
      </c>
      <c r="BL35" s="6">
        <v>350</v>
      </c>
      <c r="BM35" s="7">
        <v>50</v>
      </c>
      <c r="BN35" s="6">
        <v>370</v>
      </c>
      <c r="BO35" s="7">
        <v>61</v>
      </c>
      <c r="BP35" s="6">
        <v>400</v>
      </c>
      <c r="BQ35" s="7">
        <v>61</v>
      </c>
      <c r="BR35" s="6">
        <v>400</v>
      </c>
      <c r="BS35" s="7">
        <v>61</v>
      </c>
      <c r="BT35" s="6">
        <v>400</v>
      </c>
      <c r="BU35" s="7">
        <v>59</v>
      </c>
      <c r="BV35" s="6">
        <v>400</v>
      </c>
      <c r="BW35" s="7">
        <v>44</v>
      </c>
      <c r="BX35" s="6">
        <v>400</v>
      </c>
      <c r="BY35" s="7">
        <v>46</v>
      </c>
      <c r="BZ35" s="6">
        <v>400</v>
      </c>
      <c r="CA35" s="7">
        <v>58</v>
      </c>
      <c r="CB35" s="6">
        <v>395</v>
      </c>
      <c r="CC35" s="7">
        <v>52</v>
      </c>
      <c r="CD35" s="6">
        <v>400</v>
      </c>
      <c r="CE35" s="7">
        <v>62</v>
      </c>
      <c r="CF35" s="6">
        <v>400</v>
      </c>
      <c r="CG35" s="7">
        <v>63</v>
      </c>
      <c r="CH35" s="6">
        <v>400</v>
      </c>
      <c r="CI35" s="7">
        <v>59</v>
      </c>
      <c r="CJ35" s="6">
        <v>400</v>
      </c>
      <c r="CK35" s="7">
        <v>67</v>
      </c>
      <c r="CL35" s="6">
        <v>400</v>
      </c>
      <c r="CM35" s="7">
        <v>67</v>
      </c>
      <c r="CN35" s="6">
        <v>400</v>
      </c>
      <c r="CO35" s="7">
        <v>71</v>
      </c>
      <c r="CP35" s="6">
        <v>400</v>
      </c>
      <c r="CQ35" s="7">
        <v>69</v>
      </c>
      <c r="CR35" s="6">
        <v>430</v>
      </c>
      <c r="CS35" s="7">
        <v>68</v>
      </c>
      <c r="CT35" s="6">
        <v>448</v>
      </c>
      <c r="CU35" s="7">
        <v>65</v>
      </c>
      <c r="CV35" s="6">
        <v>450</v>
      </c>
      <c r="CW35" s="7">
        <v>70</v>
      </c>
      <c r="CX35" s="6">
        <v>433</v>
      </c>
      <c r="CY35" s="7">
        <v>75</v>
      </c>
      <c r="CZ35" s="6">
        <v>430</v>
      </c>
      <c r="DA35" s="7">
        <v>80</v>
      </c>
      <c r="DB35" s="6">
        <v>400</v>
      </c>
      <c r="DC35" s="7">
        <v>79</v>
      </c>
      <c r="DD35" s="6">
        <v>410</v>
      </c>
      <c r="DE35" s="7">
        <v>78</v>
      </c>
      <c r="DF35" s="6">
        <v>415</v>
      </c>
      <c r="DG35" s="7">
        <v>83</v>
      </c>
      <c r="DH35" s="6">
        <v>410</v>
      </c>
      <c r="DI35" s="7">
        <v>79</v>
      </c>
      <c r="DJ35" s="6">
        <v>430</v>
      </c>
      <c r="DK35" s="7">
        <v>102</v>
      </c>
      <c r="DL35" s="6">
        <v>455</v>
      </c>
      <c r="DM35" s="7">
        <v>95</v>
      </c>
      <c r="DN35" s="6">
        <v>460</v>
      </c>
      <c r="DO35" s="7">
        <v>83</v>
      </c>
      <c r="DP35" s="6">
        <v>470</v>
      </c>
      <c r="DQ35" s="7">
        <v>86</v>
      </c>
      <c r="DR35" s="6">
        <v>480</v>
      </c>
      <c r="DS35" s="7">
        <v>65</v>
      </c>
      <c r="DT35" s="6">
        <v>460</v>
      </c>
      <c r="DU35" s="7">
        <v>71</v>
      </c>
      <c r="DV35" s="6">
        <v>480</v>
      </c>
      <c r="DW35" s="7">
        <v>74</v>
      </c>
      <c r="DX35" s="6">
        <v>480</v>
      </c>
      <c r="DY35" s="7">
        <v>74</v>
      </c>
      <c r="DZ35" s="6">
        <v>486</v>
      </c>
      <c r="EA35" s="7">
        <v>92</v>
      </c>
      <c r="EB35" s="6">
        <v>523</v>
      </c>
      <c r="EC35" s="7">
        <v>90</v>
      </c>
      <c r="ED35" s="6">
        <v>520</v>
      </c>
      <c r="EE35" s="7">
        <v>100</v>
      </c>
      <c r="EF35" s="6">
        <v>533</v>
      </c>
      <c r="EG35" s="7">
        <v>99</v>
      </c>
      <c r="EH35" s="6">
        <v>520</v>
      </c>
      <c r="EI35" s="7">
        <v>88</v>
      </c>
      <c r="EJ35" s="6">
        <v>523</v>
      </c>
      <c r="EK35" s="7">
        <v>87</v>
      </c>
      <c r="EL35" s="6">
        <v>530</v>
      </c>
      <c r="EM35" s="7">
        <v>89</v>
      </c>
      <c r="EN35" s="6">
        <v>550</v>
      </c>
      <c r="EO35" s="7">
        <v>82</v>
      </c>
      <c r="EP35" s="6">
        <v>560</v>
      </c>
      <c r="EQ35" s="7">
        <v>91</v>
      </c>
      <c r="ER35" s="6">
        <v>580</v>
      </c>
      <c r="ES35" s="7">
        <v>92</v>
      </c>
      <c r="ET35" s="6">
        <v>578</v>
      </c>
      <c r="EU35" s="7">
        <v>83</v>
      </c>
      <c r="EV35" s="6">
        <v>550</v>
      </c>
      <c r="EW35" s="7">
        <v>88</v>
      </c>
      <c r="EX35" s="6">
        <v>555</v>
      </c>
      <c r="EY35" s="7">
        <v>89</v>
      </c>
      <c r="EZ35" s="6">
        <v>550</v>
      </c>
      <c r="FA35" s="7">
        <v>99</v>
      </c>
      <c r="FB35" s="6">
        <v>550</v>
      </c>
      <c r="FC35" s="7">
        <v>106</v>
      </c>
      <c r="FD35" s="6">
        <v>550</v>
      </c>
      <c r="FE35" s="7">
        <v>106</v>
      </c>
      <c r="FF35" s="6">
        <v>550</v>
      </c>
      <c r="FG35" s="7">
        <v>97</v>
      </c>
      <c r="FH35" s="6">
        <v>550</v>
      </c>
      <c r="FI35" s="7">
        <v>72</v>
      </c>
      <c r="FJ35" s="6">
        <v>578</v>
      </c>
      <c r="FK35" s="7">
        <v>46</v>
      </c>
      <c r="FL35" s="6">
        <v>585</v>
      </c>
    </row>
    <row r="36" spans="1:168" x14ac:dyDescent="0.25">
      <c r="B36" s="1" t="s">
        <v>36</v>
      </c>
      <c r="C36" s="7">
        <v>172</v>
      </c>
      <c r="D36" s="6">
        <v>290</v>
      </c>
      <c r="E36" s="7">
        <v>170</v>
      </c>
      <c r="F36" s="6">
        <v>290</v>
      </c>
      <c r="G36" s="7">
        <v>186</v>
      </c>
      <c r="H36" s="6">
        <v>285</v>
      </c>
      <c r="I36" s="7">
        <v>184</v>
      </c>
      <c r="J36" s="6">
        <v>280</v>
      </c>
      <c r="K36" s="7">
        <v>170</v>
      </c>
      <c r="L36" s="6">
        <v>290</v>
      </c>
      <c r="M36" s="7">
        <v>166</v>
      </c>
      <c r="N36" s="6">
        <v>280</v>
      </c>
      <c r="O36" s="7">
        <v>154</v>
      </c>
      <c r="P36" s="6">
        <v>290</v>
      </c>
      <c r="Q36" s="7">
        <v>147</v>
      </c>
      <c r="R36" s="6">
        <v>300</v>
      </c>
      <c r="S36" s="7">
        <v>166</v>
      </c>
      <c r="T36" s="6">
        <v>300</v>
      </c>
      <c r="U36" s="7">
        <v>172</v>
      </c>
      <c r="V36" s="6">
        <v>320</v>
      </c>
      <c r="W36" s="7">
        <v>172</v>
      </c>
      <c r="X36" s="6">
        <v>320</v>
      </c>
      <c r="Y36" s="7">
        <v>170</v>
      </c>
      <c r="Z36" s="6">
        <v>328</v>
      </c>
      <c r="AA36" s="7">
        <v>156</v>
      </c>
      <c r="AB36" s="6">
        <v>330</v>
      </c>
      <c r="AC36" s="7">
        <v>153</v>
      </c>
      <c r="AD36" s="6">
        <v>330</v>
      </c>
      <c r="AE36" s="7">
        <v>159</v>
      </c>
      <c r="AF36" s="6">
        <v>326</v>
      </c>
      <c r="AG36" s="7">
        <v>167</v>
      </c>
      <c r="AH36" s="6">
        <v>320</v>
      </c>
      <c r="AI36" s="7">
        <v>167</v>
      </c>
      <c r="AJ36" s="6">
        <v>335</v>
      </c>
      <c r="AK36" s="7">
        <v>159</v>
      </c>
      <c r="AL36" s="6">
        <v>320</v>
      </c>
      <c r="AM36" s="7">
        <v>154</v>
      </c>
      <c r="AN36" s="6">
        <v>320</v>
      </c>
      <c r="AO36" s="7">
        <v>160</v>
      </c>
      <c r="AP36" s="6">
        <v>330</v>
      </c>
      <c r="AQ36" s="7">
        <v>155</v>
      </c>
      <c r="AR36" s="6">
        <v>320</v>
      </c>
      <c r="AS36" s="7">
        <v>157</v>
      </c>
      <c r="AT36" s="6">
        <v>340</v>
      </c>
      <c r="AU36" s="7">
        <v>163</v>
      </c>
      <c r="AV36" s="6">
        <v>350</v>
      </c>
      <c r="AW36" s="7">
        <v>159</v>
      </c>
      <c r="AX36" s="6">
        <v>350</v>
      </c>
      <c r="AY36" s="7">
        <v>150</v>
      </c>
      <c r="AZ36" s="6">
        <v>358</v>
      </c>
      <c r="BA36" s="7">
        <v>147</v>
      </c>
      <c r="BB36" s="6">
        <v>360</v>
      </c>
      <c r="BC36" s="7">
        <v>137</v>
      </c>
      <c r="BD36" s="6">
        <v>360</v>
      </c>
      <c r="BE36" s="7">
        <v>131</v>
      </c>
      <c r="BF36" s="6">
        <v>370</v>
      </c>
      <c r="BG36" s="7">
        <v>126</v>
      </c>
      <c r="BH36" s="6">
        <v>375</v>
      </c>
      <c r="BI36" s="7">
        <v>131</v>
      </c>
      <c r="BJ36" s="6">
        <v>380</v>
      </c>
      <c r="BK36" s="7">
        <v>116</v>
      </c>
      <c r="BL36" s="6">
        <v>393</v>
      </c>
      <c r="BM36" s="7">
        <v>113</v>
      </c>
      <c r="BN36" s="6">
        <v>380</v>
      </c>
      <c r="BO36" s="7">
        <v>111</v>
      </c>
      <c r="BP36" s="6">
        <v>400</v>
      </c>
      <c r="BQ36" s="7">
        <v>113</v>
      </c>
      <c r="BR36" s="6">
        <v>420</v>
      </c>
      <c r="BS36" s="7">
        <v>132</v>
      </c>
      <c r="BT36" s="6">
        <v>420</v>
      </c>
      <c r="BU36" s="7">
        <v>154</v>
      </c>
      <c r="BV36" s="6">
        <v>420</v>
      </c>
      <c r="BW36" s="7">
        <v>167</v>
      </c>
      <c r="BX36" s="6">
        <v>430</v>
      </c>
      <c r="BY36" s="7">
        <v>167</v>
      </c>
      <c r="BZ36" s="6">
        <v>450</v>
      </c>
      <c r="CA36" s="7">
        <v>164</v>
      </c>
      <c r="CB36" s="6">
        <v>440</v>
      </c>
      <c r="CC36" s="7">
        <v>158</v>
      </c>
      <c r="CD36" s="6">
        <v>450</v>
      </c>
      <c r="CE36" s="7">
        <v>163</v>
      </c>
      <c r="CF36" s="6">
        <v>450</v>
      </c>
      <c r="CG36" s="7">
        <v>161</v>
      </c>
      <c r="CH36" s="6">
        <v>450</v>
      </c>
      <c r="CI36" s="7">
        <v>156</v>
      </c>
      <c r="CJ36" s="6">
        <v>470</v>
      </c>
      <c r="CK36" s="7">
        <v>143</v>
      </c>
      <c r="CL36" s="6">
        <v>470</v>
      </c>
      <c r="CM36" s="7">
        <v>139</v>
      </c>
      <c r="CN36" s="6">
        <v>470</v>
      </c>
      <c r="CO36" s="7">
        <v>136</v>
      </c>
      <c r="CP36" s="6">
        <v>460</v>
      </c>
      <c r="CQ36" s="7">
        <v>150</v>
      </c>
      <c r="CR36" s="6">
        <v>485</v>
      </c>
      <c r="CS36" s="7">
        <v>155</v>
      </c>
      <c r="CT36" s="6">
        <v>480</v>
      </c>
      <c r="CU36" s="7">
        <v>163</v>
      </c>
      <c r="CV36" s="6">
        <v>480</v>
      </c>
      <c r="CW36" s="7">
        <v>178</v>
      </c>
      <c r="CX36" s="6">
        <v>480</v>
      </c>
      <c r="CY36" s="7">
        <v>172</v>
      </c>
      <c r="CZ36" s="6">
        <v>475</v>
      </c>
      <c r="DA36" s="7">
        <v>170</v>
      </c>
      <c r="DB36" s="6">
        <v>480</v>
      </c>
      <c r="DC36" s="7">
        <v>155</v>
      </c>
      <c r="DD36" s="6">
        <v>495</v>
      </c>
      <c r="DE36" s="7">
        <v>156</v>
      </c>
      <c r="DF36" s="6">
        <v>495</v>
      </c>
      <c r="DG36" s="7">
        <v>157</v>
      </c>
      <c r="DH36" s="6">
        <v>495</v>
      </c>
      <c r="DI36" s="7">
        <v>165</v>
      </c>
      <c r="DJ36" s="6">
        <v>495</v>
      </c>
      <c r="DK36" s="7">
        <v>163</v>
      </c>
      <c r="DL36" s="6">
        <v>495</v>
      </c>
      <c r="DM36" s="7">
        <v>143</v>
      </c>
      <c r="DN36" s="6">
        <v>500</v>
      </c>
      <c r="DO36" s="7">
        <v>145</v>
      </c>
      <c r="DP36" s="6">
        <v>520</v>
      </c>
      <c r="DQ36" s="7">
        <v>152</v>
      </c>
      <c r="DR36" s="6">
        <v>530</v>
      </c>
      <c r="DS36" s="7">
        <v>169</v>
      </c>
      <c r="DT36" s="6">
        <v>520</v>
      </c>
      <c r="DU36" s="7">
        <v>178</v>
      </c>
      <c r="DV36" s="6">
        <v>530</v>
      </c>
      <c r="DW36" s="7">
        <v>185</v>
      </c>
      <c r="DX36" s="6">
        <v>530</v>
      </c>
      <c r="DY36" s="7">
        <v>184</v>
      </c>
      <c r="DZ36" s="6">
        <v>535</v>
      </c>
      <c r="EA36" s="7">
        <v>184</v>
      </c>
      <c r="EB36" s="6">
        <v>550</v>
      </c>
      <c r="EC36" s="7">
        <v>205</v>
      </c>
      <c r="ED36" s="6">
        <v>550</v>
      </c>
      <c r="EE36" s="7">
        <v>220</v>
      </c>
      <c r="EF36" s="6">
        <v>550</v>
      </c>
      <c r="EG36" s="7">
        <v>236</v>
      </c>
      <c r="EH36" s="6">
        <v>550</v>
      </c>
      <c r="EI36" s="7">
        <v>253</v>
      </c>
      <c r="EJ36" s="6">
        <v>550</v>
      </c>
      <c r="EK36" s="7">
        <v>256</v>
      </c>
      <c r="EL36" s="6">
        <v>550</v>
      </c>
      <c r="EM36" s="7">
        <v>236</v>
      </c>
      <c r="EN36" s="6">
        <v>553</v>
      </c>
      <c r="EO36" s="7">
        <v>240</v>
      </c>
      <c r="EP36" s="6">
        <v>575</v>
      </c>
      <c r="EQ36" s="7">
        <v>235</v>
      </c>
      <c r="ER36" s="6">
        <v>590</v>
      </c>
      <c r="ES36" s="7">
        <v>230</v>
      </c>
      <c r="ET36" s="6">
        <v>595</v>
      </c>
      <c r="EU36" s="7">
        <v>239</v>
      </c>
      <c r="EV36" s="6">
        <v>590</v>
      </c>
      <c r="EW36" s="7">
        <v>211</v>
      </c>
      <c r="EX36" s="6">
        <v>600</v>
      </c>
      <c r="EY36" s="7">
        <v>210</v>
      </c>
      <c r="EZ36" s="6">
        <v>593</v>
      </c>
      <c r="FA36" s="7">
        <v>204</v>
      </c>
      <c r="FB36" s="6">
        <v>590</v>
      </c>
      <c r="FC36" s="7">
        <v>223</v>
      </c>
      <c r="FD36" s="6">
        <v>600</v>
      </c>
      <c r="FE36" s="7">
        <v>234</v>
      </c>
      <c r="FF36" s="6">
        <v>595</v>
      </c>
      <c r="FG36" s="7">
        <v>218</v>
      </c>
      <c r="FH36" s="6">
        <v>600</v>
      </c>
      <c r="FI36" s="7">
        <v>173</v>
      </c>
      <c r="FJ36" s="6">
        <v>600</v>
      </c>
      <c r="FK36" s="7">
        <v>103</v>
      </c>
      <c r="FL36" s="6">
        <v>600</v>
      </c>
    </row>
    <row r="37" spans="1:168" x14ac:dyDescent="0.25">
      <c r="B37" s="1" t="s">
        <v>37</v>
      </c>
      <c r="C37" s="7">
        <v>24</v>
      </c>
      <c r="D37" s="6">
        <v>390</v>
      </c>
      <c r="E37" s="7">
        <v>24</v>
      </c>
      <c r="F37" s="6">
        <v>408</v>
      </c>
      <c r="G37" s="7">
        <v>26</v>
      </c>
      <c r="H37" s="6">
        <v>413</v>
      </c>
      <c r="I37" s="7">
        <v>23</v>
      </c>
      <c r="J37" s="6">
        <v>425</v>
      </c>
      <c r="K37" s="7">
        <v>16</v>
      </c>
      <c r="L37" s="6">
        <v>473</v>
      </c>
      <c r="M37" s="7">
        <v>17</v>
      </c>
      <c r="N37" s="6">
        <v>450</v>
      </c>
      <c r="O37" s="7">
        <v>17</v>
      </c>
      <c r="P37" s="6">
        <v>495</v>
      </c>
      <c r="Q37" s="7">
        <v>20</v>
      </c>
      <c r="R37" s="6">
        <v>495</v>
      </c>
      <c r="S37" s="7">
        <v>25</v>
      </c>
      <c r="T37" s="6">
        <v>530</v>
      </c>
      <c r="U37" s="7">
        <v>28</v>
      </c>
      <c r="V37" s="6">
        <v>540</v>
      </c>
      <c r="W37" s="7">
        <v>29</v>
      </c>
      <c r="X37" s="6">
        <v>530</v>
      </c>
      <c r="Y37" s="7">
        <v>24</v>
      </c>
      <c r="Z37" s="6">
        <v>555</v>
      </c>
      <c r="AA37" s="7">
        <v>19</v>
      </c>
      <c r="AB37" s="6">
        <v>525</v>
      </c>
      <c r="AC37" s="7">
        <v>16</v>
      </c>
      <c r="AD37" s="6">
        <v>538</v>
      </c>
      <c r="AE37" s="7">
        <v>15</v>
      </c>
      <c r="AF37" s="6">
        <v>550</v>
      </c>
      <c r="AG37" s="7">
        <v>16</v>
      </c>
      <c r="AH37" s="6">
        <v>575</v>
      </c>
      <c r="AI37" s="7">
        <v>18</v>
      </c>
      <c r="AJ37" s="6">
        <v>600</v>
      </c>
      <c r="AK37" s="7">
        <v>18</v>
      </c>
      <c r="AL37" s="6">
        <v>565</v>
      </c>
      <c r="AM37" s="7">
        <v>17</v>
      </c>
      <c r="AN37" s="6">
        <v>580</v>
      </c>
      <c r="AO37" s="7">
        <v>18</v>
      </c>
      <c r="AP37" s="6">
        <v>590</v>
      </c>
      <c r="AQ37" s="7">
        <v>21</v>
      </c>
      <c r="AR37" s="6">
        <v>580</v>
      </c>
      <c r="AS37" s="7">
        <v>21</v>
      </c>
      <c r="AT37" s="6">
        <v>595</v>
      </c>
      <c r="AU37" s="7">
        <v>21</v>
      </c>
      <c r="AV37" s="6">
        <v>595</v>
      </c>
      <c r="AW37" s="7">
        <v>22</v>
      </c>
      <c r="AX37" s="6">
        <v>505</v>
      </c>
      <c r="AY37" s="7">
        <v>15</v>
      </c>
      <c r="AZ37" s="6">
        <v>490</v>
      </c>
      <c r="BA37" s="7">
        <v>17</v>
      </c>
      <c r="BB37" s="6">
        <v>560</v>
      </c>
      <c r="BC37" s="7">
        <v>15</v>
      </c>
      <c r="BD37" s="6">
        <v>560</v>
      </c>
      <c r="BE37" s="7">
        <v>13</v>
      </c>
      <c r="BF37" s="6">
        <v>600</v>
      </c>
      <c r="BG37" s="7">
        <v>21</v>
      </c>
      <c r="BH37" s="6">
        <v>650</v>
      </c>
      <c r="BI37" s="7">
        <v>19</v>
      </c>
      <c r="BJ37" s="6">
        <v>630</v>
      </c>
      <c r="BK37" s="7">
        <v>21</v>
      </c>
      <c r="BL37" s="6">
        <v>650</v>
      </c>
      <c r="BM37" s="7">
        <v>24</v>
      </c>
      <c r="BN37" s="6">
        <v>713</v>
      </c>
      <c r="BO37" s="7">
        <v>18</v>
      </c>
      <c r="BP37" s="6">
        <v>725</v>
      </c>
      <c r="BQ37" s="7">
        <v>23</v>
      </c>
      <c r="BR37" s="6">
        <v>700</v>
      </c>
      <c r="BS37" s="7">
        <v>26</v>
      </c>
      <c r="BT37" s="6">
        <v>750</v>
      </c>
      <c r="BU37" s="7">
        <v>27</v>
      </c>
      <c r="BV37" s="6">
        <v>790</v>
      </c>
      <c r="BW37" s="7">
        <v>32</v>
      </c>
      <c r="BX37" s="6">
        <v>728</v>
      </c>
      <c r="BY37" s="7">
        <v>30</v>
      </c>
      <c r="BZ37" s="6">
        <v>755</v>
      </c>
      <c r="CA37" s="7">
        <v>27</v>
      </c>
      <c r="CB37" s="6">
        <v>750</v>
      </c>
      <c r="CC37" s="7">
        <v>29</v>
      </c>
      <c r="CD37" s="6">
        <v>750</v>
      </c>
      <c r="CE37" s="7">
        <v>23</v>
      </c>
      <c r="CF37" s="6">
        <v>825</v>
      </c>
      <c r="CG37" s="7">
        <v>21</v>
      </c>
      <c r="CH37" s="6">
        <v>995</v>
      </c>
      <c r="CI37" s="7">
        <v>26</v>
      </c>
      <c r="CJ37" s="6">
        <v>925</v>
      </c>
      <c r="CK37" s="7">
        <v>26</v>
      </c>
      <c r="CL37" s="6">
        <v>875</v>
      </c>
      <c r="CM37" s="7">
        <v>31</v>
      </c>
      <c r="CN37" s="6">
        <v>870</v>
      </c>
      <c r="CO37" s="7">
        <v>32</v>
      </c>
      <c r="CP37" s="6">
        <v>805</v>
      </c>
      <c r="CQ37" s="7">
        <v>31</v>
      </c>
      <c r="CR37" s="6">
        <v>870</v>
      </c>
      <c r="CS37" s="7">
        <v>25</v>
      </c>
      <c r="CT37" s="6">
        <v>810</v>
      </c>
      <c r="CU37" s="7">
        <v>24</v>
      </c>
      <c r="CV37" s="6">
        <v>805</v>
      </c>
      <c r="CW37" s="7">
        <v>22</v>
      </c>
      <c r="CX37" s="6">
        <v>800</v>
      </c>
      <c r="CY37" s="7">
        <v>24</v>
      </c>
      <c r="CZ37" s="6">
        <v>800</v>
      </c>
      <c r="DA37" s="7">
        <v>26</v>
      </c>
      <c r="DB37" s="6">
        <v>830</v>
      </c>
      <c r="DC37" s="7">
        <v>28</v>
      </c>
      <c r="DD37" s="6">
        <v>925</v>
      </c>
      <c r="DE37" s="7">
        <v>33</v>
      </c>
      <c r="DF37" s="6">
        <v>895</v>
      </c>
      <c r="DG37" s="7">
        <v>28</v>
      </c>
      <c r="DH37" s="6">
        <v>885</v>
      </c>
      <c r="DI37" s="7">
        <v>32</v>
      </c>
      <c r="DJ37" s="6">
        <v>885</v>
      </c>
      <c r="DK37" s="7">
        <v>30</v>
      </c>
      <c r="DL37" s="6">
        <v>885</v>
      </c>
      <c r="DM37" s="7">
        <v>23</v>
      </c>
      <c r="DN37" s="6">
        <v>900</v>
      </c>
      <c r="DO37" s="7">
        <v>24</v>
      </c>
      <c r="DP37" s="6">
        <v>900</v>
      </c>
      <c r="DQ37" s="7">
        <v>21</v>
      </c>
      <c r="DR37" s="6">
        <v>995</v>
      </c>
      <c r="DS37" s="7">
        <v>15</v>
      </c>
      <c r="DT37" s="6">
        <v>1050</v>
      </c>
      <c r="DU37" s="7">
        <v>20</v>
      </c>
      <c r="DV37" s="6">
        <v>1050</v>
      </c>
      <c r="DW37" s="7">
        <v>21</v>
      </c>
      <c r="DX37" s="6">
        <v>968</v>
      </c>
      <c r="DY37" s="7">
        <v>23</v>
      </c>
      <c r="DZ37" s="6">
        <v>975</v>
      </c>
      <c r="EA37" s="7">
        <v>31</v>
      </c>
      <c r="EB37" s="6">
        <v>968</v>
      </c>
      <c r="EC37" s="7">
        <v>33</v>
      </c>
      <c r="ED37" s="6">
        <v>1000</v>
      </c>
      <c r="EE37" s="7">
        <v>33</v>
      </c>
      <c r="EF37" s="6">
        <v>970</v>
      </c>
      <c r="EG37" s="7">
        <v>38</v>
      </c>
      <c r="EH37" s="6">
        <v>960</v>
      </c>
      <c r="EI37" s="7">
        <v>42</v>
      </c>
      <c r="EJ37" s="6">
        <v>950</v>
      </c>
      <c r="EK37" s="7">
        <v>40</v>
      </c>
      <c r="EL37" s="6">
        <v>895</v>
      </c>
      <c r="EM37" s="7">
        <v>38</v>
      </c>
      <c r="EN37" s="6">
        <v>995</v>
      </c>
      <c r="EO37" s="7">
        <v>33</v>
      </c>
      <c r="EP37" s="6">
        <v>995</v>
      </c>
      <c r="EQ37" s="7">
        <v>31</v>
      </c>
      <c r="ER37" s="6">
        <v>995</v>
      </c>
      <c r="ES37" s="7">
        <v>36</v>
      </c>
      <c r="ET37" s="6">
        <v>995</v>
      </c>
      <c r="EU37" s="7">
        <v>37</v>
      </c>
      <c r="EV37" s="6">
        <v>995</v>
      </c>
      <c r="EW37" s="7">
        <v>36</v>
      </c>
      <c r="EX37" s="6">
        <v>995</v>
      </c>
      <c r="EY37" s="7">
        <v>35</v>
      </c>
      <c r="EZ37" s="6">
        <v>1010</v>
      </c>
      <c r="FA37" s="7">
        <v>34</v>
      </c>
      <c r="FB37" s="6">
        <v>1100</v>
      </c>
      <c r="FC37" s="7">
        <v>39</v>
      </c>
      <c r="FD37" s="6">
        <v>1050</v>
      </c>
      <c r="FE37" s="7">
        <v>41</v>
      </c>
      <c r="FF37" s="6">
        <v>1050</v>
      </c>
      <c r="FG37" s="7">
        <v>40</v>
      </c>
      <c r="FH37" s="6">
        <v>995</v>
      </c>
      <c r="FI37" s="7">
        <v>29</v>
      </c>
      <c r="FJ37" s="6">
        <v>995</v>
      </c>
      <c r="FK37" s="7">
        <v>18</v>
      </c>
      <c r="FL37" s="6">
        <v>988</v>
      </c>
    </row>
    <row r="38" spans="1:168" x14ac:dyDescent="0.25">
      <c r="B38" s="1" t="s">
        <v>38</v>
      </c>
      <c r="C38" s="7">
        <v>314</v>
      </c>
      <c r="D38" s="6">
        <v>263</v>
      </c>
      <c r="E38" s="7">
        <v>310</v>
      </c>
      <c r="F38" s="6">
        <v>260</v>
      </c>
      <c r="G38" s="7">
        <v>309</v>
      </c>
      <c r="H38" s="6">
        <v>260</v>
      </c>
      <c r="I38" s="7">
        <v>301</v>
      </c>
      <c r="J38" s="6">
        <v>255</v>
      </c>
      <c r="K38" s="7">
        <v>283</v>
      </c>
      <c r="L38" s="6">
        <v>255</v>
      </c>
      <c r="M38" s="7">
        <v>281</v>
      </c>
      <c r="N38" s="6">
        <v>260</v>
      </c>
      <c r="O38" s="7">
        <v>269</v>
      </c>
      <c r="P38" s="6">
        <v>260</v>
      </c>
      <c r="Q38" s="7">
        <v>274</v>
      </c>
      <c r="R38" s="6">
        <v>270</v>
      </c>
      <c r="S38" s="7">
        <v>294</v>
      </c>
      <c r="T38" s="6">
        <v>275</v>
      </c>
      <c r="U38" s="7">
        <v>297</v>
      </c>
      <c r="V38" s="6">
        <v>280</v>
      </c>
      <c r="W38" s="7">
        <v>303</v>
      </c>
      <c r="X38" s="6">
        <v>280</v>
      </c>
      <c r="Y38" s="7">
        <v>293</v>
      </c>
      <c r="Z38" s="6">
        <v>285</v>
      </c>
      <c r="AA38" s="7">
        <v>293</v>
      </c>
      <c r="AB38" s="6">
        <v>280</v>
      </c>
      <c r="AC38" s="7">
        <v>294</v>
      </c>
      <c r="AD38" s="6">
        <v>280</v>
      </c>
      <c r="AE38" s="7">
        <v>292</v>
      </c>
      <c r="AF38" s="6">
        <v>280</v>
      </c>
      <c r="AG38" s="7">
        <v>292</v>
      </c>
      <c r="AH38" s="6">
        <v>280</v>
      </c>
      <c r="AI38" s="7">
        <v>282</v>
      </c>
      <c r="AJ38" s="6">
        <v>290</v>
      </c>
      <c r="AK38" s="7">
        <v>274</v>
      </c>
      <c r="AL38" s="6">
        <v>295</v>
      </c>
      <c r="AM38" s="7">
        <v>292</v>
      </c>
      <c r="AN38" s="6">
        <v>300</v>
      </c>
      <c r="AO38" s="7">
        <v>299</v>
      </c>
      <c r="AP38" s="6">
        <v>300</v>
      </c>
      <c r="AQ38" s="7">
        <v>311</v>
      </c>
      <c r="AR38" s="6">
        <v>300</v>
      </c>
      <c r="AS38" s="7">
        <v>319</v>
      </c>
      <c r="AT38" s="6">
        <v>305</v>
      </c>
      <c r="AU38" s="7">
        <v>286</v>
      </c>
      <c r="AV38" s="6">
        <v>320</v>
      </c>
      <c r="AW38" s="7">
        <v>272</v>
      </c>
      <c r="AX38" s="6">
        <v>315</v>
      </c>
      <c r="AY38" s="7">
        <v>241</v>
      </c>
      <c r="AZ38" s="6">
        <v>315</v>
      </c>
      <c r="BA38" s="7">
        <v>239</v>
      </c>
      <c r="BB38" s="6">
        <v>315</v>
      </c>
      <c r="BC38" s="7">
        <v>234</v>
      </c>
      <c r="BD38" s="6">
        <v>320</v>
      </c>
      <c r="BE38" s="7">
        <v>213</v>
      </c>
      <c r="BF38" s="6">
        <v>320</v>
      </c>
      <c r="BG38" s="7">
        <v>228</v>
      </c>
      <c r="BH38" s="6">
        <v>330</v>
      </c>
      <c r="BI38" s="7">
        <v>221</v>
      </c>
      <c r="BJ38" s="6">
        <v>345</v>
      </c>
      <c r="BK38" s="7">
        <v>237</v>
      </c>
      <c r="BL38" s="6">
        <v>350</v>
      </c>
      <c r="BM38" s="7">
        <v>253</v>
      </c>
      <c r="BN38" s="6">
        <v>360</v>
      </c>
      <c r="BO38" s="7">
        <v>264</v>
      </c>
      <c r="BP38" s="6">
        <v>370</v>
      </c>
      <c r="BQ38" s="7">
        <v>300</v>
      </c>
      <c r="BR38" s="6">
        <v>380</v>
      </c>
      <c r="BS38" s="7">
        <v>285</v>
      </c>
      <c r="BT38" s="6">
        <v>390</v>
      </c>
      <c r="BU38" s="7">
        <v>291</v>
      </c>
      <c r="BV38" s="6">
        <v>400</v>
      </c>
      <c r="BW38" s="7">
        <v>285</v>
      </c>
      <c r="BX38" s="6">
        <v>410</v>
      </c>
      <c r="BY38" s="7">
        <v>259</v>
      </c>
      <c r="BZ38" s="6">
        <v>410</v>
      </c>
      <c r="CA38" s="7">
        <v>289</v>
      </c>
      <c r="CB38" s="6">
        <v>420</v>
      </c>
      <c r="CC38" s="7">
        <v>303</v>
      </c>
      <c r="CD38" s="6">
        <v>425</v>
      </c>
      <c r="CE38" s="7">
        <v>319</v>
      </c>
      <c r="CF38" s="6">
        <v>430</v>
      </c>
      <c r="CG38" s="7">
        <v>334</v>
      </c>
      <c r="CH38" s="6">
        <v>430</v>
      </c>
      <c r="CI38" s="7">
        <v>350</v>
      </c>
      <c r="CJ38" s="6">
        <v>430</v>
      </c>
      <c r="CK38" s="7">
        <v>355</v>
      </c>
      <c r="CL38" s="6">
        <v>440</v>
      </c>
      <c r="CM38" s="7">
        <v>352</v>
      </c>
      <c r="CN38" s="6">
        <v>450</v>
      </c>
      <c r="CO38" s="7">
        <v>355</v>
      </c>
      <c r="CP38" s="6">
        <v>450</v>
      </c>
      <c r="CQ38" s="7">
        <v>350</v>
      </c>
      <c r="CR38" s="6">
        <v>450</v>
      </c>
      <c r="CS38" s="7">
        <v>370</v>
      </c>
      <c r="CT38" s="6">
        <v>450</v>
      </c>
      <c r="CU38" s="7">
        <v>375</v>
      </c>
      <c r="CV38" s="6">
        <v>450</v>
      </c>
      <c r="CW38" s="7">
        <v>387</v>
      </c>
      <c r="CX38" s="6">
        <v>450</v>
      </c>
      <c r="CY38" s="7">
        <v>401</v>
      </c>
      <c r="CZ38" s="6">
        <v>450</v>
      </c>
      <c r="DA38" s="7">
        <v>405</v>
      </c>
      <c r="DB38" s="6">
        <v>450</v>
      </c>
      <c r="DC38" s="7">
        <v>394</v>
      </c>
      <c r="DD38" s="6">
        <v>450</v>
      </c>
      <c r="DE38" s="7">
        <v>394</v>
      </c>
      <c r="DF38" s="6">
        <v>460</v>
      </c>
      <c r="DG38" s="7">
        <v>385</v>
      </c>
      <c r="DH38" s="6">
        <v>470</v>
      </c>
      <c r="DI38" s="7">
        <v>362</v>
      </c>
      <c r="DJ38" s="6">
        <v>460</v>
      </c>
      <c r="DK38" s="7">
        <v>381</v>
      </c>
      <c r="DL38" s="6">
        <v>460</v>
      </c>
      <c r="DM38" s="7">
        <v>378</v>
      </c>
      <c r="DN38" s="6">
        <v>466</v>
      </c>
      <c r="DO38" s="7">
        <v>365</v>
      </c>
      <c r="DP38" s="6">
        <v>470</v>
      </c>
      <c r="DQ38" s="7">
        <v>369</v>
      </c>
      <c r="DR38" s="6">
        <v>480</v>
      </c>
      <c r="DS38" s="7">
        <v>372</v>
      </c>
      <c r="DT38" s="6">
        <v>480</v>
      </c>
      <c r="DU38" s="7">
        <v>374</v>
      </c>
      <c r="DV38" s="6">
        <v>490</v>
      </c>
      <c r="DW38" s="7">
        <v>389</v>
      </c>
      <c r="DX38" s="6">
        <v>490</v>
      </c>
      <c r="DY38" s="7">
        <v>422</v>
      </c>
      <c r="DZ38" s="6">
        <v>498</v>
      </c>
      <c r="EA38" s="7">
        <v>440</v>
      </c>
      <c r="EB38" s="6">
        <v>500</v>
      </c>
      <c r="EC38" s="7">
        <v>460</v>
      </c>
      <c r="ED38" s="6">
        <v>500</v>
      </c>
      <c r="EE38" s="7">
        <v>472</v>
      </c>
      <c r="EF38" s="6">
        <v>510</v>
      </c>
      <c r="EG38" s="7">
        <v>458</v>
      </c>
      <c r="EH38" s="6">
        <v>510</v>
      </c>
      <c r="EI38" s="7">
        <v>478</v>
      </c>
      <c r="EJ38" s="6">
        <v>520</v>
      </c>
      <c r="EK38" s="7">
        <v>454</v>
      </c>
      <c r="EL38" s="6">
        <v>510</v>
      </c>
      <c r="EM38" s="7">
        <v>464</v>
      </c>
      <c r="EN38" s="6">
        <v>523</v>
      </c>
      <c r="EO38" s="7">
        <v>475</v>
      </c>
      <c r="EP38" s="6">
        <v>530</v>
      </c>
      <c r="EQ38" s="7">
        <v>478</v>
      </c>
      <c r="ER38" s="6">
        <v>530</v>
      </c>
      <c r="ES38" s="7">
        <v>496</v>
      </c>
      <c r="ET38" s="6">
        <v>538</v>
      </c>
      <c r="EU38" s="7">
        <v>501</v>
      </c>
      <c r="EV38" s="6">
        <v>540</v>
      </c>
      <c r="EW38" s="7">
        <v>515</v>
      </c>
      <c r="EX38" s="6">
        <v>540</v>
      </c>
      <c r="EY38" s="7">
        <v>500</v>
      </c>
      <c r="EZ38" s="6">
        <v>550</v>
      </c>
      <c r="FA38" s="7">
        <v>527</v>
      </c>
      <c r="FB38" s="6">
        <v>550</v>
      </c>
      <c r="FC38" s="7">
        <v>502</v>
      </c>
      <c r="FD38" s="6">
        <v>550</v>
      </c>
      <c r="FE38" s="7">
        <v>505</v>
      </c>
      <c r="FF38" s="6">
        <v>560</v>
      </c>
      <c r="FG38" s="7">
        <v>503</v>
      </c>
      <c r="FH38" s="6">
        <v>560</v>
      </c>
      <c r="FI38" s="7">
        <v>381</v>
      </c>
      <c r="FJ38" s="6">
        <v>560</v>
      </c>
      <c r="FK38" s="7">
        <v>279</v>
      </c>
      <c r="FL38" s="6">
        <v>560</v>
      </c>
    </row>
    <row r="39" spans="1:168" x14ac:dyDescent="0.25">
      <c r="B39" s="1" t="s">
        <v>39</v>
      </c>
      <c r="C39" s="7">
        <v>41</v>
      </c>
      <c r="D39" s="6">
        <v>380</v>
      </c>
      <c r="E39" s="7">
        <v>40</v>
      </c>
      <c r="F39" s="6">
        <v>393</v>
      </c>
      <c r="G39" s="7">
        <v>44</v>
      </c>
      <c r="H39" s="6">
        <v>433</v>
      </c>
      <c r="I39" s="7">
        <v>52</v>
      </c>
      <c r="J39" s="6">
        <v>490</v>
      </c>
      <c r="K39" s="7">
        <v>52</v>
      </c>
      <c r="L39" s="6">
        <v>460</v>
      </c>
      <c r="M39" s="7">
        <v>63</v>
      </c>
      <c r="N39" s="6">
        <v>470</v>
      </c>
      <c r="O39" s="7">
        <v>55</v>
      </c>
      <c r="P39" s="6">
        <v>450</v>
      </c>
      <c r="Q39" s="7">
        <v>51</v>
      </c>
      <c r="R39" s="6">
        <v>450</v>
      </c>
      <c r="S39" s="7">
        <v>51</v>
      </c>
      <c r="T39" s="6">
        <v>525</v>
      </c>
      <c r="U39" s="7">
        <v>44</v>
      </c>
      <c r="V39" s="6">
        <v>525</v>
      </c>
      <c r="W39" s="7">
        <v>44</v>
      </c>
      <c r="X39" s="6">
        <v>515</v>
      </c>
      <c r="Y39" s="7">
        <v>43</v>
      </c>
      <c r="Z39" s="6">
        <v>500</v>
      </c>
      <c r="AA39" s="7">
        <v>42</v>
      </c>
      <c r="AB39" s="6">
        <v>488</v>
      </c>
      <c r="AC39" s="7">
        <v>36</v>
      </c>
      <c r="AD39" s="6">
        <v>500</v>
      </c>
      <c r="AE39" s="7">
        <v>39</v>
      </c>
      <c r="AF39" s="6">
        <v>525</v>
      </c>
      <c r="AG39" s="7">
        <v>40</v>
      </c>
      <c r="AH39" s="6">
        <v>533</v>
      </c>
      <c r="AI39" s="7">
        <v>37</v>
      </c>
      <c r="AJ39" s="6">
        <v>540</v>
      </c>
      <c r="AK39" s="7">
        <v>41</v>
      </c>
      <c r="AL39" s="6">
        <v>550</v>
      </c>
      <c r="AM39" s="7">
        <v>46</v>
      </c>
      <c r="AN39" s="6">
        <v>635</v>
      </c>
      <c r="AO39" s="7">
        <v>45</v>
      </c>
      <c r="AP39" s="6">
        <v>675</v>
      </c>
      <c r="AQ39" s="7">
        <v>48</v>
      </c>
      <c r="AR39" s="6">
        <v>610</v>
      </c>
      <c r="AS39" s="7">
        <v>44</v>
      </c>
      <c r="AT39" s="6">
        <v>610</v>
      </c>
      <c r="AU39" s="7">
        <v>38</v>
      </c>
      <c r="AV39" s="6">
        <v>570</v>
      </c>
      <c r="AW39" s="7">
        <v>35</v>
      </c>
      <c r="AX39" s="6">
        <v>535</v>
      </c>
      <c r="AY39" s="7">
        <v>30</v>
      </c>
      <c r="AZ39" s="6">
        <v>543</v>
      </c>
      <c r="BA39" s="7">
        <v>32</v>
      </c>
      <c r="BB39" s="6">
        <v>575</v>
      </c>
      <c r="BC39" s="7">
        <v>33</v>
      </c>
      <c r="BD39" s="6">
        <v>650</v>
      </c>
      <c r="BE39" s="7">
        <v>33</v>
      </c>
      <c r="BF39" s="6">
        <v>680</v>
      </c>
      <c r="BG39" s="7">
        <v>35</v>
      </c>
      <c r="BH39" s="6">
        <v>775</v>
      </c>
      <c r="BI39" s="7">
        <v>33</v>
      </c>
      <c r="BJ39" s="6">
        <v>700</v>
      </c>
      <c r="BK39" s="7">
        <v>31</v>
      </c>
      <c r="BL39" s="6">
        <v>730</v>
      </c>
      <c r="BM39" s="7">
        <v>31</v>
      </c>
      <c r="BN39" s="6">
        <v>737</v>
      </c>
      <c r="BO39" s="7">
        <v>37</v>
      </c>
      <c r="BP39" s="6">
        <v>800</v>
      </c>
      <c r="BQ39" s="7">
        <v>38</v>
      </c>
      <c r="BR39" s="6">
        <v>769</v>
      </c>
      <c r="BS39" s="7">
        <v>35</v>
      </c>
      <c r="BT39" s="6">
        <v>850</v>
      </c>
      <c r="BU39" s="7">
        <v>39</v>
      </c>
      <c r="BV39" s="6">
        <v>750</v>
      </c>
      <c r="BW39" s="7">
        <v>26</v>
      </c>
      <c r="BX39" s="6">
        <v>735</v>
      </c>
      <c r="BY39" s="7">
        <v>26</v>
      </c>
      <c r="BZ39" s="6">
        <v>750</v>
      </c>
      <c r="CA39" s="7">
        <v>30</v>
      </c>
      <c r="CB39" s="6">
        <v>833</v>
      </c>
      <c r="CC39" s="7">
        <v>32</v>
      </c>
      <c r="CD39" s="6">
        <v>860</v>
      </c>
      <c r="CE39" s="7">
        <v>44</v>
      </c>
      <c r="CF39" s="6">
        <v>905</v>
      </c>
      <c r="CG39" s="7">
        <v>48</v>
      </c>
      <c r="CH39" s="6">
        <v>875</v>
      </c>
      <c r="CI39" s="7">
        <v>49</v>
      </c>
      <c r="CJ39" s="6">
        <v>850</v>
      </c>
      <c r="CK39" s="7">
        <v>47</v>
      </c>
      <c r="CL39" s="6">
        <v>900</v>
      </c>
      <c r="CM39" s="7">
        <v>39</v>
      </c>
      <c r="CN39" s="6">
        <v>890</v>
      </c>
      <c r="CO39" s="7">
        <v>42</v>
      </c>
      <c r="CP39" s="6">
        <v>863</v>
      </c>
      <c r="CQ39" s="7">
        <v>42</v>
      </c>
      <c r="CR39" s="6">
        <v>920</v>
      </c>
      <c r="CS39" s="7">
        <v>43</v>
      </c>
      <c r="CT39" s="6">
        <v>850</v>
      </c>
      <c r="CU39" s="7">
        <v>39</v>
      </c>
      <c r="CV39" s="6">
        <v>875</v>
      </c>
      <c r="CW39" s="7">
        <v>35</v>
      </c>
      <c r="CX39" s="6">
        <v>900</v>
      </c>
      <c r="CY39" s="7">
        <v>32</v>
      </c>
      <c r="CZ39" s="6">
        <v>843</v>
      </c>
      <c r="DA39" s="7">
        <v>32</v>
      </c>
      <c r="DB39" s="6">
        <v>883</v>
      </c>
      <c r="DC39" s="7">
        <v>36</v>
      </c>
      <c r="DD39" s="6">
        <v>876</v>
      </c>
      <c r="DE39" s="7">
        <v>43</v>
      </c>
      <c r="DF39" s="6">
        <v>890</v>
      </c>
      <c r="DG39" s="7">
        <v>44</v>
      </c>
      <c r="DH39" s="6">
        <v>886</v>
      </c>
      <c r="DI39" s="7">
        <v>45</v>
      </c>
      <c r="DJ39" s="6">
        <v>950</v>
      </c>
      <c r="DK39" s="7">
        <v>46</v>
      </c>
      <c r="DL39" s="6">
        <v>960</v>
      </c>
      <c r="DM39" s="7">
        <v>36</v>
      </c>
      <c r="DN39" s="6">
        <v>960</v>
      </c>
      <c r="DO39" s="7">
        <v>41</v>
      </c>
      <c r="DP39" s="6">
        <v>950</v>
      </c>
      <c r="DQ39" s="7">
        <v>39</v>
      </c>
      <c r="DR39" s="6">
        <v>950</v>
      </c>
      <c r="DS39" s="7">
        <v>39</v>
      </c>
      <c r="DT39" s="6">
        <v>850</v>
      </c>
      <c r="DU39" s="7">
        <v>42</v>
      </c>
      <c r="DV39" s="6">
        <v>888</v>
      </c>
      <c r="DW39" s="7">
        <v>31</v>
      </c>
      <c r="DX39" s="6">
        <v>900</v>
      </c>
      <c r="DY39" s="7">
        <v>40</v>
      </c>
      <c r="DZ39" s="6">
        <v>990</v>
      </c>
      <c r="EA39" s="7">
        <v>43</v>
      </c>
      <c r="EB39" s="6">
        <v>1000</v>
      </c>
      <c r="EC39" s="7">
        <v>44</v>
      </c>
      <c r="ED39" s="6">
        <v>1000</v>
      </c>
      <c r="EE39" s="7">
        <v>52</v>
      </c>
      <c r="EF39" s="6">
        <v>1000</v>
      </c>
      <c r="EG39" s="7">
        <v>41</v>
      </c>
      <c r="EH39" s="6">
        <v>1050</v>
      </c>
      <c r="EI39" s="7">
        <v>36</v>
      </c>
      <c r="EJ39" s="6">
        <v>963</v>
      </c>
      <c r="EK39" s="7">
        <v>37</v>
      </c>
      <c r="EL39" s="6">
        <v>910</v>
      </c>
      <c r="EM39" s="7">
        <v>37</v>
      </c>
      <c r="EN39" s="6">
        <v>910</v>
      </c>
      <c r="EO39" s="7">
        <v>39</v>
      </c>
      <c r="EP39" s="6">
        <v>925</v>
      </c>
      <c r="EQ39" s="7">
        <v>46</v>
      </c>
      <c r="ER39" s="6">
        <v>990</v>
      </c>
      <c r="ES39" s="7">
        <v>47</v>
      </c>
      <c r="ET39" s="6">
        <v>1000</v>
      </c>
      <c r="EU39" s="7">
        <v>48</v>
      </c>
      <c r="EV39" s="6">
        <v>1000</v>
      </c>
      <c r="EW39" s="7">
        <v>46</v>
      </c>
      <c r="EX39" s="6">
        <v>1000</v>
      </c>
      <c r="EY39" s="7">
        <v>41</v>
      </c>
      <c r="EZ39" s="6">
        <v>1100</v>
      </c>
      <c r="FA39" s="7">
        <v>34</v>
      </c>
      <c r="FB39" s="6">
        <v>1050</v>
      </c>
      <c r="FC39" s="7">
        <v>42</v>
      </c>
      <c r="FD39" s="6">
        <v>1050</v>
      </c>
      <c r="FE39" s="7">
        <v>42</v>
      </c>
      <c r="FF39" s="6">
        <v>1050</v>
      </c>
      <c r="FG39" s="7">
        <v>43</v>
      </c>
      <c r="FH39" s="6">
        <v>1000</v>
      </c>
      <c r="FI39" s="7">
        <v>40</v>
      </c>
      <c r="FJ39" s="6">
        <v>1053</v>
      </c>
      <c r="FK39" s="7">
        <v>22</v>
      </c>
      <c r="FL39" s="6">
        <v>1023</v>
      </c>
    </row>
    <row r="40" spans="1:168" x14ac:dyDescent="0.25">
      <c r="B40" s="1" t="s">
        <v>40</v>
      </c>
      <c r="C40" s="7">
        <v>63</v>
      </c>
      <c r="D40" s="6">
        <v>450</v>
      </c>
      <c r="E40" s="7">
        <v>66</v>
      </c>
      <c r="F40" s="6">
        <v>450</v>
      </c>
      <c r="G40" s="7">
        <v>61</v>
      </c>
      <c r="H40" s="6">
        <v>450</v>
      </c>
      <c r="I40" s="7">
        <v>65</v>
      </c>
      <c r="J40" s="6">
        <v>450</v>
      </c>
      <c r="K40" s="7">
        <v>60</v>
      </c>
      <c r="L40" s="6">
        <v>485</v>
      </c>
      <c r="M40" s="7">
        <v>60</v>
      </c>
      <c r="N40" s="6">
        <v>485</v>
      </c>
      <c r="O40" s="7">
        <v>67</v>
      </c>
      <c r="P40" s="6">
        <v>480</v>
      </c>
      <c r="Q40" s="7">
        <v>56</v>
      </c>
      <c r="R40" s="6">
        <v>480</v>
      </c>
      <c r="S40" s="7">
        <v>60</v>
      </c>
      <c r="T40" s="6">
        <v>450</v>
      </c>
      <c r="U40" s="7">
        <v>62</v>
      </c>
      <c r="V40" s="6">
        <v>450</v>
      </c>
      <c r="W40" s="7">
        <v>67</v>
      </c>
      <c r="X40" s="6">
        <v>450</v>
      </c>
      <c r="Y40" s="7">
        <v>72</v>
      </c>
      <c r="Z40" s="6">
        <v>450</v>
      </c>
      <c r="AA40" s="7">
        <v>75</v>
      </c>
      <c r="AB40" s="6">
        <v>450</v>
      </c>
      <c r="AC40" s="7">
        <v>70</v>
      </c>
      <c r="AD40" s="6">
        <v>470</v>
      </c>
      <c r="AE40" s="7">
        <v>68</v>
      </c>
      <c r="AF40" s="6">
        <v>460</v>
      </c>
      <c r="AG40" s="7">
        <v>72</v>
      </c>
      <c r="AH40" s="6">
        <v>468</v>
      </c>
      <c r="AI40" s="7">
        <v>65</v>
      </c>
      <c r="AJ40" s="6">
        <v>475</v>
      </c>
      <c r="AK40" s="7">
        <v>70</v>
      </c>
      <c r="AL40" s="6">
        <v>478</v>
      </c>
      <c r="AM40" s="7">
        <v>64</v>
      </c>
      <c r="AN40" s="6">
        <v>475</v>
      </c>
      <c r="AO40" s="7">
        <v>57</v>
      </c>
      <c r="AP40" s="6">
        <v>480</v>
      </c>
      <c r="AQ40" s="7">
        <v>61</v>
      </c>
      <c r="AR40" s="6">
        <v>470</v>
      </c>
      <c r="AS40" s="7">
        <v>61</v>
      </c>
      <c r="AT40" s="6">
        <v>470</v>
      </c>
      <c r="AU40" s="7">
        <v>59</v>
      </c>
      <c r="AV40" s="6">
        <v>500</v>
      </c>
      <c r="AW40" s="7">
        <v>65</v>
      </c>
      <c r="AX40" s="6">
        <v>525</v>
      </c>
      <c r="AY40" s="7">
        <v>60</v>
      </c>
      <c r="AZ40" s="6">
        <v>500</v>
      </c>
      <c r="BA40" s="7">
        <v>52</v>
      </c>
      <c r="BB40" s="6">
        <v>500</v>
      </c>
      <c r="BC40" s="7">
        <v>52</v>
      </c>
      <c r="BD40" s="6">
        <v>510</v>
      </c>
      <c r="BE40" s="7">
        <v>45</v>
      </c>
      <c r="BF40" s="6">
        <v>500</v>
      </c>
      <c r="BG40" s="7">
        <v>48</v>
      </c>
      <c r="BH40" s="6">
        <v>620</v>
      </c>
      <c r="BI40" s="7">
        <v>48</v>
      </c>
      <c r="BJ40" s="6">
        <v>650</v>
      </c>
      <c r="BK40" s="7">
        <v>46</v>
      </c>
      <c r="BL40" s="6">
        <v>635</v>
      </c>
      <c r="BM40" s="7">
        <v>45</v>
      </c>
      <c r="BN40" s="6">
        <v>660</v>
      </c>
      <c r="BO40" s="7">
        <v>43</v>
      </c>
      <c r="BP40" s="6">
        <v>690</v>
      </c>
      <c r="BQ40" s="7">
        <v>57</v>
      </c>
      <c r="BR40" s="6">
        <v>695</v>
      </c>
      <c r="BS40" s="7">
        <v>66</v>
      </c>
      <c r="BT40" s="6">
        <v>760</v>
      </c>
      <c r="BU40" s="7">
        <v>74</v>
      </c>
      <c r="BV40" s="6">
        <v>760</v>
      </c>
      <c r="BW40" s="7">
        <v>81</v>
      </c>
      <c r="BX40" s="6">
        <v>775</v>
      </c>
      <c r="BY40" s="7">
        <v>70</v>
      </c>
      <c r="BZ40" s="6">
        <v>838</v>
      </c>
      <c r="CA40" s="7">
        <v>70</v>
      </c>
      <c r="CB40" s="6">
        <v>785</v>
      </c>
      <c r="CC40" s="7">
        <v>69</v>
      </c>
      <c r="CD40" s="6">
        <v>780</v>
      </c>
      <c r="CE40" s="7">
        <v>74</v>
      </c>
      <c r="CF40" s="6">
        <v>750</v>
      </c>
      <c r="CG40" s="7">
        <v>74</v>
      </c>
      <c r="CH40" s="6">
        <v>750</v>
      </c>
      <c r="CI40" s="7">
        <v>83</v>
      </c>
      <c r="CJ40" s="6">
        <v>770</v>
      </c>
      <c r="CK40" s="7">
        <v>88</v>
      </c>
      <c r="CL40" s="6">
        <v>813</v>
      </c>
      <c r="CM40" s="7">
        <v>88</v>
      </c>
      <c r="CN40" s="6">
        <v>850</v>
      </c>
      <c r="CO40" s="7">
        <v>93</v>
      </c>
      <c r="CP40" s="6">
        <v>850</v>
      </c>
      <c r="CQ40" s="7">
        <v>93</v>
      </c>
      <c r="CR40" s="6">
        <v>850</v>
      </c>
      <c r="CS40" s="7">
        <v>85</v>
      </c>
      <c r="CT40" s="6">
        <v>850</v>
      </c>
      <c r="CU40" s="7">
        <v>79</v>
      </c>
      <c r="CV40" s="6">
        <v>825</v>
      </c>
      <c r="CW40" s="7">
        <v>81</v>
      </c>
      <c r="CX40" s="6">
        <v>825</v>
      </c>
      <c r="CY40" s="7">
        <v>78</v>
      </c>
      <c r="CZ40" s="6">
        <v>828</v>
      </c>
      <c r="DA40" s="7">
        <v>86</v>
      </c>
      <c r="DB40" s="6">
        <v>850</v>
      </c>
      <c r="DC40" s="7">
        <v>91</v>
      </c>
      <c r="DD40" s="6">
        <v>850</v>
      </c>
      <c r="DE40" s="7">
        <v>101</v>
      </c>
      <c r="DF40" s="6">
        <v>850</v>
      </c>
      <c r="DG40" s="7">
        <v>112</v>
      </c>
      <c r="DH40" s="6">
        <v>900</v>
      </c>
      <c r="DI40" s="7">
        <v>111</v>
      </c>
      <c r="DJ40" s="6">
        <v>950</v>
      </c>
      <c r="DK40" s="7">
        <v>111</v>
      </c>
      <c r="DL40" s="6">
        <v>990</v>
      </c>
      <c r="DM40" s="7">
        <v>106</v>
      </c>
      <c r="DN40" s="6">
        <v>998</v>
      </c>
      <c r="DO40" s="7">
        <v>106</v>
      </c>
      <c r="DP40" s="6">
        <v>995</v>
      </c>
      <c r="DQ40" s="7">
        <v>133</v>
      </c>
      <c r="DR40" s="6">
        <v>1000</v>
      </c>
      <c r="DS40" s="7">
        <v>142</v>
      </c>
      <c r="DT40" s="6">
        <v>1000</v>
      </c>
      <c r="DU40" s="7">
        <v>151</v>
      </c>
      <c r="DV40" s="6">
        <v>960</v>
      </c>
      <c r="DW40" s="7">
        <v>154</v>
      </c>
      <c r="DX40" s="6">
        <v>1000</v>
      </c>
      <c r="DY40" s="7">
        <v>134</v>
      </c>
      <c r="DZ40" s="6">
        <v>1000</v>
      </c>
      <c r="EA40" s="7">
        <v>128</v>
      </c>
      <c r="EB40" s="6">
        <v>1000</v>
      </c>
      <c r="EC40" s="7">
        <v>118</v>
      </c>
      <c r="ED40" s="6">
        <v>1000</v>
      </c>
      <c r="EE40" s="7">
        <v>114</v>
      </c>
      <c r="EF40" s="6">
        <v>1000</v>
      </c>
      <c r="EG40" s="7">
        <v>123</v>
      </c>
      <c r="EH40" s="6">
        <v>1000</v>
      </c>
      <c r="EI40" s="7">
        <v>125</v>
      </c>
      <c r="EJ40" s="6">
        <v>1000</v>
      </c>
      <c r="EK40" s="7">
        <v>136</v>
      </c>
      <c r="EL40" s="6">
        <v>998</v>
      </c>
      <c r="EM40" s="7">
        <v>140</v>
      </c>
      <c r="EN40" s="6">
        <v>1000</v>
      </c>
      <c r="EO40" s="7">
        <v>130</v>
      </c>
      <c r="EP40" s="6">
        <v>1000</v>
      </c>
      <c r="EQ40" s="7">
        <v>137</v>
      </c>
      <c r="ER40" s="6">
        <v>1000</v>
      </c>
      <c r="ES40" s="7">
        <v>131</v>
      </c>
      <c r="ET40" s="6">
        <v>1000</v>
      </c>
      <c r="EU40" s="7">
        <v>130</v>
      </c>
      <c r="EV40" s="6">
        <v>950</v>
      </c>
      <c r="EW40" s="7">
        <v>135</v>
      </c>
      <c r="EX40" s="6">
        <v>940</v>
      </c>
      <c r="EY40" s="7">
        <v>132</v>
      </c>
      <c r="EZ40" s="6">
        <v>948</v>
      </c>
      <c r="FA40" s="7">
        <v>125</v>
      </c>
      <c r="FB40" s="6">
        <v>950</v>
      </c>
      <c r="FC40" s="7">
        <v>129</v>
      </c>
      <c r="FD40" s="6">
        <v>950</v>
      </c>
      <c r="FE40" s="7">
        <v>128</v>
      </c>
      <c r="FF40" s="6">
        <v>1050</v>
      </c>
      <c r="FG40" s="7">
        <v>116</v>
      </c>
      <c r="FH40" s="6">
        <v>1000</v>
      </c>
      <c r="FI40" s="7">
        <v>97</v>
      </c>
      <c r="FJ40" s="6">
        <v>1050</v>
      </c>
      <c r="FK40" s="7">
        <v>57</v>
      </c>
      <c r="FL40" s="6">
        <v>1100</v>
      </c>
    </row>
    <row r="41" spans="1:168" x14ac:dyDescent="0.25">
      <c r="B41" s="1" t="s">
        <v>41</v>
      </c>
      <c r="C41" s="7">
        <v>75</v>
      </c>
      <c r="D41" s="6">
        <v>265</v>
      </c>
      <c r="E41" s="7">
        <v>80</v>
      </c>
      <c r="F41" s="6">
        <v>270</v>
      </c>
      <c r="G41" s="7">
        <v>79</v>
      </c>
      <c r="H41" s="6">
        <v>265</v>
      </c>
      <c r="I41" s="7">
        <v>79</v>
      </c>
      <c r="J41" s="6">
        <v>265</v>
      </c>
      <c r="K41" s="7">
        <v>77</v>
      </c>
      <c r="L41" s="6">
        <v>260</v>
      </c>
      <c r="M41" s="7">
        <v>72</v>
      </c>
      <c r="N41" s="6">
        <v>265</v>
      </c>
      <c r="O41" s="7">
        <v>64</v>
      </c>
      <c r="P41" s="6">
        <v>280</v>
      </c>
      <c r="Q41" s="7">
        <v>66</v>
      </c>
      <c r="R41" s="6">
        <v>288</v>
      </c>
      <c r="S41" s="7">
        <v>65</v>
      </c>
      <c r="T41" s="6">
        <v>300</v>
      </c>
      <c r="U41" s="7">
        <v>65</v>
      </c>
      <c r="V41" s="6">
        <v>280</v>
      </c>
      <c r="W41" s="7">
        <v>66</v>
      </c>
      <c r="X41" s="6">
        <v>280</v>
      </c>
      <c r="Y41" s="7">
        <v>77</v>
      </c>
      <c r="Z41" s="6">
        <v>285</v>
      </c>
      <c r="AA41" s="7">
        <v>87</v>
      </c>
      <c r="AB41" s="6">
        <v>280</v>
      </c>
      <c r="AC41" s="7">
        <v>88</v>
      </c>
      <c r="AD41" s="6">
        <v>280</v>
      </c>
      <c r="AE41" s="7">
        <v>89</v>
      </c>
      <c r="AF41" s="6">
        <v>280</v>
      </c>
      <c r="AG41" s="7">
        <v>81</v>
      </c>
      <c r="AH41" s="6">
        <v>280</v>
      </c>
      <c r="AI41" s="7">
        <v>66</v>
      </c>
      <c r="AJ41" s="6">
        <v>270</v>
      </c>
      <c r="AK41" s="7">
        <v>57</v>
      </c>
      <c r="AL41" s="6">
        <v>280</v>
      </c>
      <c r="AM41" s="7">
        <v>61</v>
      </c>
      <c r="AN41" s="6">
        <v>280</v>
      </c>
      <c r="AO41" s="7">
        <v>55</v>
      </c>
      <c r="AP41" s="6">
        <v>290</v>
      </c>
      <c r="AQ41" s="7">
        <v>68</v>
      </c>
      <c r="AR41" s="6">
        <v>310</v>
      </c>
      <c r="AS41" s="7">
        <v>73</v>
      </c>
      <c r="AT41" s="6">
        <v>310</v>
      </c>
      <c r="AU41" s="7">
        <v>66</v>
      </c>
      <c r="AV41" s="6">
        <v>320</v>
      </c>
      <c r="AW41" s="7">
        <v>62</v>
      </c>
      <c r="AX41" s="6">
        <v>320</v>
      </c>
      <c r="AY41" s="7">
        <v>53</v>
      </c>
      <c r="AZ41" s="6">
        <v>320</v>
      </c>
      <c r="BA41" s="7">
        <v>48</v>
      </c>
      <c r="BB41" s="6">
        <v>320</v>
      </c>
      <c r="BC41" s="7">
        <v>58</v>
      </c>
      <c r="BD41" s="6">
        <v>313</v>
      </c>
      <c r="BE41" s="7">
        <v>70</v>
      </c>
      <c r="BF41" s="6">
        <v>323</v>
      </c>
      <c r="BG41" s="7">
        <v>70</v>
      </c>
      <c r="BH41" s="6">
        <v>335</v>
      </c>
      <c r="BI41" s="7">
        <v>74</v>
      </c>
      <c r="BJ41" s="6">
        <v>350</v>
      </c>
      <c r="BK41" s="7">
        <v>64</v>
      </c>
      <c r="BL41" s="6">
        <v>360</v>
      </c>
      <c r="BM41" s="7">
        <v>63</v>
      </c>
      <c r="BN41" s="6">
        <v>380</v>
      </c>
      <c r="BO41" s="7">
        <v>69</v>
      </c>
      <c r="BP41" s="6">
        <v>380</v>
      </c>
      <c r="BQ41" s="7">
        <v>78</v>
      </c>
      <c r="BR41" s="6">
        <v>410</v>
      </c>
      <c r="BS41" s="7">
        <v>85</v>
      </c>
      <c r="BT41" s="6">
        <v>410</v>
      </c>
      <c r="BU41" s="7">
        <v>81</v>
      </c>
      <c r="BV41" s="6">
        <v>410</v>
      </c>
      <c r="BW41" s="7">
        <v>81</v>
      </c>
      <c r="BX41" s="6">
        <v>420</v>
      </c>
      <c r="BY41" s="7">
        <v>78</v>
      </c>
      <c r="BZ41" s="6">
        <v>420</v>
      </c>
      <c r="CA41" s="7">
        <v>68</v>
      </c>
      <c r="CB41" s="6">
        <v>420</v>
      </c>
      <c r="CC41" s="7">
        <v>77</v>
      </c>
      <c r="CD41" s="6">
        <v>420</v>
      </c>
      <c r="CE41" s="7">
        <v>86</v>
      </c>
      <c r="CF41" s="6">
        <v>443</v>
      </c>
      <c r="CG41" s="7">
        <v>94</v>
      </c>
      <c r="CH41" s="6">
        <v>438</v>
      </c>
      <c r="CI41" s="7">
        <v>115</v>
      </c>
      <c r="CJ41" s="6">
        <v>440</v>
      </c>
      <c r="CK41" s="7">
        <v>123</v>
      </c>
      <c r="CL41" s="6">
        <v>440</v>
      </c>
      <c r="CM41" s="7">
        <v>118</v>
      </c>
      <c r="CN41" s="6">
        <v>450</v>
      </c>
      <c r="CO41" s="7">
        <v>115</v>
      </c>
      <c r="CP41" s="6">
        <v>460</v>
      </c>
      <c r="CQ41" s="7">
        <v>110</v>
      </c>
      <c r="CR41" s="6">
        <v>460</v>
      </c>
      <c r="CS41" s="7">
        <v>94</v>
      </c>
      <c r="CT41" s="6">
        <v>475</v>
      </c>
      <c r="CU41" s="7">
        <v>95</v>
      </c>
      <c r="CV41" s="6">
        <v>480</v>
      </c>
      <c r="CW41" s="7">
        <v>101</v>
      </c>
      <c r="CX41" s="6">
        <v>470</v>
      </c>
      <c r="CY41" s="7">
        <v>98</v>
      </c>
      <c r="CZ41" s="6">
        <v>485</v>
      </c>
      <c r="DA41" s="7">
        <v>102</v>
      </c>
      <c r="DB41" s="6">
        <v>490</v>
      </c>
      <c r="DC41" s="7">
        <v>102</v>
      </c>
      <c r="DD41" s="6">
        <v>490</v>
      </c>
      <c r="DE41" s="7">
        <v>94</v>
      </c>
      <c r="DF41" s="6">
        <v>490</v>
      </c>
      <c r="DG41" s="7">
        <v>94</v>
      </c>
      <c r="DH41" s="6">
        <v>485</v>
      </c>
      <c r="DI41" s="7">
        <v>107</v>
      </c>
      <c r="DJ41" s="6">
        <v>480</v>
      </c>
      <c r="DK41" s="7">
        <v>117</v>
      </c>
      <c r="DL41" s="6">
        <v>475</v>
      </c>
      <c r="DM41" s="7">
        <v>110</v>
      </c>
      <c r="DN41" s="6">
        <v>480</v>
      </c>
      <c r="DO41" s="7">
        <v>115</v>
      </c>
      <c r="DP41" s="6">
        <v>485</v>
      </c>
      <c r="DQ41" s="7">
        <v>109</v>
      </c>
      <c r="DR41" s="6">
        <v>485</v>
      </c>
      <c r="DS41" s="7">
        <v>103</v>
      </c>
      <c r="DT41" s="6">
        <v>520</v>
      </c>
      <c r="DU41" s="7">
        <v>116</v>
      </c>
      <c r="DV41" s="6">
        <v>520</v>
      </c>
      <c r="DW41" s="7">
        <v>125</v>
      </c>
      <c r="DX41" s="6">
        <v>525</v>
      </c>
      <c r="DY41" s="7">
        <v>133</v>
      </c>
      <c r="DZ41" s="6">
        <v>540</v>
      </c>
      <c r="EA41" s="7">
        <v>152</v>
      </c>
      <c r="EB41" s="6">
        <v>540</v>
      </c>
      <c r="EC41" s="7">
        <v>168</v>
      </c>
      <c r="ED41" s="6">
        <v>540</v>
      </c>
      <c r="EE41" s="7">
        <v>170</v>
      </c>
      <c r="EF41" s="6">
        <v>540</v>
      </c>
      <c r="EG41" s="7">
        <v>179</v>
      </c>
      <c r="EH41" s="6">
        <v>530</v>
      </c>
      <c r="EI41" s="7">
        <v>183</v>
      </c>
      <c r="EJ41" s="6">
        <v>530</v>
      </c>
      <c r="EK41" s="7">
        <v>181</v>
      </c>
      <c r="EL41" s="6">
        <v>550</v>
      </c>
      <c r="EM41" s="7">
        <v>184</v>
      </c>
      <c r="EN41" s="6">
        <v>550</v>
      </c>
      <c r="EO41" s="7">
        <v>190</v>
      </c>
      <c r="EP41" s="6">
        <v>590</v>
      </c>
      <c r="EQ41" s="7">
        <v>197</v>
      </c>
      <c r="ER41" s="6">
        <v>593</v>
      </c>
      <c r="ES41" s="7">
        <v>188</v>
      </c>
      <c r="ET41" s="6">
        <v>590</v>
      </c>
      <c r="EU41" s="7">
        <v>183</v>
      </c>
      <c r="EV41" s="6">
        <v>580</v>
      </c>
      <c r="EW41" s="7">
        <v>176</v>
      </c>
      <c r="EX41" s="6">
        <v>580</v>
      </c>
      <c r="EY41" s="7">
        <v>173</v>
      </c>
      <c r="EZ41" s="6">
        <v>600</v>
      </c>
      <c r="FA41" s="7">
        <v>191</v>
      </c>
      <c r="FB41" s="6">
        <v>610</v>
      </c>
      <c r="FC41" s="7">
        <v>205</v>
      </c>
      <c r="FD41" s="6">
        <v>620</v>
      </c>
      <c r="FE41" s="7">
        <v>204</v>
      </c>
      <c r="FF41" s="6">
        <v>620</v>
      </c>
      <c r="FG41" s="7">
        <v>200</v>
      </c>
      <c r="FH41" s="6">
        <v>608</v>
      </c>
      <c r="FI41" s="7">
        <v>152</v>
      </c>
      <c r="FJ41" s="6">
        <v>600</v>
      </c>
      <c r="FK41" s="7">
        <v>100</v>
      </c>
      <c r="FL41" s="6">
        <v>598</v>
      </c>
    </row>
    <row r="42" spans="1:168" x14ac:dyDescent="0.25">
      <c r="B42" s="1" t="s">
        <v>42</v>
      </c>
      <c r="C42" s="7">
        <v>41</v>
      </c>
      <c r="D42" s="6">
        <v>200</v>
      </c>
      <c r="E42" s="7">
        <v>38</v>
      </c>
      <c r="F42" s="6">
        <v>210</v>
      </c>
      <c r="G42" s="7">
        <v>31</v>
      </c>
      <c r="H42" s="6">
        <v>220</v>
      </c>
      <c r="I42" s="7">
        <v>35</v>
      </c>
      <c r="J42" s="6">
        <v>220</v>
      </c>
      <c r="K42" s="7">
        <v>32</v>
      </c>
      <c r="L42" s="6">
        <v>220</v>
      </c>
      <c r="M42" s="7">
        <v>36</v>
      </c>
      <c r="N42" s="6">
        <v>220</v>
      </c>
      <c r="O42" s="7">
        <v>39</v>
      </c>
      <c r="P42" s="6">
        <v>220</v>
      </c>
      <c r="Q42" s="7">
        <v>31</v>
      </c>
      <c r="R42" s="6">
        <v>220</v>
      </c>
      <c r="S42" s="7">
        <v>29</v>
      </c>
      <c r="T42" s="6">
        <v>240</v>
      </c>
      <c r="U42" s="7">
        <v>27</v>
      </c>
      <c r="V42" s="6">
        <v>230</v>
      </c>
      <c r="W42" s="7">
        <v>29</v>
      </c>
      <c r="X42" s="6">
        <v>240</v>
      </c>
      <c r="Y42" s="7">
        <v>37</v>
      </c>
      <c r="Z42" s="6">
        <v>250</v>
      </c>
      <c r="AA42" s="7">
        <v>45</v>
      </c>
      <c r="AB42" s="6">
        <v>250</v>
      </c>
      <c r="AC42" s="7">
        <v>45</v>
      </c>
      <c r="AD42" s="6">
        <v>255</v>
      </c>
      <c r="AE42" s="7">
        <v>40</v>
      </c>
      <c r="AF42" s="6">
        <v>260</v>
      </c>
      <c r="AG42" s="7">
        <v>40</v>
      </c>
      <c r="AH42" s="6">
        <v>263</v>
      </c>
      <c r="AI42" s="7">
        <v>32</v>
      </c>
      <c r="AJ42" s="6">
        <v>285</v>
      </c>
      <c r="AK42" s="7">
        <v>32</v>
      </c>
      <c r="AL42" s="6">
        <v>278</v>
      </c>
      <c r="AM42" s="7">
        <v>34</v>
      </c>
      <c r="AN42" s="6">
        <v>288</v>
      </c>
      <c r="AO42" s="7">
        <v>34</v>
      </c>
      <c r="AP42" s="6">
        <v>268</v>
      </c>
      <c r="AQ42" s="7">
        <v>36</v>
      </c>
      <c r="AR42" s="6">
        <v>270</v>
      </c>
      <c r="AS42" s="7">
        <v>39</v>
      </c>
      <c r="AT42" s="6">
        <v>270</v>
      </c>
      <c r="AU42" s="7">
        <v>42</v>
      </c>
      <c r="AV42" s="6">
        <v>270</v>
      </c>
      <c r="AW42" s="7">
        <v>41</v>
      </c>
      <c r="AX42" s="6">
        <v>280</v>
      </c>
      <c r="AY42" s="7">
        <v>37</v>
      </c>
      <c r="AZ42" s="6">
        <v>280</v>
      </c>
      <c r="BA42" s="7">
        <v>35</v>
      </c>
      <c r="BB42" s="6">
        <v>285</v>
      </c>
      <c r="BC42" s="7">
        <v>31</v>
      </c>
      <c r="BD42" s="6">
        <v>285</v>
      </c>
      <c r="BE42" s="7">
        <v>28</v>
      </c>
      <c r="BF42" s="6">
        <v>295</v>
      </c>
      <c r="BG42" s="7">
        <v>32</v>
      </c>
      <c r="BH42" s="6">
        <v>300</v>
      </c>
      <c r="BI42" s="7">
        <v>28</v>
      </c>
      <c r="BJ42" s="6">
        <v>318</v>
      </c>
      <c r="BK42" s="7">
        <v>31</v>
      </c>
      <c r="BL42" s="6">
        <v>320</v>
      </c>
      <c r="BM42" s="7">
        <v>33</v>
      </c>
      <c r="BN42" s="6">
        <v>330</v>
      </c>
      <c r="BO42" s="7">
        <v>27</v>
      </c>
      <c r="BP42" s="6">
        <v>330</v>
      </c>
      <c r="BQ42" s="7">
        <v>29</v>
      </c>
      <c r="BR42" s="6">
        <v>350</v>
      </c>
      <c r="BS42" s="7">
        <v>28</v>
      </c>
      <c r="BT42" s="6">
        <v>363</v>
      </c>
      <c r="BU42" s="7">
        <v>25</v>
      </c>
      <c r="BV42" s="6">
        <v>365</v>
      </c>
      <c r="BW42" s="7">
        <v>29</v>
      </c>
      <c r="BX42" s="6">
        <v>365</v>
      </c>
      <c r="BY42" s="7">
        <v>27</v>
      </c>
      <c r="BZ42" s="6">
        <v>370</v>
      </c>
      <c r="CA42" s="7">
        <v>32</v>
      </c>
      <c r="CB42" s="6">
        <v>373</v>
      </c>
      <c r="CC42" s="7">
        <v>42</v>
      </c>
      <c r="CD42" s="6">
        <v>393</v>
      </c>
      <c r="CE42" s="7">
        <v>44</v>
      </c>
      <c r="CF42" s="6">
        <v>395</v>
      </c>
      <c r="CG42" s="7">
        <v>55</v>
      </c>
      <c r="CH42" s="6">
        <v>410</v>
      </c>
      <c r="CI42" s="7">
        <v>54</v>
      </c>
      <c r="CJ42" s="6">
        <v>400</v>
      </c>
      <c r="CK42" s="7">
        <v>46</v>
      </c>
      <c r="CL42" s="6">
        <v>418</v>
      </c>
      <c r="CM42" s="7">
        <v>50</v>
      </c>
      <c r="CN42" s="6">
        <v>408</v>
      </c>
      <c r="CO42" s="7">
        <v>47</v>
      </c>
      <c r="CP42" s="6">
        <v>400</v>
      </c>
      <c r="CQ42" s="7">
        <v>47</v>
      </c>
      <c r="CR42" s="6">
        <v>420</v>
      </c>
      <c r="CS42" s="7">
        <v>49</v>
      </c>
      <c r="CT42" s="6">
        <v>420</v>
      </c>
      <c r="CU42" s="7">
        <v>50</v>
      </c>
      <c r="CV42" s="6">
        <v>425</v>
      </c>
      <c r="CW42" s="7">
        <v>50</v>
      </c>
      <c r="CX42" s="6">
        <v>420</v>
      </c>
      <c r="CY42" s="7">
        <v>58</v>
      </c>
      <c r="CZ42" s="6">
        <v>420</v>
      </c>
      <c r="DA42" s="7">
        <v>55</v>
      </c>
      <c r="DB42" s="6">
        <v>420</v>
      </c>
      <c r="DC42" s="7">
        <v>57</v>
      </c>
      <c r="DD42" s="6">
        <v>420</v>
      </c>
      <c r="DE42" s="7">
        <v>53</v>
      </c>
      <c r="DF42" s="6">
        <v>430</v>
      </c>
      <c r="DG42" s="7">
        <v>48</v>
      </c>
      <c r="DH42" s="6">
        <v>420</v>
      </c>
      <c r="DI42" s="7">
        <v>54</v>
      </c>
      <c r="DJ42" s="6">
        <v>440</v>
      </c>
      <c r="DK42" s="7">
        <v>52</v>
      </c>
      <c r="DL42" s="6">
        <v>450</v>
      </c>
      <c r="DM42" s="7">
        <v>57</v>
      </c>
      <c r="DN42" s="6">
        <v>440</v>
      </c>
      <c r="DO42" s="7">
        <v>58</v>
      </c>
      <c r="DP42" s="6">
        <v>458</v>
      </c>
      <c r="DQ42" s="7">
        <v>60</v>
      </c>
      <c r="DR42" s="6">
        <v>453</v>
      </c>
      <c r="DS42" s="7">
        <v>63</v>
      </c>
      <c r="DT42" s="6">
        <v>445</v>
      </c>
      <c r="DU42" s="7">
        <v>66</v>
      </c>
      <c r="DV42" s="6">
        <v>465</v>
      </c>
      <c r="DW42" s="7">
        <v>73</v>
      </c>
      <c r="DX42" s="6">
        <v>440</v>
      </c>
      <c r="DY42" s="7">
        <v>73</v>
      </c>
      <c r="DZ42" s="6">
        <v>430</v>
      </c>
      <c r="EA42" s="7">
        <v>70</v>
      </c>
      <c r="EB42" s="6">
        <v>450</v>
      </c>
      <c r="EC42" s="7">
        <v>66</v>
      </c>
      <c r="ED42" s="6">
        <v>445</v>
      </c>
      <c r="EE42" s="7">
        <v>62</v>
      </c>
      <c r="EF42" s="6">
        <v>450</v>
      </c>
      <c r="EG42" s="7">
        <v>69</v>
      </c>
      <c r="EH42" s="6">
        <v>500</v>
      </c>
      <c r="EI42" s="7">
        <v>71</v>
      </c>
      <c r="EJ42" s="6">
        <v>500</v>
      </c>
      <c r="EK42" s="7">
        <v>81</v>
      </c>
      <c r="EL42" s="6">
        <v>500</v>
      </c>
      <c r="EM42" s="7">
        <v>86</v>
      </c>
      <c r="EN42" s="6">
        <v>518</v>
      </c>
      <c r="EO42" s="7">
        <v>91</v>
      </c>
      <c r="EP42" s="6">
        <v>525</v>
      </c>
      <c r="EQ42" s="7">
        <v>93</v>
      </c>
      <c r="ER42" s="6">
        <v>520</v>
      </c>
      <c r="ES42" s="7">
        <v>82</v>
      </c>
      <c r="ET42" s="6">
        <v>528</v>
      </c>
      <c r="EU42" s="7">
        <v>77</v>
      </c>
      <c r="EV42" s="6">
        <v>530</v>
      </c>
      <c r="EW42" s="7">
        <v>68</v>
      </c>
      <c r="EX42" s="6">
        <v>520</v>
      </c>
      <c r="EY42" s="7">
        <v>78</v>
      </c>
      <c r="EZ42" s="6">
        <v>515</v>
      </c>
      <c r="FA42" s="7">
        <v>84</v>
      </c>
      <c r="FB42" s="6">
        <v>518</v>
      </c>
      <c r="FC42" s="7">
        <v>84</v>
      </c>
      <c r="FD42" s="6">
        <v>510</v>
      </c>
      <c r="FE42" s="7">
        <v>87</v>
      </c>
      <c r="FF42" s="6">
        <v>530</v>
      </c>
      <c r="FG42" s="7">
        <v>81</v>
      </c>
      <c r="FH42" s="6">
        <v>540</v>
      </c>
      <c r="FI42" s="7">
        <v>67</v>
      </c>
      <c r="FJ42" s="6">
        <v>540</v>
      </c>
      <c r="FK42" s="7">
        <v>48</v>
      </c>
      <c r="FL42" s="6">
        <v>545</v>
      </c>
    </row>
    <row r="43" spans="1:168" x14ac:dyDescent="0.25">
      <c r="B43" s="1" t="s">
        <v>43</v>
      </c>
      <c r="C43" s="7">
        <v>112</v>
      </c>
      <c r="D43" s="6">
        <v>253</v>
      </c>
      <c r="E43" s="7">
        <v>114</v>
      </c>
      <c r="F43" s="6">
        <v>260</v>
      </c>
      <c r="G43" s="7">
        <v>106</v>
      </c>
      <c r="H43" s="6">
        <v>260</v>
      </c>
      <c r="I43" s="7">
        <v>105</v>
      </c>
      <c r="J43" s="6">
        <v>260</v>
      </c>
      <c r="K43" s="7">
        <v>101</v>
      </c>
      <c r="L43" s="6">
        <v>260</v>
      </c>
      <c r="M43" s="7">
        <v>96</v>
      </c>
      <c r="N43" s="6">
        <v>260</v>
      </c>
      <c r="O43" s="7">
        <v>103</v>
      </c>
      <c r="P43" s="6">
        <v>270</v>
      </c>
      <c r="Q43" s="7">
        <v>120</v>
      </c>
      <c r="R43" s="6">
        <v>270</v>
      </c>
      <c r="S43" s="7">
        <v>126</v>
      </c>
      <c r="T43" s="6">
        <v>275</v>
      </c>
      <c r="U43" s="7">
        <v>131</v>
      </c>
      <c r="V43" s="6">
        <v>275</v>
      </c>
      <c r="W43" s="7">
        <v>123</v>
      </c>
      <c r="X43" s="6">
        <v>280</v>
      </c>
      <c r="Y43" s="7">
        <v>114</v>
      </c>
      <c r="Z43" s="6">
        <v>280</v>
      </c>
      <c r="AA43" s="7">
        <v>115</v>
      </c>
      <c r="AB43" s="6">
        <v>275</v>
      </c>
      <c r="AC43" s="7">
        <v>110</v>
      </c>
      <c r="AD43" s="6">
        <v>278</v>
      </c>
      <c r="AE43" s="7">
        <v>117</v>
      </c>
      <c r="AF43" s="6">
        <v>280</v>
      </c>
      <c r="AG43" s="7">
        <v>113</v>
      </c>
      <c r="AH43" s="6">
        <v>280</v>
      </c>
      <c r="AI43" s="7">
        <v>114</v>
      </c>
      <c r="AJ43" s="6">
        <v>280</v>
      </c>
      <c r="AK43" s="7">
        <v>111</v>
      </c>
      <c r="AL43" s="6">
        <v>290</v>
      </c>
      <c r="AM43" s="7">
        <v>105</v>
      </c>
      <c r="AN43" s="6">
        <v>290</v>
      </c>
      <c r="AO43" s="7">
        <v>119</v>
      </c>
      <c r="AP43" s="6">
        <v>290</v>
      </c>
      <c r="AQ43" s="7">
        <v>112</v>
      </c>
      <c r="AR43" s="6">
        <v>295</v>
      </c>
      <c r="AS43" s="7">
        <v>105</v>
      </c>
      <c r="AT43" s="6">
        <v>295</v>
      </c>
      <c r="AU43" s="7">
        <v>97</v>
      </c>
      <c r="AV43" s="6">
        <v>300</v>
      </c>
      <c r="AW43" s="7">
        <v>91</v>
      </c>
      <c r="AX43" s="6">
        <v>320</v>
      </c>
      <c r="AY43" s="7">
        <v>86</v>
      </c>
      <c r="AZ43" s="6">
        <v>325</v>
      </c>
      <c r="BA43" s="7">
        <v>85</v>
      </c>
      <c r="BB43" s="6">
        <v>325</v>
      </c>
      <c r="BC43" s="7">
        <v>87</v>
      </c>
      <c r="BD43" s="6">
        <v>330</v>
      </c>
      <c r="BE43" s="7">
        <v>74</v>
      </c>
      <c r="BF43" s="6">
        <v>330</v>
      </c>
      <c r="BG43" s="7">
        <v>77</v>
      </c>
      <c r="BH43" s="6">
        <v>330</v>
      </c>
      <c r="BI43" s="7">
        <v>78</v>
      </c>
      <c r="BJ43" s="6">
        <v>340</v>
      </c>
      <c r="BK43" s="7">
        <v>85</v>
      </c>
      <c r="BL43" s="6">
        <v>340</v>
      </c>
      <c r="BM43" s="7">
        <v>98</v>
      </c>
      <c r="BN43" s="6">
        <v>340</v>
      </c>
      <c r="BO43" s="7">
        <v>95</v>
      </c>
      <c r="BP43" s="6">
        <v>350</v>
      </c>
      <c r="BQ43" s="7">
        <v>107</v>
      </c>
      <c r="BR43" s="6">
        <v>370</v>
      </c>
      <c r="BS43" s="7">
        <v>106</v>
      </c>
      <c r="BT43" s="6">
        <v>375</v>
      </c>
      <c r="BU43" s="7">
        <v>98</v>
      </c>
      <c r="BV43" s="6">
        <v>400</v>
      </c>
      <c r="BW43" s="7">
        <v>97</v>
      </c>
      <c r="BX43" s="6">
        <v>400</v>
      </c>
      <c r="BY43" s="7">
        <v>99</v>
      </c>
      <c r="BZ43" s="6">
        <v>400</v>
      </c>
      <c r="CA43" s="7">
        <v>98</v>
      </c>
      <c r="CB43" s="6">
        <v>405</v>
      </c>
      <c r="CC43" s="7">
        <v>107</v>
      </c>
      <c r="CD43" s="6">
        <v>410</v>
      </c>
      <c r="CE43" s="7">
        <v>109</v>
      </c>
      <c r="CF43" s="6">
        <v>420</v>
      </c>
      <c r="CG43" s="7">
        <v>115</v>
      </c>
      <c r="CH43" s="6">
        <v>430</v>
      </c>
      <c r="CI43" s="7">
        <v>123</v>
      </c>
      <c r="CJ43" s="6">
        <v>430</v>
      </c>
      <c r="CK43" s="7">
        <v>120</v>
      </c>
      <c r="CL43" s="6">
        <v>430</v>
      </c>
      <c r="CM43" s="7">
        <v>128</v>
      </c>
      <c r="CN43" s="6">
        <v>430</v>
      </c>
      <c r="CO43" s="7">
        <v>120</v>
      </c>
      <c r="CP43" s="6">
        <v>433</v>
      </c>
      <c r="CQ43" s="7">
        <v>127</v>
      </c>
      <c r="CR43" s="6">
        <v>450</v>
      </c>
      <c r="CS43" s="7">
        <v>131</v>
      </c>
      <c r="CT43" s="6">
        <v>450</v>
      </c>
      <c r="CU43" s="7">
        <v>135</v>
      </c>
      <c r="CV43" s="6">
        <v>450</v>
      </c>
      <c r="CW43" s="7">
        <v>136</v>
      </c>
      <c r="CX43" s="6">
        <v>450</v>
      </c>
      <c r="CY43" s="7">
        <v>136</v>
      </c>
      <c r="CZ43" s="6">
        <v>450</v>
      </c>
      <c r="DA43" s="7">
        <v>130</v>
      </c>
      <c r="DB43" s="6">
        <v>450</v>
      </c>
      <c r="DC43" s="7">
        <v>144</v>
      </c>
      <c r="DD43" s="6">
        <v>450</v>
      </c>
      <c r="DE43" s="7">
        <v>162</v>
      </c>
      <c r="DF43" s="6">
        <v>450</v>
      </c>
      <c r="DG43" s="7">
        <v>154</v>
      </c>
      <c r="DH43" s="6">
        <v>450</v>
      </c>
      <c r="DI43" s="7">
        <v>163</v>
      </c>
      <c r="DJ43" s="6">
        <v>450</v>
      </c>
      <c r="DK43" s="7">
        <v>147</v>
      </c>
      <c r="DL43" s="6">
        <v>460</v>
      </c>
      <c r="DM43" s="7">
        <v>132</v>
      </c>
      <c r="DN43" s="6">
        <v>460</v>
      </c>
      <c r="DO43" s="7">
        <v>143</v>
      </c>
      <c r="DP43" s="6">
        <v>470</v>
      </c>
      <c r="DQ43" s="7">
        <v>139</v>
      </c>
      <c r="DR43" s="6">
        <v>470</v>
      </c>
      <c r="DS43" s="7">
        <v>149</v>
      </c>
      <c r="DT43" s="6">
        <v>475</v>
      </c>
      <c r="DU43" s="7">
        <v>162</v>
      </c>
      <c r="DV43" s="6">
        <v>475</v>
      </c>
      <c r="DW43" s="7">
        <v>175</v>
      </c>
      <c r="DX43" s="6">
        <v>478</v>
      </c>
      <c r="DY43" s="7">
        <v>190</v>
      </c>
      <c r="DZ43" s="6">
        <v>485</v>
      </c>
      <c r="EA43" s="7">
        <v>203</v>
      </c>
      <c r="EB43" s="6">
        <v>490</v>
      </c>
      <c r="EC43" s="7">
        <v>208</v>
      </c>
      <c r="ED43" s="6">
        <v>495</v>
      </c>
      <c r="EE43" s="7">
        <v>189</v>
      </c>
      <c r="EF43" s="6">
        <v>500</v>
      </c>
      <c r="EG43" s="7">
        <v>193</v>
      </c>
      <c r="EH43" s="6">
        <v>500</v>
      </c>
      <c r="EI43" s="7">
        <v>191</v>
      </c>
      <c r="EJ43" s="6">
        <v>500</v>
      </c>
      <c r="EK43" s="7">
        <v>189</v>
      </c>
      <c r="EL43" s="6">
        <v>500</v>
      </c>
      <c r="EM43" s="7">
        <v>209</v>
      </c>
      <c r="EN43" s="6">
        <v>500</v>
      </c>
      <c r="EO43" s="7">
        <v>202</v>
      </c>
      <c r="EP43" s="6">
        <v>500</v>
      </c>
      <c r="EQ43" s="7">
        <v>204</v>
      </c>
      <c r="ER43" s="6">
        <v>510</v>
      </c>
      <c r="ES43" s="7">
        <v>201</v>
      </c>
      <c r="ET43" s="6">
        <v>520</v>
      </c>
      <c r="EU43" s="7">
        <v>189</v>
      </c>
      <c r="EV43" s="6">
        <v>520</v>
      </c>
      <c r="EW43" s="7">
        <v>201</v>
      </c>
      <c r="EX43" s="6">
        <v>520</v>
      </c>
      <c r="EY43" s="7">
        <v>202</v>
      </c>
      <c r="EZ43" s="6">
        <v>513</v>
      </c>
      <c r="FA43" s="7">
        <v>207</v>
      </c>
      <c r="FB43" s="6">
        <v>510</v>
      </c>
      <c r="FC43" s="7">
        <v>221</v>
      </c>
      <c r="FD43" s="6">
        <v>515</v>
      </c>
      <c r="FE43" s="7">
        <v>211</v>
      </c>
      <c r="FF43" s="6">
        <v>520</v>
      </c>
      <c r="FG43" s="7">
        <v>208</v>
      </c>
      <c r="FH43" s="6">
        <v>530</v>
      </c>
      <c r="FI43" s="7">
        <v>164</v>
      </c>
      <c r="FJ43" s="6">
        <v>535</v>
      </c>
      <c r="FK43" s="7">
        <v>107</v>
      </c>
      <c r="FL43" s="6">
        <v>550</v>
      </c>
    </row>
    <row r="44" spans="1:168" s="3" customFormat="1" x14ac:dyDescent="0.25">
      <c r="B44" s="3" t="s">
        <v>25</v>
      </c>
      <c r="C44" s="8">
        <v>1595</v>
      </c>
      <c r="D44" s="9">
        <v>285</v>
      </c>
      <c r="E44" s="8">
        <v>1586</v>
      </c>
      <c r="F44" s="9">
        <v>290</v>
      </c>
      <c r="G44" s="8">
        <v>1587</v>
      </c>
      <c r="H44" s="9">
        <v>290</v>
      </c>
      <c r="I44" s="8">
        <v>1578</v>
      </c>
      <c r="J44" s="9">
        <v>296</v>
      </c>
      <c r="K44" s="8">
        <v>1522</v>
      </c>
      <c r="L44" s="9">
        <v>300</v>
      </c>
      <c r="M44" s="8">
        <v>1492</v>
      </c>
      <c r="N44" s="9">
        <v>300</v>
      </c>
      <c r="O44" s="8">
        <v>1475</v>
      </c>
      <c r="P44" s="9">
        <v>305</v>
      </c>
      <c r="Q44" s="8">
        <v>1449</v>
      </c>
      <c r="R44" s="9">
        <v>310</v>
      </c>
      <c r="S44" s="8">
        <v>1527</v>
      </c>
      <c r="T44" s="9">
        <v>310</v>
      </c>
      <c r="U44" s="8">
        <v>1555</v>
      </c>
      <c r="V44" s="9">
        <v>315</v>
      </c>
      <c r="W44" s="8">
        <v>1556</v>
      </c>
      <c r="X44" s="9">
        <v>320</v>
      </c>
      <c r="Y44" s="8">
        <v>1567</v>
      </c>
      <c r="Z44" s="9">
        <v>320</v>
      </c>
      <c r="AA44" s="8">
        <v>1554</v>
      </c>
      <c r="AB44" s="9">
        <v>320</v>
      </c>
      <c r="AC44" s="8">
        <v>1545</v>
      </c>
      <c r="AD44" s="9">
        <v>320</v>
      </c>
      <c r="AE44" s="8">
        <v>1551</v>
      </c>
      <c r="AF44" s="9">
        <v>320</v>
      </c>
      <c r="AG44" s="8">
        <v>1548</v>
      </c>
      <c r="AH44" s="9">
        <v>320</v>
      </c>
      <c r="AI44" s="8">
        <v>1495</v>
      </c>
      <c r="AJ44" s="9">
        <v>330</v>
      </c>
      <c r="AK44" s="8">
        <v>1434</v>
      </c>
      <c r="AL44" s="9">
        <v>330</v>
      </c>
      <c r="AM44" s="8">
        <v>1436</v>
      </c>
      <c r="AN44" s="9">
        <v>330</v>
      </c>
      <c r="AO44" s="8">
        <v>1463</v>
      </c>
      <c r="AP44" s="9">
        <v>340</v>
      </c>
      <c r="AQ44" s="8">
        <v>1480</v>
      </c>
      <c r="AR44" s="9">
        <v>340</v>
      </c>
      <c r="AS44" s="8">
        <v>1510</v>
      </c>
      <c r="AT44" s="9">
        <v>345</v>
      </c>
      <c r="AU44" s="8">
        <v>1478</v>
      </c>
      <c r="AV44" s="9">
        <v>350</v>
      </c>
      <c r="AW44" s="8">
        <v>1415</v>
      </c>
      <c r="AX44" s="9">
        <v>350</v>
      </c>
      <c r="AY44" s="8">
        <v>1311</v>
      </c>
      <c r="AZ44" s="9">
        <v>350</v>
      </c>
      <c r="BA44" s="8">
        <v>1281</v>
      </c>
      <c r="BB44" s="9">
        <v>350</v>
      </c>
      <c r="BC44" s="8">
        <v>1232</v>
      </c>
      <c r="BD44" s="9">
        <v>350</v>
      </c>
      <c r="BE44" s="8">
        <v>1170</v>
      </c>
      <c r="BF44" s="9">
        <v>360</v>
      </c>
      <c r="BG44" s="8">
        <v>1211</v>
      </c>
      <c r="BH44" s="9">
        <v>380</v>
      </c>
      <c r="BI44" s="8">
        <v>1175</v>
      </c>
      <c r="BJ44" s="9">
        <v>390</v>
      </c>
      <c r="BK44" s="8">
        <v>1199</v>
      </c>
      <c r="BL44" s="9">
        <v>400</v>
      </c>
      <c r="BM44" s="8">
        <v>1275</v>
      </c>
      <c r="BN44" s="9">
        <v>400</v>
      </c>
      <c r="BO44" s="8">
        <v>1352</v>
      </c>
      <c r="BP44" s="9">
        <v>418</v>
      </c>
      <c r="BQ44" s="8">
        <v>1486</v>
      </c>
      <c r="BR44" s="9">
        <v>423</v>
      </c>
      <c r="BS44" s="8">
        <v>1535</v>
      </c>
      <c r="BT44" s="9">
        <v>445</v>
      </c>
      <c r="BU44" s="8">
        <v>1578</v>
      </c>
      <c r="BV44" s="9">
        <v>450</v>
      </c>
      <c r="BW44" s="8">
        <v>1529</v>
      </c>
      <c r="BX44" s="9">
        <v>450</v>
      </c>
      <c r="BY44" s="8">
        <v>1516</v>
      </c>
      <c r="BZ44" s="9">
        <v>450</v>
      </c>
      <c r="CA44" s="8">
        <v>1554</v>
      </c>
      <c r="CB44" s="9">
        <v>450</v>
      </c>
      <c r="CC44" s="8">
        <v>1596</v>
      </c>
      <c r="CD44" s="9">
        <v>460</v>
      </c>
      <c r="CE44" s="8">
        <v>1713</v>
      </c>
      <c r="CF44" s="9">
        <v>470</v>
      </c>
      <c r="CG44" s="8">
        <v>1738</v>
      </c>
      <c r="CH44" s="9">
        <v>470</v>
      </c>
      <c r="CI44" s="8">
        <v>1836</v>
      </c>
      <c r="CJ44" s="9">
        <v>480</v>
      </c>
      <c r="CK44" s="8">
        <v>1852</v>
      </c>
      <c r="CL44" s="9">
        <v>480</v>
      </c>
      <c r="CM44" s="8">
        <v>1826</v>
      </c>
      <c r="CN44" s="9">
        <v>485</v>
      </c>
      <c r="CO44" s="8">
        <v>1826</v>
      </c>
      <c r="CP44" s="9">
        <v>495</v>
      </c>
      <c r="CQ44" s="8">
        <v>1828</v>
      </c>
      <c r="CR44" s="9">
        <v>500</v>
      </c>
      <c r="CS44" s="8">
        <v>1853</v>
      </c>
      <c r="CT44" s="9">
        <v>500</v>
      </c>
      <c r="CU44" s="8">
        <v>1914</v>
      </c>
      <c r="CV44" s="9">
        <v>500</v>
      </c>
      <c r="CW44" s="8">
        <v>2025</v>
      </c>
      <c r="CX44" s="9">
        <v>500</v>
      </c>
      <c r="CY44" s="8">
        <v>2026</v>
      </c>
      <c r="CZ44" s="9">
        <v>500</v>
      </c>
      <c r="DA44" s="8">
        <v>2061</v>
      </c>
      <c r="DB44" s="9">
        <v>500</v>
      </c>
      <c r="DC44" s="8">
        <v>2069</v>
      </c>
      <c r="DD44" s="9">
        <v>500</v>
      </c>
      <c r="DE44" s="8">
        <v>2050</v>
      </c>
      <c r="DF44" s="9">
        <v>500</v>
      </c>
      <c r="DG44" s="8">
        <v>2059</v>
      </c>
      <c r="DH44" s="9">
        <v>510</v>
      </c>
      <c r="DI44" s="8">
        <v>2030</v>
      </c>
      <c r="DJ44" s="9">
        <v>520</v>
      </c>
      <c r="DK44" s="8">
        <v>2033</v>
      </c>
      <c r="DL44" s="9">
        <v>530</v>
      </c>
      <c r="DM44" s="8">
        <v>1982</v>
      </c>
      <c r="DN44" s="9">
        <v>530</v>
      </c>
      <c r="DO44" s="8">
        <v>2028</v>
      </c>
      <c r="DP44" s="9">
        <v>540</v>
      </c>
      <c r="DQ44" s="8">
        <v>2092</v>
      </c>
      <c r="DR44" s="9">
        <v>550</v>
      </c>
      <c r="DS44" s="8">
        <v>2133</v>
      </c>
      <c r="DT44" s="9">
        <v>550</v>
      </c>
      <c r="DU44" s="8">
        <v>2204</v>
      </c>
      <c r="DV44" s="9">
        <v>550</v>
      </c>
      <c r="DW44" s="8">
        <v>2241</v>
      </c>
      <c r="DX44" s="9">
        <v>550</v>
      </c>
      <c r="DY44" s="8">
        <v>2353</v>
      </c>
      <c r="DZ44" s="9">
        <v>550</v>
      </c>
      <c r="EA44" s="8">
        <v>2480</v>
      </c>
      <c r="EB44" s="9">
        <v>560</v>
      </c>
      <c r="EC44" s="8">
        <v>2603</v>
      </c>
      <c r="ED44" s="9">
        <v>560</v>
      </c>
      <c r="EE44" s="8">
        <v>2671</v>
      </c>
      <c r="EF44" s="9">
        <v>565</v>
      </c>
      <c r="EG44" s="8">
        <v>2691</v>
      </c>
      <c r="EH44" s="9">
        <v>570</v>
      </c>
      <c r="EI44" s="8">
        <v>2756</v>
      </c>
      <c r="EJ44" s="9">
        <v>580</v>
      </c>
      <c r="EK44" s="8">
        <v>2758</v>
      </c>
      <c r="EL44" s="9">
        <v>580</v>
      </c>
      <c r="EM44" s="8">
        <v>2791</v>
      </c>
      <c r="EN44" s="9">
        <v>590</v>
      </c>
      <c r="EO44" s="8">
        <v>2782</v>
      </c>
      <c r="EP44" s="9">
        <v>595</v>
      </c>
      <c r="EQ44" s="8">
        <v>2853</v>
      </c>
      <c r="ER44" s="9">
        <v>600</v>
      </c>
      <c r="ES44" s="8">
        <v>2827</v>
      </c>
      <c r="ET44" s="9">
        <v>600</v>
      </c>
      <c r="EU44" s="8">
        <v>2842</v>
      </c>
      <c r="EV44" s="9">
        <v>600</v>
      </c>
      <c r="EW44" s="8">
        <v>2883</v>
      </c>
      <c r="EX44" s="9">
        <v>600</v>
      </c>
      <c r="EY44" s="8">
        <v>2855</v>
      </c>
      <c r="EZ44" s="9">
        <v>610</v>
      </c>
      <c r="FA44" s="8">
        <v>2931</v>
      </c>
      <c r="FB44" s="9">
        <v>615</v>
      </c>
      <c r="FC44" s="8">
        <v>2966</v>
      </c>
      <c r="FD44" s="9">
        <v>620</v>
      </c>
      <c r="FE44" s="8">
        <v>2959</v>
      </c>
      <c r="FF44" s="9">
        <v>625</v>
      </c>
      <c r="FG44" s="8">
        <v>2869</v>
      </c>
      <c r="FH44" s="9">
        <v>620</v>
      </c>
      <c r="FI44" s="8">
        <v>2245</v>
      </c>
      <c r="FJ44" s="9">
        <v>630</v>
      </c>
      <c r="FK44" s="8">
        <v>1511</v>
      </c>
      <c r="FL44" s="9">
        <v>630</v>
      </c>
    </row>
    <row r="45" spans="1:168" x14ac:dyDescent="0.25">
      <c r="A45" s="2" t="s">
        <v>44</v>
      </c>
      <c r="B45" s="1" t="s">
        <v>45</v>
      </c>
      <c r="C45" s="7">
        <v>97</v>
      </c>
      <c r="D45" s="6">
        <v>250</v>
      </c>
      <c r="E45" s="7">
        <v>98</v>
      </c>
      <c r="F45" s="6">
        <v>250</v>
      </c>
      <c r="G45" s="7">
        <v>93</v>
      </c>
      <c r="H45" s="6">
        <v>250</v>
      </c>
      <c r="I45" s="7">
        <v>85</v>
      </c>
      <c r="J45" s="6">
        <v>260</v>
      </c>
      <c r="K45" s="7">
        <v>96</v>
      </c>
      <c r="L45" s="6">
        <v>250</v>
      </c>
      <c r="M45" s="7">
        <v>97</v>
      </c>
      <c r="N45" s="6">
        <v>260</v>
      </c>
      <c r="O45" s="7">
        <v>103</v>
      </c>
      <c r="P45" s="6">
        <v>290</v>
      </c>
      <c r="Q45" s="7">
        <v>110</v>
      </c>
      <c r="R45" s="6">
        <v>285</v>
      </c>
      <c r="S45" s="7">
        <v>98</v>
      </c>
      <c r="T45" s="6">
        <v>295</v>
      </c>
      <c r="U45" s="7">
        <v>96</v>
      </c>
      <c r="V45" s="6">
        <v>295</v>
      </c>
      <c r="W45" s="7">
        <v>98</v>
      </c>
      <c r="X45" s="6">
        <v>280</v>
      </c>
      <c r="Y45" s="7">
        <v>102</v>
      </c>
      <c r="Z45" s="6">
        <v>280</v>
      </c>
      <c r="AA45" s="7">
        <v>91</v>
      </c>
      <c r="AB45" s="6">
        <v>280</v>
      </c>
      <c r="AC45" s="7">
        <v>86</v>
      </c>
      <c r="AD45" s="6">
        <v>293</v>
      </c>
      <c r="AE45" s="7">
        <v>86</v>
      </c>
      <c r="AF45" s="6">
        <v>300</v>
      </c>
      <c r="AG45" s="7">
        <v>77</v>
      </c>
      <c r="AH45" s="6">
        <v>300</v>
      </c>
      <c r="AI45" s="7">
        <v>82</v>
      </c>
      <c r="AJ45" s="6">
        <v>295</v>
      </c>
      <c r="AK45" s="7">
        <v>87</v>
      </c>
      <c r="AL45" s="6">
        <v>291</v>
      </c>
      <c r="AM45" s="7">
        <v>86</v>
      </c>
      <c r="AN45" s="6">
        <v>300</v>
      </c>
      <c r="AO45" s="7">
        <v>91</v>
      </c>
      <c r="AP45" s="6">
        <v>300</v>
      </c>
      <c r="AQ45" s="7">
        <v>89</v>
      </c>
      <c r="AR45" s="6">
        <v>300</v>
      </c>
      <c r="AS45" s="7">
        <v>81</v>
      </c>
      <c r="AT45" s="6">
        <v>300</v>
      </c>
      <c r="AU45" s="7">
        <v>74</v>
      </c>
      <c r="AV45" s="6">
        <v>298</v>
      </c>
      <c r="AW45" s="7">
        <v>67</v>
      </c>
      <c r="AX45" s="6">
        <v>310</v>
      </c>
      <c r="AY45" s="7">
        <v>64</v>
      </c>
      <c r="AZ45" s="6">
        <v>330</v>
      </c>
      <c r="BA45" s="7">
        <v>60</v>
      </c>
      <c r="BB45" s="6">
        <v>330</v>
      </c>
      <c r="BC45" s="7">
        <v>61</v>
      </c>
      <c r="BD45" s="6">
        <v>340</v>
      </c>
      <c r="BE45" s="7">
        <v>57</v>
      </c>
      <c r="BF45" s="6">
        <v>330</v>
      </c>
      <c r="BG45" s="7">
        <v>56</v>
      </c>
      <c r="BH45" s="6">
        <v>340</v>
      </c>
      <c r="BI45" s="7">
        <v>70</v>
      </c>
      <c r="BJ45" s="6">
        <v>345</v>
      </c>
      <c r="BK45" s="7">
        <v>63</v>
      </c>
      <c r="BL45" s="6">
        <v>350</v>
      </c>
      <c r="BM45" s="7">
        <v>63</v>
      </c>
      <c r="BN45" s="6">
        <v>350</v>
      </c>
      <c r="BO45" s="7">
        <v>70</v>
      </c>
      <c r="BP45" s="6">
        <v>365</v>
      </c>
      <c r="BQ45" s="7">
        <v>63</v>
      </c>
      <c r="BR45" s="6">
        <v>380</v>
      </c>
      <c r="BS45" s="7">
        <v>67</v>
      </c>
      <c r="BT45" s="6">
        <v>400</v>
      </c>
      <c r="BU45" s="7">
        <v>76</v>
      </c>
      <c r="BV45" s="6">
        <v>418</v>
      </c>
      <c r="BW45" s="7">
        <v>79</v>
      </c>
      <c r="BX45" s="6">
        <v>410</v>
      </c>
      <c r="BY45" s="7">
        <v>91</v>
      </c>
      <c r="BZ45" s="6">
        <v>415</v>
      </c>
      <c r="CA45" s="7">
        <v>99</v>
      </c>
      <c r="CB45" s="6">
        <v>420</v>
      </c>
      <c r="CC45" s="7">
        <v>108</v>
      </c>
      <c r="CD45" s="6">
        <v>430</v>
      </c>
      <c r="CE45" s="7">
        <v>107</v>
      </c>
      <c r="CF45" s="6">
        <v>450</v>
      </c>
      <c r="CG45" s="7">
        <v>103</v>
      </c>
      <c r="CH45" s="6">
        <v>440</v>
      </c>
      <c r="CI45" s="7">
        <v>107</v>
      </c>
      <c r="CJ45" s="6">
        <v>450</v>
      </c>
      <c r="CK45" s="7">
        <v>111</v>
      </c>
      <c r="CL45" s="6">
        <v>450</v>
      </c>
      <c r="CM45" s="7">
        <v>115</v>
      </c>
      <c r="CN45" s="6">
        <v>470</v>
      </c>
      <c r="CO45" s="7">
        <v>116</v>
      </c>
      <c r="CP45" s="6">
        <v>475</v>
      </c>
      <c r="CQ45" s="7">
        <v>109</v>
      </c>
      <c r="CR45" s="6">
        <v>470</v>
      </c>
      <c r="CS45" s="7">
        <v>99</v>
      </c>
      <c r="CT45" s="6">
        <v>460</v>
      </c>
      <c r="CU45" s="7">
        <v>112</v>
      </c>
      <c r="CV45" s="6">
        <v>460</v>
      </c>
      <c r="CW45" s="7">
        <v>112</v>
      </c>
      <c r="CX45" s="6">
        <v>460</v>
      </c>
      <c r="CY45" s="7">
        <v>116</v>
      </c>
      <c r="CZ45" s="6">
        <v>455</v>
      </c>
      <c r="DA45" s="7">
        <v>118</v>
      </c>
      <c r="DB45" s="6">
        <v>463</v>
      </c>
      <c r="DC45" s="7">
        <v>101</v>
      </c>
      <c r="DD45" s="6">
        <v>470</v>
      </c>
      <c r="DE45" s="7">
        <v>100</v>
      </c>
      <c r="DF45" s="6">
        <v>493</v>
      </c>
      <c r="DG45" s="7">
        <v>110</v>
      </c>
      <c r="DH45" s="6">
        <v>475</v>
      </c>
      <c r="DI45" s="7">
        <v>111</v>
      </c>
      <c r="DJ45" s="6">
        <v>490</v>
      </c>
      <c r="DK45" s="7">
        <v>109</v>
      </c>
      <c r="DL45" s="6">
        <v>495</v>
      </c>
      <c r="DM45" s="7">
        <v>107</v>
      </c>
      <c r="DN45" s="6">
        <v>500</v>
      </c>
      <c r="DO45" s="7">
        <v>101</v>
      </c>
      <c r="DP45" s="6">
        <v>500</v>
      </c>
      <c r="DQ45" s="7">
        <v>104</v>
      </c>
      <c r="DR45" s="6">
        <v>495</v>
      </c>
      <c r="DS45" s="7">
        <v>94</v>
      </c>
      <c r="DT45" s="6">
        <v>483</v>
      </c>
      <c r="DU45" s="7">
        <v>92</v>
      </c>
      <c r="DV45" s="6">
        <v>475</v>
      </c>
      <c r="DW45" s="7">
        <v>93</v>
      </c>
      <c r="DX45" s="6">
        <v>485</v>
      </c>
      <c r="DY45" s="7">
        <v>91</v>
      </c>
      <c r="DZ45" s="6">
        <v>500</v>
      </c>
      <c r="EA45" s="7">
        <v>115</v>
      </c>
      <c r="EB45" s="6">
        <v>520</v>
      </c>
      <c r="EC45" s="7">
        <v>121</v>
      </c>
      <c r="ED45" s="6">
        <v>540</v>
      </c>
      <c r="EE45" s="7">
        <v>115</v>
      </c>
      <c r="EF45" s="6">
        <v>540</v>
      </c>
      <c r="EG45" s="7">
        <v>117</v>
      </c>
      <c r="EH45" s="6">
        <v>535</v>
      </c>
      <c r="EI45" s="7">
        <v>123</v>
      </c>
      <c r="EJ45" s="6">
        <v>540</v>
      </c>
      <c r="EK45" s="7">
        <v>135</v>
      </c>
      <c r="EL45" s="6">
        <v>550</v>
      </c>
      <c r="EM45" s="7">
        <v>148</v>
      </c>
      <c r="EN45" s="6">
        <v>545</v>
      </c>
      <c r="EO45" s="7">
        <v>140</v>
      </c>
      <c r="EP45" s="6">
        <v>530</v>
      </c>
      <c r="EQ45" s="7">
        <v>137</v>
      </c>
      <c r="ER45" s="6">
        <v>550</v>
      </c>
      <c r="ES45" s="7">
        <v>128</v>
      </c>
      <c r="ET45" s="6">
        <v>545</v>
      </c>
      <c r="EU45" s="7">
        <v>125</v>
      </c>
      <c r="EV45" s="6">
        <v>550</v>
      </c>
      <c r="EW45" s="7">
        <v>133</v>
      </c>
      <c r="EX45" s="6">
        <v>580</v>
      </c>
      <c r="EY45" s="7">
        <v>120</v>
      </c>
      <c r="EZ45" s="6">
        <v>580</v>
      </c>
      <c r="FA45" s="7">
        <v>118</v>
      </c>
      <c r="FB45" s="6">
        <v>580</v>
      </c>
      <c r="FC45" s="7">
        <v>129</v>
      </c>
      <c r="FD45" s="6">
        <v>580</v>
      </c>
      <c r="FE45" s="7">
        <v>135</v>
      </c>
      <c r="FF45" s="6">
        <v>580</v>
      </c>
      <c r="FG45" s="7">
        <v>147</v>
      </c>
      <c r="FH45" s="6">
        <v>595</v>
      </c>
      <c r="FI45" s="7">
        <v>122</v>
      </c>
      <c r="FJ45" s="6">
        <v>598</v>
      </c>
      <c r="FK45" s="7">
        <v>77</v>
      </c>
      <c r="FL45" s="6">
        <v>600</v>
      </c>
    </row>
    <row r="46" spans="1:168" x14ac:dyDescent="0.25">
      <c r="B46" s="1" t="s">
        <v>46</v>
      </c>
      <c r="C46" s="7">
        <v>65</v>
      </c>
      <c r="D46" s="6">
        <v>290</v>
      </c>
      <c r="E46" s="7">
        <v>64</v>
      </c>
      <c r="F46" s="6">
        <v>300</v>
      </c>
      <c r="G46" s="7">
        <v>59</v>
      </c>
      <c r="H46" s="6">
        <v>320</v>
      </c>
      <c r="I46" s="7">
        <v>57</v>
      </c>
      <c r="J46" s="6">
        <v>330</v>
      </c>
      <c r="K46" s="7">
        <v>47</v>
      </c>
      <c r="L46" s="6">
        <v>330</v>
      </c>
      <c r="M46" s="7">
        <v>47</v>
      </c>
      <c r="N46" s="6">
        <v>320</v>
      </c>
      <c r="O46" s="7">
        <v>53</v>
      </c>
      <c r="P46" s="6">
        <v>330</v>
      </c>
      <c r="Q46" s="7">
        <v>52</v>
      </c>
      <c r="R46" s="6">
        <v>340</v>
      </c>
      <c r="S46" s="7">
        <v>56</v>
      </c>
      <c r="T46" s="6">
        <v>340</v>
      </c>
      <c r="U46" s="7">
        <v>59</v>
      </c>
      <c r="V46" s="6">
        <v>345</v>
      </c>
      <c r="W46" s="7">
        <v>58</v>
      </c>
      <c r="X46" s="6">
        <v>350</v>
      </c>
      <c r="Y46" s="7">
        <v>60</v>
      </c>
      <c r="Z46" s="6">
        <v>350</v>
      </c>
      <c r="AA46" s="7">
        <v>61</v>
      </c>
      <c r="AB46" s="6">
        <v>350</v>
      </c>
      <c r="AC46" s="7">
        <v>59</v>
      </c>
      <c r="AD46" s="6">
        <v>340</v>
      </c>
      <c r="AE46" s="7">
        <v>59</v>
      </c>
      <c r="AF46" s="6">
        <v>340</v>
      </c>
      <c r="AG46" s="7">
        <v>58</v>
      </c>
      <c r="AH46" s="6">
        <v>328</v>
      </c>
      <c r="AI46" s="7">
        <v>64</v>
      </c>
      <c r="AJ46" s="6">
        <v>330</v>
      </c>
      <c r="AK46" s="7">
        <v>66</v>
      </c>
      <c r="AL46" s="6">
        <v>335</v>
      </c>
      <c r="AM46" s="7">
        <v>63</v>
      </c>
      <c r="AN46" s="6">
        <v>330</v>
      </c>
      <c r="AO46" s="7">
        <v>65</v>
      </c>
      <c r="AP46" s="6">
        <v>340</v>
      </c>
      <c r="AQ46" s="7">
        <v>60</v>
      </c>
      <c r="AR46" s="6">
        <v>348</v>
      </c>
      <c r="AS46" s="7">
        <v>59</v>
      </c>
      <c r="AT46" s="6">
        <v>350</v>
      </c>
      <c r="AU46" s="7">
        <v>59</v>
      </c>
      <c r="AV46" s="6">
        <v>350</v>
      </c>
      <c r="AW46" s="7">
        <v>58</v>
      </c>
      <c r="AX46" s="6">
        <v>368</v>
      </c>
      <c r="AY46" s="7">
        <v>60</v>
      </c>
      <c r="AZ46" s="6">
        <v>363</v>
      </c>
      <c r="BA46" s="7">
        <v>57</v>
      </c>
      <c r="BB46" s="6">
        <v>360</v>
      </c>
      <c r="BC46" s="7">
        <v>55</v>
      </c>
      <c r="BD46" s="6">
        <v>370</v>
      </c>
      <c r="BE46" s="7">
        <v>50</v>
      </c>
      <c r="BF46" s="6">
        <v>395</v>
      </c>
      <c r="BG46" s="7">
        <v>51</v>
      </c>
      <c r="BH46" s="6">
        <v>420</v>
      </c>
      <c r="BI46" s="7">
        <v>51</v>
      </c>
      <c r="BJ46" s="6">
        <v>430</v>
      </c>
      <c r="BK46" s="7">
        <v>52</v>
      </c>
      <c r="BL46" s="6">
        <v>438</v>
      </c>
      <c r="BM46" s="7">
        <v>66</v>
      </c>
      <c r="BN46" s="6">
        <v>450</v>
      </c>
      <c r="BO46" s="7">
        <v>69</v>
      </c>
      <c r="BP46" s="6">
        <v>465</v>
      </c>
      <c r="BQ46" s="7">
        <v>81</v>
      </c>
      <c r="BR46" s="6">
        <v>495</v>
      </c>
      <c r="BS46" s="7">
        <v>87</v>
      </c>
      <c r="BT46" s="6">
        <v>520</v>
      </c>
      <c r="BU46" s="7">
        <v>85</v>
      </c>
      <c r="BV46" s="6">
        <v>530</v>
      </c>
      <c r="BW46" s="7">
        <v>92</v>
      </c>
      <c r="BX46" s="6">
        <v>528</v>
      </c>
      <c r="BY46" s="7">
        <v>94</v>
      </c>
      <c r="BZ46" s="6">
        <v>550</v>
      </c>
      <c r="CA46" s="7">
        <v>100</v>
      </c>
      <c r="CB46" s="6">
        <v>540</v>
      </c>
      <c r="CC46" s="7">
        <v>101</v>
      </c>
      <c r="CD46" s="6">
        <v>540</v>
      </c>
      <c r="CE46" s="7">
        <v>97</v>
      </c>
      <c r="CF46" s="6">
        <v>550</v>
      </c>
      <c r="CG46" s="7">
        <v>92</v>
      </c>
      <c r="CH46" s="6">
        <v>545</v>
      </c>
      <c r="CI46" s="7">
        <v>85</v>
      </c>
      <c r="CJ46" s="6">
        <v>550</v>
      </c>
      <c r="CK46" s="7">
        <v>91</v>
      </c>
      <c r="CL46" s="6">
        <v>550</v>
      </c>
      <c r="CM46" s="7">
        <v>96</v>
      </c>
      <c r="CN46" s="6">
        <v>563</v>
      </c>
      <c r="CO46" s="7">
        <v>106</v>
      </c>
      <c r="CP46" s="6">
        <v>580</v>
      </c>
      <c r="CQ46" s="7">
        <v>115</v>
      </c>
      <c r="CR46" s="6">
        <v>600</v>
      </c>
      <c r="CS46" s="7">
        <v>114</v>
      </c>
      <c r="CT46" s="6">
        <v>595</v>
      </c>
      <c r="CU46" s="7">
        <v>113</v>
      </c>
      <c r="CV46" s="6">
        <v>600</v>
      </c>
      <c r="CW46" s="7">
        <v>106</v>
      </c>
      <c r="CX46" s="6">
        <v>600</v>
      </c>
      <c r="CY46" s="7">
        <v>105</v>
      </c>
      <c r="CZ46" s="6">
        <v>600</v>
      </c>
      <c r="DA46" s="7">
        <v>112</v>
      </c>
      <c r="DB46" s="6">
        <v>625</v>
      </c>
      <c r="DC46" s="7">
        <v>119</v>
      </c>
      <c r="DD46" s="6">
        <v>650</v>
      </c>
      <c r="DE46" s="7">
        <v>123</v>
      </c>
      <c r="DF46" s="6">
        <v>620</v>
      </c>
      <c r="DG46" s="7">
        <v>129</v>
      </c>
      <c r="DH46" s="6">
        <v>595</v>
      </c>
      <c r="DI46" s="7">
        <v>128</v>
      </c>
      <c r="DJ46" s="6">
        <v>615</v>
      </c>
      <c r="DK46" s="7">
        <v>132</v>
      </c>
      <c r="DL46" s="6">
        <v>600</v>
      </c>
      <c r="DM46" s="7">
        <v>140</v>
      </c>
      <c r="DN46" s="6">
        <v>620</v>
      </c>
      <c r="DO46" s="7">
        <v>140</v>
      </c>
      <c r="DP46" s="6">
        <v>620</v>
      </c>
      <c r="DQ46" s="7">
        <v>146</v>
      </c>
      <c r="DR46" s="6">
        <v>658</v>
      </c>
      <c r="DS46" s="7">
        <v>143</v>
      </c>
      <c r="DT46" s="6">
        <v>680</v>
      </c>
      <c r="DU46" s="7">
        <v>140</v>
      </c>
      <c r="DV46" s="6">
        <v>695</v>
      </c>
      <c r="DW46" s="7">
        <v>151</v>
      </c>
      <c r="DX46" s="6">
        <v>700</v>
      </c>
      <c r="DY46" s="7">
        <v>169</v>
      </c>
      <c r="DZ46" s="6">
        <v>695</v>
      </c>
      <c r="EA46" s="7">
        <v>182</v>
      </c>
      <c r="EB46" s="6">
        <v>695</v>
      </c>
      <c r="EC46" s="7">
        <v>180</v>
      </c>
      <c r="ED46" s="6">
        <v>695</v>
      </c>
      <c r="EE46" s="7">
        <v>193</v>
      </c>
      <c r="EF46" s="6">
        <v>705</v>
      </c>
      <c r="EG46" s="7">
        <v>185</v>
      </c>
      <c r="EH46" s="6">
        <v>700</v>
      </c>
      <c r="EI46" s="7">
        <v>205</v>
      </c>
      <c r="EJ46" s="6">
        <v>710</v>
      </c>
      <c r="EK46" s="7">
        <v>230</v>
      </c>
      <c r="EL46" s="6">
        <v>750</v>
      </c>
      <c r="EM46" s="7">
        <v>222</v>
      </c>
      <c r="EN46" s="6">
        <v>715</v>
      </c>
      <c r="EO46" s="7">
        <v>233</v>
      </c>
      <c r="EP46" s="6">
        <v>730</v>
      </c>
      <c r="EQ46" s="7">
        <v>218</v>
      </c>
      <c r="ER46" s="6">
        <v>748</v>
      </c>
      <c r="ES46" s="7">
        <v>206</v>
      </c>
      <c r="ET46" s="6">
        <v>735</v>
      </c>
      <c r="EU46" s="7">
        <v>209</v>
      </c>
      <c r="EV46" s="6">
        <v>750</v>
      </c>
      <c r="EW46" s="7">
        <v>211</v>
      </c>
      <c r="EX46" s="6">
        <v>750</v>
      </c>
      <c r="EY46" s="7">
        <v>243</v>
      </c>
      <c r="EZ46" s="6">
        <v>750</v>
      </c>
      <c r="FA46" s="7">
        <v>272</v>
      </c>
      <c r="FB46" s="6">
        <v>760</v>
      </c>
      <c r="FC46" s="7">
        <v>280</v>
      </c>
      <c r="FD46" s="6">
        <v>760</v>
      </c>
      <c r="FE46" s="7">
        <v>283</v>
      </c>
      <c r="FF46" s="6">
        <v>790</v>
      </c>
      <c r="FG46" s="7">
        <v>262</v>
      </c>
      <c r="FH46" s="6">
        <v>790</v>
      </c>
      <c r="FI46" s="7">
        <v>192</v>
      </c>
      <c r="FJ46" s="6">
        <v>790</v>
      </c>
      <c r="FK46" s="7">
        <v>133</v>
      </c>
      <c r="FL46" s="6">
        <v>800</v>
      </c>
    </row>
    <row r="47" spans="1:168" x14ac:dyDescent="0.25">
      <c r="B47" s="1" t="s">
        <v>47</v>
      </c>
      <c r="C47" s="7">
        <v>90</v>
      </c>
      <c r="D47" s="6">
        <v>590</v>
      </c>
      <c r="E47" s="7">
        <v>94</v>
      </c>
      <c r="F47" s="6">
        <v>603</v>
      </c>
      <c r="G47" s="7">
        <v>106</v>
      </c>
      <c r="H47" s="6">
        <v>603</v>
      </c>
      <c r="I47" s="7">
        <v>99</v>
      </c>
      <c r="J47" s="6">
        <v>620</v>
      </c>
      <c r="K47" s="7">
        <v>95</v>
      </c>
      <c r="L47" s="6">
        <v>595</v>
      </c>
      <c r="M47" s="7">
        <v>87</v>
      </c>
      <c r="N47" s="6">
        <v>580</v>
      </c>
      <c r="O47" s="7">
        <v>80</v>
      </c>
      <c r="P47" s="6">
        <v>585</v>
      </c>
      <c r="Q47" s="7">
        <v>90</v>
      </c>
      <c r="R47" s="6">
        <v>583</v>
      </c>
      <c r="S47" s="7">
        <v>94</v>
      </c>
      <c r="T47" s="6">
        <v>640</v>
      </c>
      <c r="U47" s="7">
        <v>95</v>
      </c>
      <c r="V47" s="6">
        <v>650</v>
      </c>
      <c r="W47" s="7">
        <v>100</v>
      </c>
      <c r="X47" s="6">
        <v>690</v>
      </c>
      <c r="Y47" s="7">
        <v>109</v>
      </c>
      <c r="Z47" s="6">
        <v>675</v>
      </c>
      <c r="AA47" s="7">
        <v>100</v>
      </c>
      <c r="AB47" s="6">
        <v>690</v>
      </c>
      <c r="AC47" s="7">
        <v>100</v>
      </c>
      <c r="AD47" s="6">
        <v>700</v>
      </c>
      <c r="AE47" s="7">
        <v>95</v>
      </c>
      <c r="AF47" s="6">
        <v>725</v>
      </c>
      <c r="AG47" s="7">
        <v>88</v>
      </c>
      <c r="AH47" s="6">
        <v>723</v>
      </c>
      <c r="AI47" s="7">
        <v>91</v>
      </c>
      <c r="AJ47" s="6">
        <v>700</v>
      </c>
      <c r="AK47" s="7">
        <v>86</v>
      </c>
      <c r="AL47" s="6">
        <v>700</v>
      </c>
      <c r="AM47" s="7">
        <v>88</v>
      </c>
      <c r="AN47" s="6">
        <v>700</v>
      </c>
      <c r="AO47" s="7">
        <v>92</v>
      </c>
      <c r="AP47" s="6">
        <v>700</v>
      </c>
      <c r="AQ47" s="7">
        <v>90</v>
      </c>
      <c r="AR47" s="6">
        <v>710</v>
      </c>
      <c r="AS47" s="7">
        <v>96</v>
      </c>
      <c r="AT47" s="6">
        <v>710</v>
      </c>
      <c r="AU47" s="7">
        <v>103</v>
      </c>
      <c r="AV47" s="6">
        <v>750</v>
      </c>
      <c r="AW47" s="7">
        <v>94</v>
      </c>
      <c r="AX47" s="6">
        <v>793</v>
      </c>
      <c r="AY47" s="7">
        <v>99</v>
      </c>
      <c r="AZ47" s="6">
        <v>750</v>
      </c>
      <c r="BA47" s="7">
        <v>98</v>
      </c>
      <c r="BB47" s="6">
        <v>783</v>
      </c>
      <c r="BC47" s="7">
        <v>83</v>
      </c>
      <c r="BD47" s="6">
        <v>770</v>
      </c>
      <c r="BE47" s="7">
        <v>76</v>
      </c>
      <c r="BF47" s="6">
        <v>780</v>
      </c>
      <c r="BG47" s="7">
        <v>65</v>
      </c>
      <c r="BH47" s="6">
        <v>850</v>
      </c>
      <c r="BI47" s="7">
        <v>67</v>
      </c>
      <c r="BJ47" s="6">
        <v>825</v>
      </c>
      <c r="BK47" s="7">
        <v>68</v>
      </c>
      <c r="BL47" s="6">
        <v>850</v>
      </c>
      <c r="BM47" s="7">
        <v>73</v>
      </c>
      <c r="BN47" s="6">
        <v>890</v>
      </c>
      <c r="BO47" s="7">
        <v>82</v>
      </c>
      <c r="BP47" s="6">
        <v>978</v>
      </c>
      <c r="BQ47" s="7">
        <v>82</v>
      </c>
      <c r="BR47" s="6">
        <v>988</v>
      </c>
      <c r="BS47" s="7">
        <v>104</v>
      </c>
      <c r="BT47" s="6">
        <v>988</v>
      </c>
      <c r="BU47" s="7">
        <v>102</v>
      </c>
      <c r="BV47" s="6">
        <v>998</v>
      </c>
      <c r="BW47" s="7">
        <v>108</v>
      </c>
      <c r="BX47" s="6">
        <v>900</v>
      </c>
      <c r="BY47" s="7">
        <v>114</v>
      </c>
      <c r="BZ47" s="6">
        <v>895</v>
      </c>
      <c r="CA47" s="7">
        <v>99</v>
      </c>
      <c r="CB47" s="6">
        <v>900</v>
      </c>
      <c r="CC47" s="7">
        <v>101</v>
      </c>
      <c r="CD47" s="6">
        <v>950</v>
      </c>
      <c r="CE47" s="7">
        <v>99</v>
      </c>
      <c r="CF47" s="6">
        <v>1000</v>
      </c>
      <c r="CG47" s="7">
        <v>100</v>
      </c>
      <c r="CH47" s="6">
        <v>1000</v>
      </c>
      <c r="CI47" s="7">
        <v>107</v>
      </c>
      <c r="CJ47" s="6">
        <v>1050</v>
      </c>
      <c r="CK47" s="7">
        <v>114</v>
      </c>
      <c r="CL47" s="6">
        <v>1005</v>
      </c>
      <c r="CM47" s="7">
        <v>108</v>
      </c>
      <c r="CN47" s="6">
        <v>1050</v>
      </c>
      <c r="CO47" s="7">
        <v>105</v>
      </c>
      <c r="CP47" s="6">
        <v>1050</v>
      </c>
      <c r="CQ47" s="7">
        <v>95</v>
      </c>
      <c r="CR47" s="6">
        <v>1050</v>
      </c>
      <c r="CS47" s="7">
        <v>99</v>
      </c>
      <c r="CT47" s="6">
        <v>1200</v>
      </c>
      <c r="CU47" s="7">
        <v>104</v>
      </c>
      <c r="CV47" s="6">
        <v>1100</v>
      </c>
      <c r="CW47" s="7">
        <v>93</v>
      </c>
      <c r="CX47" s="6">
        <v>1100</v>
      </c>
      <c r="CY47" s="7">
        <v>109</v>
      </c>
      <c r="CZ47" s="6">
        <v>1100</v>
      </c>
      <c r="DA47" s="7">
        <v>108</v>
      </c>
      <c r="DB47" s="6">
        <v>1100</v>
      </c>
      <c r="DC47" s="7">
        <v>103</v>
      </c>
      <c r="DD47" s="6">
        <v>1150</v>
      </c>
      <c r="DE47" s="7">
        <v>116</v>
      </c>
      <c r="DF47" s="6">
        <v>1200</v>
      </c>
      <c r="DG47" s="7">
        <v>106</v>
      </c>
      <c r="DH47" s="6">
        <v>1175</v>
      </c>
      <c r="DI47" s="7">
        <v>105</v>
      </c>
      <c r="DJ47" s="6">
        <v>1200</v>
      </c>
      <c r="DK47" s="7">
        <v>111</v>
      </c>
      <c r="DL47" s="6">
        <v>1175</v>
      </c>
      <c r="DM47" s="7">
        <v>109</v>
      </c>
      <c r="DN47" s="6">
        <v>1175</v>
      </c>
      <c r="DO47" s="7">
        <v>98</v>
      </c>
      <c r="DP47" s="6">
        <v>1200</v>
      </c>
      <c r="DQ47" s="7">
        <v>119</v>
      </c>
      <c r="DR47" s="6">
        <v>1200</v>
      </c>
      <c r="DS47" s="7">
        <v>116</v>
      </c>
      <c r="DT47" s="6">
        <v>1208</v>
      </c>
      <c r="DU47" s="7">
        <v>112</v>
      </c>
      <c r="DV47" s="6">
        <v>1200</v>
      </c>
      <c r="DW47" s="7">
        <v>128</v>
      </c>
      <c r="DX47" s="6">
        <v>1200</v>
      </c>
      <c r="DY47" s="7">
        <v>112</v>
      </c>
      <c r="DZ47" s="6">
        <v>1200</v>
      </c>
      <c r="EA47" s="7">
        <v>108</v>
      </c>
      <c r="EB47" s="6">
        <v>1200</v>
      </c>
      <c r="EC47" s="7">
        <v>117</v>
      </c>
      <c r="ED47" s="6">
        <v>1200</v>
      </c>
      <c r="EE47" s="7">
        <v>108</v>
      </c>
      <c r="EF47" s="6">
        <v>1275</v>
      </c>
      <c r="EG47" s="7">
        <v>106</v>
      </c>
      <c r="EH47" s="6">
        <v>1250</v>
      </c>
      <c r="EI47" s="7">
        <v>122</v>
      </c>
      <c r="EJ47" s="6">
        <v>1350</v>
      </c>
      <c r="EK47" s="7">
        <v>115</v>
      </c>
      <c r="EL47" s="6">
        <v>1300</v>
      </c>
      <c r="EM47" s="7">
        <v>116</v>
      </c>
      <c r="EN47" s="6">
        <v>1285</v>
      </c>
      <c r="EO47" s="7">
        <v>116</v>
      </c>
      <c r="EP47" s="6">
        <v>1298</v>
      </c>
      <c r="EQ47" s="7">
        <v>113</v>
      </c>
      <c r="ER47" s="6">
        <v>1275</v>
      </c>
      <c r="ES47" s="7">
        <v>116</v>
      </c>
      <c r="ET47" s="6">
        <v>1300</v>
      </c>
      <c r="EU47" s="7">
        <v>125</v>
      </c>
      <c r="EV47" s="6">
        <v>1295</v>
      </c>
      <c r="EW47" s="7">
        <v>122</v>
      </c>
      <c r="EX47" s="6">
        <v>1283</v>
      </c>
      <c r="EY47" s="7">
        <v>122</v>
      </c>
      <c r="EZ47" s="6">
        <v>1261</v>
      </c>
      <c r="FA47" s="7">
        <v>120</v>
      </c>
      <c r="FB47" s="6">
        <v>1250</v>
      </c>
      <c r="FC47" s="7">
        <v>118</v>
      </c>
      <c r="FD47" s="6">
        <v>1200</v>
      </c>
      <c r="FE47" s="7">
        <v>124</v>
      </c>
      <c r="FF47" s="6">
        <v>1238</v>
      </c>
      <c r="FG47" s="7">
        <v>118</v>
      </c>
      <c r="FH47" s="6">
        <v>1238</v>
      </c>
      <c r="FI47" s="7">
        <v>95</v>
      </c>
      <c r="FJ47" s="6">
        <v>1250</v>
      </c>
      <c r="FK47" s="7">
        <v>65</v>
      </c>
      <c r="FL47" s="6">
        <v>1300</v>
      </c>
    </row>
    <row r="48" spans="1:168" x14ac:dyDescent="0.25">
      <c r="B48" s="1" t="s">
        <v>48</v>
      </c>
      <c r="C48" s="7">
        <v>42</v>
      </c>
      <c r="D48" s="6">
        <v>425</v>
      </c>
      <c r="E48" s="7">
        <v>36</v>
      </c>
      <c r="F48" s="6">
        <v>465</v>
      </c>
      <c r="G48" s="7">
        <v>33</v>
      </c>
      <c r="H48" s="6">
        <v>475</v>
      </c>
      <c r="I48" s="7">
        <v>30</v>
      </c>
      <c r="J48" s="6">
        <v>540</v>
      </c>
      <c r="K48" s="7">
        <v>34</v>
      </c>
      <c r="L48" s="6">
        <v>495</v>
      </c>
      <c r="M48" s="7">
        <v>40</v>
      </c>
      <c r="N48" s="6">
        <v>545</v>
      </c>
      <c r="O48" s="7">
        <v>35</v>
      </c>
      <c r="P48" s="6">
        <v>525</v>
      </c>
      <c r="Q48" s="7">
        <v>34</v>
      </c>
      <c r="R48" s="6">
        <v>475</v>
      </c>
      <c r="S48" s="7">
        <v>29</v>
      </c>
      <c r="T48" s="6">
        <v>585</v>
      </c>
      <c r="U48" s="7">
        <v>22</v>
      </c>
      <c r="V48" s="6">
        <v>555</v>
      </c>
      <c r="W48" s="7">
        <v>26</v>
      </c>
      <c r="X48" s="6">
        <v>590</v>
      </c>
      <c r="Y48" s="7">
        <v>25</v>
      </c>
      <c r="Z48" s="6">
        <v>550</v>
      </c>
      <c r="AA48" s="7">
        <v>30</v>
      </c>
      <c r="AB48" s="6">
        <v>545</v>
      </c>
      <c r="AC48" s="7">
        <v>33</v>
      </c>
      <c r="AD48" s="6">
        <v>540</v>
      </c>
      <c r="AE48" s="7">
        <v>31</v>
      </c>
      <c r="AF48" s="6">
        <v>520</v>
      </c>
      <c r="AG48" s="7">
        <v>29</v>
      </c>
      <c r="AH48" s="6">
        <v>520</v>
      </c>
      <c r="AI48" s="7">
        <v>31</v>
      </c>
      <c r="AJ48" s="6">
        <v>520</v>
      </c>
      <c r="AK48" s="7">
        <v>31</v>
      </c>
      <c r="AL48" s="6">
        <v>525</v>
      </c>
      <c r="AM48" s="7">
        <v>40</v>
      </c>
      <c r="AN48" s="6">
        <v>545</v>
      </c>
      <c r="AO48" s="7">
        <v>41</v>
      </c>
      <c r="AP48" s="6">
        <v>550</v>
      </c>
      <c r="AQ48" s="7">
        <v>32</v>
      </c>
      <c r="AR48" s="6">
        <v>535</v>
      </c>
      <c r="AS48" s="7">
        <v>35</v>
      </c>
      <c r="AT48" s="6">
        <v>525</v>
      </c>
      <c r="AU48" s="7">
        <v>27</v>
      </c>
      <c r="AV48" s="6">
        <v>530</v>
      </c>
      <c r="AW48" s="7">
        <v>31</v>
      </c>
      <c r="AX48" s="6">
        <v>575</v>
      </c>
      <c r="AY48" s="7">
        <v>37</v>
      </c>
      <c r="AZ48" s="6">
        <v>530</v>
      </c>
      <c r="BA48" s="7">
        <v>36</v>
      </c>
      <c r="BB48" s="6">
        <v>575</v>
      </c>
      <c r="BC48" s="7">
        <v>35</v>
      </c>
      <c r="BD48" s="6">
        <v>560</v>
      </c>
      <c r="BE48" s="7">
        <v>28</v>
      </c>
      <c r="BF48" s="6">
        <v>595</v>
      </c>
      <c r="BG48" s="7">
        <v>35</v>
      </c>
      <c r="BH48" s="6">
        <v>660</v>
      </c>
      <c r="BI48" s="7">
        <v>36</v>
      </c>
      <c r="BJ48" s="6">
        <v>665</v>
      </c>
      <c r="BK48" s="7">
        <v>40</v>
      </c>
      <c r="BL48" s="6">
        <v>733</v>
      </c>
      <c r="BM48" s="7">
        <v>43</v>
      </c>
      <c r="BN48" s="6">
        <v>725</v>
      </c>
      <c r="BO48" s="7">
        <v>39</v>
      </c>
      <c r="BP48" s="6">
        <v>760</v>
      </c>
      <c r="BQ48" s="7">
        <v>42</v>
      </c>
      <c r="BR48" s="6">
        <v>770</v>
      </c>
      <c r="BS48" s="7">
        <v>43</v>
      </c>
      <c r="BT48" s="6">
        <v>770</v>
      </c>
      <c r="BU48" s="7">
        <v>46</v>
      </c>
      <c r="BV48" s="6">
        <v>795</v>
      </c>
      <c r="BW48" s="7">
        <v>45</v>
      </c>
      <c r="BX48" s="6">
        <v>750</v>
      </c>
      <c r="BY48" s="7">
        <v>54</v>
      </c>
      <c r="BZ48" s="6">
        <v>750</v>
      </c>
      <c r="CA48" s="7">
        <v>60</v>
      </c>
      <c r="CB48" s="6">
        <v>790</v>
      </c>
      <c r="CC48" s="7">
        <v>62</v>
      </c>
      <c r="CD48" s="6">
        <v>776</v>
      </c>
      <c r="CE48" s="7">
        <v>67</v>
      </c>
      <c r="CF48" s="6">
        <v>780</v>
      </c>
      <c r="CG48" s="7">
        <v>54</v>
      </c>
      <c r="CH48" s="6">
        <v>800</v>
      </c>
      <c r="CI48" s="7">
        <v>52</v>
      </c>
      <c r="CJ48" s="6">
        <v>795</v>
      </c>
      <c r="CK48" s="7">
        <v>51</v>
      </c>
      <c r="CL48" s="6">
        <v>800</v>
      </c>
      <c r="CM48" s="7">
        <v>46</v>
      </c>
      <c r="CN48" s="6">
        <v>863</v>
      </c>
      <c r="CO48" s="7">
        <v>49</v>
      </c>
      <c r="CP48" s="6">
        <v>800</v>
      </c>
      <c r="CQ48" s="7">
        <v>42</v>
      </c>
      <c r="CR48" s="6">
        <v>810</v>
      </c>
      <c r="CS48" s="7">
        <v>49</v>
      </c>
      <c r="CT48" s="6">
        <v>950</v>
      </c>
      <c r="CU48" s="7">
        <v>56</v>
      </c>
      <c r="CV48" s="6">
        <v>912</v>
      </c>
      <c r="CW48" s="7">
        <v>64</v>
      </c>
      <c r="CX48" s="6">
        <v>950</v>
      </c>
      <c r="CY48" s="7">
        <v>80</v>
      </c>
      <c r="CZ48" s="6">
        <v>924</v>
      </c>
      <c r="DA48" s="7">
        <v>83</v>
      </c>
      <c r="DB48" s="6">
        <v>895</v>
      </c>
      <c r="DC48" s="7">
        <v>88</v>
      </c>
      <c r="DD48" s="6">
        <v>890</v>
      </c>
      <c r="DE48" s="7">
        <v>93</v>
      </c>
      <c r="DF48" s="6">
        <v>900</v>
      </c>
      <c r="DG48" s="7">
        <v>82</v>
      </c>
      <c r="DH48" s="6">
        <v>888</v>
      </c>
      <c r="DI48" s="7">
        <v>81</v>
      </c>
      <c r="DJ48" s="6">
        <v>975</v>
      </c>
      <c r="DK48" s="7">
        <v>73</v>
      </c>
      <c r="DL48" s="6">
        <v>975</v>
      </c>
      <c r="DM48" s="7">
        <v>59</v>
      </c>
      <c r="DN48" s="6">
        <v>900</v>
      </c>
      <c r="DO48" s="7">
        <v>63</v>
      </c>
      <c r="DP48" s="6">
        <v>1000</v>
      </c>
      <c r="DQ48" s="7">
        <v>64</v>
      </c>
      <c r="DR48" s="6">
        <v>998</v>
      </c>
      <c r="DS48" s="7">
        <v>66</v>
      </c>
      <c r="DT48" s="6">
        <v>998</v>
      </c>
      <c r="DU48" s="7">
        <v>71</v>
      </c>
      <c r="DV48" s="6">
        <v>980</v>
      </c>
      <c r="DW48" s="7">
        <v>77</v>
      </c>
      <c r="DX48" s="6">
        <v>980</v>
      </c>
      <c r="DY48" s="7">
        <v>85</v>
      </c>
      <c r="DZ48" s="6">
        <v>975</v>
      </c>
      <c r="EA48" s="7">
        <v>82</v>
      </c>
      <c r="EB48" s="6">
        <v>960</v>
      </c>
      <c r="EC48" s="7">
        <v>89</v>
      </c>
      <c r="ED48" s="6">
        <v>970</v>
      </c>
      <c r="EE48" s="7">
        <v>92</v>
      </c>
      <c r="EF48" s="6">
        <v>965</v>
      </c>
      <c r="EG48" s="7">
        <v>88</v>
      </c>
      <c r="EH48" s="6">
        <v>950</v>
      </c>
      <c r="EI48" s="7">
        <v>99</v>
      </c>
      <c r="EJ48" s="6">
        <v>925</v>
      </c>
      <c r="EK48" s="7">
        <v>104</v>
      </c>
      <c r="EL48" s="6">
        <v>950</v>
      </c>
      <c r="EM48" s="7">
        <v>94</v>
      </c>
      <c r="EN48" s="6">
        <v>950</v>
      </c>
      <c r="EO48" s="7">
        <v>93</v>
      </c>
      <c r="EP48" s="6">
        <v>980</v>
      </c>
      <c r="EQ48" s="7">
        <v>88</v>
      </c>
      <c r="ER48" s="6">
        <v>1050</v>
      </c>
      <c r="ES48" s="7">
        <v>86</v>
      </c>
      <c r="ET48" s="6">
        <v>1050</v>
      </c>
      <c r="EU48" s="7">
        <v>94</v>
      </c>
      <c r="EV48" s="6">
        <v>1050</v>
      </c>
      <c r="EW48" s="7">
        <v>93</v>
      </c>
      <c r="EX48" s="6">
        <v>1050</v>
      </c>
      <c r="EY48" s="7">
        <v>92</v>
      </c>
      <c r="EZ48" s="6">
        <v>1045</v>
      </c>
      <c r="FA48" s="7">
        <v>86</v>
      </c>
      <c r="FB48" s="6">
        <v>1000</v>
      </c>
      <c r="FC48" s="7">
        <v>83</v>
      </c>
      <c r="FD48" s="6">
        <v>1025</v>
      </c>
      <c r="FE48" s="7">
        <v>88</v>
      </c>
      <c r="FF48" s="6">
        <v>1000</v>
      </c>
      <c r="FG48" s="7">
        <v>98</v>
      </c>
      <c r="FH48" s="6">
        <v>1100</v>
      </c>
      <c r="FI48" s="7">
        <v>82</v>
      </c>
      <c r="FJ48" s="6">
        <v>1100</v>
      </c>
      <c r="FK48" s="7">
        <v>60</v>
      </c>
      <c r="FL48" s="6">
        <v>1125</v>
      </c>
    </row>
    <row r="49" spans="1:168" x14ac:dyDescent="0.25">
      <c r="B49" s="1" t="s">
        <v>49</v>
      </c>
      <c r="C49" s="7" t="s">
        <v>207</v>
      </c>
      <c r="D49" s="6" t="s">
        <v>207</v>
      </c>
      <c r="E49" s="7" t="s">
        <v>207</v>
      </c>
      <c r="F49" s="6" t="s">
        <v>207</v>
      </c>
      <c r="G49" s="7">
        <v>10</v>
      </c>
      <c r="H49" s="6">
        <v>348</v>
      </c>
      <c r="I49" s="7">
        <v>11</v>
      </c>
      <c r="J49" s="6">
        <v>390</v>
      </c>
      <c r="K49" s="7">
        <v>10</v>
      </c>
      <c r="L49" s="6">
        <v>395</v>
      </c>
      <c r="M49" s="7">
        <v>12</v>
      </c>
      <c r="N49" s="6">
        <v>400</v>
      </c>
      <c r="O49" s="7">
        <v>14</v>
      </c>
      <c r="P49" s="6">
        <v>438</v>
      </c>
      <c r="Q49" s="7">
        <v>15</v>
      </c>
      <c r="R49" s="6">
        <v>450</v>
      </c>
      <c r="S49" s="7">
        <v>19</v>
      </c>
      <c r="T49" s="6">
        <v>400</v>
      </c>
      <c r="U49" s="7">
        <v>20</v>
      </c>
      <c r="V49" s="6">
        <v>400</v>
      </c>
      <c r="W49" s="7">
        <v>17</v>
      </c>
      <c r="X49" s="6">
        <v>400</v>
      </c>
      <c r="Y49" s="7">
        <v>18</v>
      </c>
      <c r="Z49" s="6">
        <v>355</v>
      </c>
      <c r="AA49" s="7">
        <v>15</v>
      </c>
      <c r="AB49" s="6">
        <v>380</v>
      </c>
      <c r="AC49" s="7">
        <v>13</v>
      </c>
      <c r="AD49" s="6">
        <v>380</v>
      </c>
      <c r="AE49" s="7">
        <v>11</v>
      </c>
      <c r="AF49" s="6">
        <v>360</v>
      </c>
      <c r="AG49" s="7">
        <v>10</v>
      </c>
      <c r="AH49" s="6">
        <v>445</v>
      </c>
      <c r="AI49" s="7">
        <v>13</v>
      </c>
      <c r="AJ49" s="6">
        <v>440</v>
      </c>
      <c r="AK49" s="7">
        <v>13</v>
      </c>
      <c r="AL49" s="6">
        <v>440</v>
      </c>
      <c r="AM49" s="7">
        <v>16</v>
      </c>
      <c r="AN49" s="6">
        <v>420</v>
      </c>
      <c r="AO49" s="7">
        <v>14</v>
      </c>
      <c r="AP49" s="6">
        <v>435</v>
      </c>
      <c r="AQ49" s="7">
        <v>14</v>
      </c>
      <c r="AR49" s="6">
        <v>435</v>
      </c>
      <c r="AS49" s="7">
        <v>12</v>
      </c>
      <c r="AT49" s="6">
        <v>420</v>
      </c>
      <c r="AU49" s="7">
        <v>13</v>
      </c>
      <c r="AV49" s="6">
        <v>410</v>
      </c>
      <c r="AW49" s="7">
        <v>14</v>
      </c>
      <c r="AX49" s="6">
        <v>410</v>
      </c>
      <c r="AY49" s="7">
        <v>11</v>
      </c>
      <c r="AZ49" s="6">
        <v>450</v>
      </c>
      <c r="BA49" s="7">
        <v>12</v>
      </c>
      <c r="BB49" s="6">
        <v>450</v>
      </c>
      <c r="BC49" s="7">
        <v>12</v>
      </c>
      <c r="BD49" s="6">
        <v>460</v>
      </c>
      <c r="BE49" s="7">
        <v>12</v>
      </c>
      <c r="BF49" s="6">
        <v>450</v>
      </c>
      <c r="BG49" s="7">
        <v>13</v>
      </c>
      <c r="BH49" s="6">
        <v>500</v>
      </c>
      <c r="BI49" s="7">
        <v>13</v>
      </c>
      <c r="BJ49" s="6">
        <v>500</v>
      </c>
      <c r="BK49" s="7">
        <v>11</v>
      </c>
      <c r="BL49" s="6">
        <v>450</v>
      </c>
      <c r="BM49" s="7">
        <v>11</v>
      </c>
      <c r="BN49" s="6">
        <v>550</v>
      </c>
      <c r="BO49" s="7">
        <v>13</v>
      </c>
      <c r="BP49" s="6">
        <v>450</v>
      </c>
      <c r="BQ49" s="7">
        <v>15</v>
      </c>
      <c r="BR49" s="6">
        <v>495</v>
      </c>
      <c r="BS49" s="7">
        <v>16</v>
      </c>
      <c r="BT49" s="6">
        <v>498</v>
      </c>
      <c r="BU49" s="7">
        <v>19</v>
      </c>
      <c r="BV49" s="6">
        <v>500</v>
      </c>
      <c r="BW49" s="7">
        <v>17</v>
      </c>
      <c r="BX49" s="6">
        <v>535</v>
      </c>
      <c r="BY49" s="7">
        <v>16</v>
      </c>
      <c r="BZ49" s="6">
        <v>543</v>
      </c>
      <c r="CA49" s="7">
        <v>16</v>
      </c>
      <c r="CB49" s="6">
        <v>543</v>
      </c>
      <c r="CC49" s="7">
        <v>13</v>
      </c>
      <c r="CD49" s="6">
        <v>540</v>
      </c>
      <c r="CE49" s="7">
        <v>12</v>
      </c>
      <c r="CF49" s="6">
        <v>593</v>
      </c>
      <c r="CG49" s="7">
        <v>13</v>
      </c>
      <c r="CH49" s="6">
        <v>600</v>
      </c>
      <c r="CI49" s="7">
        <v>13</v>
      </c>
      <c r="CJ49" s="6">
        <v>600</v>
      </c>
      <c r="CK49" s="7">
        <v>13</v>
      </c>
      <c r="CL49" s="6">
        <v>600</v>
      </c>
      <c r="CM49" s="7">
        <v>20</v>
      </c>
      <c r="CN49" s="6">
        <v>598</v>
      </c>
      <c r="CO49" s="7">
        <v>17</v>
      </c>
      <c r="CP49" s="6">
        <v>595</v>
      </c>
      <c r="CQ49" s="7">
        <v>18</v>
      </c>
      <c r="CR49" s="6">
        <v>620</v>
      </c>
      <c r="CS49" s="7">
        <v>20</v>
      </c>
      <c r="CT49" s="6">
        <v>629</v>
      </c>
      <c r="CU49" s="7">
        <v>16</v>
      </c>
      <c r="CV49" s="6">
        <v>685</v>
      </c>
      <c r="CW49" s="7">
        <v>19</v>
      </c>
      <c r="CX49" s="6">
        <v>700</v>
      </c>
      <c r="CY49" s="7">
        <v>20</v>
      </c>
      <c r="CZ49" s="6">
        <v>695</v>
      </c>
      <c r="DA49" s="7">
        <v>17</v>
      </c>
      <c r="DB49" s="6">
        <v>700</v>
      </c>
      <c r="DC49" s="7">
        <v>19</v>
      </c>
      <c r="DD49" s="6">
        <v>650</v>
      </c>
      <c r="DE49" s="7">
        <v>23</v>
      </c>
      <c r="DF49" s="6">
        <v>615</v>
      </c>
      <c r="DG49" s="7">
        <v>20</v>
      </c>
      <c r="DH49" s="6">
        <v>605</v>
      </c>
      <c r="DI49" s="7">
        <v>23</v>
      </c>
      <c r="DJ49" s="6">
        <v>600</v>
      </c>
      <c r="DK49" s="7">
        <v>30</v>
      </c>
      <c r="DL49" s="6">
        <v>605</v>
      </c>
      <c r="DM49" s="7">
        <v>28</v>
      </c>
      <c r="DN49" s="6">
        <v>663</v>
      </c>
      <c r="DO49" s="7">
        <v>30</v>
      </c>
      <c r="DP49" s="6">
        <v>675</v>
      </c>
      <c r="DQ49" s="7">
        <v>30</v>
      </c>
      <c r="DR49" s="6">
        <v>658</v>
      </c>
      <c r="DS49" s="7">
        <v>21</v>
      </c>
      <c r="DT49" s="6">
        <v>680</v>
      </c>
      <c r="DU49" s="7">
        <v>23</v>
      </c>
      <c r="DV49" s="6">
        <v>660</v>
      </c>
      <c r="DW49" s="7">
        <v>23</v>
      </c>
      <c r="DX49" s="6">
        <v>700</v>
      </c>
      <c r="DY49" s="7">
        <v>27</v>
      </c>
      <c r="DZ49" s="6">
        <v>795</v>
      </c>
      <c r="EA49" s="7">
        <v>28</v>
      </c>
      <c r="EB49" s="6">
        <v>778</v>
      </c>
      <c r="EC49" s="7">
        <v>34</v>
      </c>
      <c r="ED49" s="6">
        <v>770</v>
      </c>
      <c r="EE49" s="7">
        <v>41</v>
      </c>
      <c r="EF49" s="6">
        <v>760</v>
      </c>
      <c r="EG49" s="7">
        <v>36</v>
      </c>
      <c r="EH49" s="6">
        <v>788</v>
      </c>
      <c r="EI49" s="7">
        <v>44</v>
      </c>
      <c r="EJ49" s="6">
        <v>778</v>
      </c>
      <c r="EK49" s="7">
        <v>37</v>
      </c>
      <c r="EL49" s="6">
        <v>795</v>
      </c>
      <c r="EM49" s="7">
        <v>31</v>
      </c>
      <c r="EN49" s="6">
        <v>770</v>
      </c>
      <c r="EO49" s="7">
        <v>34</v>
      </c>
      <c r="EP49" s="6">
        <v>788</v>
      </c>
      <c r="EQ49" s="7">
        <v>33</v>
      </c>
      <c r="ER49" s="6">
        <v>765</v>
      </c>
      <c r="ES49" s="7">
        <v>33</v>
      </c>
      <c r="ET49" s="6">
        <v>765</v>
      </c>
      <c r="EU49" s="7">
        <v>31</v>
      </c>
      <c r="EV49" s="6">
        <v>775</v>
      </c>
      <c r="EW49" s="7">
        <v>34</v>
      </c>
      <c r="EX49" s="6">
        <v>755</v>
      </c>
      <c r="EY49" s="7">
        <v>29</v>
      </c>
      <c r="EZ49" s="6">
        <v>795</v>
      </c>
      <c r="FA49" s="7">
        <v>31</v>
      </c>
      <c r="FB49" s="6">
        <v>800</v>
      </c>
      <c r="FC49" s="7">
        <v>34</v>
      </c>
      <c r="FD49" s="6">
        <v>800</v>
      </c>
      <c r="FE49" s="7">
        <v>32</v>
      </c>
      <c r="FF49" s="6">
        <v>800</v>
      </c>
      <c r="FG49" s="7">
        <v>42</v>
      </c>
      <c r="FH49" s="6">
        <v>795</v>
      </c>
      <c r="FI49" s="7">
        <v>34</v>
      </c>
      <c r="FJ49" s="6">
        <v>785</v>
      </c>
      <c r="FK49" s="7">
        <v>28</v>
      </c>
      <c r="FL49" s="6">
        <v>785</v>
      </c>
    </row>
    <row r="50" spans="1:168" x14ac:dyDescent="0.25">
      <c r="B50" s="1" t="s">
        <v>50</v>
      </c>
      <c r="C50" s="7">
        <v>69</v>
      </c>
      <c r="D50" s="6">
        <v>375</v>
      </c>
      <c r="E50" s="7">
        <v>66</v>
      </c>
      <c r="F50" s="6">
        <v>363</v>
      </c>
      <c r="G50" s="7">
        <v>60</v>
      </c>
      <c r="H50" s="6">
        <v>360</v>
      </c>
      <c r="I50" s="7">
        <v>54</v>
      </c>
      <c r="J50" s="6">
        <v>400</v>
      </c>
      <c r="K50" s="7">
        <v>49</v>
      </c>
      <c r="L50" s="6">
        <v>390</v>
      </c>
      <c r="M50" s="7">
        <v>53</v>
      </c>
      <c r="N50" s="6">
        <v>420</v>
      </c>
      <c r="O50" s="7">
        <v>49</v>
      </c>
      <c r="P50" s="6">
        <v>450</v>
      </c>
      <c r="Q50" s="7">
        <v>49</v>
      </c>
      <c r="R50" s="6">
        <v>450</v>
      </c>
      <c r="S50" s="7">
        <v>49</v>
      </c>
      <c r="T50" s="6">
        <v>470</v>
      </c>
      <c r="U50" s="7">
        <v>50</v>
      </c>
      <c r="V50" s="6">
        <v>420</v>
      </c>
      <c r="W50" s="7">
        <v>58</v>
      </c>
      <c r="X50" s="6">
        <v>420</v>
      </c>
      <c r="Y50" s="7">
        <v>58</v>
      </c>
      <c r="Z50" s="6">
        <v>420</v>
      </c>
      <c r="AA50" s="7">
        <v>60</v>
      </c>
      <c r="AB50" s="6">
        <v>423</v>
      </c>
      <c r="AC50" s="7">
        <v>60</v>
      </c>
      <c r="AD50" s="6">
        <v>450</v>
      </c>
      <c r="AE50" s="7">
        <v>58</v>
      </c>
      <c r="AF50" s="6">
        <v>450</v>
      </c>
      <c r="AG50" s="7">
        <v>55</v>
      </c>
      <c r="AH50" s="6">
        <v>450</v>
      </c>
      <c r="AI50" s="7">
        <v>66</v>
      </c>
      <c r="AJ50" s="6">
        <v>418</v>
      </c>
      <c r="AK50" s="7">
        <v>62</v>
      </c>
      <c r="AL50" s="6">
        <v>418</v>
      </c>
      <c r="AM50" s="7">
        <v>58</v>
      </c>
      <c r="AN50" s="6">
        <v>418</v>
      </c>
      <c r="AO50" s="7">
        <v>56</v>
      </c>
      <c r="AP50" s="6">
        <v>432</v>
      </c>
      <c r="AQ50" s="7">
        <v>41</v>
      </c>
      <c r="AR50" s="6">
        <v>450</v>
      </c>
      <c r="AS50" s="7">
        <v>45</v>
      </c>
      <c r="AT50" s="6">
        <v>438</v>
      </c>
      <c r="AU50" s="7">
        <v>43</v>
      </c>
      <c r="AV50" s="6">
        <v>445</v>
      </c>
      <c r="AW50" s="7">
        <v>39</v>
      </c>
      <c r="AX50" s="6">
        <v>390</v>
      </c>
      <c r="AY50" s="7">
        <v>38</v>
      </c>
      <c r="AZ50" s="6">
        <v>410</v>
      </c>
      <c r="BA50" s="7">
        <v>31</v>
      </c>
      <c r="BB50" s="6">
        <v>420</v>
      </c>
      <c r="BC50" s="7">
        <v>31</v>
      </c>
      <c r="BD50" s="6">
        <v>435</v>
      </c>
      <c r="BE50" s="7">
        <v>38</v>
      </c>
      <c r="BF50" s="6">
        <v>500</v>
      </c>
      <c r="BG50" s="7">
        <v>41</v>
      </c>
      <c r="BH50" s="6">
        <v>550</v>
      </c>
      <c r="BI50" s="7">
        <v>55</v>
      </c>
      <c r="BJ50" s="6">
        <v>520</v>
      </c>
      <c r="BK50" s="7">
        <v>64</v>
      </c>
      <c r="BL50" s="6">
        <v>523</v>
      </c>
      <c r="BM50" s="7">
        <v>72</v>
      </c>
      <c r="BN50" s="6">
        <v>550</v>
      </c>
      <c r="BO50" s="7">
        <v>80</v>
      </c>
      <c r="BP50" s="6">
        <v>505</v>
      </c>
      <c r="BQ50" s="7">
        <v>65</v>
      </c>
      <c r="BR50" s="6">
        <v>550</v>
      </c>
      <c r="BS50" s="7">
        <v>68</v>
      </c>
      <c r="BT50" s="6">
        <v>550</v>
      </c>
      <c r="BU50" s="7">
        <v>63</v>
      </c>
      <c r="BV50" s="6">
        <v>550</v>
      </c>
      <c r="BW50" s="7">
        <v>63</v>
      </c>
      <c r="BX50" s="6">
        <v>595</v>
      </c>
      <c r="BY50" s="7">
        <v>73</v>
      </c>
      <c r="BZ50" s="6">
        <v>600</v>
      </c>
      <c r="CA50" s="7">
        <v>78</v>
      </c>
      <c r="CB50" s="6">
        <v>620</v>
      </c>
      <c r="CC50" s="7">
        <v>80</v>
      </c>
      <c r="CD50" s="6">
        <v>650</v>
      </c>
      <c r="CE50" s="7">
        <v>75</v>
      </c>
      <c r="CF50" s="6">
        <v>670</v>
      </c>
      <c r="CG50" s="7">
        <v>73</v>
      </c>
      <c r="CH50" s="6">
        <v>670</v>
      </c>
      <c r="CI50" s="7">
        <v>80</v>
      </c>
      <c r="CJ50" s="6">
        <v>650</v>
      </c>
      <c r="CK50" s="7">
        <v>87</v>
      </c>
      <c r="CL50" s="6">
        <v>650</v>
      </c>
      <c r="CM50" s="7">
        <v>97</v>
      </c>
      <c r="CN50" s="6">
        <v>610</v>
      </c>
      <c r="CO50" s="7">
        <v>106</v>
      </c>
      <c r="CP50" s="6">
        <v>615</v>
      </c>
      <c r="CQ50" s="7">
        <v>91</v>
      </c>
      <c r="CR50" s="6">
        <v>620</v>
      </c>
      <c r="CS50" s="7">
        <v>85</v>
      </c>
      <c r="CT50" s="6">
        <v>620</v>
      </c>
      <c r="CU50" s="7">
        <v>84</v>
      </c>
      <c r="CV50" s="6">
        <v>650</v>
      </c>
      <c r="CW50" s="7">
        <v>81</v>
      </c>
      <c r="CX50" s="6">
        <v>660</v>
      </c>
      <c r="CY50" s="7">
        <v>99</v>
      </c>
      <c r="CZ50" s="6">
        <v>660</v>
      </c>
      <c r="DA50" s="7">
        <v>102</v>
      </c>
      <c r="DB50" s="6">
        <v>668</v>
      </c>
      <c r="DC50" s="7">
        <v>96</v>
      </c>
      <c r="DD50" s="6">
        <v>683</v>
      </c>
      <c r="DE50" s="7">
        <v>89</v>
      </c>
      <c r="DF50" s="6">
        <v>695</v>
      </c>
      <c r="DG50" s="7">
        <v>72</v>
      </c>
      <c r="DH50" s="6">
        <v>730</v>
      </c>
      <c r="DI50" s="7">
        <v>68</v>
      </c>
      <c r="DJ50" s="6">
        <v>728</v>
      </c>
      <c r="DK50" s="7">
        <v>67</v>
      </c>
      <c r="DL50" s="6">
        <v>700</v>
      </c>
      <c r="DM50" s="7">
        <v>69</v>
      </c>
      <c r="DN50" s="6">
        <v>700</v>
      </c>
      <c r="DO50" s="7">
        <v>76</v>
      </c>
      <c r="DP50" s="6">
        <v>700</v>
      </c>
      <c r="DQ50" s="7">
        <v>84</v>
      </c>
      <c r="DR50" s="6">
        <v>720</v>
      </c>
      <c r="DS50" s="7">
        <v>87</v>
      </c>
      <c r="DT50" s="6">
        <v>745</v>
      </c>
      <c r="DU50" s="7">
        <v>92</v>
      </c>
      <c r="DV50" s="6">
        <v>750</v>
      </c>
      <c r="DW50" s="7">
        <v>96</v>
      </c>
      <c r="DX50" s="6">
        <v>765</v>
      </c>
      <c r="DY50" s="7">
        <v>93</v>
      </c>
      <c r="DZ50" s="6">
        <v>795</v>
      </c>
      <c r="EA50" s="7">
        <v>102</v>
      </c>
      <c r="EB50" s="6">
        <v>800</v>
      </c>
      <c r="EC50" s="7">
        <v>102</v>
      </c>
      <c r="ED50" s="6">
        <v>795</v>
      </c>
      <c r="EE50" s="7">
        <v>105</v>
      </c>
      <c r="EF50" s="6">
        <v>795</v>
      </c>
      <c r="EG50" s="7">
        <v>108</v>
      </c>
      <c r="EH50" s="6">
        <v>790</v>
      </c>
      <c r="EI50" s="7">
        <v>108</v>
      </c>
      <c r="EJ50" s="6">
        <v>805</v>
      </c>
      <c r="EK50" s="7">
        <v>116</v>
      </c>
      <c r="EL50" s="6">
        <v>820</v>
      </c>
      <c r="EM50" s="7">
        <v>114</v>
      </c>
      <c r="EN50" s="6">
        <v>848</v>
      </c>
      <c r="EO50" s="7">
        <v>119</v>
      </c>
      <c r="EP50" s="6">
        <v>875</v>
      </c>
      <c r="EQ50" s="7">
        <v>119</v>
      </c>
      <c r="ER50" s="6">
        <v>850</v>
      </c>
      <c r="ES50" s="7">
        <v>107</v>
      </c>
      <c r="ET50" s="6">
        <v>850</v>
      </c>
      <c r="EU50" s="7">
        <v>106</v>
      </c>
      <c r="EV50" s="6">
        <v>850</v>
      </c>
      <c r="EW50" s="7">
        <v>115</v>
      </c>
      <c r="EX50" s="6">
        <v>850</v>
      </c>
      <c r="EY50" s="7">
        <v>115</v>
      </c>
      <c r="EZ50" s="6">
        <v>895</v>
      </c>
      <c r="FA50" s="7">
        <v>128</v>
      </c>
      <c r="FB50" s="6">
        <v>899</v>
      </c>
      <c r="FC50" s="7">
        <v>135</v>
      </c>
      <c r="FD50" s="6">
        <v>900</v>
      </c>
      <c r="FE50" s="7">
        <v>132</v>
      </c>
      <c r="FF50" s="6">
        <v>900</v>
      </c>
      <c r="FG50" s="7">
        <v>126</v>
      </c>
      <c r="FH50" s="6">
        <v>900</v>
      </c>
      <c r="FI50" s="7">
        <v>100</v>
      </c>
      <c r="FJ50" s="6">
        <v>893</v>
      </c>
      <c r="FK50" s="7">
        <v>65</v>
      </c>
      <c r="FL50" s="6">
        <v>850</v>
      </c>
    </row>
    <row r="51" spans="1:168" x14ac:dyDescent="0.25">
      <c r="B51" s="1" t="s">
        <v>51</v>
      </c>
      <c r="C51" s="7">
        <v>63</v>
      </c>
      <c r="D51" s="6">
        <v>240</v>
      </c>
      <c r="E51" s="7">
        <v>64</v>
      </c>
      <c r="F51" s="6">
        <v>245</v>
      </c>
      <c r="G51" s="7">
        <v>54</v>
      </c>
      <c r="H51" s="6">
        <v>258</v>
      </c>
      <c r="I51" s="7">
        <v>54</v>
      </c>
      <c r="J51" s="6">
        <v>265</v>
      </c>
      <c r="K51" s="7">
        <v>52</v>
      </c>
      <c r="L51" s="6">
        <v>270</v>
      </c>
      <c r="M51" s="7">
        <v>56</v>
      </c>
      <c r="N51" s="6">
        <v>268</v>
      </c>
      <c r="O51" s="7">
        <v>58</v>
      </c>
      <c r="P51" s="6">
        <v>273</v>
      </c>
      <c r="Q51" s="7">
        <v>62</v>
      </c>
      <c r="R51" s="6">
        <v>275</v>
      </c>
      <c r="S51" s="7">
        <v>73</v>
      </c>
      <c r="T51" s="6">
        <v>275</v>
      </c>
      <c r="U51" s="7">
        <v>69</v>
      </c>
      <c r="V51" s="6">
        <v>280</v>
      </c>
      <c r="W51" s="7">
        <v>84</v>
      </c>
      <c r="X51" s="6">
        <v>280</v>
      </c>
      <c r="Y51" s="7">
        <v>88</v>
      </c>
      <c r="Z51" s="6">
        <v>290</v>
      </c>
      <c r="AA51" s="7">
        <v>82</v>
      </c>
      <c r="AB51" s="6">
        <v>290</v>
      </c>
      <c r="AC51" s="7">
        <v>83</v>
      </c>
      <c r="AD51" s="6">
        <v>290</v>
      </c>
      <c r="AE51" s="7">
        <v>95</v>
      </c>
      <c r="AF51" s="6">
        <v>330</v>
      </c>
      <c r="AG51" s="7">
        <v>100</v>
      </c>
      <c r="AH51" s="6">
        <v>350</v>
      </c>
      <c r="AI51" s="7">
        <v>102</v>
      </c>
      <c r="AJ51" s="6">
        <v>360</v>
      </c>
      <c r="AK51" s="7">
        <v>112</v>
      </c>
      <c r="AL51" s="6">
        <v>360</v>
      </c>
      <c r="AM51" s="7">
        <v>88</v>
      </c>
      <c r="AN51" s="6">
        <v>330</v>
      </c>
      <c r="AO51" s="7">
        <v>89</v>
      </c>
      <c r="AP51" s="6">
        <v>350</v>
      </c>
      <c r="AQ51" s="7">
        <v>89</v>
      </c>
      <c r="AR51" s="6">
        <v>355</v>
      </c>
      <c r="AS51" s="7">
        <v>77</v>
      </c>
      <c r="AT51" s="6">
        <v>365</v>
      </c>
      <c r="AU51" s="7">
        <v>80</v>
      </c>
      <c r="AV51" s="6">
        <v>368</v>
      </c>
      <c r="AW51" s="7">
        <v>69</v>
      </c>
      <c r="AX51" s="6">
        <v>390</v>
      </c>
      <c r="AY51" s="7">
        <v>76</v>
      </c>
      <c r="AZ51" s="6">
        <v>393</v>
      </c>
      <c r="BA51" s="7">
        <v>78</v>
      </c>
      <c r="BB51" s="6">
        <v>370</v>
      </c>
      <c r="BC51" s="7">
        <v>81</v>
      </c>
      <c r="BD51" s="6">
        <v>400</v>
      </c>
      <c r="BE51" s="7">
        <v>82</v>
      </c>
      <c r="BF51" s="6">
        <v>385</v>
      </c>
      <c r="BG51" s="7">
        <v>89</v>
      </c>
      <c r="BH51" s="6">
        <v>390</v>
      </c>
      <c r="BI51" s="7">
        <v>93</v>
      </c>
      <c r="BJ51" s="6">
        <v>410</v>
      </c>
      <c r="BK51" s="7">
        <v>87</v>
      </c>
      <c r="BL51" s="6">
        <v>400</v>
      </c>
      <c r="BM51" s="7">
        <v>86</v>
      </c>
      <c r="BN51" s="6">
        <v>445</v>
      </c>
      <c r="BO51" s="7">
        <v>78</v>
      </c>
      <c r="BP51" s="6">
        <v>453</v>
      </c>
      <c r="BQ51" s="7">
        <v>82</v>
      </c>
      <c r="BR51" s="6">
        <v>458</v>
      </c>
      <c r="BS51" s="7">
        <v>93</v>
      </c>
      <c r="BT51" s="6">
        <v>460</v>
      </c>
      <c r="BU51" s="7">
        <v>95</v>
      </c>
      <c r="BV51" s="6">
        <v>460</v>
      </c>
      <c r="BW51" s="7">
        <v>106</v>
      </c>
      <c r="BX51" s="6">
        <v>480</v>
      </c>
      <c r="BY51" s="7">
        <v>103</v>
      </c>
      <c r="BZ51" s="6">
        <v>480</v>
      </c>
      <c r="CA51" s="7">
        <v>93</v>
      </c>
      <c r="CB51" s="6">
        <v>490</v>
      </c>
      <c r="CC51" s="7">
        <v>106</v>
      </c>
      <c r="CD51" s="6">
        <v>500</v>
      </c>
      <c r="CE51" s="7">
        <v>97</v>
      </c>
      <c r="CF51" s="6">
        <v>520</v>
      </c>
      <c r="CG51" s="7">
        <v>107</v>
      </c>
      <c r="CH51" s="6">
        <v>540</v>
      </c>
      <c r="CI51" s="7">
        <v>127</v>
      </c>
      <c r="CJ51" s="6">
        <v>525</v>
      </c>
      <c r="CK51" s="7">
        <v>116</v>
      </c>
      <c r="CL51" s="6">
        <v>520</v>
      </c>
      <c r="CM51" s="7">
        <v>110</v>
      </c>
      <c r="CN51" s="6">
        <v>535</v>
      </c>
      <c r="CO51" s="7">
        <v>109</v>
      </c>
      <c r="CP51" s="6">
        <v>530</v>
      </c>
      <c r="CQ51" s="7">
        <v>88</v>
      </c>
      <c r="CR51" s="6">
        <v>530</v>
      </c>
      <c r="CS51" s="7">
        <v>94</v>
      </c>
      <c r="CT51" s="6">
        <v>523</v>
      </c>
      <c r="CU51" s="7">
        <v>109</v>
      </c>
      <c r="CV51" s="6">
        <v>515</v>
      </c>
      <c r="CW51" s="7">
        <v>113</v>
      </c>
      <c r="CX51" s="6">
        <v>500</v>
      </c>
      <c r="CY51" s="7">
        <v>125</v>
      </c>
      <c r="CZ51" s="6">
        <v>525</v>
      </c>
      <c r="DA51" s="7">
        <v>125</v>
      </c>
      <c r="DB51" s="6">
        <v>545</v>
      </c>
      <c r="DC51" s="7">
        <v>120</v>
      </c>
      <c r="DD51" s="6">
        <v>545</v>
      </c>
      <c r="DE51" s="7">
        <v>108</v>
      </c>
      <c r="DF51" s="6">
        <v>550</v>
      </c>
      <c r="DG51" s="7">
        <v>105</v>
      </c>
      <c r="DH51" s="6">
        <v>540</v>
      </c>
      <c r="DI51" s="7">
        <v>100</v>
      </c>
      <c r="DJ51" s="6">
        <v>533</v>
      </c>
      <c r="DK51" s="7">
        <v>96</v>
      </c>
      <c r="DL51" s="6">
        <v>540</v>
      </c>
      <c r="DM51" s="7">
        <v>110</v>
      </c>
      <c r="DN51" s="6">
        <v>530</v>
      </c>
      <c r="DO51" s="7">
        <v>116</v>
      </c>
      <c r="DP51" s="6">
        <v>550</v>
      </c>
      <c r="DQ51" s="7">
        <v>139</v>
      </c>
      <c r="DR51" s="6">
        <v>565</v>
      </c>
      <c r="DS51" s="7">
        <v>141</v>
      </c>
      <c r="DT51" s="6">
        <v>560</v>
      </c>
      <c r="DU51" s="7">
        <v>138</v>
      </c>
      <c r="DV51" s="6">
        <v>580</v>
      </c>
      <c r="DW51" s="7">
        <v>137</v>
      </c>
      <c r="DX51" s="6">
        <v>600</v>
      </c>
      <c r="DY51" s="7">
        <v>127</v>
      </c>
      <c r="DZ51" s="6">
        <v>580</v>
      </c>
      <c r="EA51" s="7">
        <v>125</v>
      </c>
      <c r="EB51" s="6">
        <v>600</v>
      </c>
      <c r="EC51" s="7">
        <v>121</v>
      </c>
      <c r="ED51" s="6">
        <v>620</v>
      </c>
      <c r="EE51" s="7">
        <v>123</v>
      </c>
      <c r="EF51" s="6">
        <v>630</v>
      </c>
      <c r="EG51" s="7">
        <v>133</v>
      </c>
      <c r="EH51" s="6">
        <v>650</v>
      </c>
      <c r="EI51" s="7">
        <v>157</v>
      </c>
      <c r="EJ51" s="6">
        <v>650</v>
      </c>
      <c r="EK51" s="7">
        <v>163</v>
      </c>
      <c r="EL51" s="6">
        <v>650</v>
      </c>
      <c r="EM51" s="7">
        <v>182</v>
      </c>
      <c r="EN51" s="6">
        <v>650</v>
      </c>
      <c r="EO51" s="7">
        <v>171</v>
      </c>
      <c r="EP51" s="6">
        <v>650</v>
      </c>
      <c r="EQ51" s="7">
        <v>162</v>
      </c>
      <c r="ER51" s="6">
        <v>650</v>
      </c>
      <c r="ES51" s="7">
        <v>176</v>
      </c>
      <c r="ET51" s="6">
        <v>650</v>
      </c>
      <c r="EU51" s="7">
        <v>167</v>
      </c>
      <c r="EV51" s="6">
        <v>660</v>
      </c>
      <c r="EW51" s="7">
        <v>185</v>
      </c>
      <c r="EX51" s="6">
        <v>670</v>
      </c>
      <c r="EY51" s="7">
        <v>195</v>
      </c>
      <c r="EZ51" s="6">
        <v>680</v>
      </c>
      <c r="FA51" s="7">
        <v>198</v>
      </c>
      <c r="FB51" s="6">
        <v>688</v>
      </c>
      <c r="FC51" s="7">
        <v>203</v>
      </c>
      <c r="FD51" s="6">
        <v>690</v>
      </c>
      <c r="FE51" s="7">
        <v>207</v>
      </c>
      <c r="FF51" s="6">
        <v>685</v>
      </c>
      <c r="FG51" s="7">
        <v>210</v>
      </c>
      <c r="FH51" s="6">
        <v>680</v>
      </c>
      <c r="FI51" s="7">
        <v>160</v>
      </c>
      <c r="FJ51" s="6">
        <v>680</v>
      </c>
      <c r="FK51" s="7">
        <v>112</v>
      </c>
      <c r="FL51" s="6">
        <v>693</v>
      </c>
    </row>
    <row r="52" spans="1:168" x14ac:dyDescent="0.25">
      <c r="B52" s="1" t="s">
        <v>52</v>
      </c>
      <c r="C52" s="7">
        <v>12</v>
      </c>
      <c r="D52" s="6">
        <v>390</v>
      </c>
      <c r="E52" s="7">
        <v>15</v>
      </c>
      <c r="F52" s="6">
        <v>415</v>
      </c>
      <c r="G52" s="7">
        <v>16</v>
      </c>
      <c r="H52" s="6">
        <v>490</v>
      </c>
      <c r="I52" s="7">
        <v>21</v>
      </c>
      <c r="J52" s="6">
        <v>500</v>
      </c>
      <c r="K52" s="7">
        <v>25</v>
      </c>
      <c r="L52" s="6">
        <v>480</v>
      </c>
      <c r="M52" s="7">
        <v>20</v>
      </c>
      <c r="N52" s="6">
        <v>500</v>
      </c>
      <c r="O52" s="7">
        <v>20</v>
      </c>
      <c r="P52" s="6">
        <v>485</v>
      </c>
      <c r="Q52" s="7">
        <v>18</v>
      </c>
      <c r="R52" s="6">
        <v>495</v>
      </c>
      <c r="S52" s="7">
        <v>16</v>
      </c>
      <c r="T52" s="6">
        <v>415</v>
      </c>
      <c r="U52" s="7">
        <v>18</v>
      </c>
      <c r="V52" s="6">
        <v>395</v>
      </c>
      <c r="W52" s="7">
        <v>17</v>
      </c>
      <c r="X52" s="6">
        <v>430</v>
      </c>
      <c r="Y52" s="7">
        <v>18</v>
      </c>
      <c r="Z52" s="6">
        <v>443</v>
      </c>
      <c r="AA52" s="7">
        <v>19</v>
      </c>
      <c r="AB52" s="6">
        <v>465</v>
      </c>
      <c r="AC52" s="7">
        <v>17</v>
      </c>
      <c r="AD52" s="6">
        <v>500</v>
      </c>
      <c r="AE52" s="7">
        <v>17</v>
      </c>
      <c r="AF52" s="6">
        <v>470</v>
      </c>
      <c r="AG52" s="7">
        <v>14</v>
      </c>
      <c r="AH52" s="6">
        <v>460</v>
      </c>
      <c r="AI52" s="7">
        <v>15</v>
      </c>
      <c r="AJ52" s="6">
        <v>450</v>
      </c>
      <c r="AK52" s="7">
        <v>14</v>
      </c>
      <c r="AL52" s="6">
        <v>415</v>
      </c>
      <c r="AM52" s="7">
        <v>11</v>
      </c>
      <c r="AN52" s="6">
        <v>450</v>
      </c>
      <c r="AO52" s="7">
        <v>11</v>
      </c>
      <c r="AP52" s="6">
        <v>440</v>
      </c>
      <c r="AQ52" s="7" t="s">
        <v>207</v>
      </c>
      <c r="AR52" s="6" t="s">
        <v>207</v>
      </c>
      <c r="AS52" s="7" t="s">
        <v>207</v>
      </c>
      <c r="AT52" s="6" t="s">
        <v>207</v>
      </c>
      <c r="AU52" s="7" t="s">
        <v>207</v>
      </c>
      <c r="AV52" s="6" t="s">
        <v>207</v>
      </c>
      <c r="AW52" s="7" t="s">
        <v>207</v>
      </c>
      <c r="AX52" s="6" t="s">
        <v>207</v>
      </c>
      <c r="AY52" s="7" t="s">
        <v>207</v>
      </c>
      <c r="AZ52" s="6" t="s">
        <v>207</v>
      </c>
      <c r="BA52" s="7">
        <v>11</v>
      </c>
      <c r="BB52" s="6">
        <v>395</v>
      </c>
      <c r="BC52" s="7">
        <v>16</v>
      </c>
      <c r="BD52" s="6">
        <v>490</v>
      </c>
      <c r="BE52" s="7">
        <v>12</v>
      </c>
      <c r="BF52" s="6">
        <v>523</v>
      </c>
      <c r="BG52" s="7">
        <v>12</v>
      </c>
      <c r="BH52" s="6">
        <v>575</v>
      </c>
      <c r="BI52" s="7">
        <v>12</v>
      </c>
      <c r="BJ52" s="6">
        <v>878</v>
      </c>
      <c r="BK52" s="7">
        <v>11</v>
      </c>
      <c r="BL52" s="6">
        <v>750</v>
      </c>
      <c r="BM52" s="7">
        <v>15</v>
      </c>
      <c r="BN52" s="6">
        <v>625</v>
      </c>
      <c r="BO52" s="7">
        <v>18</v>
      </c>
      <c r="BP52" s="6">
        <v>693</v>
      </c>
      <c r="BQ52" s="7">
        <v>21</v>
      </c>
      <c r="BR52" s="6">
        <v>750</v>
      </c>
      <c r="BS52" s="7">
        <v>22</v>
      </c>
      <c r="BT52" s="6">
        <v>663</v>
      </c>
      <c r="BU52" s="7">
        <v>23</v>
      </c>
      <c r="BV52" s="6">
        <v>675</v>
      </c>
      <c r="BW52" s="7">
        <v>21</v>
      </c>
      <c r="BX52" s="6">
        <v>675</v>
      </c>
      <c r="BY52" s="7">
        <v>21</v>
      </c>
      <c r="BZ52" s="6">
        <v>650</v>
      </c>
      <c r="CA52" s="7">
        <v>22</v>
      </c>
      <c r="CB52" s="6">
        <v>648</v>
      </c>
      <c r="CC52" s="7">
        <v>19</v>
      </c>
      <c r="CD52" s="6">
        <v>650</v>
      </c>
      <c r="CE52" s="7">
        <v>20</v>
      </c>
      <c r="CF52" s="6">
        <v>670</v>
      </c>
      <c r="CG52" s="7">
        <v>17</v>
      </c>
      <c r="CH52" s="6">
        <v>690</v>
      </c>
      <c r="CI52" s="7">
        <v>13</v>
      </c>
      <c r="CJ52" s="6">
        <v>795</v>
      </c>
      <c r="CK52" s="7">
        <v>14</v>
      </c>
      <c r="CL52" s="6">
        <v>763</v>
      </c>
      <c r="CM52" s="7">
        <v>14</v>
      </c>
      <c r="CN52" s="6">
        <v>708</v>
      </c>
      <c r="CO52" s="7">
        <v>18</v>
      </c>
      <c r="CP52" s="6">
        <v>730</v>
      </c>
      <c r="CQ52" s="7">
        <v>23</v>
      </c>
      <c r="CR52" s="6">
        <v>770</v>
      </c>
      <c r="CS52" s="7">
        <v>22</v>
      </c>
      <c r="CT52" s="6">
        <v>773</v>
      </c>
      <c r="CU52" s="7">
        <v>22</v>
      </c>
      <c r="CV52" s="6">
        <v>825</v>
      </c>
      <c r="CW52" s="7">
        <v>23</v>
      </c>
      <c r="CX52" s="6">
        <v>850</v>
      </c>
      <c r="CY52" s="7">
        <v>19</v>
      </c>
      <c r="CZ52" s="6">
        <v>850</v>
      </c>
      <c r="DA52" s="7">
        <v>26</v>
      </c>
      <c r="DB52" s="6">
        <v>810</v>
      </c>
      <c r="DC52" s="7">
        <v>25</v>
      </c>
      <c r="DD52" s="6">
        <v>765</v>
      </c>
      <c r="DE52" s="7">
        <v>19</v>
      </c>
      <c r="DF52" s="6">
        <v>840</v>
      </c>
      <c r="DG52" s="7">
        <v>20</v>
      </c>
      <c r="DH52" s="6">
        <v>750</v>
      </c>
      <c r="DI52" s="7">
        <v>15</v>
      </c>
      <c r="DJ52" s="6">
        <v>840</v>
      </c>
      <c r="DK52" s="7">
        <v>13</v>
      </c>
      <c r="DL52" s="6">
        <v>900</v>
      </c>
      <c r="DM52" s="7">
        <v>14</v>
      </c>
      <c r="DN52" s="6">
        <v>835</v>
      </c>
      <c r="DO52" s="7">
        <v>16</v>
      </c>
      <c r="DP52" s="6">
        <v>1100</v>
      </c>
      <c r="DQ52" s="7">
        <v>19</v>
      </c>
      <c r="DR52" s="6">
        <v>1050</v>
      </c>
      <c r="DS52" s="7">
        <v>19</v>
      </c>
      <c r="DT52" s="6">
        <v>800</v>
      </c>
      <c r="DU52" s="7">
        <v>20</v>
      </c>
      <c r="DV52" s="6">
        <v>850</v>
      </c>
      <c r="DW52" s="7">
        <v>17</v>
      </c>
      <c r="DX52" s="6">
        <v>750</v>
      </c>
      <c r="DY52" s="7">
        <v>14</v>
      </c>
      <c r="DZ52" s="6">
        <v>784</v>
      </c>
      <c r="EA52" s="7">
        <v>20</v>
      </c>
      <c r="EB52" s="6">
        <v>1015</v>
      </c>
      <c r="EC52" s="7">
        <v>19</v>
      </c>
      <c r="ED52" s="6">
        <v>980</v>
      </c>
      <c r="EE52" s="7">
        <v>22</v>
      </c>
      <c r="EF52" s="6">
        <v>1036</v>
      </c>
      <c r="EG52" s="7">
        <v>19</v>
      </c>
      <c r="EH52" s="6">
        <v>1050</v>
      </c>
      <c r="EI52" s="7">
        <v>16</v>
      </c>
      <c r="EJ52" s="6">
        <v>1008</v>
      </c>
      <c r="EK52" s="7">
        <v>23</v>
      </c>
      <c r="EL52" s="6">
        <v>1021</v>
      </c>
      <c r="EM52" s="7">
        <v>20</v>
      </c>
      <c r="EN52" s="6">
        <v>968</v>
      </c>
      <c r="EO52" s="7">
        <v>28</v>
      </c>
      <c r="EP52" s="6">
        <v>1008</v>
      </c>
      <c r="EQ52" s="7">
        <v>27</v>
      </c>
      <c r="ER52" s="6">
        <v>1020</v>
      </c>
      <c r="ES52" s="7">
        <v>20</v>
      </c>
      <c r="ET52" s="6">
        <v>1025</v>
      </c>
      <c r="EU52" s="7">
        <v>20</v>
      </c>
      <c r="EV52" s="6">
        <v>970</v>
      </c>
      <c r="EW52" s="7">
        <v>26</v>
      </c>
      <c r="EX52" s="6">
        <v>970</v>
      </c>
      <c r="EY52" s="7">
        <v>29</v>
      </c>
      <c r="EZ52" s="6">
        <v>1040</v>
      </c>
      <c r="FA52" s="7">
        <v>34</v>
      </c>
      <c r="FB52" s="6">
        <v>950</v>
      </c>
      <c r="FC52" s="7">
        <v>32</v>
      </c>
      <c r="FD52" s="6">
        <v>1020</v>
      </c>
      <c r="FE52" s="7">
        <v>20</v>
      </c>
      <c r="FF52" s="6">
        <v>1020</v>
      </c>
      <c r="FG52" s="7">
        <v>20</v>
      </c>
      <c r="FH52" s="6">
        <v>930</v>
      </c>
      <c r="FI52" s="7">
        <v>13</v>
      </c>
      <c r="FJ52" s="6">
        <v>1000</v>
      </c>
      <c r="FK52" s="7">
        <v>11</v>
      </c>
      <c r="FL52" s="6">
        <v>1000</v>
      </c>
    </row>
    <row r="53" spans="1:168" x14ac:dyDescent="0.25">
      <c r="B53" s="1" t="s">
        <v>53</v>
      </c>
      <c r="C53" s="7">
        <v>105</v>
      </c>
      <c r="D53" s="6">
        <v>435</v>
      </c>
      <c r="E53" s="7">
        <v>113</v>
      </c>
      <c r="F53" s="6">
        <v>450</v>
      </c>
      <c r="G53" s="7">
        <v>114</v>
      </c>
      <c r="H53" s="6">
        <v>450</v>
      </c>
      <c r="I53" s="7">
        <v>110</v>
      </c>
      <c r="J53" s="6">
        <v>500</v>
      </c>
      <c r="K53" s="7">
        <v>134</v>
      </c>
      <c r="L53" s="6">
        <v>500</v>
      </c>
      <c r="M53" s="7">
        <v>130</v>
      </c>
      <c r="N53" s="6">
        <v>498</v>
      </c>
      <c r="O53" s="7">
        <v>129</v>
      </c>
      <c r="P53" s="6">
        <v>500</v>
      </c>
      <c r="Q53" s="7">
        <v>126</v>
      </c>
      <c r="R53" s="6">
        <v>500</v>
      </c>
      <c r="S53" s="7">
        <v>123</v>
      </c>
      <c r="T53" s="6">
        <v>520</v>
      </c>
      <c r="U53" s="7">
        <v>138</v>
      </c>
      <c r="V53" s="6">
        <v>500</v>
      </c>
      <c r="W53" s="7">
        <v>139</v>
      </c>
      <c r="X53" s="6">
        <v>515</v>
      </c>
      <c r="Y53" s="7">
        <v>134</v>
      </c>
      <c r="Z53" s="6">
        <v>500</v>
      </c>
      <c r="AA53" s="7">
        <v>123</v>
      </c>
      <c r="AB53" s="6">
        <v>500</v>
      </c>
      <c r="AC53" s="7">
        <v>120</v>
      </c>
      <c r="AD53" s="6">
        <v>490</v>
      </c>
      <c r="AE53" s="7">
        <v>133</v>
      </c>
      <c r="AF53" s="6">
        <v>475</v>
      </c>
      <c r="AG53" s="7">
        <v>138</v>
      </c>
      <c r="AH53" s="6">
        <v>490</v>
      </c>
      <c r="AI53" s="7">
        <v>137</v>
      </c>
      <c r="AJ53" s="6">
        <v>500</v>
      </c>
      <c r="AK53" s="7">
        <v>129</v>
      </c>
      <c r="AL53" s="6">
        <v>540</v>
      </c>
      <c r="AM53" s="7">
        <v>118</v>
      </c>
      <c r="AN53" s="6">
        <v>550</v>
      </c>
      <c r="AO53" s="7">
        <v>135</v>
      </c>
      <c r="AP53" s="6">
        <v>550</v>
      </c>
      <c r="AQ53" s="7">
        <v>128</v>
      </c>
      <c r="AR53" s="6">
        <v>558</v>
      </c>
      <c r="AS53" s="7">
        <v>135</v>
      </c>
      <c r="AT53" s="6">
        <v>560</v>
      </c>
      <c r="AU53" s="7">
        <v>137</v>
      </c>
      <c r="AV53" s="6">
        <v>570</v>
      </c>
      <c r="AW53" s="7">
        <v>118</v>
      </c>
      <c r="AX53" s="6">
        <v>585</v>
      </c>
      <c r="AY53" s="7">
        <v>112</v>
      </c>
      <c r="AZ53" s="6">
        <v>600</v>
      </c>
      <c r="BA53" s="7">
        <v>106</v>
      </c>
      <c r="BB53" s="6">
        <v>625</v>
      </c>
      <c r="BC53" s="7">
        <v>92</v>
      </c>
      <c r="BD53" s="6">
        <v>665</v>
      </c>
      <c r="BE53" s="7">
        <v>82</v>
      </c>
      <c r="BF53" s="6">
        <v>670</v>
      </c>
      <c r="BG53" s="7">
        <v>94</v>
      </c>
      <c r="BH53" s="6">
        <v>698</v>
      </c>
      <c r="BI53" s="7">
        <v>98</v>
      </c>
      <c r="BJ53" s="6">
        <v>700</v>
      </c>
      <c r="BK53" s="7">
        <v>110</v>
      </c>
      <c r="BL53" s="6">
        <v>723</v>
      </c>
      <c r="BM53" s="7">
        <v>121</v>
      </c>
      <c r="BN53" s="6">
        <v>700</v>
      </c>
      <c r="BO53" s="7">
        <v>121</v>
      </c>
      <c r="BP53" s="6">
        <v>750</v>
      </c>
      <c r="BQ53" s="7">
        <v>117</v>
      </c>
      <c r="BR53" s="6">
        <v>750</v>
      </c>
      <c r="BS53" s="7">
        <v>117</v>
      </c>
      <c r="BT53" s="6">
        <v>760</v>
      </c>
      <c r="BU53" s="7">
        <v>128</v>
      </c>
      <c r="BV53" s="6">
        <v>795</v>
      </c>
      <c r="BW53" s="7">
        <v>136</v>
      </c>
      <c r="BX53" s="6">
        <v>800</v>
      </c>
      <c r="BY53" s="7">
        <v>145</v>
      </c>
      <c r="BZ53" s="6">
        <v>800</v>
      </c>
      <c r="CA53" s="7">
        <v>151</v>
      </c>
      <c r="CB53" s="6">
        <v>795</v>
      </c>
      <c r="CC53" s="7">
        <v>141</v>
      </c>
      <c r="CD53" s="6">
        <v>795</v>
      </c>
      <c r="CE53" s="7">
        <v>147</v>
      </c>
      <c r="CF53" s="6">
        <v>795</v>
      </c>
      <c r="CG53" s="7">
        <v>140</v>
      </c>
      <c r="CH53" s="6">
        <v>798</v>
      </c>
      <c r="CI53" s="7">
        <v>144</v>
      </c>
      <c r="CJ53" s="6">
        <v>823</v>
      </c>
      <c r="CK53" s="7">
        <v>155</v>
      </c>
      <c r="CL53" s="6">
        <v>825</v>
      </c>
      <c r="CM53" s="7">
        <v>152</v>
      </c>
      <c r="CN53" s="6">
        <v>825</v>
      </c>
      <c r="CO53" s="7">
        <v>160</v>
      </c>
      <c r="CP53" s="6">
        <v>825</v>
      </c>
      <c r="CQ53" s="7">
        <v>155</v>
      </c>
      <c r="CR53" s="6">
        <v>820</v>
      </c>
      <c r="CS53" s="7">
        <v>157</v>
      </c>
      <c r="CT53" s="6">
        <v>825</v>
      </c>
      <c r="CU53" s="7">
        <v>164</v>
      </c>
      <c r="CV53" s="6">
        <v>813</v>
      </c>
      <c r="CW53" s="7">
        <v>170</v>
      </c>
      <c r="CX53" s="6">
        <v>838</v>
      </c>
      <c r="CY53" s="7">
        <v>180</v>
      </c>
      <c r="CZ53" s="6">
        <v>850</v>
      </c>
      <c r="DA53" s="7">
        <v>179</v>
      </c>
      <c r="DB53" s="6">
        <v>875</v>
      </c>
      <c r="DC53" s="7">
        <v>169</v>
      </c>
      <c r="DD53" s="6">
        <v>880</v>
      </c>
      <c r="DE53" s="7">
        <v>174</v>
      </c>
      <c r="DF53" s="6">
        <v>875</v>
      </c>
      <c r="DG53" s="7">
        <v>178</v>
      </c>
      <c r="DH53" s="6">
        <v>858</v>
      </c>
      <c r="DI53" s="7">
        <v>176</v>
      </c>
      <c r="DJ53" s="6">
        <v>850</v>
      </c>
      <c r="DK53" s="7">
        <v>171</v>
      </c>
      <c r="DL53" s="6">
        <v>850</v>
      </c>
      <c r="DM53" s="7">
        <v>162</v>
      </c>
      <c r="DN53" s="6">
        <v>848</v>
      </c>
      <c r="DO53" s="7">
        <v>160</v>
      </c>
      <c r="DP53" s="6">
        <v>905</v>
      </c>
      <c r="DQ53" s="7">
        <v>158</v>
      </c>
      <c r="DR53" s="6">
        <v>905</v>
      </c>
      <c r="DS53" s="7">
        <v>170</v>
      </c>
      <c r="DT53" s="6">
        <v>898</v>
      </c>
      <c r="DU53" s="7">
        <v>174</v>
      </c>
      <c r="DV53" s="6">
        <v>900</v>
      </c>
      <c r="DW53" s="7">
        <v>177</v>
      </c>
      <c r="DX53" s="6">
        <v>900</v>
      </c>
      <c r="DY53" s="7">
        <v>189</v>
      </c>
      <c r="DZ53" s="6">
        <v>950</v>
      </c>
      <c r="EA53" s="7">
        <v>186</v>
      </c>
      <c r="EB53" s="6">
        <v>950</v>
      </c>
      <c r="EC53" s="7">
        <v>172</v>
      </c>
      <c r="ED53" s="6">
        <v>978</v>
      </c>
      <c r="EE53" s="7">
        <v>175</v>
      </c>
      <c r="EF53" s="6">
        <v>995</v>
      </c>
      <c r="EG53" s="7">
        <v>174</v>
      </c>
      <c r="EH53" s="6">
        <v>995</v>
      </c>
      <c r="EI53" s="7">
        <v>183</v>
      </c>
      <c r="EJ53" s="6">
        <v>1000</v>
      </c>
      <c r="EK53" s="7">
        <v>189</v>
      </c>
      <c r="EL53" s="6">
        <v>1000</v>
      </c>
      <c r="EM53" s="7">
        <v>187</v>
      </c>
      <c r="EN53" s="6">
        <v>1000</v>
      </c>
      <c r="EO53" s="7">
        <v>193</v>
      </c>
      <c r="EP53" s="6">
        <v>1000</v>
      </c>
      <c r="EQ53" s="7">
        <v>179</v>
      </c>
      <c r="ER53" s="6">
        <v>1000</v>
      </c>
      <c r="ES53" s="7">
        <v>186</v>
      </c>
      <c r="ET53" s="6">
        <v>1000</v>
      </c>
      <c r="EU53" s="7">
        <v>181</v>
      </c>
      <c r="EV53" s="6">
        <v>995</v>
      </c>
      <c r="EW53" s="7">
        <v>166</v>
      </c>
      <c r="EX53" s="6">
        <v>993</v>
      </c>
      <c r="EY53" s="7">
        <v>163</v>
      </c>
      <c r="EZ53" s="6">
        <v>970</v>
      </c>
      <c r="FA53" s="7">
        <v>161</v>
      </c>
      <c r="FB53" s="6">
        <v>990</v>
      </c>
      <c r="FC53" s="7">
        <v>158</v>
      </c>
      <c r="FD53" s="6">
        <v>973</v>
      </c>
      <c r="FE53" s="7">
        <v>159</v>
      </c>
      <c r="FF53" s="6">
        <v>995</v>
      </c>
      <c r="FG53" s="7">
        <v>173</v>
      </c>
      <c r="FH53" s="6">
        <v>1000</v>
      </c>
      <c r="FI53" s="7">
        <v>139</v>
      </c>
      <c r="FJ53" s="6">
        <v>1029</v>
      </c>
      <c r="FK53" s="7">
        <v>94</v>
      </c>
      <c r="FL53" s="6">
        <v>1065</v>
      </c>
    </row>
    <row r="54" spans="1:168" x14ac:dyDescent="0.25">
      <c r="B54" s="1" t="s">
        <v>54</v>
      </c>
      <c r="C54" s="7">
        <v>21</v>
      </c>
      <c r="D54" s="6">
        <v>550</v>
      </c>
      <c r="E54" s="7">
        <v>17</v>
      </c>
      <c r="F54" s="6">
        <v>580</v>
      </c>
      <c r="G54" s="7">
        <v>20</v>
      </c>
      <c r="H54" s="6">
        <v>645</v>
      </c>
      <c r="I54" s="7">
        <v>24</v>
      </c>
      <c r="J54" s="6">
        <v>610</v>
      </c>
      <c r="K54" s="7">
        <v>26</v>
      </c>
      <c r="L54" s="6">
        <v>610</v>
      </c>
      <c r="M54" s="7">
        <v>24</v>
      </c>
      <c r="N54" s="6">
        <v>593</v>
      </c>
      <c r="O54" s="7">
        <v>22</v>
      </c>
      <c r="P54" s="6">
        <v>548</v>
      </c>
      <c r="Q54" s="7">
        <v>17</v>
      </c>
      <c r="R54" s="6">
        <v>650</v>
      </c>
      <c r="S54" s="7">
        <v>17</v>
      </c>
      <c r="T54" s="6">
        <v>600</v>
      </c>
      <c r="U54" s="7">
        <v>22</v>
      </c>
      <c r="V54" s="6">
        <v>565</v>
      </c>
      <c r="W54" s="7">
        <v>24</v>
      </c>
      <c r="X54" s="6">
        <v>583</v>
      </c>
      <c r="Y54" s="7">
        <v>26</v>
      </c>
      <c r="Z54" s="6">
        <v>583</v>
      </c>
      <c r="AA54" s="7">
        <v>24</v>
      </c>
      <c r="AB54" s="6">
        <v>583</v>
      </c>
      <c r="AC54" s="7">
        <v>27</v>
      </c>
      <c r="AD54" s="6">
        <v>770</v>
      </c>
      <c r="AE54" s="7">
        <v>25</v>
      </c>
      <c r="AF54" s="6">
        <v>770</v>
      </c>
      <c r="AG54" s="7">
        <v>30</v>
      </c>
      <c r="AH54" s="6">
        <v>713</v>
      </c>
      <c r="AI54" s="7">
        <v>31</v>
      </c>
      <c r="AJ54" s="6">
        <v>695</v>
      </c>
      <c r="AK54" s="7">
        <v>26</v>
      </c>
      <c r="AL54" s="6">
        <v>633</v>
      </c>
      <c r="AM54" s="7">
        <v>23</v>
      </c>
      <c r="AN54" s="6">
        <v>600</v>
      </c>
      <c r="AO54" s="7">
        <v>20</v>
      </c>
      <c r="AP54" s="6">
        <v>603</v>
      </c>
      <c r="AQ54" s="7">
        <v>20</v>
      </c>
      <c r="AR54" s="6">
        <v>638</v>
      </c>
      <c r="AS54" s="7">
        <v>26</v>
      </c>
      <c r="AT54" s="6">
        <v>650</v>
      </c>
      <c r="AU54" s="7">
        <v>26</v>
      </c>
      <c r="AV54" s="6">
        <v>738</v>
      </c>
      <c r="AW54" s="7">
        <v>23</v>
      </c>
      <c r="AX54" s="6">
        <v>850</v>
      </c>
      <c r="AY54" s="7">
        <v>20</v>
      </c>
      <c r="AZ54" s="6">
        <v>788</v>
      </c>
      <c r="BA54" s="7">
        <v>16</v>
      </c>
      <c r="BB54" s="6">
        <v>668</v>
      </c>
      <c r="BC54" s="7">
        <v>14</v>
      </c>
      <c r="BD54" s="6">
        <v>645</v>
      </c>
      <c r="BE54" s="7">
        <v>12</v>
      </c>
      <c r="BF54" s="6">
        <v>668</v>
      </c>
      <c r="BG54" s="7">
        <v>10</v>
      </c>
      <c r="BH54" s="6">
        <v>668</v>
      </c>
      <c r="BI54" s="7" t="s">
        <v>207</v>
      </c>
      <c r="BJ54" s="6" t="s">
        <v>207</v>
      </c>
      <c r="BK54" s="7">
        <v>11</v>
      </c>
      <c r="BL54" s="6">
        <v>1050</v>
      </c>
      <c r="BM54" s="7">
        <v>12</v>
      </c>
      <c r="BN54" s="6">
        <v>680</v>
      </c>
      <c r="BO54" s="7">
        <v>18</v>
      </c>
      <c r="BP54" s="6">
        <v>775</v>
      </c>
      <c r="BQ54" s="7">
        <v>20</v>
      </c>
      <c r="BR54" s="6">
        <v>850</v>
      </c>
      <c r="BS54" s="7">
        <v>20</v>
      </c>
      <c r="BT54" s="6">
        <v>850</v>
      </c>
      <c r="BU54" s="7">
        <v>25</v>
      </c>
      <c r="BV54" s="6">
        <v>850</v>
      </c>
      <c r="BW54" s="7">
        <v>25</v>
      </c>
      <c r="BX54" s="6">
        <v>850</v>
      </c>
      <c r="BY54" s="7">
        <v>28</v>
      </c>
      <c r="BZ54" s="6">
        <v>863</v>
      </c>
      <c r="CA54" s="7">
        <v>26</v>
      </c>
      <c r="CB54" s="6">
        <v>850</v>
      </c>
      <c r="CC54" s="7">
        <v>18</v>
      </c>
      <c r="CD54" s="6">
        <v>850</v>
      </c>
      <c r="CE54" s="7">
        <v>24</v>
      </c>
      <c r="CF54" s="6">
        <v>873</v>
      </c>
      <c r="CG54" s="7">
        <v>21</v>
      </c>
      <c r="CH54" s="6">
        <v>875</v>
      </c>
      <c r="CI54" s="7">
        <v>25</v>
      </c>
      <c r="CJ54" s="6">
        <v>970</v>
      </c>
      <c r="CK54" s="7">
        <v>27</v>
      </c>
      <c r="CL54" s="6">
        <v>970</v>
      </c>
      <c r="CM54" s="7">
        <v>17</v>
      </c>
      <c r="CN54" s="6">
        <v>900</v>
      </c>
      <c r="CO54" s="7">
        <v>17</v>
      </c>
      <c r="CP54" s="6">
        <v>900</v>
      </c>
      <c r="CQ54" s="7">
        <v>15</v>
      </c>
      <c r="CR54" s="6">
        <v>775</v>
      </c>
      <c r="CS54" s="7">
        <v>18</v>
      </c>
      <c r="CT54" s="6">
        <v>825</v>
      </c>
      <c r="CU54" s="7">
        <v>26</v>
      </c>
      <c r="CV54" s="6">
        <v>1050</v>
      </c>
      <c r="CW54" s="7">
        <v>29</v>
      </c>
      <c r="CX54" s="6">
        <v>1000</v>
      </c>
      <c r="CY54" s="7">
        <v>31</v>
      </c>
      <c r="CZ54" s="6">
        <v>1100</v>
      </c>
      <c r="DA54" s="7">
        <v>31</v>
      </c>
      <c r="DB54" s="6">
        <v>1000</v>
      </c>
      <c r="DC54" s="7">
        <v>27</v>
      </c>
      <c r="DD54" s="6">
        <v>920</v>
      </c>
      <c r="DE54" s="7">
        <v>28</v>
      </c>
      <c r="DF54" s="6">
        <v>920</v>
      </c>
      <c r="DG54" s="7">
        <v>26</v>
      </c>
      <c r="DH54" s="6">
        <v>895</v>
      </c>
      <c r="DI54" s="7">
        <v>24</v>
      </c>
      <c r="DJ54" s="6">
        <v>920</v>
      </c>
      <c r="DK54" s="7">
        <v>31</v>
      </c>
      <c r="DL54" s="6">
        <v>1195</v>
      </c>
      <c r="DM54" s="7">
        <v>24</v>
      </c>
      <c r="DN54" s="6">
        <v>1225</v>
      </c>
      <c r="DO54" s="7">
        <v>27</v>
      </c>
      <c r="DP54" s="6">
        <v>1250</v>
      </c>
      <c r="DQ54" s="7">
        <v>35</v>
      </c>
      <c r="DR54" s="6">
        <v>1200</v>
      </c>
      <c r="DS54" s="7">
        <v>30</v>
      </c>
      <c r="DT54" s="6">
        <v>1225</v>
      </c>
      <c r="DU54" s="7">
        <v>37</v>
      </c>
      <c r="DV54" s="6">
        <v>1000</v>
      </c>
      <c r="DW54" s="7">
        <v>38</v>
      </c>
      <c r="DX54" s="6">
        <v>1025</v>
      </c>
      <c r="DY54" s="7">
        <v>40</v>
      </c>
      <c r="DZ54" s="6">
        <v>950</v>
      </c>
      <c r="EA54" s="7">
        <v>41</v>
      </c>
      <c r="EB54" s="6">
        <v>1000</v>
      </c>
      <c r="EC54" s="7">
        <v>42</v>
      </c>
      <c r="ED54" s="6">
        <v>1150</v>
      </c>
      <c r="EE54" s="7">
        <v>39</v>
      </c>
      <c r="EF54" s="6">
        <v>1200</v>
      </c>
      <c r="EG54" s="7">
        <v>33</v>
      </c>
      <c r="EH54" s="6">
        <v>1200</v>
      </c>
      <c r="EI54" s="7">
        <v>34</v>
      </c>
      <c r="EJ54" s="6">
        <v>1251</v>
      </c>
      <c r="EK54" s="7">
        <v>31</v>
      </c>
      <c r="EL54" s="6">
        <v>1230</v>
      </c>
      <c r="EM54" s="7">
        <v>29</v>
      </c>
      <c r="EN54" s="6">
        <v>1230</v>
      </c>
      <c r="EO54" s="7">
        <v>28</v>
      </c>
      <c r="EP54" s="6">
        <v>1261</v>
      </c>
      <c r="EQ54" s="7">
        <v>21</v>
      </c>
      <c r="ER54" s="6">
        <v>1200</v>
      </c>
      <c r="ES54" s="7">
        <v>21</v>
      </c>
      <c r="ET54" s="6">
        <v>1100</v>
      </c>
      <c r="EU54" s="7">
        <v>28</v>
      </c>
      <c r="EV54" s="6">
        <v>950</v>
      </c>
      <c r="EW54" s="7">
        <v>27</v>
      </c>
      <c r="EX54" s="6">
        <v>1050</v>
      </c>
      <c r="EY54" s="7">
        <v>38</v>
      </c>
      <c r="EZ54" s="6">
        <v>1100</v>
      </c>
      <c r="FA54" s="7">
        <v>41</v>
      </c>
      <c r="FB54" s="6">
        <v>1200</v>
      </c>
      <c r="FC54" s="7">
        <v>37</v>
      </c>
      <c r="FD54" s="6">
        <v>1250</v>
      </c>
      <c r="FE54" s="7">
        <v>39</v>
      </c>
      <c r="FF54" s="6">
        <v>1150</v>
      </c>
      <c r="FG54" s="7">
        <v>31</v>
      </c>
      <c r="FH54" s="6">
        <v>1300</v>
      </c>
      <c r="FI54" s="7">
        <v>21</v>
      </c>
      <c r="FJ54" s="6">
        <v>1050</v>
      </c>
      <c r="FK54" s="7">
        <v>14</v>
      </c>
      <c r="FL54" s="6">
        <v>1175</v>
      </c>
    </row>
    <row r="55" spans="1:168" x14ac:dyDescent="0.25">
      <c r="B55" s="1" t="s">
        <v>55</v>
      </c>
      <c r="C55" s="7">
        <v>52</v>
      </c>
      <c r="D55" s="6">
        <v>395</v>
      </c>
      <c r="E55" s="7">
        <v>48</v>
      </c>
      <c r="F55" s="6">
        <v>410</v>
      </c>
      <c r="G55" s="7">
        <v>49</v>
      </c>
      <c r="H55" s="6">
        <v>415</v>
      </c>
      <c r="I55" s="7">
        <v>47</v>
      </c>
      <c r="J55" s="6">
        <v>400</v>
      </c>
      <c r="K55" s="7">
        <v>40</v>
      </c>
      <c r="L55" s="6">
        <v>425</v>
      </c>
      <c r="M55" s="7">
        <v>47</v>
      </c>
      <c r="N55" s="6">
        <v>410</v>
      </c>
      <c r="O55" s="7">
        <v>48</v>
      </c>
      <c r="P55" s="6">
        <v>405</v>
      </c>
      <c r="Q55" s="7">
        <v>45</v>
      </c>
      <c r="R55" s="6">
        <v>420</v>
      </c>
      <c r="S55" s="7">
        <v>47</v>
      </c>
      <c r="T55" s="6">
        <v>410</v>
      </c>
      <c r="U55" s="7">
        <v>44</v>
      </c>
      <c r="V55" s="6">
        <v>415</v>
      </c>
      <c r="W55" s="7">
        <v>46</v>
      </c>
      <c r="X55" s="6">
        <v>395</v>
      </c>
      <c r="Y55" s="7">
        <v>49</v>
      </c>
      <c r="Z55" s="6">
        <v>400</v>
      </c>
      <c r="AA55" s="7">
        <v>46</v>
      </c>
      <c r="AB55" s="6">
        <v>408</v>
      </c>
      <c r="AC55" s="7">
        <v>43</v>
      </c>
      <c r="AD55" s="6">
        <v>420</v>
      </c>
      <c r="AE55" s="7">
        <v>40</v>
      </c>
      <c r="AF55" s="6">
        <v>460</v>
      </c>
      <c r="AG55" s="7">
        <v>43</v>
      </c>
      <c r="AH55" s="6">
        <v>450</v>
      </c>
      <c r="AI55" s="7">
        <v>42</v>
      </c>
      <c r="AJ55" s="6">
        <v>523</v>
      </c>
      <c r="AK55" s="7">
        <v>40</v>
      </c>
      <c r="AL55" s="6">
        <v>498</v>
      </c>
      <c r="AM55" s="7">
        <v>36</v>
      </c>
      <c r="AN55" s="6">
        <v>455</v>
      </c>
      <c r="AO55" s="7">
        <v>31</v>
      </c>
      <c r="AP55" s="6">
        <v>470</v>
      </c>
      <c r="AQ55" s="7">
        <v>32</v>
      </c>
      <c r="AR55" s="6">
        <v>470</v>
      </c>
      <c r="AS55" s="7">
        <v>31</v>
      </c>
      <c r="AT55" s="6">
        <v>455</v>
      </c>
      <c r="AU55" s="7">
        <v>36</v>
      </c>
      <c r="AV55" s="6">
        <v>485</v>
      </c>
      <c r="AW55" s="7">
        <v>41</v>
      </c>
      <c r="AX55" s="6">
        <v>460</v>
      </c>
      <c r="AY55" s="7">
        <v>38</v>
      </c>
      <c r="AZ55" s="6">
        <v>450</v>
      </c>
      <c r="BA55" s="7">
        <v>45</v>
      </c>
      <c r="BB55" s="6">
        <v>450</v>
      </c>
      <c r="BC55" s="7">
        <v>39</v>
      </c>
      <c r="BD55" s="6">
        <v>450</v>
      </c>
      <c r="BE55" s="7">
        <v>38</v>
      </c>
      <c r="BF55" s="6">
        <v>450</v>
      </c>
      <c r="BG55" s="7">
        <v>39</v>
      </c>
      <c r="BH55" s="6">
        <v>550</v>
      </c>
      <c r="BI55" s="7">
        <v>33</v>
      </c>
      <c r="BJ55" s="6">
        <v>550</v>
      </c>
      <c r="BK55" s="7">
        <v>36</v>
      </c>
      <c r="BL55" s="6">
        <v>560</v>
      </c>
      <c r="BM55" s="7">
        <v>38</v>
      </c>
      <c r="BN55" s="6">
        <v>570</v>
      </c>
      <c r="BO55" s="7">
        <v>39</v>
      </c>
      <c r="BP55" s="6">
        <v>525</v>
      </c>
      <c r="BQ55" s="7">
        <v>44</v>
      </c>
      <c r="BR55" s="6">
        <v>650</v>
      </c>
      <c r="BS55" s="7">
        <v>47</v>
      </c>
      <c r="BT55" s="6">
        <v>600</v>
      </c>
      <c r="BU55" s="7">
        <v>44</v>
      </c>
      <c r="BV55" s="6">
        <v>625</v>
      </c>
      <c r="BW55" s="7">
        <v>43</v>
      </c>
      <c r="BX55" s="6">
        <v>650</v>
      </c>
      <c r="BY55" s="7">
        <v>41</v>
      </c>
      <c r="BZ55" s="6">
        <v>650</v>
      </c>
      <c r="CA55" s="7">
        <v>40</v>
      </c>
      <c r="CB55" s="6">
        <v>663</v>
      </c>
      <c r="CC55" s="7">
        <v>39</v>
      </c>
      <c r="CD55" s="6">
        <v>650</v>
      </c>
      <c r="CE55" s="7">
        <v>45</v>
      </c>
      <c r="CF55" s="6">
        <v>775</v>
      </c>
      <c r="CG55" s="7">
        <v>42</v>
      </c>
      <c r="CH55" s="6">
        <v>783</v>
      </c>
      <c r="CI55" s="7">
        <v>43</v>
      </c>
      <c r="CJ55" s="6">
        <v>790</v>
      </c>
      <c r="CK55" s="7">
        <v>41</v>
      </c>
      <c r="CL55" s="6">
        <v>800</v>
      </c>
      <c r="CM55" s="7">
        <v>37</v>
      </c>
      <c r="CN55" s="6">
        <v>750</v>
      </c>
      <c r="CO55" s="7">
        <v>42</v>
      </c>
      <c r="CP55" s="6">
        <v>723</v>
      </c>
      <c r="CQ55" s="7">
        <v>47</v>
      </c>
      <c r="CR55" s="6">
        <v>650</v>
      </c>
      <c r="CS55" s="7">
        <v>48</v>
      </c>
      <c r="CT55" s="6">
        <v>708</v>
      </c>
      <c r="CU55" s="7">
        <v>52</v>
      </c>
      <c r="CV55" s="6">
        <v>739</v>
      </c>
      <c r="CW55" s="7">
        <v>52</v>
      </c>
      <c r="CX55" s="6">
        <v>707</v>
      </c>
      <c r="CY55" s="7">
        <v>52</v>
      </c>
      <c r="CZ55" s="6">
        <v>785</v>
      </c>
      <c r="DA55" s="7">
        <v>57</v>
      </c>
      <c r="DB55" s="6">
        <v>748</v>
      </c>
      <c r="DC55" s="7">
        <v>56</v>
      </c>
      <c r="DD55" s="6">
        <v>738</v>
      </c>
      <c r="DE55" s="7">
        <v>57</v>
      </c>
      <c r="DF55" s="6">
        <v>812</v>
      </c>
      <c r="DG55" s="7">
        <v>50</v>
      </c>
      <c r="DH55" s="6">
        <v>798</v>
      </c>
      <c r="DI55" s="7">
        <v>56</v>
      </c>
      <c r="DJ55" s="6">
        <v>811</v>
      </c>
      <c r="DK55" s="7">
        <v>60</v>
      </c>
      <c r="DL55" s="6">
        <v>838</v>
      </c>
      <c r="DM55" s="7">
        <v>56</v>
      </c>
      <c r="DN55" s="6">
        <v>788</v>
      </c>
      <c r="DO55" s="7">
        <v>60</v>
      </c>
      <c r="DP55" s="6">
        <v>829</v>
      </c>
      <c r="DQ55" s="7">
        <v>57</v>
      </c>
      <c r="DR55" s="6">
        <v>833</v>
      </c>
      <c r="DS55" s="7">
        <v>64</v>
      </c>
      <c r="DT55" s="6">
        <v>785</v>
      </c>
      <c r="DU55" s="7">
        <v>71</v>
      </c>
      <c r="DV55" s="6">
        <v>800</v>
      </c>
      <c r="DW55" s="7">
        <v>67</v>
      </c>
      <c r="DX55" s="6">
        <v>800</v>
      </c>
      <c r="DY55" s="7">
        <v>62</v>
      </c>
      <c r="DZ55" s="6">
        <v>825</v>
      </c>
      <c r="EA55" s="7">
        <v>61</v>
      </c>
      <c r="EB55" s="6">
        <v>780</v>
      </c>
      <c r="EC55" s="7">
        <v>64</v>
      </c>
      <c r="ED55" s="6">
        <v>778</v>
      </c>
      <c r="EE55" s="7">
        <v>73</v>
      </c>
      <c r="EF55" s="6">
        <v>800</v>
      </c>
      <c r="EG55" s="7">
        <v>78</v>
      </c>
      <c r="EH55" s="6">
        <v>820</v>
      </c>
      <c r="EI55" s="7">
        <v>80</v>
      </c>
      <c r="EJ55" s="6">
        <v>820</v>
      </c>
      <c r="EK55" s="7">
        <v>72</v>
      </c>
      <c r="EL55" s="6">
        <v>780</v>
      </c>
      <c r="EM55" s="7">
        <v>79</v>
      </c>
      <c r="EN55" s="6">
        <v>845</v>
      </c>
      <c r="EO55" s="7">
        <v>79</v>
      </c>
      <c r="EP55" s="6">
        <v>800</v>
      </c>
      <c r="EQ55" s="7">
        <v>86</v>
      </c>
      <c r="ER55" s="6">
        <v>845</v>
      </c>
      <c r="ES55" s="7">
        <v>96</v>
      </c>
      <c r="ET55" s="6">
        <v>850</v>
      </c>
      <c r="EU55" s="7">
        <v>84</v>
      </c>
      <c r="EV55" s="6">
        <v>850</v>
      </c>
      <c r="EW55" s="7">
        <v>86</v>
      </c>
      <c r="EX55" s="6">
        <v>850</v>
      </c>
      <c r="EY55" s="7">
        <v>81</v>
      </c>
      <c r="EZ55" s="6">
        <v>850</v>
      </c>
      <c r="FA55" s="7">
        <v>76</v>
      </c>
      <c r="FB55" s="6">
        <v>850</v>
      </c>
      <c r="FC55" s="7">
        <v>84</v>
      </c>
      <c r="FD55" s="6">
        <v>827</v>
      </c>
      <c r="FE55" s="7">
        <v>81</v>
      </c>
      <c r="FF55" s="6">
        <v>815</v>
      </c>
      <c r="FG55" s="7">
        <v>78</v>
      </c>
      <c r="FH55" s="6">
        <v>820</v>
      </c>
      <c r="FI55" s="7">
        <v>63</v>
      </c>
      <c r="FJ55" s="6">
        <v>820</v>
      </c>
      <c r="FK55" s="7">
        <v>42</v>
      </c>
      <c r="FL55" s="6">
        <v>860</v>
      </c>
    </row>
    <row r="56" spans="1:168" x14ac:dyDescent="0.25">
      <c r="B56" s="1" t="s">
        <v>56</v>
      </c>
      <c r="C56" s="7">
        <v>43</v>
      </c>
      <c r="D56" s="6">
        <v>290</v>
      </c>
      <c r="E56" s="7">
        <v>35</v>
      </c>
      <c r="F56" s="6">
        <v>295</v>
      </c>
      <c r="G56" s="7">
        <v>30</v>
      </c>
      <c r="H56" s="6">
        <v>298</v>
      </c>
      <c r="I56" s="7">
        <v>29</v>
      </c>
      <c r="J56" s="6">
        <v>295</v>
      </c>
      <c r="K56" s="7">
        <v>30</v>
      </c>
      <c r="L56" s="6">
        <v>288</v>
      </c>
      <c r="M56" s="7">
        <v>33</v>
      </c>
      <c r="N56" s="6">
        <v>300</v>
      </c>
      <c r="O56" s="7">
        <v>35</v>
      </c>
      <c r="P56" s="6">
        <v>320</v>
      </c>
      <c r="Q56" s="7">
        <v>40</v>
      </c>
      <c r="R56" s="6">
        <v>330</v>
      </c>
      <c r="S56" s="7">
        <v>43</v>
      </c>
      <c r="T56" s="6">
        <v>340</v>
      </c>
      <c r="U56" s="7">
        <v>41</v>
      </c>
      <c r="V56" s="6">
        <v>305</v>
      </c>
      <c r="W56" s="7">
        <v>47</v>
      </c>
      <c r="X56" s="6">
        <v>335</v>
      </c>
      <c r="Y56" s="7">
        <v>41</v>
      </c>
      <c r="Z56" s="6">
        <v>345</v>
      </c>
      <c r="AA56" s="7">
        <v>39</v>
      </c>
      <c r="AB56" s="6">
        <v>320</v>
      </c>
      <c r="AC56" s="7">
        <v>41</v>
      </c>
      <c r="AD56" s="6">
        <v>345</v>
      </c>
      <c r="AE56" s="7">
        <v>38</v>
      </c>
      <c r="AF56" s="6">
        <v>343</v>
      </c>
      <c r="AG56" s="7">
        <v>41</v>
      </c>
      <c r="AH56" s="6">
        <v>370</v>
      </c>
      <c r="AI56" s="7">
        <v>49</v>
      </c>
      <c r="AJ56" s="6">
        <v>350</v>
      </c>
      <c r="AK56" s="7">
        <v>46</v>
      </c>
      <c r="AL56" s="6">
        <v>360</v>
      </c>
      <c r="AM56" s="7">
        <v>47</v>
      </c>
      <c r="AN56" s="6">
        <v>370</v>
      </c>
      <c r="AO56" s="7">
        <v>58</v>
      </c>
      <c r="AP56" s="6">
        <v>378</v>
      </c>
      <c r="AQ56" s="7">
        <v>52</v>
      </c>
      <c r="AR56" s="6">
        <v>380</v>
      </c>
      <c r="AS56" s="7">
        <v>56</v>
      </c>
      <c r="AT56" s="6">
        <v>380</v>
      </c>
      <c r="AU56" s="7">
        <v>69</v>
      </c>
      <c r="AV56" s="6">
        <v>385</v>
      </c>
      <c r="AW56" s="7">
        <v>50</v>
      </c>
      <c r="AX56" s="6">
        <v>388</v>
      </c>
      <c r="AY56" s="7">
        <v>48</v>
      </c>
      <c r="AZ56" s="6">
        <v>405</v>
      </c>
      <c r="BA56" s="7">
        <v>43</v>
      </c>
      <c r="BB56" s="6">
        <v>400</v>
      </c>
      <c r="BC56" s="7">
        <v>28</v>
      </c>
      <c r="BD56" s="6">
        <v>410</v>
      </c>
      <c r="BE56" s="7">
        <v>31</v>
      </c>
      <c r="BF56" s="6">
        <v>420</v>
      </c>
      <c r="BG56" s="7">
        <v>40</v>
      </c>
      <c r="BH56" s="6">
        <v>420</v>
      </c>
      <c r="BI56" s="7">
        <v>43</v>
      </c>
      <c r="BJ56" s="6">
        <v>420</v>
      </c>
      <c r="BK56" s="7">
        <v>51</v>
      </c>
      <c r="BL56" s="6">
        <v>450</v>
      </c>
      <c r="BM56" s="7">
        <v>56</v>
      </c>
      <c r="BN56" s="6">
        <v>478</v>
      </c>
      <c r="BO56" s="7">
        <v>49</v>
      </c>
      <c r="BP56" s="6">
        <v>495</v>
      </c>
      <c r="BQ56" s="7">
        <v>45</v>
      </c>
      <c r="BR56" s="6">
        <v>515</v>
      </c>
      <c r="BS56" s="7">
        <v>47</v>
      </c>
      <c r="BT56" s="6">
        <v>515</v>
      </c>
      <c r="BU56" s="7">
        <v>47</v>
      </c>
      <c r="BV56" s="6">
        <v>490</v>
      </c>
      <c r="BW56" s="7">
        <v>52</v>
      </c>
      <c r="BX56" s="6">
        <v>500</v>
      </c>
      <c r="BY56" s="7">
        <v>58</v>
      </c>
      <c r="BZ56" s="6">
        <v>488</v>
      </c>
      <c r="CA56" s="7">
        <v>53</v>
      </c>
      <c r="CB56" s="6">
        <v>470</v>
      </c>
      <c r="CC56" s="7">
        <v>57</v>
      </c>
      <c r="CD56" s="6">
        <v>500</v>
      </c>
      <c r="CE56" s="7">
        <v>53</v>
      </c>
      <c r="CF56" s="6">
        <v>520</v>
      </c>
      <c r="CG56" s="7">
        <v>57</v>
      </c>
      <c r="CH56" s="6">
        <v>550</v>
      </c>
      <c r="CI56" s="7">
        <v>60</v>
      </c>
      <c r="CJ56" s="6">
        <v>548</v>
      </c>
      <c r="CK56" s="7">
        <v>66</v>
      </c>
      <c r="CL56" s="6">
        <v>550</v>
      </c>
      <c r="CM56" s="7">
        <v>72</v>
      </c>
      <c r="CN56" s="6">
        <v>555</v>
      </c>
      <c r="CO56" s="7">
        <v>71</v>
      </c>
      <c r="CP56" s="6">
        <v>550</v>
      </c>
      <c r="CQ56" s="7">
        <v>70</v>
      </c>
      <c r="CR56" s="6">
        <v>570</v>
      </c>
      <c r="CS56" s="7">
        <v>69</v>
      </c>
      <c r="CT56" s="6">
        <v>580</v>
      </c>
      <c r="CU56" s="7">
        <v>66</v>
      </c>
      <c r="CV56" s="6">
        <v>568</v>
      </c>
      <c r="CW56" s="7">
        <v>68</v>
      </c>
      <c r="CX56" s="6">
        <v>588</v>
      </c>
      <c r="CY56" s="7">
        <v>87</v>
      </c>
      <c r="CZ56" s="6">
        <v>585</v>
      </c>
      <c r="DA56" s="7">
        <v>89</v>
      </c>
      <c r="DB56" s="6">
        <v>595</v>
      </c>
      <c r="DC56" s="7">
        <v>97</v>
      </c>
      <c r="DD56" s="6">
        <v>600</v>
      </c>
      <c r="DE56" s="7">
        <v>102</v>
      </c>
      <c r="DF56" s="6">
        <v>598</v>
      </c>
      <c r="DG56" s="7">
        <v>82</v>
      </c>
      <c r="DH56" s="6">
        <v>625</v>
      </c>
      <c r="DI56" s="7">
        <v>78</v>
      </c>
      <c r="DJ56" s="6">
        <v>625</v>
      </c>
      <c r="DK56" s="7">
        <v>70</v>
      </c>
      <c r="DL56" s="6">
        <v>655</v>
      </c>
      <c r="DM56" s="7">
        <v>72</v>
      </c>
      <c r="DN56" s="6">
        <v>638</v>
      </c>
      <c r="DO56" s="7">
        <v>81</v>
      </c>
      <c r="DP56" s="6">
        <v>620</v>
      </c>
      <c r="DQ56" s="7">
        <v>70</v>
      </c>
      <c r="DR56" s="6">
        <v>615</v>
      </c>
      <c r="DS56" s="7">
        <v>72</v>
      </c>
      <c r="DT56" s="6">
        <v>620</v>
      </c>
      <c r="DU56" s="7">
        <v>73</v>
      </c>
      <c r="DV56" s="6">
        <v>620</v>
      </c>
      <c r="DW56" s="7">
        <v>65</v>
      </c>
      <c r="DX56" s="6">
        <v>615</v>
      </c>
      <c r="DY56" s="7">
        <v>85</v>
      </c>
      <c r="DZ56" s="6">
        <v>615</v>
      </c>
      <c r="EA56" s="7">
        <v>94</v>
      </c>
      <c r="EB56" s="6">
        <v>613</v>
      </c>
      <c r="EC56" s="7">
        <v>88</v>
      </c>
      <c r="ED56" s="6">
        <v>625</v>
      </c>
      <c r="EE56" s="7">
        <v>97</v>
      </c>
      <c r="EF56" s="6">
        <v>650</v>
      </c>
      <c r="EG56" s="7">
        <v>92</v>
      </c>
      <c r="EH56" s="6">
        <v>650</v>
      </c>
      <c r="EI56" s="7">
        <v>84</v>
      </c>
      <c r="EJ56" s="6">
        <v>650</v>
      </c>
      <c r="EK56" s="7">
        <v>89</v>
      </c>
      <c r="EL56" s="6">
        <v>650</v>
      </c>
      <c r="EM56" s="7">
        <v>92</v>
      </c>
      <c r="EN56" s="6">
        <v>663</v>
      </c>
      <c r="EO56" s="7">
        <v>88</v>
      </c>
      <c r="EP56" s="6">
        <v>693</v>
      </c>
      <c r="EQ56" s="7">
        <v>101</v>
      </c>
      <c r="ER56" s="6">
        <v>695</v>
      </c>
      <c r="ES56" s="7">
        <v>100</v>
      </c>
      <c r="ET56" s="6">
        <v>700</v>
      </c>
      <c r="EU56" s="7">
        <v>98</v>
      </c>
      <c r="EV56" s="6">
        <v>718</v>
      </c>
      <c r="EW56" s="7">
        <v>101</v>
      </c>
      <c r="EX56" s="6">
        <v>710</v>
      </c>
      <c r="EY56" s="7">
        <v>107</v>
      </c>
      <c r="EZ56" s="6">
        <v>695</v>
      </c>
      <c r="FA56" s="7">
        <v>106</v>
      </c>
      <c r="FB56" s="6">
        <v>690</v>
      </c>
      <c r="FC56" s="7">
        <v>106</v>
      </c>
      <c r="FD56" s="6">
        <v>690</v>
      </c>
      <c r="FE56" s="7">
        <v>108</v>
      </c>
      <c r="FF56" s="6">
        <v>690</v>
      </c>
      <c r="FG56" s="7">
        <v>98</v>
      </c>
      <c r="FH56" s="6">
        <v>693</v>
      </c>
      <c r="FI56" s="7">
        <v>77</v>
      </c>
      <c r="FJ56" s="6">
        <v>700</v>
      </c>
      <c r="FK56" s="7">
        <v>51</v>
      </c>
      <c r="FL56" s="6">
        <v>695</v>
      </c>
    </row>
    <row r="57" spans="1:168" x14ac:dyDescent="0.25">
      <c r="B57" s="1" t="s">
        <v>57</v>
      </c>
      <c r="C57" s="7">
        <v>22</v>
      </c>
      <c r="D57" s="6">
        <v>275</v>
      </c>
      <c r="E57" s="7">
        <v>23</v>
      </c>
      <c r="F57" s="6">
        <v>290</v>
      </c>
      <c r="G57" s="7">
        <v>19</v>
      </c>
      <c r="H57" s="6">
        <v>280</v>
      </c>
      <c r="I57" s="7">
        <v>16</v>
      </c>
      <c r="J57" s="6">
        <v>275</v>
      </c>
      <c r="K57" s="7" t="s">
        <v>207</v>
      </c>
      <c r="L57" s="6" t="s">
        <v>207</v>
      </c>
      <c r="M57" s="7">
        <v>10</v>
      </c>
      <c r="N57" s="6">
        <v>315</v>
      </c>
      <c r="O57" s="7">
        <v>14</v>
      </c>
      <c r="P57" s="6">
        <v>320</v>
      </c>
      <c r="Q57" s="7">
        <v>16</v>
      </c>
      <c r="R57" s="6">
        <v>320</v>
      </c>
      <c r="S57" s="7">
        <v>19</v>
      </c>
      <c r="T57" s="6">
        <v>320</v>
      </c>
      <c r="U57" s="7">
        <v>17</v>
      </c>
      <c r="V57" s="6">
        <v>330</v>
      </c>
      <c r="W57" s="7">
        <v>17</v>
      </c>
      <c r="X57" s="6">
        <v>350</v>
      </c>
      <c r="Y57" s="7">
        <v>18</v>
      </c>
      <c r="Z57" s="6">
        <v>363</v>
      </c>
      <c r="AA57" s="7">
        <v>17</v>
      </c>
      <c r="AB57" s="6">
        <v>400</v>
      </c>
      <c r="AC57" s="7">
        <v>16</v>
      </c>
      <c r="AD57" s="6">
        <v>405</v>
      </c>
      <c r="AE57" s="7">
        <v>19</v>
      </c>
      <c r="AF57" s="6">
        <v>410</v>
      </c>
      <c r="AG57" s="7">
        <v>16</v>
      </c>
      <c r="AH57" s="6">
        <v>395</v>
      </c>
      <c r="AI57" s="7">
        <v>18</v>
      </c>
      <c r="AJ57" s="6">
        <v>395</v>
      </c>
      <c r="AK57" s="7">
        <v>18</v>
      </c>
      <c r="AL57" s="6">
        <v>365</v>
      </c>
      <c r="AM57" s="7">
        <v>17</v>
      </c>
      <c r="AN57" s="6">
        <v>340</v>
      </c>
      <c r="AO57" s="7">
        <v>24</v>
      </c>
      <c r="AP57" s="6">
        <v>320</v>
      </c>
      <c r="AQ57" s="7">
        <v>21</v>
      </c>
      <c r="AR57" s="6">
        <v>320</v>
      </c>
      <c r="AS57" s="7">
        <v>23</v>
      </c>
      <c r="AT57" s="6">
        <v>320</v>
      </c>
      <c r="AU57" s="7">
        <v>26</v>
      </c>
      <c r="AV57" s="6">
        <v>370</v>
      </c>
      <c r="AW57" s="7">
        <v>26</v>
      </c>
      <c r="AX57" s="6">
        <v>458</v>
      </c>
      <c r="AY57" s="7">
        <v>30</v>
      </c>
      <c r="AZ57" s="6">
        <v>380</v>
      </c>
      <c r="BA57" s="7">
        <v>29</v>
      </c>
      <c r="BB57" s="6">
        <v>370</v>
      </c>
      <c r="BC57" s="7">
        <v>21</v>
      </c>
      <c r="BD57" s="6">
        <v>360</v>
      </c>
      <c r="BE57" s="7">
        <v>18</v>
      </c>
      <c r="BF57" s="6">
        <v>360</v>
      </c>
      <c r="BG57" s="7">
        <v>20</v>
      </c>
      <c r="BH57" s="6">
        <v>370</v>
      </c>
      <c r="BI57" s="7">
        <v>17</v>
      </c>
      <c r="BJ57" s="6">
        <v>370</v>
      </c>
      <c r="BK57" s="7">
        <v>25</v>
      </c>
      <c r="BL57" s="6">
        <v>400</v>
      </c>
      <c r="BM57" s="7">
        <v>25</v>
      </c>
      <c r="BN57" s="6">
        <v>400</v>
      </c>
      <c r="BO57" s="7">
        <v>24</v>
      </c>
      <c r="BP57" s="6">
        <v>450</v>
      </c>
      <c r="BQ57" s="7">
        <v>29</v>
      </c>
      <c r="BR57" s="6">
        <v>450</v>
      </c>
      <c r="BS57" s="7">
        <v>24</v>
      </c>
      <c r="BT57" s="6">
        <v>450</v>
      </c>
      <c r="BU57" s="7">
        <v>22</v>
      </c>
      <c r="BV57" s="6">
        <v>520</v>
      </c>
      <c r="BW57" s="7">
        <v>22</v>
      </c>
      <c r="BX57" s="6">
        <v>500</v>
      </c>
      <c r="BY57" s="7">
        <v>22</v>
      </c>
      <c r="BZ57" s="6">
        <v>495</v>
      </c>
      <c r="CA57" s="7">
        <v>25</v>
      </c>
      <c r="CB57" s="6">
        <v>480</v>
      </c>
      <c r="CC57" s="7">
        <v>29</v>
      </c>
      <c r="CD57" s="6">
        <v>490</v>
      </c>
      <c r="CE57" s="7">
        <v>28</v>
      </c>
      <c r="CF57" s="6">
        <v>495</v>
      </c>
      <c r="CG57" s="7">
        <v>27</v>
      </c>
      <c r="CH57" s="6">
        <v>545</v>
      </c>
      <c r="CI57" s="7">
        <v>24</v>
      </c>
      <c r="CJ57" s="6">
        <v>540</v>
      </c>
      <c r="CK57" s="7">
        <v>23</v>
      </c>
      <c r="CL57" s="6">
        <v>530</v>
      </c>
      <c r="CM57" s="7">
        <v>28</v>
      </c>
      <c r="CN57" s="6">
        <v>535</v>
      </c>
      <c r="CO57" s="7">
        <v>27</v>
      </c>
      <c r="CP57" s="6">
        <v>540</v>
      </c>
      <c r="CQ57" s="7">
        <v>29</v>
      </c>
      <c r="CR57" s="6">
        <v>560</v>
      </c>
      <c r="CS57" s="7">
        <v>27</v>
      </c>
      <c r="CT57" s="6">
        <v>600</v>
      </c>
      <c r="CU57" s="7">
        <v>23</v>
      </c>
      <c r="CV57" s="6">
        <v>600</v>
      </c>
      <c r="CW57" s="7">
        <v>24</v>
      </c>
      <c r="CX57" s="6">
        <v>600</v>
      </c>
      <c r="CY57" s="7">
        <v>22</v>
      </c>
      <c r="CZ57" s="6">
        <v>590</v>
      </c>
      <c r="DA57" s="7">
        <v>27</v>
      </c>
      <c r="DB57" s="6">
        <v>580</v>
      </c>
      <c r="DC57" s="7">
        <v>25</v>
      </c>
      <c r="DD57" s="6">
        <v>600</v>
      </c>
      <c r="DE57" s="7">
        <v>28</v>
      </c>
      <c r="DF57" s="6">
        <v>588</v>
      </c>
      <c r="DG57" s="7">
        <v>31</v>
      </c>
      <c r="DH57" s="6">
        <v>595</v>
      </c>
      <c r="DI57" s="7">
        <v>28</v>
      </c>
      <c r="DJ57" s="6">
        <v>620</v>
      </c>
      <c r="DK57" s="7">
        <v>28</v>
      </c>
      <c r="DL57" s="6">
        <v>598</v>
      </c>
      <c r="DM57" s="7">
        <v>30</v>
      </c>
      <c r="DN57" s="6">
        <v>610</v>
      </c>
      <c r="DO57" s="7">
        <v>30</v>
      </c>
      <c r="DP57" s="6">
        <v>620</v>
      </c>
      <c r="DQ57" s="7">
        <v>30</v>
      </c>
      <c r="DR57" s="6">
        <v>640</v>
      </c>
      <c r="DS57" s="7">
        <v>32</v>
      </c>
      <c r="DT57" s="6">
        <v>640</v>
      </c>
      <c r="DU57" s="7">
        <v>26</v>
      </c>
      <c r="DV57" s="6">
        <v>660</v>
      </c>
      <c r="DW57" s="7">
        <v>27</v>
      </c>
      <c r="DX57" s="6">
        <v>650</v>
      </c>
      <c r="DY57" s="7">
        <v>36</v>
      </c>
      <c r="DZ57" s="6">
        <v>690</v>
      </c>
      <c r="EA57" s="7">
        <v>45</v>
      </c>
      <c r="EB57" s="6">
        <v>695</v>
      </c>
      <c r="EC57" s="7">
        <v>47</v>
      </c>
      <c r="ED57" s="6">
        <v>695</v>
      </c>
      <c r="EE57" s="7">
        <v>45</v>
      </c>
      <c r="EF57" s="6">
        <v>695</v>
      </c>
      <c r="EG57" s="7">
        <v>37</v>
      </c>
      <c r="EH57" s="6">
        <v>680</v>
      </c>
      <c r="EI57" s="7">
        <v>33</v>
      </c>
      <c r="EJ57" s="6">
        <v>670</v>
      </c>
      <c r="EK57" s="7">
        <v>35</v>
      </c>
      <c r="EL57" s="6">
        <v>700</v>
      </c>
      <c r="EM57" s="7">
        <v>35</v>
      </c>
      <c r="EN57" s="6">
        <v>700</v>
      </c>
      <c r="EO57" s="7">
        <v>33</v>
      </c>
      <c r="EP57" s="6">
        <v>700</v>
      </c>
      <c r="EQ57" s="7">
        <v>31</v>
      </c>
      <c r="ER57" s="6">
        <v>690</v>
      </c>
      <c r="ES57" s="7">
        <v>34</v>
      </c>
      <c r="ET57" s="6">
        <v>700</v>
      </c>
      <c r="EU57" s="7">
        <v>34</v>
      </c>
      <c r="EV57" s="6">
        <v>700</v>
      </c>
      <c r="EW57" s="7">
        <v>38</v>
      </c>
      <c r="EX57" s="6">
        <v>740</v>
      </c>
      <c r="EY57" s="7">
        <v>34</v>
      </c>
      <c r="EZ57" s="6">
        <v>740</v>
      </c>
      <c r="FA57" s="7">
        <v>29</v>
      </c>
      <c r="FB57" s="6">
        <v>720</v>
      </c>
      <c r="FC57" s="7">
        <v>35</v>
      </c>
      <c r="FD57" s="6">
        <v>680</v>
      </c>
      <c r="FE57" s="7">
        <v>37</v>
      </c>
      <c r="FF57" s="6">
        <v>670</v>
      </c>
      <c r="FG57" s="7">
        <v>38</v>
      </c>
      <c r="FH57" s="6">
        <v>673</v>
      </c>
      <c r="FI57" s="7">
        <v>32</v>
      </c>
      <c r="FJ57" s="6">
        <v>673</v>
      </c>
      <c r="FK57" s="7">
        <v>20</v>
      </c>
      <c r="FL57" s="6">
        <v>678</v>
      </c>
    </row>
    <row r="58" spans="1:168" s="3" customFormat="1" x14ac:dyDescent="0.25">
      <c r="B58" s="3" t="s">
        <v>25</v>
      </c>
      <c r="C58" s="8">
        <v>688</v>
      </c>
      <c r="D58" s="9">
        <v>350</v>
      </c>
      <c r="E58" s="8">
        <v>680</v>
      </c>
      <c r="F58" s="9">
        <v>350</v>
      </c>
      <c r="G58" s="8">
        <v>663</v>
      </c>
      <c r="H58" s="9">
        <v>360</v>
      </c>
      <c r="I58" s="8">
        <v>637</v>
      </c>
      <c r="J58" s="9">
        <v>380</v>
      </c>
      <c r="K58" s="8">
        <v>645</v>
      </c>
      <c r="L58" s="9">
        <v>400</v>
      </c>
      <c r="M58" s="8">
        <v>656</v>
      </c>
      <c r="N58" s="9">
        <v>400</v>
      </c>
      <c r="O58" s="8">
        <v>660</v>
      </c>
      <c r="P58" s="9">
        <v>400</v>
      </c>
      <c r="Q58" s="8">
        <v>674</v>
      </c>
      <c r="R58" s="9">
        <v>400</v>
      </c>
      <c r="S58" s="8">
        <v>683</v>
      </c>
      <c r="T58" s="9">
        <v>400</v>
      </c>
      <c r="U58" s="8">
        <v>691</v>
      </c>
      <c r="V58" s="9">
        <v>400</v>
      </c>
      <c r="W58" s="8">
        <v>731</v>
      </c>
      <c r="X58" s="9">
        <v>400</v>
      </c>
      <c r="Y58" s="8">
        <v>746</v>
      </c>
      <c r="Z58" s="9">
        <v>403</v>
      </c>
      <c r="AA58" s="8">
        <v>707</v>
      </c>
      <c r="AB58" s="9">
        <v>420</v>
      </c>
      <c r="AC58" s="8">
        <v>698</v>
      </c>
      <c r="AD58" s="9">
        <v>420</v>
      </c>
      <c r="AE58" s="8">
        <v>707</v>
      </c>
      <c r="AF58" s="9">
        <v>420</v>
      </c>
      <c r="AG58" s="8">
        <v>699</v>
      </c>
      <c r="AH58" s="9">
        <v>420</v>
      </c>
      <c r="AI58" s="8">
        <v>741</v>
      </c>
      <c r="AJ58" s="9">
        <v>420</v>
      </c>
      <c r="AK58" s="8">
        <v>730</v>
      </c>
      <c r="AL58" s="9">
        <v>420</v>
      </c>
      <c r="AM58" s="8">
        <v>691</v>
      </c>
      <c r="AN58" s="9">
        <v>425</v>
      </c>
      <c r="AO58" s="8">
        <v>727</v>
      </c>
      <c r="AP58" s="9">
        <v>425</v>
      </c>
      <c r="AQ58" s="8">
        <v>676</v>
      </c>
      <c r="AR58" s="9">
        <v>425</v>
      </c>
      <c r="AS58" s="8">
        <v>683</v>
      </c>
      <c r="AT58" s="9">
        <v>440</v>
      </c>
      <c r="AU58" s="8">
        <v>700</v>
      </c>
      <c r="AV58" s="9">
        <v>443</v>
      </c>
      <c r="AW58" s="8">
        <v>638</v>
      </c>
      <c r="AX58" s="9">
        <v>450</v>
      </c>
      <c r="AY58" s="8">
        <v>642</v>
      </c>
      <c r="AZ58" s="9">
        <v>460</v>
      </c>
      <c r="BA58" s="8">
        <v>622</v>
      </c>
      <c r="BB58" s="9">
        <v>460</v>
      </c>
      <c r="BC58" s="8">
        <v>568</v>
      </c>
      <c r="BD58" s="9">
        <v>460</v>
      </c>
      <c r="BE58" s="8">
        <v>536</v>
      </c>
      <c r="BF58" s="9">
        <v>470</v>
      </c>
      <c r="BG58" s="8">
        <v>565</v>
      </c>
      <c r="BH58" s="9">
        <v>485</v>
      </c>
      <c r="BI58" s="8">
        <v>595</v>
      </c>
      <c r="BJ58" s="9">
        <v>485</v>
      </c>
      <c r="BK58" s="8">
        <v>629</v>
      </c>
      <c r="BL58" s="9">
        <v>500</v>
      </c>
      <c r="BM58" s="8">
        <v>681</v>
      </c>
      <c r="BN58" s="9">
        <v>530</v>
      </c>
      <c r="BO58" s="8">
        <v>700</v>
      </c>
      <c r="BP58" s="9">
        <v>550</v>
      </c>
      <c r="BQ58" s="8">
        <v>706</v>
      </c>
      <c r="BR58" s="9">
        <v>570</v>
      </c>
      <c r="BS58" s="8">
        <v>755</v>
      </c>
      <c r="BT58" s="9">
        <v>595</v>
      </c>
      <c r="BU58" s="8">
        <v>775</v>
      </c>
      <c r="BV58" s="9">
        <v>595</v>
      </c>
      <c r="BW58" s="8">
        <v>809</v>
      </c>
      <c r="BX58" s="9">
        <v>600</v>
      </c>
      <c r="BY58" s="8">
        <v>860</v>
      </c>
      <c r="BZ58" s="9">
        <v>600</v>
      </c>
      <c r="CA58" s="8">
        <v>862</v>
      </c>
      <c r="CB58" s="9">
        <v>600</v>
      </c>
      <c r="CC58" s="8">
        <v>874</v>
      </c>
      <c r="CD58" s="9">
        <v>600</v>
      </c>
      <c r="CE58" s="8">
        <v>871</v>
      </c>
      <c r="CF58" s="9">
        <v>625</v>
      </c>
      <c r="CG58" s="8">
        <v>846</v>
      </c>
      <c r="CH58" s="9">
        <v>630</v>
      </c>
      <c r="CI58" s="8">
        <v>880</v>
      </c>
      <c r="CJ58" s="9">
        <v>633</v>
      </c>
      <c r="CK58" s="8">
        <v>909</v>
      </c>
      <c r="CL58" s="9">
        <v>650</v>
      </c>
      <c r="CM58" s="8">
        <v>912</v>
      </c>
      <c r="CN58" s="9">
        <v>623</v>
      </c>
      <c r="CO58" s="8">
        <v>943</v>
      </c>
      <c r="CP58" s="9">
        <v>625</v>
      </c>
      <c r="CQ58" s="8">
        <v>897</v>
      </c>
      <c r="CR58" s="9">
        <v>640</v>
      </c>
      <c r="CS58" s="8">
        <v>901</v>
      </c>
      <c r="CT58" s="9">
        <v>650</v>
      </c>
      <c r="CU58" s="8">
        <v>947</v>
      </c>
      <c r="CV58" s="9">
        <v>670</v>
      </c>
      <c r="CW58" s="8">
        <v>954</v>
      </c>
      <c r="CX58" s="9">
        <v>685</v>
      </c>
      <c r="CY58" s="8">
        <v>1045</v>
      </c>
      <c r="CZ58" s="9">
        <v>690</v>
      </c>
      <c r="DA58" s="8">
        <v>1074</v>
      </c>
      <c r="DB58" s="9">
        <v>693</v>
      </c>
      <c r="DC58" s="8">
        <v>1045</v>
      </c>
      <c r="DD58" s="9">
        <v>695</v>
      </c>
      <c r="DE58" s="8">
        <v>1060</v>
      </c>
      <c r="DF58" s="9">
        <v>700</v>
      </c>
      <c r="DG58" s="8">
        <v>1011</v>
      </c>
      <c r="DH58" s="9">
        <v>705</v>
      </c>
      <c r="DI58" s="8">
        <v>993</v>
      </c>
      <c r="DJ58" s="9">
        <v>720</v>
      </c>
      <c r="DK58" s="8">
        <v>991</v>
      </c>
      <c r="DL58" s="9">
        <v>720</v>
      </c>
      <c r="DM58" s="8">
        <v>980</v>
      </c>
      <c r="DN58" s="9">
        <v>700</v>
      </c>
      <c r="DO58" s="8">
        <v>998</v>
      </c>
      <c r="DP58" s="9">
        <v>700</v>
      </c>
      <c r="DQ58" s="8">
        <v>1055</v>
      </c>
      <c r="DR58" s="9">
        <v>700</v>
      </c>
      <c r="DS58" s="8">
        <v>1055</v>
      </c>
      <c r="DT58" s="9">
        <v>725</v>
      </c>
      <c r="DU58" s="8">
        <v>1069</v>
      </c>
      <c r="DV58" s="9">
        <v>740</v>
      </c>
      <c r="DW58" s="8">
        <v>1096</v>
      </c>
      <c r="DX58" s="9">
        <v>750</v>
      </c>
      <c r="DY58" s="8">
        <v>1130</v>
      </c>
      <c r="DZ58" s="9">
        <v>750</v>
      </c>
      <c r="EA58" s="8">
        <v>1189</v>
      </c>
      <c r="EB58" s="9">
        <v>750</v>
      </c>
      <c r="EC58" s="8">
        <v>1196</v>
      </c>
      <c r="ED58" s="9">
        <v>750</v>
      </c>
      <c r="EE58" s="8">
        <v>1228</v>
      </c>
      <c r="EF58" s="9">
        <v>778</v>
      </c>
      <c r="EG58" s="8">
        <v>1206</v>
      </c>
      <c r="EH58" s="9">
        <v>760</v>
      </c>
      <c r="EI58" s="8">
        <v>1288</v>
      </c>
      <c r="EJ58" s="9">
        <v>775</v>
      </c>
      <c r="EK58" s="8">
        <v>1339</v>
      </c>
      <c r="EL58" s="9">
        <v>780</v>
      </c>
      <c r="EM58" s="8">
        <v>1349</v>
      </c>
      <c r="EN58" s="9">
        <v>760</v>
      </c>
      <c r="EO58" s="8">
        <v>1355</v>
      </c>
      <c r="EP58" s="9">
        <v>790</v>
      </c>
      <c r="EQ58" s="8">
        <v>1315</v>
      </c>
      <c r="ER58" s="9">
        <v>795</v>
      </c>
      <c r="ES58" s="8">
        <v>1309</v>
      </c>
      <c r="ET58" s="9">
        <v>795</v>
      </c>
      <c r="EU58" s="8">
        <v>1302</v>
      </c>
      <c r="EV58" s="9">
        <v>800</v>
      </c>
      <c r="EW58" s="8">
        <v>1337</v>
      </c>
      <c r="EX58" s="9">
        <v>800</v>
      </c>
      <c r="EY58" s="8">
        <v>1368</v>
      </c>
      <c r="EZ58" s="9">
        <v>800</v>
      </c>
      <c r="FA58" s="8">
        <v>1400</v>
      </c>
      <c r="FB58" s="9">
        <v>800</v>
      </c>
      <c r="FC58" s="8">
        <v>1434</v>
      </c>
      <c r="FD58" s="9">
        <v>800</v>
      </c>
      <c r="FE58" s="8">
        <v>1445</v>
      </c>
      <c r="FF58" s="9">
        <v>800</v>
      </c>
      <c r="FG58" s="8">
        <v>1441</v>
      </c>
      <c r="FH58" s="9">
        <v>800</v>
      </c>
      <c r="FI58" s="8">
        <v>1130</v>
      </c>
      <c r="FJ58" s="9">
        <v>800</v>
      </c>
      <c r="FK58" s="8">
        <v>772</v>
      </c>
      <c r="FL58" s="9">
        <v>810</v>
      </c>
    </row>
    <row r="59" spans="1:168" x14ac:dyDescent="0.25">
      <c r="A59" s="2" t="s">
        <v>58</v>
      </c>
      <c r="B59" s="1" t="s">
        <v>59</v>
      </c>
      <c r="C59" s="7">
        <v>61</v>
      </c>
      <c r="D59" s="6">
        <v>200</v>
      </c>
      <c r="E59" s="7">
        <v>58</v>
      </c>
      <c r="F59" s="6">
        <v>200</v>
      </c>
      <c r="G59" s="7">
        <v>67</v>
      </c>
      <c r="H59" s="6">
        <v>210</v>
      </c>
      <c r="I59" s="7">
        <v>75</v>
      </c>
      <c r="J59" s="6">
        <v>210</v>
      </c>
      <c r="K59" s="7">
        <v>83</v>
      </c>
      <c r="L59" s="6">
        <v>220</v>
      </c>
      <c r="M59" s="7">
        <v>88</v>
      </c>
      <c r="N59" s="6">
        <v>230</v>
      </c>
      <c r="O59" s="7">
        <v>76</v>
      </c>
      <c r="P59" s="6">
        <v>238</v>
      </c>
      <c r="Q59" s="7">
        <v>68</v>
      </c>
      <c r="R59" s="6">
        <v>238</v>
      </c>
      <c r="S59" s="7">
        <v>76</v>
      </c>
      <c r="T59" s="6">
        <v>240</v>
      </c>
      <c r="U59" s="7">
        <v>80</v>
      </c>
      <c r="V59" s="6">
        <v>235</v>
      </c>
      <c r="W59" s="7">
        <v>86</v>
      </c>
      <c r="X59" s="6">
        <v>238</v>
      </c>
      <c r="Y59" s="7">
        <v>94</v>
      </c>
      <c r="Z59" s="6">
        <v>248</v>
      </c>
      <c r="AA59" s="7">
        <v>97</v>
      </c>
      <c r="AB59" s="6">
        <v>250</v>
      </c>
      <c r="AC59" s="7">
        <v>101</v>
      </c>
      <c r="AD59" s="6">
        <v>250</v>
      </c>
      <c r="AE59" s="7">
        <v>107</v>
      </c>
      <c r="AF59" s="6">
        <v>260</v>
      </c>
      <c r="AG59" s="7">
        <v>118</v>
      </c>
      <c r="AH59" s="6">
        <v>260</v>
      </c>
      <c r="AI59" s="7">
        <v>124</v>
      </c>
      <c r="AJ59" s="6">
        <v>260</v>
      </c>
      <c r="AK59" s="7">
        <v>127</v>
      </c>
      <c r="AL59" s="6">
        <v>275</v>
      </c>
      <c r="AM59" s="7">
        <v>135</v>
      </c>
      <c r="AN59" s="6">
        <v>275</v>
      </c>
      <c r="AO59" s="7">
        <v>138</v>
      </c>
      <c r="AP59" s="6">
        <v>280</v>
      </c>
      <c r="AQ59" s="7">
        <v>153</v>
      </c>
      <c r="AR59" s="6">
        <v>280</v>
      </c>
      <c r="AS59" s="7">
        <v>172</v>
      </c>
      <c r="AT59" s="6">
        <v>280</v>
      </c>
      <c r="AU59" s="7">
        <v>189</v>
      </c>
      <c r="AV59" s="6">
        <v>280</v>
      </c>
      <c r="AW59" s="7">
        <v>196</v>
      </c>
      <c r="AX59" s="6">
        <v>290</v>
      </c>
      <c r="AY59" s="7">
        <v>204</v>
      </c>
      <c r="AZ59" s="6">
        <v>290</v>
      </c>
      <c r="BA59" s="7">
        <v>182</v>
      </c>
      <c r="BB59" s="6">
        <v>300</v>
      </c>
      <c r="BC59" s="7">
        <v>176</v>
      </c>
      <c r="BD59" s="6">
        <v>300</v>
      </c>
      <c r="BE59" s="7">
        <v>176</v>
      </c>
      <c r="BF59" s="6">
        <v>310</v>
      </c>
      <c r="BG59" s="7">
        <v>182</v>
      </c>
      <c r="BH59" s="6">
        <v>310</v>
      </c>
      <c r="BI59" s="7">
        <v>218</v>
      </c>
      <c r="BJ59" s="6">
        <v>310</v>
      </c>
      <c r="BK59" s="7">
        <v>245</v>
      </c>
      <c r="BL59" s="6">
        <v>315</v>
      </c>
      <c r="BM59" s="7">
        <v>303</v>
      </c>
      <c r="BN59" s="6">
        <v>325</v>
      </c>
      <c r="BO59" s="7">
        <v>350</v>
      </c>
      <c r="BP59" s="6">
        <v>330</v>
      </c>
      <c r="BQ59" s="7">
        <v>403</v>
      </c>
      <c r="BR59" s="6">
        <v>340</v>
      </c>
      <c r="BS59" s="7">
        <v>453</v>
      </c>
      <c r="BT59" s="6">
        <v>345</v>
      </c>
      <c r="BU59" s="7">
        <v>458</v>
      </c>
      <c r="BV59" s="6">
        <v>350</v>
      </c>
      <c r="BW59" s="7">
        <v>467</v>
      </c>
      <c r="BX59" s="6">
        <v>360</v>
      </c>
      <c r="BY59" s="7">
        <v>464</v>
      </c>
      <c r="BZ59" s="6">
        <v>370</v>
      </c>
      <c r="CA59" s="7">
        <v>497</v>
      </c>
      <c r="CB59" s="6">
        <v>365</v>
      </c>
      <c r="CC59" s="7">
        <v>564</v>
      </c>
      <c r="CD59" s="6">
        <v>360</v>
      </c>
      <c r="CE59" s="7">
        <v>649</v>
      </c>
      <c r="CF59" s="6">
        <v>360</v>
      </c>
      <c r="CG59" s="7">
        <v>708</v>
      </c>
      <c r="CH59" s="6">
        <v>360</v>
      </c>
      <c r="CI59" s="7">
        <v>745</v>
      </c>
      <c r="CJ59" s="6">
        <v>360</v>
      </c>
      <c r="CK59" s="7">
        <v>795</v>
      </c>
      <c r="CL59" s="6">
        <v>370</v>
      </c>
      <c r="CM59" s="7">
        <v>789</v>
      </c>
      <c r="CN59" s="6">
        <v>370</v>
      </c>
      <c r="CO59" s="7">
        <v>857</v>
      </c>
      <c r="CP59" s="6">
        <v>370</v>
      </c>
      <c r="CQ59" s="7">
        <v>1031</v>
      </c>
      <c r="CR59" s="6">
        <v>361</v>
      </c>
      <c r="CS59" s="7">
        <v>1140</v>
      </c>
      <c r="CT59" s="6">
        <v>360</v>
      </c>
      <c r="CU59" s="7">
        <v>1303</v>
      </c>
      <c r="CV59" s="6">
        <v>360</v>
      </c>
      <c r="CW59" s="7">
        <v>1377</v>
      </c>
      <c r="CX59" s="6">
        <v>350</v>
      </c>
      <c r="CY59" s="7">
        <v>1385</v>
      </c>
      <c r="CZ59" s="6">
        <v>360</v>
      </c>
      <c r="DA59" s="7">
        <v>1383</v>
      </c>
      <c r="DB59" s="6">
        <v>360</v>
      </c>
      <c r="DC59" s="7">
        <v>1354</v>
      </c>
      <c r="DD59" s="6">
        <v>360</v>
      </c>
      <c r="DE59" s="7">
        <v>1346</v>
      </c>
      <c r="DF59" s="6">
        <v>370</v>
      </c>
      <c r="DG59" s="7">
        <v>1317</v>
      </c>
      <c r="DH59" s="6">
        <v>370</v>
      </c>
      <c r="DI59" s="7">
        <v>1304</v>
      </c>
      <c r="DJ59" s="6">
        <v>370</v>
      </c>
      <c r="DK59" s="7">
        <v>1300</v>
      </c>
      <c r="DL59" s="6">
        <v>380</v>
      </c>
      <c r="DM59" s="7">
        <v>1293</v>
      </c>
      <c r="DN59" s="6">
        <v>380</v>
      </c>
      <c r="DO59" s="7">
        <v>1264</v>
      </c>
      <c r="DP59" s="6">
        <v>380</v>
      </c>
      <c r="DQ59" s="7">
        <v>1279</v>
      </c>
      <c r="DR59" s="6">
        <v>385</v>
      </c>
      <c r="DS59" s="7">
        <v>1290</v>
      </c>
      <c r="DT59" s="6">
        <v>390</v>
      </c>
      <c r="DU59" s="7">
        <v>1333</v>
      </c>
      <c r="DV59" s="6">
        <v>390</v>
      </c>
      <c r="DW59" s="7">
        <v>1418</v>
      </c>
      <c r="DX59" s="6">
        <v>390</v>
      </c>
      <c r="DY59" s="7">
        <v>1494</v>
      </c>
      <c r="DZ59" s="6">
        <v>395</v>
      </c>
      <c r="EA59" s="7">
        <v>1526</v>
      </c>
      <c r="EB59" s="6">
        <v>400</v>
      </c>
      <c r="EC59" s="7">
        <v>1552</v>
      </c>
      <c r="ED59" s="6">
        <v>400</v>
      </c>
      <c r="EE59" s="7">
        <v>1616</v>
      </c>
      <c r="EF59" s="6">
        <v>400</v>
      </c>
      <c r="EG59" s="7">
        <v>1752</v>
      </c>
      <c r="EH59" s="6">
        <v>400</v>
      </c>
      <c r="EI59" s="7">
        <v>1909</v>
      </c>
      <c r="EJ59" s="6">
        <v>400</v>
      </c>
      <c r="EK59" s="7">
        <v>1997</v>
      </c>
      <c r="EL59" s="6">
        <v>400</v>
      </c>
      <c r="EM59" s="7">
        <v>2058</v>
      </c>
      <c r="EN59" s="6">
        <v>410</v>
      </c>
      <c r="EO59" s="7">
        <v>1959</v>
      </c>
      <c r="EP59" s="6">
        <v>410</v>
      </c>
      <c r="EQ59" s="7">
        <v>1882</v>
      </c>
      <c r="ER59" s="6">
        <v>415</v>
      </c>
      <c r="ES59" s="7">
        <v>1898</v>
      </c>
      <c r="ET59" s="6">
        <v>420</v>
      </c>
      <c r="EU59" s="7">
        <v>1916</v>
      </c>
      <c r="EV59" s="6">
        <v>420</v>
      </c>
      <c r="EW59" s="7">
        <v>1970</v>
      </c>
      <c r="EX59" s="6">
        <v>420</v>
      </c>
      <c r="EY59" s="7">
        <v>2073</v>
      </c>
      <c r="EZ59" s="6">
        <v>420</v>
      </c>
      <c r="FA59" s="7">
        <v>2077</v>
      </c>
      <c r="FB59" s="6">
        <v>425</v>
      </c>
      <c r="FC59" s="7">
        <v>2080</v>
      </c>
      <c r="FD59" s="6">
        <v>420</v>
      </c>
      <c r="FE59" s="7">
        <v>2035</v>
      </c>
      <c r="FF59" s="6">
        <v>425</v>
      </c>
      <c r="FG59" s="7">
        <v>2026</v>
      </c>
      <c r="FH59" s="6">
        <v>420</v>
      </c>
      <c r="FI59" s="7">
        <v>1576</v>
      </c>
      <c r="FJ59" s="6">
        <v>420</v>
      </c>
      <c r="FK59" s="7">
        <v>1028</v>
      </c>
      <c r="FL59" s="6">
        <v>420</v>
      </c>
    </row>
    <row r="60" spans="1:168" x14ac:dyDescent="0.25">
      <c r="B60" s="1" t="s">
        <v>60</v>
      </c>
      <c r="C60" s="7">
        <v>21</v>
      </c>
      <c r="D60" s="6">
        <v>200</v>
      </c>
      <c r="E60" s="7">
        <v>17</v>
      </c>
      <c r="F60" s="6">
        <v>195</v>
      </c>
      <c r="G60" s="7">
        <v>19</v>
      </c>
      <c r="H60" s="6">
        <v>200</v>
      </c>
      <c r="I60" s="7">
        <v>16</v>
      </c>
      <c r="J60" s="6">
        <v>200</v>
      </c>
      <c r="K60" s="7">
        <v>17</v>
      </c>
      <c r="L60" s="6">
        <v>220</v>
      </c>
      <c r="M60" s="7">
        <v>14</v>
      </c>
      <c r="N60" s="6">
        <v>210</v>
      </c>
      <c r="O60" s="7">
        <v>11</v>
      </c>
      <c r="P60" s="6">
        <v>200</v>
      </c>
      <c r="Q60" s="7">
        <v>17</v>
      </c>
      <c r="R60" s="6">
        <v>220</v>
      </c>
      <c r="S60" s="7">
        <v>18</v>
      </c>
      <c r="T60" s="6">
        <v>223</v>
      </c>
      <c r="U60" s="7">
        <v>19</v>
      </c>
      <c r="V60" s="6">
        <v>225</v>
      </c>
      <c r="W60" s="7">
        <v>22</v>
      </c>
      <c r="X60" s="6">
        <v>225</v>
      </c>
      <c r="Y60" s="7">
        <v>17</v>
      </c>
      <c r="Z60" s="6">
        <v>225</v>
      </c>
      <c r="AA60" s="7">
        <v>15</v>
      </c>
      <c r="AB60" s="6">
        <v>250</v>
      </c>
      <c r="AC60" s="7">
        <v>16</v>
      </c>
      <c r="AD60" s="6">
        <v>240</v>
      </c>
      <c r="AE60" s="7">
        <v>14</v>
      </c>
      <c r="AF60" s="6">
        <v>245</v>
      </c>
      <c r="AG60" s="7">
        <v>17</v>
      </c>
      <c r="AH60" s="6">
        <v>250</v>
      </c>
      <c r="AI60" s="7">
        <v>17</v>
      </c>
      <c r="AJ60" s="6">
        <v>250</v>
      </c>
      <c r="AK60" s="7">
        <v>16</v>
      </c>
      <c r="AL60" s="6">
        <v>245</v>
      </c>
      <c r="AM60" s="7">
        <v>20</v>
      </c>
      <c r="AN60" s="6">
        <v>250</v>
      </c>
      <c r="AO60" s="7">
        <v>18</v>
      </c>
      <c r="AP60" s="6">
        <v>250</v>
      </c>
      <c r="AQ60" s="7">
        <v>13</v>
      </c>
      <c r="AR60" s="6">
        <v>240</v>
      </c>
      <c r="AS60" s="7">
        <v>18</v>
      </c>
      <c r="AT60" s="6">
        <v>240</v>
      </c>
      <c r="AU60" s="7">
        <v>12</v>
      </c>
      <c r="AV60" s="6">
        <v>235</v>
      </c>
      <c r="AW60" s="7" t="s">
        <v>207</v>
      </c>
      <c r="AX60" s="6" t="s">
        <v>207</v>
      </c>
      <c r="AY60" s="7">
        <v>17</v>
      </c>
      <c r="AZ60" s="6">
        <v>240</v>
      </c>
      <c r="BA60" s="7">
        <v>13</v>
      </c>
      <c r="BB60" s="6">
        <v>255</v>
      </c>
      <c r="BC60" s="7">
        <v>16</v>
      </c>
      <c r="BD60" s="6">
        <v>258</v>
      </c>
      <c r="BE60" s="7">
        <v>20</v>
      </c>
      <c r="BF60" s="6">
        <v>258</v>
      </c>
      <c r="BG60" s="7">
        <v>22</v>
      </c>
      <c r="BH60" s="6">
        <v>273</v>
      </c>
      <c r="BI60" s="7">
        <v>22</v>
      </c>
      <c r="BJ60" s="6">
        <v>280</v>
      </c>
      <c r="BK60" s="7">
        <v>19</v>
      </c>
      <c r="BL60" s="6">
        <v>280</v>
      </c>
      <c r="BM60" s="7">
        <v>17</v>
      </c>
      <c r="BN60" s="6">
        <v>290</v>
      </c>
      <c r="BO60" s="7">
        <v>12</v>
      </c>
      <c r="BP60" s="6">
        <v>305</v>
      </c>
      <c r="BQ60" s="7">
        <v>15</v>
      </c>
      <c r="BR60" s="6">
        <v>360</v>
      </c>
      <c r="BS60" s="7">
        <v>20</v>
      </c>
      <c r="BT60" s="6">
        <v>365</v>
      </c>
      <c r="BU60" s="7">
        <v>23</v>
      </c>
      <c r="BV60" s="6">
        <v>360</v>
      </c>
      <c r="BW60" s="7">
        <v>24</v>
      </c>
      <c r="BX60" s="6">
        <v>385</v>
      </c>
      <c r="BY60" s="7">
        <v>25</v>
      </c>
      <c r="BZ60" s="6">
        <v>395</v>
      </c>
      <c r="CA60" s="7">
        <v>24</v>
      </c>
      <c r="CB60" s="6">
        <v>400</v>
      </c>
      <c r="CC60" s="7">
        <v>24</v>
      </c>
      <c r="CD60" s="6">
        <v>403</v>
      </c>
      <c r="CE60" s="7">
        <v>24</v>
      </c>
      <c r="CF60" s="6">
        <v>403</v>
      </c>
      <c r="CG60" s="7">
        <v>21</v>
      </c>
      <c r="CH60" s="6">
        <v>400</v>
      </c>
      <c r="CI60" s="7">
        <v>24</v>
      </c>
      <c r="CJ60" s="6">
        <v>400</v>
      </c>
      <c r="CK60" s="7">
        <v>30</v>
      </c>
      <c r="CL60" s="6">
        <v>410</v>
      </c>
      <c r="CM60" s="7">
        <v>28</v>
      </c>
      <c r="CN60" s="6">
        <v>400</v>
      </c>
      <c r="CO60" s="7">
        <v>30</v>
      </c>
      <c r="CP60" s="6">
        <v>400</v>
      </c>
      <c r="CQ60" s="7">
        <v>30</v>
      </c>
      <c r="CR60" s="6">
        <v>410</v>
      </c>
      <c r="CS60" s="7">
        <v>31</v>
      </c>
      <c r="CT60" s="6">
        <v>400</v>
      </c>
      <c r="CU60" s="7">
        <v>40</v>
      </c>
      <c r="CV60" s="6">
        <v>390</v>
      </c>
      <c r="CW60" s="7">
        <v>42</v>
      </c>
      <c r="CX60" s="6">
        <v>385</v>
      </c>
      <c r="CY60" s="7">
        <v>42</v>
      </c>
      <c r="CZ60" s="6">
        <v>380</v>
      </c>
      <c r="DA60" s="7">
        <v>36</v>
      </c>
      <c r="DB60" s="6">
        <v>390</v>
      </c>
      <c r="DC60" s="7">
        <v>32</v>
      </c>
      <c r="DD60" s="6">
        <v>400</v>
      </c>
      <c r="DE60" s="7">
        <v>29</v>
      </c>
      <c r="DF60" s="6">
        <v>430</v>
      </c>
      <c r="DG60" s="7">
        <v>34</v>
      </c>
      <c r="DH60" s="6">
        <v>430</v>
      </c>
      <c r="DI60" s="7">
        <v>34</v>
      </c>
      <c r="DJ60" s="6">
        <v>455</v>
      </c>
      <c r="DK60" s="7">
        <v>26</v>
      </c>
      <c r="DL60" s="6">
        <v>458</v>
      </c>
      <c r="DM60" s="7">
        <v>27</v>
      </c>
      <c r="DN60" s="6">
        <v>450</v>
      </c>
      <c r="DO60" s="7">
        <v>21</v>
      </c>
      <c r="DP60" s="6">
        <v>500</v>
      </c>
      <c r="DQ60" s="7">
        <v>25</v>
      </c>
      <c r="DR60" s="6">
        <v>495</v>
      </c>
      <c r="DS60" s="7">
        <v>32</v>
      </c>
      <c r="DT60" s="6">
        <v>500</v>
      </c>
      <c r="DU60" s="7">
        <v>32</v>
      </c>
      <c r="DV60" s="6">
        <v>500</v>
      </c>
      <c r="DW60" s="7">
        <v>33</v>
      </c>
      <c r="DX60" s="6">
        <v>500</v>
      </c>
      <c r="DY60" s="7">
        <v>31</v>
      </c>
      <c r="DZ60" s="6">
        <v>500</v>
      </c>
      <c r="EA60" s="7">
        <v>32</v>
      </c>
      <c r="EB60" s="6">
        <v>500</v>
      </c>
      <c r="EC60" s="7">
        <v>33</v>
      </c>
      <c r="ED60" s="6">
        <v>500</v>
      </c>
      <c r="EE60" s="7">
        <v>30</v>
      </c>
      <c r="EF60" s="6">
        <v>500</v>
      </c>
      <c r="EG60" s="7">
        <v>30</v>
      </c>
      <c r="EH60" s="6">
        <v>475</v>
      </c>
      <c r="EI60" s="7">
        <v>25</v>
      </c>
      <c r="EJ60" s="6">
        <v>470</v>
      </c>
      <c r="EK60" s="7">
        <v>23</v>
      </c>
      <c r="EL60" s="6">
        <v>490</v>
      </c>
      <c r="EM60" s="7">
        <v>26</v>
      </c>
      <c r="EN60" s="6">
        <v>480</v>
      </c>
      <c r="EO60" s="7">
        <v>23</v>
      </c>
      <c r="EP60" s="6">
        <v>500</v>
      </c>
      <c r="EQ60" s="7">
        <v>24</v>
      </c>
      <c r="ER60" s="6">
        <v>500</v>
      </c>
      <c r="ES60" s="7">
        <v>24</v>
      </c>
      <c r="ET60" s="6">
        <v>500</v>
      </c>
      <c r="EU60" s="7">
        <v>24</v>
      </c>
      <c r="EV60" s="6">
        <v>505</v>
      </c>
      <c r="EW60" s="7">
        <v>23</v>
      </c>
      <c r="EX60" s="6">
        <v>490</v>
      </c>
      <c r="EY60" s="7">
        <v>31</v>
      </c>
      <c r="EZ60" s="6">
        <v>590</v>
      </c>
      <c r="FA60" s="7">
        <v>28</v>
      </c>
      <c r="FB60" s="6">
        <v>593</v>
      </c>
      <c r="FC60" s="7">
        <v>29</v>
      </c>
      <c r="FD60" s="6">
        <v>620</v>
      </c>
      <c r="FE60" s="7">
        <v>28</v>
      </c>
      <c r="FF60" s="6">
        <v>650</v>
      </c>
      <c r="FG60" s="7">
        <v>18</v>
      </c>
      <c r="FH60" s="6">
        <v>650</v>
      </c>
      <c r="FI60" s="7">
        <v>17</v>
      </c>
      <c r="FJ60" s="6">
        <v>650</v>
      </c>
      <c r="FK60" s="7" t="s">
        <v>207</v>
      </c>
      <c r="FL60" s="6" t="s">
        <v>207</v>
      </c>
    </row>
    <row r="61" spans="1:168" x14ac:dyDescent="0.25">
      <c r="B61" s="1" t="s">
        <v>61</v>
      </c>
      <c r="C61" s="7">
        <v>46</v>
      </c>
      <c r="D61" s="6">
        <v>230</v>
      </c>
      <c r="E61" s="7">
        <v>45</v>
      </c>
      <c r="F61" s="6">
        <v>230</v>
      </c>
      <c r="G61" s="7">
        <v>46</v>
      </c>
      <c r="H61" s="6">
        <v>230</v>
      </c>
      <c r="I61" s="7">
        <v>40</v>
      </c>
      <c r="J61" s="6">
        <v>235</v>
      </c>
      <c r="K61" s="7">
        <v>36</v>
      </c>
      <c r="L61" s="6">
        <v>235</v>
      </c>
      <c r="M61" s="7">
        <v>35</v>
      </c>
      <c r="N61" s="6">
        <v>235</v>
      </c>
      <c r="O61" s="7">
        <v>36</v>
      </c>
      <c r="P61" s="6">
        <v>240</v>
      </c>
      <c r="Q61" s="7">
        <v>41</v>
      </c>
      <c r="R61" s="6">
        <v>240</v>
      </c>
      <c r="S61" s="7">
        <v>39</v>
      </c>
      <c r="T61" s="6">
        <v>240</v>
      </c>
      <c r="U61" s="7">
        <v>39</v>
      </c>
      <c r="V61" s="6">
        <v>240</v>
      </c>
      <c r="W61" s="7">
        <v>38</v>
      </c>
      <c r="X61" s="6">
        <v>245</v>
      </c>
      <c r="Y61" s="7">
        <v>40</v>
      </c>
      <c r="Z61" s="6">
        <v>245</v>
      </c>
      <c r="AA61" s="7">
        <v>39</v>
      </c>
      <c r="AB61" s="6">
        <v>240</v>
      </c>
      <c r="AC61" s="7">
        <v>43</v>
      </c>
      <c r="AD61" s="6">
        <v>240</v>
      </c>
      <c r="AE61" s="7">
        <v>38</v>
      </c>
      <c r="AF61" s="6">
        <v>235</v>
      </c>
      <c r="AG61" s="7">
        <v>40</v>
      </c>
      <c r="AH61" s="6">
        <v>248</v>
      </c>
      <c r="AI61" s="7">
        <v>40</v>
      </c>
      <c r="AJ61" s="6">
        <v>250</v>
      </c>
      <c r="AK61" s="7">
        <v>34</v>
      </c>
      <c r="AL61" s="6">
        <v>250</v>
      </c>
      <c r="AM61" s="7">
        <v>35</v>
      </c>
      <c r="AN61" s="6">
        <v>250</v>
      </c>
      <c r="AO61" s="7">
        <v>27</v>
      </c>
      <c r="AP61" s="6">
        <v>250</v>
      </c>
      <c r="AQ61" s="7">
        <v>32</v>
      </c>
      <c r="AR61" s="6">
        <v>255</v>
      </c>
      <c r="AS61" s="7">
        <v>32</v>
      </c>
      <c r="AT61" s="6">
        <v>260</v>
      </c>
      <c r="AU61" s="7">
        <v>37</v>
      </c>
      <c r="AV61" s="6">
        <v>270</v>
      </c>
      <c r="AW61" s="7">
        <v>41</v>
      </c>
      <c r="AX61" s="6">
        <v>275</v>
      </c>
      <c r="AY61" s="7">
        <v>42</v>
      </c>
      <c r="AZ61" s="6">
        <v>280</v>
      </c>
      <c r="BA61" s="7">
        <v>43</v>
      </c>
      <c r="BB61" s="6">
        <v>280</v>
      </c>
      <c r="BC61" s="7">
        <v>40</v>
      </c>
      <c r="BD61" s="6">
        <v>288</v>
      </c>
      <c r="BE61" s="7">
        <v>42</v>
      </c>
      <c r="BF61" s="6">
        <v>280</v>
      </c>
      <c r="BG61" s="7">
        <v>41</v>
      </c>
      <c r="BH61" s="6">
        <v>295</v>
      </c>
      <c r="BI61" s="7">
        <v>40</v>
      </c>
      <c r="BJ61" s="6">
        <v>325</v>
      </c>
      <c r="BK61" s="7">
        <v>44</v>
      </c>
      <c r="BL61" s="6">
        <v>350</v>
      </c>
      <c r="BM61" s="7">
        <v>42</v>
      </c>
      <c r="BN61" s="6">
        <v>355</v>
      </c>
      <c r="BO61" s="7">
        <v>43</v>
      </c>
      <c r="BP61" s="6">
        <v>380</v>
      </c>
      <c r="BQ61" s="7">
        <v>51</v>
      </c>
      <c r="BR61" s="6">
        <v>380</v>
      </c>
      <c r="BS61" s="7">
        <v>49</v>
      </c>
      <c r="BT61" s="6">
        <v>400</v>
      </c>
      <c r="BU61" s="7">
        <v>52</v>
      </c>
      <c r="BV61" s="6">
        <v>400</v>
      </c>
      <c r="BW61" s="7">
        <v>52</v>
      </c>
      <c r="BX61" s="6">
        <v>380</v>
      </c>
      <c r="BY61" s="7">
        <v>51</v>
      </c>
      <c r="BZ61" s="6">
        <v>400</v>
      </c>
      <c r="CA61" s="7">
        <v>58</v>
      </c>
      <c r="CB61" s="6">
        <v>400</v>
      </c>
      <c r="CC61" s="7">
        <v>55</v>
      </c>
      <c r="CD61" s="6">
        <v>400</v>
      </c>
      <c r="CE61" s="7">
        <v>58</v>
      </c>
      <c r="CF61" s="6">
        <v>400</v>
      </c>
      <c r="CG61" s="7">
        <v>53</v>
      </c>
      <c r="CH61" s="6">
        <v>400</v>
      </c>
      <c r="CI61" s="7">
        <v>51</v>
      </c>
      <c r="CJ61" s="6">
        <v>390</v>
      </c>
      <c r="CK61" s="7">
        <v>58</v>
      </c>
      <c r="CL61" s="6">
        <v>445</v>
      </c>
      <c r="CM61" s="7">
        <v>59</v>
      </c>
      <c r="CN61" s="6">
        <v>450</v>
      </c>
      <c r="CO61" s="7">
        <v>62</v>
      </c>
      <c r="CP61" s="6">
        <v>450</v>
      </c>
      <c r="CQ61" s="7">
        <v>62</v>
      </c>
      <c r="CR61" s="6">
        <v>498</v>
      </c>
      <c r="CS61" s="7">
        <v>56</v>
      </c>
      <c r="CT61" s="6">
        <v>510</v>
      </c>
      <c r="CU61" s="7">
        <v>57</v>
      </c>
      <c r="CV61" s="6">
        <v>525</v>
      </c>
      <c r="CW61" s="7">
        <v>57</v>
      </c>
      <c r="CX61" s="6">
        <v>480</v>
      </c>
      <c r="CY61" s="7">
        <v>69</v>
      </c>
      <c r="CZ61" s="6">
        <v>450</v>
      </c>
      <c r="DA61" s="7">
        <v>69</v>
      </c>
      <c r="DB61" s="6">
        <v>450</v>
      </c>
      <c r="DC61" s="7">
        <v>75</v>
      </c>
      <c r="DD61" s="6">
        <v>450</v>
      </c>
      <c r="DE61" s="7">
        <v>79</v>
      </c>
      <c r="DF61" s="6">
        <v>495</v>
      </c>
      <c r="DG61" s="7">
        <v>69</v>
      </c>
      <c r="DH61" s="6">
        <v>512</v>
      </c>
      <c r="DI61" s="7">
        <v>74</v>
      </c>
      <c r="DJ61" s="6">
        <v>523</v>
      </c>
      <c r="DK61" s="7">
        <v>68</v>
      </c>
      <c r="DL61" s="6">
        <v>523</v>
      </c>
      <c r="DM61" s="7">
        <v>69</v>
      </c>
      <c r="DN61" s="6">
        <v>520</v>
      </c>
      <c r="DO61" s="7">
        <v>71</v>
      </c>
      <c r="DP61" s="6">
        <v>490</v>
      </c>
      <c r="DQ61" s="7">
        <v>75</v>
      </c>
      <c r="DR61" s="6">
        <v>495</v>
      </c>
      <c r="DS61" s="7">
        <v>92</v>
      </c>
      <c r="DT61" s="6">
        <v>503</v>
      </c>
      <c r="DU61" s="7">
        <v>87</v>
      </c>
      <c r="DV61" s="6">
        <v>520</v>
      </c>
      <c r="DW61" s="7">
        <v>84</v>
      </c>
      <c r="DX61" s="6">
        <v>533</v>
      </c>
      <c r="DY61" s="7">
        <v>81</v>
      </c>
      <c r="DZ61" s="6">
        <v>520</v>
      </c>
      <c r="EA61" s="7">
        <v>71</v>
      </c>
      <c r="EB61" s="6">
        <v>500</v>
      </c>
      <c r="EC61" s="7">
        <v>79</v>
      </c>
      <c r="ED61" s="6">
        <v>500</v>
      </c>
      <c r="EE61" s="7">
        <v>85</v>
      </c>
      <c r="EF61" s="6">
        <v>490</v>
      </c>
      <c r="EG61" s="7">
        <v>94</v>
      </c>
      <c r="EH61" s="6">
        <v>480</v>
      </c>
      <c r="EI61" s="7">
        <v>97</v>
      </c>
      <c r="EJ61" s="6">
        <v>480</v>
      </c>
      <c r="EK61" s="7">
        <v>109</v>
      </c>
      <c r="EL61" s="6">
        <v>485</v>
      </c>
      <c r="EM61" s="7">
        <v>109</v>
      </c>
      <c r="EN61" s="6">
        <v>500</v>
      </c>
      <c r="EO61" s="7">
        <v>109</v>
      </c>
      <c r="EP61" s="6">
        <v>550</v>
      </c>
      <c r="EQ61" s="7">
        <v>110</v>
      </c>
      <c r="ER61" s="6">
        <v>568</v>
      </c>
      <c r="ES61" s="7">
        <v>103</v>
      </c>
      <c r="ET61" s="6">
        <v>550</v>
      </c>
      <c r="EU61" s="7">
        <v>110</v>
      </c>
      <c r="EV61" s="6">
        <v>575</v>
      </c>
      <c r="EW61" s="7">
        <v>111</v>
      </c>
      <c r="EX61" s="6">
        <v>565</v>
      </c>
      <c r="EY61" s="7">
        <v>107</v>
      </c>
      <c r="EZ61" s="6">
        <v>580</v>
      </c>
      <c r="FA61" s="7">
        <v>118</v>
      </c>
      <c r="FB61" s="6">
        <v>568</v>
      </c>
      <c r="FC61" s="7">
        <v>117</v>
      </c>
      <c r="FD61" s="6">
        <v>565</v>
      </c>
      <c r="FE61" s="7">
        <v>115</v>
      </c>
      <c r="FF61" s="6">
        <v>570</v>
      </c>
      <c r="FG61" s="7">
        <v>107</v>
      </c>
      <c r="FH61" s="6">
        <v>560</v>
      </c>
      <c r="FI61" s="7">
        <v>71</v>
      </c>
      <c r="FJ61" s="6">
        <v>580</v>
      </c>
      <c r="FK61" s="7">
        <v>42</v>
      </c>
      <c r="FL61" s="6">
        <v>580</v>
      </c>
    </row>
    <row r="62" spans="1:168" x14ac:dyDescent="0.25">
      <c r="B62" s="1" t="s">
        <v>62</v>
      </c>
      <c r="C62" s="7">
        <v>83</v>
      </c>
      <c r="D62" s="6">
        <v>165</v>
      </c>
      <c r="E62" s="7">
        <v>72</v>
      </c>
      <c r="F62" s="6">
        <v>165</v>
      </c>
      <c r="G62" s="7">
        <v>76</v>
      </c>
      <c r="H62" s="6">
        <v>170</v>
      </c>
      <c r="I62" s="7">
        <v>70</v>
      </c>
      <c r="J62" s="6">
        <v>170</v>
      </c>
      <c r="K62" s="7">
        <v>65</v>
      </c>
      <c r="L62" s="6">
        <v>170</v>
      </c>
      <c r="M62" s="7">
        <v>74</v>
      </c>
      <c r="N62" s="6">
        <v>173</v>
      </c>
      <c r="O62" s="7">
        <v>66</v>
      </c>
      <c r="P62" s="6">
        <v>180</v>
      </c>
      <c r="Q62" s="7">
        <v>63</v>
      </c>
      <c r="R62" s="6">
        <v>180</v>
      </c>
      <c r="S62" s="7">
        <v>66</v>
      </c>
      <c r="T62" s="6">
        <v>180</v>
      </c>
      <c r="U62" s="7">
        <v>62</v>
      </c>
      <c r="V62" s="6">
        <v>185</v>
      </c>
      <c r="W62" s="7">
        <v>57</v>
      </c>
      <c r="X62" s="6">
        <v>185</v>
      </c>
      <c r="Y62" s="7">
        <v>51</v>
      </c>
      <c r="Z62" s="6">
        <v>185</v>
      </c>
      <c r="AA62" s="7">
        <v>53</v>
      </c>
      <c r="AB62" s="6">
        <v>195</v>
      </c>
      <c r="AC62" s="7">
        <v>49</v>
      </c>
      <c r="AD62" s="6">
        <v>200</v>
      </c>
      <c r="AE62" s="7">
        <v>60</v>
      </c>
      <c r="AF62" s="6">
        <v>200</v>
      </c>
      <c r="AG62" s="7">
        <v>72</v>
      </c>
      <c r="AH62" s="6">
        <v>200</v>
      </c>
      <c r="AI62" s="7">
        <v>79</v>
      </c>
      <c r="AJ62" s="6">
        <v>200</v>
      </c>
      <c r="AK62" s="7">
        <v>87</v>
      </c>
      <c r="AL62" s="6">
        <v>200</v>
      </c>
      <c r="AM62" s="7">
        <v>94</v>
      </c>
      <c r="AN62" s="6">
        <v>200</v>
      </c>
      <c r="AO62" s="7">
        <v>100</v>
      </c>
      <c r="AP62" s="6">
        <v>210</v>
      </c>
      <c r="AQ62" s="7">
        <v>108</v>
      </c>
      <c r="AR62" s="6">
        <v>218</v>
      </c>
      <c r="AS62" s="7">
        <v>115</v>
      </c>
      <c r="AT62" s="6">
        <v>211</v>
      </c>
      <c r="AU62" s="7">
        <v>118</v>
      </c>
      <c r="AV62" s="6">
        <v>220</v>
      </c>
      <c r="AW62" s="7">
        <v>130</v>
      </c>
      <c r="AX62" s="6">
        <v>223</v>
      </c>
      <c r="AY62" s="7">
        <v>130</v>
      </c>
      <c r="AZ62" s="6">
        <v>223</v>
      </c>
      <c r="BA62" s="7">
        <v>120</v>
      </c>
      <c r="BB62" s="6">
        <v>225</v>
      </c>
      <c r="BC62" s="7">
        <v>116</v>
      </c>
      <c r="BD62" s="6">
        <v>228</v>
      </c>
      <c r="BE62" s="7">
        <v>112</v>
      </c>
      <c r="BF62" s="6">
        <v>228</v>
      </c>
      <c r="BG62" s="7">
        <v>110</v>
      </c>
      <c r="BH62" s="6">
        <v>233</v>
      </c>
      <c r="BI62" s="7">
        <v>130</v>
      </c>
      <c r="BJ62" s="6">
        <v>240</v>
      </c>
      <c r="BK62" s="7">
        <v>139</v>
      </c>
      <c r="BL62" s="6">
        <v>240</v>
      </c>
      <c r="BM62" s="7">
        <v>145</v>
      </c>
      <c r="BN62" s="6">
        <v>250</v>
      </c>
      <c r="BO62" s="7">
        <v>159</v>
      </c>
      <c r="BP62" s="6">
        <v>250</v>
      </c>
      <c r="BQ62" s="7">
        <v>162</v>
      </c>
      <c r="BR62" s="6">
        <v>250</v>
      </c>
      <c r="BS62" s="7">
        <v>169</v>
      </c>
      <c r="BT62" s="6">
        <v>260</v>
      </c>
      <c r="BU62" s="7">
        <v>181</v>
      </c>
      <c r="BV62" s="6">
        <v>260</v>
      </c>
      <c r="BW62" s="7">
        <v>191</v>
      </c>
      <c r="BX62" s="6">
        <v>270</v>
      </c>
      <c r="BY62" s="7">
        <v>240</v>
      </c>
      <c r="BZ62" s="6">
        <v>270</v>
      </c>
      <c r="CA62" s="7">
        <v>269</v>
      </c>
      <c r="CB62" s="6">
        <v>270</v>
      </c>
      <c r="CC62" s="7">
        <v>303</v>
      </c>
      <c r="CD62" s="6">
        <v>275</v>
      </c>
      <c r="CE62" s="7">
        <v>304</v>
      </c>
      <c r="CF62" s="6">
        <v>280</v>
      </c>
      <c r="CG62" s="7">
        <v>289</v>
      </c>
      <c r="CH62" s="6">
        <v>285</v>
      </c>
      <c r="CI62" s="7">
        <v>298</v>
      </c>
      <c r="CJ62" s="6">
        <v>290</v>
      </c>
      <c r="CK62" s="7">
        <v>330</v>
      </c>
      <c r="CL62" s="6">
        <v>295</v>
      </c>
      <c r="CM62" s="7">
        <v>396</v>
      </c>
      <c r="CN62" s="6">
        <v>300</v>
      </c>
      <c r="CO62" s="7">
        <v>450</v>
      </c>
      <c r="CP62" s="6">
        <v>300</v>
      </c>
      <c r="CQ62" s="7">
        <v>531</v>
      </c>
      <c r="CR62" s="6">
        <v>300</v>
      </c>
      <c r="CS62" s="7">
        <v>567</v>
      </c>
      <c r="CT62" s="6">
        <v>300</v>
      </c>
      <c r="CU62" s="7">
        <v>586</v>
      </c>
      <c r="CV62" s="6">
        <v>300</v>
      </c>
      <c r="CW62" s="7">
        <v>602</v>
      </c>
      <c r="CX62" s="6">
        <v>300</v>
      </c>
      <c r="CY62" s="7">
        <v>598</v>
      </c>
      <c r="CZ62" s="6">
        <v>295</v>
      </c>
      <c r="DA62" s="7">
        <v>563</v>
      </c>
      <c r="DB62" s="6">
        <v>295</v>
      </c>
      <c r="DC62" s="7">
        <v>557</v>
      </c>
      <c r="DD62" s="6">
        <v>295</v>
      </c>
      <c r="DE62" s="7">
        <v>554</v>
      </c>
      <c r="DF62" s="6">
        <v>295</v>
      </c>
      <c r="DG62" s="7">
        <v>526</v>
      </c>
      <c r="DH62" s="6">
        <v>300</v>
      </c>
      <c r="DI62" s="7">
        <v>530</v>
      </c>
      <c r="DJ62" s="6">
        <v>300</v>
      </c>
      <c r="DK62" s="7">
        <v>520</v>
      </c>
      <c r="DL62" s="6">
        <v>300</v>
      </c>
      <c r="DM62" s="7">
        <v>493</v>
      </c>
      <c r="DN62" s="6">
        <v>300</v>
      </c>
      <c r="DO62" s="7">
        <v>492</v>
      </c>
      <c r="DP62" s="6">
        <v>310</v>
      </c>
      <c r="DQ62" s="7">
        <v>488</v>
      </c>
      <c r="DR62" s="6">
        <v>310</v>
      </c>
      <c r="DS62" s="7">
        <v>492</v>
      </c>
      <c r="DT62" s="6">
        <v>315</v>
      </c>
      <c r="DU62" s="7">
        <v>499</v>
      </c>
      <c r="DV62" s="6">
        <v>320</v>
      </c>
      <c r="DW62" s="7">
        <v>510</v>
      </c>
      <c r="DX62" s="6">
        <v>320</v>
      </c>
      <c r="DY62" s="7">
        <v>519</v>
      </c>
      <c r="DZ62" s="6">
        <v>325</v>
      </c>
      <c r="EA62" s="7">
        <v>539</v>
      </c>
      <c r="EB62" s="6">
        <v>330</v>
      </c>
      <c r="EC62" s="7">
        <v>550</v>
      </c>
      <c r="ED62" s="6">
        <v>330</v>
      </c>
      <c r="EE62" s="7">
        <v>581</v>
      </c>
      <c r="EF62" s="6">
        <v>340</v>
      </c>
      <c r="EG62" s="7">
        <v>626</v>
      </c>
      <c r="EH62" s="6">
        <v>340</v>
      </c>
      <c r="EI62" s="7">
        <v>678</v>
      </c>
      <c r="EJ62" s="6">
        <v>340</v>
      </c>
      <c r="EK62" s="7">
        <v>767</v>
      </c>
      <c r="EL62" s="6">
        <v>340</v>
      </c>
      <c r="EM62" s="7">
        <v>838</v>
      </c>
      <c r="EN62" s="6">
        <v>340</v>
      </c>
      <c r="EO62" s="7">
        <v>913</v>
      </c>
      <c r="EP62" s="6">
        <v>350</v>
      </c>
      <c r="EQ62" s="7">
        <v>904</v>
      </c>
      <c r="ER62" s="6">
        <v>350</v>
      </c>
      <c r="ES62" s="7">
        <v>906</v>
      </c>
      <c r="ET62" s="6">
        <v>350</v>
      </c>
      <c r="EU62" s="7">
        <v>927</v>
      </c>
      <c r="EV62" s="6">
        <v>360</v>
      </c>
      <c r="EW62" s="7">
        <v>904</v>
      </c>
      <c r="EX62" s="6">
        <v>360</v>
      </c>
      <c r="EY62" s="7">
        <v>954</v>
      </c>
      <c r="EZ62" s="6">
        <v>360</v>
      </c>
      <c r="FA62" s="7">
        <v>984</v>
      </c>
      <c r="FB62" s="6">
        <v>365</v>
      </c>
      <c r="FC62" s="7">
        <v>1026</v>
      </c>
      <c r="FD62" s="6">
        <v>365</v>
      </c>
      <c r="FE62" s="7">
        <v>1119</v>
      </c>
      <c r="FF62" s="6">
        <v>365</v>
      </c>
      <c r="FG62" s="7">
        <v>1156</v>
      </c>
      <c r="FH62" s="6">
        <v>370</v>
      </c>
      <c r="FI62" s="7">
        <v>913</v>
      </c>
      <c r="FJ62" s="6">
        <v>370</v>
      </c>
      <c r="FK62" s="7">
        <v>606</v>
      </c>
      <c r="FL62" s="6">
        <v>370</v>
      </c>
    </row>
    <row r="63" spans="1:168" x14ac:dyDescent="0.25">
      <c r="B63" s="1" t="s">
        <v>63</v>
      </c>
      <c r="C63" s="7">
        <v>13</v>
      </c>
      <c r="D63" s="6">
        <v>220</v>
      </c>
      <c r="E63" s="7">
        <v>14</v>
      </c>
      <c r="F63" s="6">
        <v>248</v>
      </c>
      <c r="G63" s="7">
        <v>15</v>
      </c>
      <c r="H63" s="6">
        <v>250</v>
      </c>
      <c r="I63" s="7">
        <v>19</v>
      </c>
      <c r="J63" s="6">
        <v>250</v>
      </c>
      <c r="K63" s="7">
        <v>22</v>
      </c>
      <c r="L63" s="6">
        <v>255</v>
      </c>
      <c r="M63" s="7">
        <v>19</v>
      </c>
      <c r="N63" s="6">
        <v>275</v>
      </c>
      <c r="O63" s="7">
        <v>21</v>
      </c>
      <c r="P63" s="6">
        <v>250</v>
      </c>
      <c r="Q63" s="7">
        <v>23</v>
      </c>
      <c r="R63" s="6">
        <v>260</v>
      </c>
      <c r="S63" s="7">
        <v>21</v>
      </c>
      <c r="T63" s="6">
        <v>260</v>
      </c>
      <c r="U63" s="7">
        <v>23</v>
      </c>
      <c r="V63" s="6">
        <v>260</v>
      </c>
      <c r="W63" s="7">
        <v>20</v>
      </c>
      <c r="X63" s="6">
        <v>280</v>
      </c>
      <c r="Y63" s="7">
        <v>19</v>
      </c>
      <c r="Z63" s="6">
        <v>280</v>
      </c>
      <c r="AA63" s="7">
        <v>17</v>
      </c>
      <c r="AB63" s="6">
        <v>280</v>
      </c>
      <c r="AC63" s="7">
        <v>17</v>
      </c>
      <c r="AD63" s="6">
        <v>250</v>
      </c>
      <c r="AE63" s="7">
        <v>20</v>
      </c>
      <c r="AF63" s="6">
        <v>250</v>
      </c>
      <c r="AG63" s="7">
        <v>19</v>
      </c>
      <c r="AH63" s="6">
        <v>255</v>
      </c>
      <c r="AI63" s="7">
        <v>21</v>
      </c>
      <c r="AJ63" s="6">
        <v>260</v>
      </c>
      <c r="AK63" s="7">
        <v>19</v>
      </c>
      <c r="AL63" s="6">
        <v>260</v>
      </c>
      <c r="AM63" s="7">
        <v>20</v>
      </c>
      <c r="AN63" s="6">
        <v>283</v>
      </c>
      <c r="AO63" s="7">
        <v>20</v>
      </c>
      <c r="AP63" s="6">
        <v>293</v>
      </c>
      <c r="AQ63" s="7">
        <v>21</v>
      </c>
      <c r="AR63" s="6">
        <v>290</v>
      </c>
      <c r="AS63" s="7">
        <v>27</v>
      </c>
      <c r="AT63" s="6">
        <v>295</v>
      </c>
      <c r="AU63" s="7">
        <v>25</v>
      </c>
      <c r="AV63" s="6">
        <v>320</v>
      </c>
      <c r="AW63" s="7">
        <v>25</v>
      </c>
      <c r="AX63" s="6">
        <v>340</v>
      </c>
      <c r="AY63" s="7">
        <v>24</v>
      </c>
      <c r="AZ63" s="6">
        <v>350</v>
      </c>
      <c r="BA63" s="7">
        <v>17</v>
      </c>
      <c r="BB63" s="6">
        <v>350</v>
      </c>
      <c r="BC63" s="7">
        <v>16</v>
      </c>
      <c r="BD63" s="6">
        <v>390</v>
      </c>
      <c r="BE63" s="7">
        <v>16</v>
      </c>
      <c r="BF63" s="6">
        <v>375</v>
      </c>
      <c r="BG63" s="7">
        <v>16</v>
      </c>
      <c r="BH63" s="6">
        <v>360</v>
      </c>
      <c r="BI63" s="7">
        <v>20</v>
      </c>
      <c r="BJ63" s="6">
        <v>370</v>
      </c>
      <c r="BK63" s="7">
        <v>23</v>
      </c>
      <c r="BL63" s="6">
        <v>380</v>
      </c>
      <c r="BM63" s="7">
        <v>25</v>
      </c>
      <c r="BN63" s="6">
        <v>425</v>
      </c>
      <c r="BO63" s="7">
        <v>22</v>
      </c>
      <c r="BP63" s="6">
        <v>430</v>
      </c>
      <c r="BQ63" s="7">
        <v>20</v>
      </c>
      <c r="BR63" s="6">
        <v>430</v>
      </c>
      <c r="BS63" s="7">
        <v>20</v>
      </c>
      <c r="BT63" s="6">
        <v>473</v>
      </c>
      <c r="BU63" s="7">
        <v>19</v>
      </c>
      <c r="BV63" s="6">
        <v>480</v>
      </c>
      <c r="BW63" s="7">
        <v>24</v>
      </c>
      <c r="BX63" s="6">
        <v>490</v>
      </c>
      <c r="BY63" s="7">
        <v>28</v>
      </c>
      <c r="BZ63" s="6">
        <v>490</v>
      </c>
      <c r="CA63" s="7">
        <v>27</v>
      </c>
      <c r="CB63" s="6">
        <v>450</v>
      </c>
      <c r="CC63" s="7">
        <v>26</v>
      </c>
      <c r="CD63" s="6">
        <v>465</v>
      </c>
      <c r="CE63" s="7">
        <v>32</v>
      </c>
      <c r="CF63" s="6">
        <v>465</v>
      </c>
      <c r="CG63" s="7">
        <v>30</v>
      </c>
      <c r="CH63" s="6">
        <v>480</v>
      </c>
      <c r="CI63" s="7">
        <v>32</v>
      </c>
      <c r="CJ63" s="6">
        <v>498</v>
      </c>
      <c r="CK63" s="7">
        <v>32</v>
      </c>
      <c r="CL63" s="6">
        <v>498</v>
      </c>
      <c r="CM63" s="7">
        <v>32</v>
      </c>
      <c r="CN63" s="6">
        <v>495</v>
      </c>
      <c r="CO63" s="7">
        <v>38</v>
      </c>
      <c r="CP63" s="6">
        <v>500</v>
      </c>
      <c r="CQ63" s="7">
        <v>37</v>
      </c>
      <c r="CR63" s="6">
        <v>510</v>
      </c>
      <c r="CS63" s="7">
        <v>40</v>
      </c>
      <c r="CT63" s="6">
        <v>515</v>
      </c>
      <c r="CU63" s="7">
        <v>44</v>
      </c>
      <c r="CV63" s="6">
        <v>565</v>
      </c>
      <c r="CW63" s="7">
        <v>41</v>
      </c>
      <c r="CX63" s="6">
        <v>550</v>
      </c>
      <c r="CY63" s="7">
        <v>46</v>
      </c>
      <c r="CZ63" s="6">
        <v>545</v>
      </c>
      <c r="DA63" s="7">
        <v>46</v>
      </c>
      <c r="DB63" s="6">
        <v>580</v>
      </c>
      <c r="DC63" s="7">
        <v>43</v>
      </c>
      <c r="DD63" s="6">
        <v>550</v>
      </c>
      <c r="DE63" s="7">
        <v>43</v>
      </c>
      <c r="DF63" s="6">
        <v>540</v>
      </c>
      <c r="DG63" s="7">
        <v>46</v>
      </c>
      <c r="DH63" s="6">
        <v>560</v>
      </c>
      <c r="DI63" s="7">
        <v>43</v>
      </c>
      <c r="DJ63" s="6">
        <v>550</v>
      </c>
      <c r="DK63" s="7">
        <v>40</v>
      </c>
      <c r="DL63" s="6">
        <v>550</v>
      </c>
      <c r="DM63" s="7">
        <v>46</v>
      </c>
      <c r="DN63" s="6">
        <v>575</v>
      </c>
      <c r="DO63" s="7">
        <v>48</v>
      </c>
      <c r="DP63" s="6">
        <v>583</v>
      </c>
      <c r="DQ63" s="7">
        <v>53</v>
      </c>
      <c r="DR63" s="6">
        <v>580</v>
      </c>
      <c r="DS63" s="7">
        <v>55</v>
      </c>
      <c r="DT63" s="6">
        <v>600</v>
      </c>
      <c r="DU63" s="7">
        <v>50</v>
      </c>
      <c r="DV63" s="6">
        <v>600</v>
      </c>
      <c r="DW63" s="7">
        <v>42</v>
      </c>
      <c r="DX63" s="6">
        <v>585</v>
      </c>
      <c r="DY63" s="7">
        <v>47</v>
      </c>
      <c r="DZ63" s="6">
        <v>610</v>
      </c>
      <c r="EA63" s="7">
        <v>48</v>
      </c>
      <c r="EB63" s="6">
        <v>645</v>
      </c>
      <c r="EC63" s="7">
        <v>43</v>
      </c>
      <c r="ED63" s="6">
        <v>650</v>
      </c>
      <c r="EE63" s="7">
        <v>49</v>
      </c>
      <c r="EF63" s="6">
        <v>640</v>
      </c>
      <c r="EG63" s="7">
        <v>52</v>
      </c>
      <c r="EH63" s="6">
        <v>635</v>
      </c>
      <c r="EI63" s="7">
        <v>63</v>
      </c>
      <c r="EJ63" s="6">
        <v>620</v>
      </c>
      <c r="EK63" s="7">
        <v>68</v>
      </c>
      <c r="EL63" s="6">
        <v>625</v>
      </c>
      <c r="EM63" s="7">
        <v>68</v>
      </c>
      <c r="EN63" s="6">
        <v>638</v>
      </c>
      <c r="EO63" s="7">
        <v>65</v>
      </c>
      <c r="EP63" s="6">
        <v>640</v>
      </c>
      <c r="EQ63" s="7">
        <v>54</v>
      </c>
      <c r="ER63" s="6">
        <v>660</v>
      </c>
      <c r="ES63" s="7">
        <v>56</v>
      </c>
      <c r="ET63" s="6">
        <v>665</v>
      </c>
      <c r="EU63" s="7">
        <v>56</v>
      </c>
      <c r="EV63" s="6">
        <v>675</v>
      </c>
      <c r="EW63" s="7">
        <v>53</v>
      </c>
      <c r="EX63" s="6">
        <v>670</v>
      </c>
      <c r="EY63" s="7">
        <v>71</v>
      </c>
      <c r="EZ63" s="6">
        <v>690</v>
      </c>
      <c r="FA63" s="7">
        <v>73</v>
      </c>
      <c r="FB63" s="6">
        <v>700</v>
      </c>
      <c r="FC63" s="7">
        <v>72</v>
      </c>
      <c r="FD63" s="6">
        <v>715</v>
      </c>
      <c r="FE63" s="7">
        <v>79</v>
      </c>
      <c r="FF63" s="6">
        <v>725</v>
      </c>
      <c r="FG63" s="7">
        <v>59</v>
      </c>
      <c r="FH63" s="6">
        <v>725</v>
      </c>
      <c r="FI63" s="7">
        <v>47</v>
      </c>
      <c r="FJ63" s="6">
        <v>720</v>
      </c>
      <c r="FK63" s="7">
        <v>32</v>
      </c>
      <c r="FL63" s="6">
        <v>710</v>
      </c>
    </row>
    <row r="64" spans="1:168" x14ac:dyDescent="0.25">
      <c r="B64" s="1" t="s">
        <v>64</v>
      </c>
      <c r="C64" s="7">
        <v>67</v>
      </c>
      <c r="D64" s="6">
        <v>175</v>
      </c>
      <c r="E64" s="7">
        <v>57</v>
      </c>
      <c r="F64" s="6">
        <v>175</v>
      </c>
      <c r="G64" s="7">
        <v>51</v>
      </c>
      <c r="H64" s="6">
        <v>175</v>
      </c>
      <c r="I64" s="7">
        <v>46</v>
      </c>
      <c r="J64" s="6">
        <v>175</v>
      </c>
      <c r="K64" s="7">
        <v>43</v>
      </c>
      <c r="L64" s="6">
        <v>175</v>
      </c>
      <c r="M64" s="7">
        <v>47</v>
      </c>
      <c r="N64" s="6">
        <v>175</v>
      </c>
      <c r="O64" s="7">
        <v>55</v>
      </c>
      <c r="P64" s="6">
        <v>180</v>
      </c>
      <c r="Q64" s="7">
        <v>57</v>
      </c>
      <c r="R64" s="6">
        <v>190</v>
      </c>
      <c r="S64" s="7">
        <v>61</v>
      </c>
      <c r="T64" s="6">
        <v>190</v>
      </c>
      <c r="U64" s="7">
        <v>67</v>
      </c>
      <c r="V64" s="6">
        <v>190</v>
      </c>
      <c r="W64" s="7">
        <v>57</v>
      </c>
      <c r="X64" s="6">
        <v>190</v>
      </c>
      <c r="Y64" s="7">
        <v>59</v>
      </c>
      <c r="Z64" s="6">
        <v>190</v>
      </c>
      <c r="AA64" s="7">
        <v>65</v>
      </c>
      <c r="AB64" s="6">
        <v>190</v>
      </c>
      <c r="AC64" s="7">
        <v>59</v>
      </c>
      <c r="AD64" s="6">
        <v>195</v>
      </c>
      <c r="AE64" s="7">
        <v>69</v>
      </c>
      <c r="AF64" s="6">
        <v>190</v>
      </c>
      <c r="AG64" s="7">
        <v>78</v>
      </c>
      <c r="AH64" s="6">
        <v>200</v>
      </c>
      <c r="AI64" s="7">
        <v>73</v>
      </c>
      <c r="AJ64" s="6">
        <v>200</v>
      </c>
      <c r="AK64" s="7">
        <v>80</v>
      </c>
      <c r="AL64" s="6">
        <v>200</v>
      </c>
      <c r="AM64" s="7">
        <v>77</v>
      </c>
      <c r="AN64" s="6">
        <v>200</v>
      </c>
      <c r="AO64" s="7">
        <v>78</v>
      </c>
      <c r="AP64" s="6">
        <v>210</v>
      </c>
      <c r="AQ64" s="7">
        <v>80</v>
      </c>
      <c r="AR64" s="6">
        <v>210</v>
      </c>
      <c r="AS64" s="7">
        <v>86</v>
      </c>
      <c r="AT64" s="6">
        <v>210</v>
      </c>
      <c r="AU64" s="7">
        <v>88</v>
      </c>
      <c r="AV64" s="6">
        <v>210</v>
      </c>
      <c r="AW64" s="7">
        <v>92</v>
      </c>
      <c r="AX64" s="6">
        <v>208</v>
      </c>
      <c r="AY64" s="7">
        <v>88</v>
      </c>
      <c r="AZ64" s="6">
        <v>200</v>
      </c>
      <c r="BA64" s="7">
        <v>73</v>
      </c>
      <c r="BB64" s="6">
        <v>200</v>
      </c>
      <c r="BC64" s="7">
        <v>74</v>
      </c>
      <c r="BD64" s="6">
        <v>213</v>
      </c>
      <c r="BE64" s="7">
        <v>65</v>
      </c>
      <c r="BF64" s="6">
        <v>230</v>
      </c>
      <c r="BG64" s="7">
        <v>67</v>
      </c>
      <c r="BH64" s="6">
        <v>240</v>
      </c>
      <c r="BI64" s="7">
        <v>80</v>
      </c>
      <c r="BJ64" s="6">
        <v>248</v>
      </c>
      <c r="BK64" s="7">
        <v>92</v>
      </c>
      <c r="BL64" s="6">
        <v>248</v>
      </c>
      <c r="BM64" s="7">
        <v>107</v>
      </c>
      <c r="BN64" s="6">
        <v>250</v>
      </c>
      <c r="BO64" s="7">
        <v>145</v>
      </c>
      <c r="BP64" s="6">
        <v>270</v>
      </c>
      <c r="BQ64" s="7">
        <v>193</v>
      </c>
      <c r="BR64" s="6">
        <v>300</v>
      </c>
      <c r="BS64" s="7">
        <v>188</v>
      </c>
      <c r="BT64" s="6">
        <v>310</v>
      </c>
      <c r="BU64" s="7">
        <v>194</v>
      </c>
      <c r="BV64" s="6">
        <v>320</v>
      </c>
      <c r="BW64" s="7">
        <v>207</v>
      </c>
      <c r="BX64" s="6">
        <v>320</v>
      </c>
      <c r="BY64" s="7">
        <v>205</v>
      </c>
      <c r="BZ64" s="6">
        <v>320</v>
      </c>
      <c r="CA64" s="7">
        <v>246</v>
      </c>
      <c r="CB64" s="6">
        <v>320</v>
      </c>
      <c r="CC64" s="7">
        <v>271</v>
      </c>
      <c r="CD64" s="6">
        <v>320</v>
      </c>
      <c r="CE64" s="7">
        <v>271</v>
      </c>
      <c r="CF64" s="6">
        <v>320</v>
      </c>
      <c r="CG64" s="7">
        <v>255</v>
      </c>
      <c r="CH64" s="6">
        <v>320</v>
      </c>
      <c r="CI64" s="7">
        <v>260</v>
      </c>
      <c r="CJ64" s="6">
        <v>320</v>
      </c>
      <c r="CK64" s="7">
        <v>264</v>
      </c>
      <c r="CL64" s="6">
        <v>325</v>
      </c>
      <c r="CM64" s="7">
        <v>258</v>
      </c>
      <c r="CN64" s="6">
        <v>330</v>
      </c>
      <c r="CO64" s="7">
        <v>260</v>
      </c>
      <c r="CP64" s="6">
        <v>330</v>
      </c>
      <c r="CQ64" s="7">
        <v>260</v>
      </c>
      <c r="CR64" s="6">
        <v>330</v>
      </c>
      <c r="CS64" s="7">
        <v>251</v>
      </c>
      <c r="CT64" s="6">
        <v>330</v>
      </c>
      <c r="CU64" s="7">
        <v>247</v>
      </c>
      <c r="CV64" s="6">
        <v>335</v>
      </c>
      <c r="CW64" s="7">
        <v>266</v>
      </c>
      <c r="CX64" s="6">
        <v>333</v>
      </c>
      <c r="CY64" s="7">
        <v>258</v>
      </c>
      <c r="CZ64" s="6">
        <v>340</v>
      </c>
      <c r="DA64" s="7">
        <v>256</v>
      </c>
      <c r="DB64" s="6">
        <v>340</v>
      </c>
      <c r="DC64" s="7">
        <v>262</v>
      </c>
      <c r="DD64" s="6">
        <v>340</v>
      </c>
      <c r="DE64" s="7">
        <v>260</v>
      </c>
      <c r="DF64" s="6">
        <v>340</v>
      </c>
      <c r="DG64" s="7">
        <v>259</v>
      </c>
      <c r="DH64" s="6">
        <v>350</v>
      </c>
      <c r="DI64" s="7">
        <v>259</v>
      </c>
      <c r="DJ64" s="6">
        <v>350</v>
      </c>
      <c r="DK64" s="7">
        <v>253</v>
      </c>
      <c r="DL64" s="6">
        <v>350</v>
      </c>
      <c r="DM64" s="7">
        <v>236</v>
      </c>
      <c r="DN64" s="6">
        <v>350</v>
      </c>
      <c r="DO64" s="7">
        <v>246</v>
      </c>
      <c r="DP64" s="6">
        <v>350</v>
      </c>
      <c r="DQ64" s="7">
        <v>251</v>
      </c>
      <c r="DR64" s="6">
        <v>350</v>
      </c>
      <c r="DS64" s="7">
        <v>247</v>
      </c>
      <c r="DT64" s="6">
        <v>355</v>
      </c>
      <c r="DU64" s="7">
        <v>246</v>
      </c>
      <c r="DV64" s="6">
        <v>360</v>
      </c>
      <c r="DW64" s="7">
        <v>235</v>
      </c>
      <c r="DX64" s="6">
        <v>360</v>
      </c>
      <c r="DY64" s="7">
        <v>242</v>
      </c>
      <c r="DZ64" s="6">
        <v>360</v>
      </c>
      <c r="EA64" s="7">
        <v>246</v>
      </c>
      <c r="EB64" s="6">
        <v>360</v>
      </c>
      <c r="EC64" s="7">
        <v>258</v>
      </c>
      <c r="ED64" s="6">
        <v>370</v>
      </c>
      <c r="EE64" s="7">
        <v>256</v>
      </c>
      <c r="EF64" s="6">
        <v>370</v>
      </c>
      <c r="EG64" s="7">
        <v>233</v>
      </c>
      <c r="EH64" s="6">
        <v>370</v>
      </c>
      <c r="EI64" s="7">
        <v>243</v>
      </c>
      <c r="EJ64" s="6">
        <v>375</v>
      </c>
      <c r="EK64" s="7">
        <v>239</v>
      </c>
      <c r="EL64" s="6">
        <v>380</v>
      </c>
      <c r="EM64" s="7">
        <v>261</v>
      </c>
      <c r="EN64" s="6">
        <v>380</v>
      </c>
      <c r="EO64" s="7">
        <v>272</v>
      </c>
      <c r="EP64" s="6">
        <v>385</v>
      </c>
      <c r="EQ64" s="7">
        <v>269</v>
      </c>
      <c r="ER64" s="6">
        <v>390</v>
      </c>
      <c r="ES64" s="7">
        <v>269</v>
      </c>
      <c r="ET64" s="6">
        <v>400</v>
      </c>
      <c r="EU64" s="7">
        <v>250</v>
      </c>
      <c r="EV64" s="6">
        <v>400</v>
      </c>
      <c r="EW64" s="7">
        <v>247</v>
      </c>
      <c r="EX64" s="6">
        <v>400</v>
      </c>
      <c r="EY64" s="7">
        <v>249</v>
      </c>
      <c r="EZ64" s="6">
        <v>403</v>
      </c>
      <c r="FA64" s="7">
        <v>254</v>
      </c>
      <c r="FB64" s="6">
        <v>410</v>
      </c>
      <c r="FC64" s="7">
        <v>248</v>
      </c>
      <c r="FD64" s="6">
        <v>415</v>
      </c>
      <c r="FE64" s="7">
        <v>251</v>
      </c>
      <c r="FF64" s="6">
        <v>420</v>
      </c>
      <c r="FG64" s="7">
        <v>234</v>
      </c>
      <c r="FH64" s="6">
        <v>418</v>
      </c>
      <c r="FI64" s="7">
        <v>169</v>
      </c>
      <c r="FJ64" s="6">
        <v>420</v>
      </c>
      <c r="FK64" s="7">
        <v>111</v>
      </c>
      <c r="FL64" s="6">
        <v>420</v>
      </c>
    </row>
    <row r="65" spans="1:168" x14ac:dyDescent="0.25">
      <c r="B65" s="1" t="s">
        <v>65</v>
      </c>
      <c r="C65" s="7">
        <v>32</v>
      </c>
      <c r="D65" s="6">
        <v>170</v>
      </c>
      <c r="E65" s="7">
        <v>35</v>
      </c>
      <c r="F65" s="6">
        <v>180</v>
      </c>
      <c r="G65" s="7">
        <v>39</v>
      </c>
      <c r="H65" s="6">
        <v>180</v>
      </c>
      <c r="I65" s="7">
        <v>42</v>
      </c>
      <c r="J65" s="6">
        <v>175</v>
      </c>
      <c r="K65" s="7">
        <v>38</v>
      </c>
      <c r="L65" s="6">
        <v>170</v>
      </c>
      <c r="M65" s="7">
        <v>40</v>
      </c>
      <c r="N65" s="6">
        <v>170</v>
      </c>
      <c r="O65" s="7">
        <v>36</v>
      </c>
      <c r="P65" s="6">
        <v>170</v>
      </c>
      <c r="Q65" s="7">
        <v>31</v>
      </c>
      <c r="R65" s="6">
        <v>185</v>
      </c>
      <c r="S65" s="7">
        <v>30</v>
      </c>
      <c r="T65" s="6">
        <v>190</v>
      </c>
      <c r="U65" s="7">
        <v>21</v>
      </c>
      <c r="V65" s="6">
        <v>190</v>
      </c>
      <c r="W65" s="7">
        <v>22</v>
      </c>
      <c r="X65" s="6">
        <v>190</v>
      </c>
      <c r="Y65" s="7">
        <v>21</v>
      </c>
      <c r="Z65" s="6">
        <v>185</v>
      </c>
      <c r="AA65" s="7">
        <v>24</v>
      </c>
      <c r="AB65" s="6">
        <v>190</v>
      </c>
      <c r="AC65" s="7">
        <v>32</v>
      </c>
      <c r="AD65" s="6">
        <v>195</v>
      </c>
      <c r="AE65" s="7">
        <v>36</v>
      </c>
      <c r="AF65" s="6">
        <v>195</v>
      </c>
      <c r="AG65" s="7">
        <v>44</v>
      </c>
      <c r="AH65" s="6">
        <v>195</v>
      </c>
      <c r="AI65" s="7">
        <v>42</v>
      </c>
      <c r="AJ65" s="6">
        <v>195</v>
      </c>
      <c r="AK65" s="7">
        <v>34</v>
      </c>
      <c r="AL65" s="6">
        <v>195</v>
      </c>
      <c r="AM65" s="7">
        <v>38</v>
      </c>
      <c r="AN65" s="6">
        <v>195</v>
      </c>
      <c r="AO65" s="7">
        <v>31</v>
      </c>
      <c r="AP65" s="6">
        <v>195</v>
      </c>
      <c r="AQ65" s="7">
        <v>38</v>
      </c>
      <c r="AR65" s="6">
        <v>200</v>
      </c>
      <c r="AS65" s="7">
        <v>44</v>
      </c>
      <c r="AT65" s="6">
        <v>200</v>
      </c>
      <c r="AU65" s="7">
        <v>33</v>
      </c>
      <c r="AV65" s="6">
        <v>205</v>
      </c>
      <c r="AW65" s="7">
        <v>36</v>
      </c>
      <c r="AX65" s="6">
        <v>200</v>
      </c>
      <c r="AY65" s="7">
        <v>31</v>
      </c>
      <c r="AZ65" s="6">
        <v>200</v>
      </c>
      <c r="BA65" s="7">
        <v>32</v>
      </c>
      <c r="BB65" s="6">
        <v>200</v>
      </c>
      <c r="BC65" s="7">
        <v>33</v>
      </c>
      <c r="BD65" s="6">
        <v>200</v>
      </c>
      <c r="BE65" s="7">
        <v>30</v>
      </c>
      <c r="BF65" s="6">
        <v>210</v>
      </c>
      <c r="BG65" s="7">
        <v>32</v>
      </c>
      <c r="BH65" s="6">
        <v>215</v>
      </c>
      <c r="BI65" s="7">
        <v>30</v>
      </c>
      <c r="BJ65" s="6">
        <v>238</v>
      </c>
      <c r="BK65" s="7">
        <v>33</v>
      </c>
      <c r="BL65" s="6">
        <v>250</v>
      </c>
      <c r="BM65" s="7">
        <v>35</v>
      </c>
      <c r="BN65" s="6">
        <v>245</v>
      </c>
      <c r="BO65" s="7">
        <v>31</v>
      </c>
      <c r="BP65" s="6">
        <v>255</v>
      </c>
      <c r="BQ65" s="7">
        <v>35</v>
      </c>
      <c r="BR65" s="6">
        <v>270</v>
      </c>
      <c r="BS65" s="7">
        <v>39</v>
      </c>
      <c r="BT65" s="6">
        <v>280</v>
      </c>
      <c r="BU65" s="7">
        <v>39</v>
      </c>
      <c r="BV65" s="6">
        <v>280</v>
      </c>
      <c r="BW65" s="7">
        <v>41</v>
      </c>
      <c r="BX65" s="6">
        <v>290</v>
      </c>
      <c r="BY65" s="7">
        <v>39</v>
      </c>
      <c r="BZ65" s="6">
        <v>300</v>
      </c>
      <c r="CA65" s="7">
        <v>40</v>
      </c>
      <c r="CB65" s="6">
        <v>323</v>
      </c>
      <c r="CC65" s="7">
        <v>50</v>
      </c>
      <c r="CD65" s="6">
        <v>323</v>
      </c>
      <c r="CE65" s="7">
        <v>53</v>
      </c>
      <c r="CF65" s="6">
        <v>330</v>
      </c>
      <c r="CG65" s="7">
        <v>63</v>
      </c>
      <c r="CH65" s="6">
        <v>325</v>
      </c>
      <c r="CI65" s="7">
        <v>66</v>
      </c>
      <c r="CJ65" s="6">
        <v>330</v>
      </c>
      <c r="CK65" s="7">
        <v>67</v>
      </c>
      <c r="CL65" s="6">
        <v>340</v>
      </c>
      <c r="CM65" s="7">
        <v>70</v>
      </c>
      <c r="CN65" s="6">
        <v>340</v>
      </c>
      <c r="CO65" s="7">
        <v>66</v>
      </c>
      <c r="CP65" s="6">
        <v>340</v>
      </c>
      <c r="CQ65" s="7">
        <v>72</v>
      </c>
      <c r="CR65" s="6">
        <v>348</v>
      </c>
      <c r="CS65" s="7">
        <v>67</v>
      </c>
      <c r="CT65" s="6">
        <v>350</v>
      </c>
      <c r="CU65" s="7">
        <v>73</v>
      </c>
      <c r="CV65" s="6">
        <v>350</v>
      </c>
      <c r="CW65" s="7">
        <v>88</v>
      </c>
      <c r="CX65" s="6">
        <v>363</v>
      </c>
      <c r="CY65" s="7">
        <v>86</v>
      </c>
      <c r="CZ65" s="6">
        <v>353</v>
      </c>
      <c r="DA65" s="7">
        <v>94</v>
      </c>
      <c r="DB65" s="6">
        <v>350</v>
      </c>
      <c r="DC65" s="7">
        <v>103</v>
      </c>
      <c r="DD65" s="6">
        <v>350</v>
      </c>
      <c r="DE65" s="7">
        <v>101</v>
      </c>
      <c r="DF65" s="6">
        <v>350</v>
      </c>
      <c r="DG65" s="7">
        <v>112</v>
      </c>
      <c r="DH65" s="6">
        <v>350</v>
      </c>
      <c r="DI65" s="7">
        <v>118</v>
      </c>
      <c r="DJ65" s="6">
        <v>350</v>
      </c>
      <c r="DK65" s="7">
        <v>102</v>
      </c>
      <c r="DL65" s="6">
        <v>350</v>
      </c>
      <c r="DM65" s="7">
        <v>88</v>
      </c>
      <c r="DN65" s="6">
        <v>350</v>
      </c>
      <c r="DO65" s="7">
        <v>82</v>
      </c>
      <c r="DP65" s="6">
        <v>350</v>
      </c>
      <c r="DQ65" s="7">
        <v>82</v>
      </c>
      <c r="DR65" s="6">
        <v>353</v>
      </c>
      <c r="DS65" s="7">
        <v>83</v>
      </c>
      <c r="DT65" s="6">
        <v>375</v>
      </c>
      <c r="DU65" s="7">
        <v>92</v>
      </c>
      <c r="DV65" s="6">
        <v>380</v>
      </c>
      <c r="DW65" s="7">
        <v>86</v>
      </c>
      <c r="DX65" s="6">
        <v>380</v>
      </c>
      <c r="DY65" s="7">
        <v>81</v>
      </c>
      <c r="DZ65" s="6">
        <v>370</v>
      </c>
      <c r="EA65" s="7">
        <v>90</v>
      </c>
      <c r="EB65" s="6">
        <v>370</v>
      </c>
      <c r="EC65" s="7">
        <v>98</v>
      </c>
      <c r="ED65" s="6">
        <v>375</v>
      </c>
      <c r="EE65" s="7">
        <v>109</v>
      </c>
      <c r="EF65" s="6">
        <v>380</v>
      </c>
      <c r="EG65" s="7">
        <v>109</v>
      </c>
      <c r="EH65" s="6">
        <v>395</v>
      </c>
      <c r="EI65" s="7">
        <v>119</v>
      </c>
      <c r="EJ65" s="6">
        <v>395</v>
      </c>
      <c r="EK65" s="7">
        <v>116</v>
      </c>
      <c r="EL65" s="6">
        <v>398</v>
      </c>
      <c r="EM65" s="7">
        <v>114</v>
      </c>
      <c r="EN65" s="6">
        <v>400</v>
      </c>
      <c r="EO65" s="7">
        <v>115</v>
      </c>
      <c r="EP65" s="6">
        <v>395</v>
      </c>
      <c r="EQ65" s="7">
        <v>113</v>
      </c>
      <c r="ER65" s="6">
        <v>400</v>
      </c>
      <c r="ES65" s="7">
        <v>120</v>
      </c>
      <c r="ET65" s="6">
        <v>390</v>
      </c>
      <c r="EU65" s="7">
        <v>120</v>
      </c>
      <c r="EV65" s="6">
        <v>400</v>
      </c>
      <c r="EW65" s="7">
        <v>121</v>
      </c>
      <c r="EX65" s="6">
        <v>400</v>
      </c>
      <c r="EY65" s="7">
        <v>114</v>
      </c>
      <c r="EZ65" s="6">
        <v>420</v>
      </c>
      <c r="FA65" s="7">
        <v>112</v>
      </c>
      <c r="FB65" s="6">
        <v>420</v>
      </c>
      <c r="FC65" s="7">
        <v>114</v>
      </c>
      <c r="FD65" s="6">
        <v>420</v>
      </c>
      <c r="FE65" s="7">
        <v>111</v>
      </c>
      <c r="FF65" s="6">
        <v>420</v>
      </c>
      <c r="FG65" s="7">
        <v>105</v>
      </c>
      <c r="FH65" s="6">
        <v>415</v>
      </c>
      <c r="FI65" s="7">
        <v>72</v>
      </c>
      <c r="FJ65" s="6">
        <v>410</v>
      </c>
      <c r="FK65" s="7">
        <v>41</v>
      </c>
      <c r="FL65" s="6">
        <v>410</v>
      </c>
    </row>
    <row r="66" spans="1:168" x14ac:dyDescent="0.25">
      <c r="B66" s="1" t="s">
        <v>66</v>
      </c>
      <c r="C66" s="7">
        <v>110</v>
      </c>
      <c r="D66" s="6">
        <v>250</v>
      </c>
      <c r="E66" s="7">
        <v>110</v>
      </c>
      <c r="F66" s="6">
        <v>250</v>
      </c>
      <c r="G66" s="7">
        <v>107</v>
      </c>
      <c r="H66" s="6">
        <v>250</v>
      </c>
      <c r="I66" s="7">
        <v>110</v>
      </c>
      <c r="J66" s="6">
        <v>250</v>
      </c>
      <c r="K66" s="7">
        <v>119</v>
      </c>
      <c r="L66" s="6">
        <v>250</v>
      </c>
      <c r="M66" s="7">
        <v>114</v>
      </c>
      <c r="N66" s="6">
        <v>250</v>
      </c>
      <c r="O66" s="7">
        <v>116</v>
      </c>
      <c r="P66" s="6">
        <v>260</v>
      </c>
      <c r="Q66" s="7">
        <v>116</v>
      </c>
      <c r="R66" s="6">
        <v>260</v>
      </c>
      <c r="S66" s="7">
        <v>115</v>
      </c>
      <c r="T66" s="6">
        <v>255</v>
      </c>
      <c r="U66" s="7">
        <v>133</v>
      </c>
      <c r="V66" s="6">
        <v>250</v>
      </c>
      <c r="W66" s="7">
        <v>141</v>
      </c>
      <c r="X66" s="6">
        <v>250</v>
      </c>
      <c r="Y66" s="7">
        <v>149</v>
      </c>
      <c r="Z66" s="6">
        <v>250</v>
      </c>
      <c r="AA66" s="7">
        <v>153</v>
      </c>
      <c r="AB66" s="6">
        <v>250</v>
      </c>
      <c r="AC66" s="7">
        <v>149</v>
      </c>
      <c r="AD66" s="6">
        <v>250</v>
      </c>
      <c r="AE66" s="7">
        <v>171</v>
      </c>
      <c r="AF66" s="6">
        <v>250</v>
      </c>
      <c r="AG66" s="7">
        <v>185</v>
      </c>
      <c r="AH66" s="6">
        <v>250</v>
      </c>
      <c r="AI66" s="7">
        <v>207</v>
      </c>
      <c r="AJ66" s="6">
        <v>250</v>
      </c>
      <c r="AK66" s="7">
        <v>218</v>
      </c>
      <c r="AL66" s="6">
        <v>250</v>
      </c>
      <c r="AM66" s="7">
        <v>214</v>
      </c>
      <c r="AN66" s="6">
        <v>250</v>
      </c>
      <c r="AO66" s="7">
        <v>221</v>
      </c>
      <c r="AP66" s="6">
        <v>250</v>
      </c>
      <c r="AQ66" s="7">
        <v>231</v>
      </c>
      <c r="AR66" s="6">
        <v>250</v>
      </c>
      <c r="AS66" s="7">
        <v>252</v>
      </c>
      <c r="AT66" s="6">
        <v>258</v>
      </c>
      <c r="AU66" s="7">
        <v>256</v>
      </c>
      <c r="AV66" s="6">
        <v>260</v>
      </c>
      <c r="AW66" s="7">
        <v>242</v>
      </c>
      <c r="AX66" s="6">
        <v>260</v>
      </c>
      <c r="AY66" s="7">
        <v>244</v>
      </c>
      <c r="AZ66" s="6">
        <v>260</v>
      </c>
      <c r="BA66" s="7">
        <v>236</v>
      </c>
      <c r="BB66" s="6">
        <v>260</v>
      </c>
      <c r="BC66" s="7">
        <v>244</v>
      </c>
      <c r="BD66" s="6">
        <v>260</v>
      </c>
      <c r="BE66" s="7">
        <v>270</v>
      </c>
      <c r="BF66" s="6">
        <v>270</v>
      </c>
      <c r="BG66" s="7">
        <v>294</v>
      </c>
      <c r="BH66" s="6">
        <v>270</v>
      </c>
      <c r="BI66" s="7">
        <v>296</v>
      </c>
      <c r="BJ66" s="6">
        <v>280</v>
      </c>
      <c r="BK66" s="7">
        <v>281</v>
      </c>
      <c r="BL66" s="6">
        <v>290</v>
      </c>
      <c r="BM66" s="7">
        <v>270</v>
      </c>
      <c r="BN66" s="6">
        <v>300</v>
      </c>
      <c r="BO66" s="7">
        <v>251</v>
      </c>
      <c r="BP66" s="6">
        <v>310</v>
      </c>
      <c r="BQ66" s="7">
        <v>275</v>
      </c>
      <c r="BR66" s="6">
        <v>320</v>
      </c>
      <c r="BS66" s="7">
        <v>302</v>
      </c>
      <c r="BT66" s="6">
        <v>330</v>
      </c>
      <c r="BU66" s="7">
        <v>329</v>
      </c>
      <c r="BV66" s="6">
        <v>340</v>
      </c>
      <c r="BW66" s="7">
        <v>352</v>
      </c>
      <c r="BX66" s="6">
        <v>345</v>
      </c>
      <c r="BY66" s="7">
        <v>364</v>
      </c>
      <c r="BZ66" s="6">
        <v>340</v>
      </c>
      <c r="CA66" s="7">
        <v>404</v>
      </c>
      <c r="CB66" s="6">
        <v>340</v>
      </c>
      <c r="CC66" s="7">
        <v>395</v>
      </c>
      <c r="CD66" s="6">
        <v>345</v>
      </c>
      <c r="CE66" s="7">
        <v>401</v>
      </c>
      <c r="CF66" s="6">
        <v>350</v>
      </c>
      <c r="CG66" s="7">
        <v>394</v>
      </c>
      <c r="CH66" s="6">
        <v>350</v>
      </c>
      <c r="CI66" s="7">
        <v>354</v>
      </c>
      <c r="CJ66" s="6">
        <v>353</v>
      </c>
      <c r="CK66" s="7">
        <v>372</v>
      </c>
      <c r="CL66" s="6">
        <v>360</v>
      </c>
      <c r="CM66" s="7">
        <v>385</v>
      </c>
      <c r="CN66" s="6">
        <v>360</v>
      </c>
      <c r="CO66" s="7">
        <v>392</v>
      </c>
      <c r="CP66" s="6">
        <v>370</v>
      </c>
      <c r="CQ66" s="7">
        <v>431</v>
      </c>
      <c r="CR66" s="6">
        <v>370</v>
      </c>
      <c r="CS66" s="7">
        <v>449</v>
      </c>
      <c r="CT66" s="6">
        <v>375</v>
      </c>
      <c r="CU66" s="7">
        <v>400</v>
      </c>
      <c r="CV66" s="6">
        <v>375</v>
      </c>
      <c r="CW66" s="7">
        <v>405</v>
      </c>
      <c r="CX66" s="6">
        <v>380</v>
      </c>
      <c r="CY66" s="7">
        <v>396</v>
      </c>
      <c r="CZ66" s="6">
        <v>380</v>
      </c>
      <c r="DA66" s="7">
        <v>399</v>
      </c>
      <c r="DB66" s="6">
        <v>380</v>
      </c>
      <c r="DC66" s="7">
        <v>459</v>
      </c>
      <c r="DD66" s="6">
        <v>380</v>
      </c>
      <c r="DE66" s="7">
        <v>458</v>
      </c>
      <c r="DF66" s="6">
        <v>380</v>
      </c>
      <c r="DG66" s="7">
        <v>475</v>
      </c>
      <c r="DH66" s="6">
        <v>390</v>
      </c>
      <c r="DI66" s="7">
        <v>466</v>
      </c>
      <c r="DJ66" s="6">
        <v>390</v>
      </c>
      <c r="DK66" s="7">
        <v>483</v>
      </c>
      <c r="DL66" s="6">
        <v>395</v>
      </c>
      <c r="DM66" s="7">
        <v>500</v>
      </c>
      <c r="DN66" s="6">
        <v>400</v>
      </c>
      <c r="DO66" s="7">
        <v>523</v>
      </c>
      <c r="DP66" s="6">
        <v>400</v>
      </c>
      <c r="DQ66" s="7">
        <v>543</v>
      </c>
      <c r="DR66" s="6">
        <v>400</v>
      </c>
      <c r="DS66" s="7">
        <v>526</v>
      </c>
      <c r="DT66" s="6">
        <v>400</v>
      </c>
      <c r="DU66" s="7">
        <v>528</v>
      </c>
      <c r="DV66" s="6">
        <v>410</v>
      </c>
      <c r="DW66" s="7">
        <v>489</v>
      </c>
      <c r="DX66" s="6">
        <v>410</v>
      </c>
      <c r="DY66" s="7">
        <v>486</v>
      </c>
      <c r="DZ66" s="6">
        <v>410</v>
      </c>
      <c r="EA66" s="7">
        <v>495</v>
      </c>
      <c r="EB66" s="6">
        <v>420</v>
      </c>
      <c r="EC66" s="7">
        <v>485</v>
      </c>
      <c r="ED66" s="6">
        <v>420</v>
      </c>
      <c r="EE66" s="7">
        <v>508</v>
      </c>
      <c r="EF66" s="6">
        <v>425</v>
      </c>
      <c r="EG66" s="7">
        <v>500</v>
      </c>
      <c r="EH66" s="6">
        <v>430</v>
      </c>
      <c r="EI66" s="7">
        <v>497</v>
      </c>
      <c r="EJ66" s="6">
        <v>430</v>
      </c>
      <c r="EK66" s="7">
        <v>536</v>
      </c>
      <c r="EL66" s="6">
        <v>430</v>
      </c>
      <c r="EM66" s="7">
        <v>573</v>
      </c>
      <c r="EN66" s="6">
        <v>435</v>
      </c>
      <c r="EO66" s="7">
        <v>595</v>
      </c>
      <c r="EP66" s="6">
        <v>440</v>
      </c>
      <c r="EQ66" s="7">
        <v>612</v>
      </c>
      <c r="ER66" s="6">
        <v>440</v>
      </c>
      <c r="ES66" s="7">
        <v>636</v>
      </c>
      <c r="ET66" s="6">
        <v>440</v>
      </c>
      <c r="EU66" s="7">
        <v>656</v>
      </c>
      <c r="EV66" s="6">
        <v>450</v>
      </c>
      <c r="EW66" s="7">
        <v>709</v>
      </c>
      <c r="EX66" s="6">
        <v>445</v>
      </c>
      <c r="EY66" s="7">
        <v>742</v>
      </c>
      <c r="EZ66" s="6">
        <v>450</v>
      </c>
      <c r="FA66" s="7">
        <v>756</v>
      </c>
      <c r="FB66" s="6">
        <v>450</v>
      </c>
      <c r="FC66" s="7">
        <v>796</v>
      </c>
      <c r="FD66" s="6">
        <v>450</v>
      </c>
      <c r="FE66" s="7">
        <v>809</v>
      </c>
      <c r="FF66" s="6">
        <v>445</v>
      </c>
      <c r="FG66" s="7">
        <v>817</v>
      </c>
      <c r="FH66" s="6">
        <v>440</v>
      </c>
      <c r="FI66" s="7">
        <v>638</v>
      </c>
      <c r="FJ66" s="6">
        <v>440</v>
      </c>
      <c r="FK66" s="7">
        <v>407</v>
      </c>
      <c r="FL66" s="6">
        <v>440</v>
      </c>
    </row>
    <row r="67" spans="1:168" x14ac:dyDescent="0.25">
      <c r="B67" s="1" t="s">
        <v>67</v>
      </c>
      <c r="C67" s="7">
        <v>138</v>
      </c>
      <c r="D67" s="6">
        <v>190</v>
      </c>
      <c r="E67" s="7">
        <v>134</v>
      </c>
      <c r="F67" s="6">
        <v>190</v>
      </c>
      <c r="G67" s="7">
        <v>144</v>
      </c>
      <c r="H67" s="6">
        <v>200</v>
      </c>
      <c r="I67" s="7">
        <v>133</v>
      </c>
      <c r="J67" s="6">
        <v>200</v>
      </c>
      <c r="K67" s="7">
        <v>138</v>
      </c>
      <c r="L67" s="6">
        <v>205</v>
      </c>
      <c r="M67" s="7">
        <v>141</v>
      </c>
      <c r="N67" s="6">
        <v>200</v>
      </c>
      <c r="O67" s="7">
        <v>133</v>
      </c>
      <c r="P67" s="6">
        <v>210</v>
      </c>
      <c r="Q67" s="7">
        <v>127</v>
      </c>
      <c r="R67" s="6">
        <v>210</v>
      </c>
      <c r="S67" s="7">
        <v>117</v>
      </c>
      <c r="T67" s="6">
        <v>210</v>
      </c>
      <c r="U67" s="7">
        <v>119</v>
      </c>
      <c r="V67" s="6">
        <v>220</v>
      </c>
      <c r="W67" s="7">
        <v>134</v>
      </c>
      <c r="X67" s="6">
        <v>220</v>
      </c>
      <c r="Y67" s="7">
        <v>137</v>
      </c>
      <c r="Z67" s="6">
        <v>220</v>
      </c>
      <c r="AA67" s="7">
        <v>161</v>
      </c>
      <c r="AB67" s="6">
        <v>220</v>
      </c>
      <c r="AC67" s="7">
        <v>175</v>
      </c>
      <c r="AD67" s="6">
        <v>220</v>
      </c>
      <c r="AE67" s="7">
        <v>174</v>
      </c>
      <c r="AF67" s="6">
        <v>225</v>
      </c>
      <c r="AG67" s="7">
        <v>210</v>
      </c>
      <c r="AH67" s="6">
        <v>230</v>
      </c>
      <c r="AI67" s="7">
        <v>221</v>
      </c>
      <c r="AJ67" s="6">
        <v>230</v>
      </c>
      <c r="AK67" s="7">
        <v>215</v>
      </c>
      <c r="AL67" s="6">
        <v>230</v>
      </c>
      <c r="AM67" s="7">
        <v>234</v>
      </c>
      <c r="AN67" s="6">
        <v>240</v>
      </c>
      <c r="AO67" s="7">
        <v>228</v>
      </c>
      <c r="AP67" s="6">
        <v>238</v>
      </c>
      <c r="AQ67" s="7">
        <v>236</v>
      </c>
      <c r="AR67" s="6">
        <v>240</v>
      </c>
      <c r="AS67" s="7">
        <v>254</v>
      </c>
      <c r="AT67" s="6">
        <v>240</v>
      </c>
      <c r="AU67" s="7">
        <v>256</v>
      </c>
      <c r="AV67" s="6">
        <v>240</v>
      </c>
      <c r="AW67" s="7">
        <v>271</v>
      </c>
      <c r="AX67" s="6">
        <v>240</v>
      </c>
      <c r="AY67" s="7">
        <v>268</v>
      </c>
      <c r="AZ67" s="6">
        <v>250</v>
      </c>
      <c r="BA67" s="7">
        <v>288</v>
      </c>
      <c r="BB67" s="6">
        <v>250</v>
      </c>
      <c r="BC67" s="7">
        <v>305</v>
      </c>
      <c r="BD67" s="6">
        <v>250</v>
      </c>
      <c r="BE67" s="7">
        <v>314</v>
      </c>
      <c r="BF67" s="6">
        <v>255</v>
      </c>
      <c r="BG67" s="7">
        <v>340</v>
      </c>
      <c r="BH67" s="6">
        <v>260</v>
      </c>
      <c r="BI67" s="7">
        <v>348</v>
      </c>
      <c r="BJ67" s="6">
        <v>260</v>
      </c>
      <c r="BK67" s="7">
        <v>380</v>
      </c>
      <c r="BL67" s="6">
        <v>260</v>
      </c>
      <c r="BM67" s="7">
        <v>409</v>
      </c>
      <c r="BN67" s="6">
        <v>270</v>
      </c>
      <c r="BO67" s="7">
        <v>456</v>
      </c>
      <c r="BP67" s="6">
        <v>280</v>
      </c>
      <c r="BQ67" s="7">
        <v>528</v>
      </c>
      <c r="BR67" s="6">
        <v>290</v>
      </c>
      <c r="BS67" s="7">
        <v>648</v>
      </c>
      <c r="BT67" s="6">
        <v>300</v>
      </c>
      <c r="BU67" s="7">
        <v>777</v>
      </c>
      <c r="BV67" s="6">
        <v>300</v>
      </c>
      <c r="BW67" s="7">
        <v>877</v>
      </c>
      <c r="BX67" s="6">
        <v>300</v>
      </c>
      <c r="BY67" s="7">
        <v>1014</v>
      </c>
      <c r="BZ67" s="6">
        <v>300</v>
      </c>
      <c r="CA67" s="7">
        <v>1103</v>
      </c>
      <c r="CB67" s="6">
        <v>300</v>
      </c>
      <c r="CC67" s="7">
        <v>1188</v>
      </c>
      <c r="CD67" s="6">
        <v>300</v>
      </c>
      <c r="CE67" s="7">
        <v>1244</v>
      </c>
      <c r="CF67" s="6">
        <v>300</v>
      </c>
      <c r="CG67" s="7">
        <v>1246</v>
      </c>
      <c r="CH67" s="6">
        <v>300</v>
      </c>
      <c r="CI67" s="7">
        <v>1273</v>
      </c>
      <c r="CJ67" s="6">
        <v>300</v>
      </c>
      <c r="CK67" s="7">
        <v>1281</v>
      </c>
      <c r="CL67" s="6">
        <v>300</v>
      </c>
      <c r="CM67" s="7">
        <v>1364</v>
      </c>
      <c r="CN67" s="6">
        <v>300</v>
      </c>
      <c r="CO67" s="7">
        <v>1424</v>
      </c>
      <c r="CP67" s="6">
        <v>300</v>
      </c>
      <c r="CQ67" s="7">
        <v>1472</v>
      </c>
      <c r="CR67" s="6">
        <v>300</v>
      </c>
      <c r="CS67" s="7">
        <v>1544</v>
      </c>
      <c r="CT67" s="6">
        <v>300</v>
      </c>
      <c r="CU67" s="7">
        <v>1727</v>
      </c>
      <c r="CV67" s="6">
        <v>305</v>
      </c>
      <c r="CW67" s="7">
        <v>1837</v>
      </c>
      <c r="CX67" s="6">
        <v>305</v>
      </c>
      <c r="CY67" s="7">
        <v>1824</v>
      </c>
      <c r="CZ67" s="6">
        <v>301</v>
      </c>
      <c r="DA67" s="7">
        <v>1759</v>
      </c>
      <c r="DB67" s="6">
        <v>310</v>
      </c>
      <c r="DC67" s="7">
        <v>1555</v>
      </c>
      <c r="DD67" s="6">
        <v>310</v>
      </c>
      <c r="DE67" s="7">
        <v>1453</v>
      </c>
      <c r="DF67" s="6">
        <v>310</v>
      </c>
      <c r="DG67" s="7">
        <v>1399</v>
      </c>
      <c r="DH67" s="6">
        <v>315</v>
      </c>
      <c r="DI67" s="7">
        <v>1366</v>
      </c>
      <c r="DJ67" s="6">
        <v>320</v>
      </c>
      <c r="DK67" s="7">
        <v>1313</v>
      </c>
      <c r="DL67" s="6">
        <v>320</v>
      </c>
      <c r="DM67" s="7">
        <v>1230</v>
      </c>
      <c r="DN67" s="6">
        <v>325</v>
      </c>
      <c r="DO67" s="7">
        <v>1260</v>
      </c>
      <c r="DP67" s="6">
        <v>330</v>
      </c>
      <c r="DQ67" s="7">
        <v>1258</v>
      </c>
      <c r="DR67" s="6">
        <v>330</v>
      </c>
      <c r="DS67" s="7">
        <v>1291</v>
      </c>
      <c r="DT67" s="6">
        <v>330</v>
      </c>
      <c r="DU67" s="7">
        <v>1341</v>
      </c>
      <c r="DV67" s="6">
        <v>340</v>
      </c>
      <c r="DW67" s="7">
        <v>1343</v>
      </c>
      <c r="DX67" s="6">
        <v>340</v>
      </c>
      <c r="DY67" s="7">
        <v>1407</v>
      </c>
      <c r="DZ67" s="6">
        <v>350</v>
      </c>
      <c r="EA67" s="7">
        <v>1396</v>
      </c>
      <c r="EB67" s="6">
        <v>350</v>
      </c>
      <c r="EC67" s="7">
        <v>1413</v>
      </c>
      <c r="ED67" s="6">
        <v>350</v>
      </c>
      <c r="EE67" s="7">
        <v>1427</v>
      </c>
      <c r="EF67" s="6">
        <v>360</v>
      </c>
      <c r="EG67" s="7">
        <v>1440</v>
      </c>
      <c r="EH67" s="6">
        <v>360</v>
      </c>
      <c r="EI67" s="7">
        <v>1520</v>
      </c>
      <c r="EJ67" s="6">
        <v>370</v>
      </c>
      <c r="EK67" s="7">
        <v>1596</v>
      </c>
      <c r="EL67" s="6">
        <v>377</v>
      </c>
      <c r="EM67" s="7">
        <v>1710</v>
      </c>
      <c r="EN67" s="6">
        <v>380</v>
      </c>
      <c r="EO67" s="7">
        <v>1856</v>
      </c>
      <c r="EP67" s="6">
        <v>380</v>
      </c>
      <c r="EQ67" s="7">
        <v>2014</v>
      </c>
      <c r="ER67" s="6">
        <v>390</v>
      </c>
      <c r="ES67" s="7">
        <v>2127</v>
      </c>
      <c r="ET67" s="6">
        <v>390</v>
      </c>
      <c r="EU67" s="7">
        <v>2283</v>
      </c>
      <c r="EV67" s="6">
        <v>395</v>
      </c>
      <c r="EW67" s="7">
        <v>2369</v>
      </c>
      <c r="EX67" s="6">
        <v>400</v>
      </c>
      <c r="EY67" s="7">
        <v>2514</v>
      </c>
      <c r="EZ67" s="6">
        <v>400</v>
      </c>
      <c r="FA67" s="7">
        <v>2749</v>
      </c>
      <c r="FB67" s="6">
        <v>400</v>
      </c>
      <c r="FC67" s="7">
        <v>3005</v>
      </c>
      <c r="FD67" s="6">
        <v>400</v>
      </c>
      <c r="FE67" s="7">
        <v>3175</v>
      </c>
      <c r="FF67" s="6">
        <v>400</v>
      </c>
      <c r="FG67" s="7">
        <v>3129</v>
      </c>
      <c r="FH67" s="6">
        <v>400</v>
      </c>
      <c r="FI67" s="7">
        <v>2380</v>
      </c>
      <c r="FJ67" s="6">
        <v>400</v>
      </c>
      <c r="FK67" s="7">
        <v>1480</v>
      </c>
      <c r="FL67" s="6">
        <v>400</v>
      </c>
    </row>
    <row r="68" spans="1:168" x14ac:dyDescent="0.25">
      <c r="B68" s="1" t="s">
        <v>68</v>
      </c>
      <c r="C68" s="7">
        <v>19</v>
      </c>
      <c r="D68" s="6">
        <v>185</v>
      </c>
      <c r="E68" s="7">
        <v>19</v>
      </c>
      <c r="F68" s="6">
        <v>185</v>
      </c>
      <c r="G68" s="7">
        <v>18</v>
      </c>
      <c r="H68" s="6">
        <v>165</v>
      </c>
      <c r="I68" s="7">
        <v>18</v>
      </c>
      <c r="J68" s="6">
        <v>165</v>
      </c>
      <c r="K68" s="7">
        <v>16</v>
      </c>
      <c r="L68" s="6">
        <v>165</v>
      </c>
      <c r="M68" s="7">
        <v>12</v>
      </c>
      <c r="N68" s="6">
        <v>170</v>
      </c>
      <c r="O68" s="7" t="s">
        <v>207</v>
      </c>
      <c r="P68" s="6" t="s">
        <v>207</v>
      </c>
      <c r="Q68" s="7">
        <v>12</v>
      </c>
      <c r="R68" s="6">
        <v>190</v>
      </c>
      <c r="S68" s="7">
        <v>18</v>
      </c>
      <c r="T68" s="6">
        <v>190</v>
      </c>
      <c r="U68" s="7">
        <v>17</v>
      </c>
      <c r="V68" s="6">
        <v>185</v>
      </c>
      <c r="W68" s="7">
        <v>18</v>
      </c>
      <c r="X68" s="6">
        <v>198</v>
      </c>
      <c r="Y68" s="7">
        <v>20</v>
      </c>
      <c r="Z68" s="6">
        <v>200</v>
      </c>
      <c r="AA68" s="7">
        <v>21</v>
      </c>
      <c r="AB68" s="6">
        <v>190</v>
      </c>
      <c r="AC68" s="7">
        <v>23</v>
      </c>
      <c r="AD68" s="6">
        <v>195</v>
      </c>
      <c r="AE68" s="7">
        <v>24</v>
      </c>
      <c r="AF68" s="6">
        <v>205</v>
      </c>
      <c r="AG68" s="7">
        <v>22</v>
      </c>
      <c r="AH68" s="6">
        <v>205</v>
      </c>
      <c r="AI68" s="7">
        <v>23</v>
      </c>
      <c r="AJ68" s="6">
        <v>230</v>
      </c>
      <c r="AK68" s="7">
        <v>21</v>
      </c>
      <c r="AL68" s="6">
        <v>240</v>
      </c>
      <c r="AM68" s="7">
        <v>21</v>
      </c>
      <c r="AN68" s="6">
        <v>230</v>
      </c>
      <c r="AO68" s="7">
        <v>21</v>
      </c>
      <c r="AP68" s="6">
        <v>220</v>
      </c>
      <c r="AQ68" s="7">
        <v>15</v>
      </c>
      <c r="AR68" s="6">
        <v>195</v>
      </c>
      <c r="AS68" s="7">
        <v>17</v>
      </c>
      <c r="AT68" s="6">
        <v>180</v>
      </c>
      <c r="AU68" s="7">
        <v>18</v>
      </c>
      <c r="AV68" s="6">
        <v>205</v>
      </c>
      <c r="AW68" s="7">
        <v>17</v>
      </c>
      <c r="AX68" s="6">
        <v>230</v>
      </c>
      <c r="AY68" s="7">
        <v>17</v>
      </c>
      <c r="AZ68" s="6">
        <v>250</v>
      </c>
      <c r="BA68" s="7">
        <v>14</v>
      </c>
      <c r="BB68" s="6">
        <v>255</v>
      </c>
      <c r="BC68" s="7">
        <v>13</v>
      </c>
      <c r="BD68" s="6">
        <v>280</v>
      </c>
      <c r="BE68" s="7">
        <v>13</v>
      </c>
      <c r="BF68" s="6">
        <v>280</v>
      </c>
      <c r="BG68" s="7">
        <v>21</v>
      </c>
      <c r="BH68" s="6">
        <v>240</v>
      </c>
      <c r="BI68" s="7">
        <v>28</v>
      </c>
      <c r="BJ68" s="6">
        <v>240</v>
      </c>
      <c r="BK68" s="7">
        <v>28</v>
      </c>
      <c r="BL68" s="6">
        <v>240</v>
      </c>
      <c r="BM68" s="7">
        <v>28</v>
      </c>
      <c r="BN68" s="6">
        <v>240</v>
      </c>
      <c r="BO68" s="7">
        <v>21</v>
      </c>
      <c r="BP68" s="6">
        <v>280</v>
      </c>
      <c r="BQ68" s="7">
        <v>23</v>
      </c>
      <c r="BR68" s="6">
        <v>330</v>
      </c>
      <c r="BS68" s="7">
        <v>24</v>
      </c>
      <c r="BT68" s="6">
        <v>355</v>
      </c>
      <c r="BU68" s="7">
        <v>25</v>
      </c>
      <c r="BV68" s="6">
        <v>370</v>
      </c>
      <c r="BW68" s="7">
        <v>25</v>
      </c>
      <c r="BX68" s="6">
        <v>370</v>
      </c>
      <c r="BY68" s="7">
        <v>21</v>
      </c>
      <c r="BZ68" s="6">
        <v>370</v>
      </c>
      <c r="CA68" s="7">
        <v>19</v>
      </c>
      <c r="CB68" s="6">
        <v>380</v>
      </c>
      <c r="CC68" s="7">
        <v>23</v>
      </c>
      <c r="CD68" s="6">
        <v>370</v>
      </c>
      <c r="CE68" s="7">
        <v>28</v>
      </c>
      <c r="CF68" s="6">
        <v>385</v>
      </c>
      <c r="CG68" s="7">
        <v>31</v>
      </c>
      <c r="CH68" s="6">
        <v>360</v>
      </c>
      <c r="CI68" s="7">
        <v>37</v>
      </c>
      <c r="CJ68" s="6">
        <v>360</v>
      </c>
      <c r="CK68" s="7">
        <v>34</v>
      </c>
      <c r="CL68" s="6">
        <v>350</v>
      </c>
      <c r="CM68" s="7">
        <v>37</v>
      </c>
      <c r="CN68" s="6">
        <v>340</v>
      </c>
      <c r="CO68" s="7">
        <v>37</v>
      </c>
      <c r="CP68" s="6">
        <v>350</v>
      </c>
      <c r="CQ68" s="7">
        <v>34</v>
      </c>
      <c r="CR68" s="6">
        <v>360</v>
      </c>
      <c r="CS68" s="7">
        <v>39</v>
      </c>
      <c r="CT68" s="6">
        <v>360</v>
      </c>
      <c r="CU68" s="7">
        <v>36</v>
      </c>
      <c r="CV68" s="6">
        <v>395</v>
      </c>
      <c r="CW68" s="7">
        <v>42</v>
      </c>
      <c r="CX68" s="6">
        <v>385</v>
      </c>
      <c r="CY68" s="7">
        <v>51</v>
      </c>
      <c r="CZ68" s="6">
        <v>400</v>
      </c>
      <c r="DA68" s="7">
        <v>53</v>
      </c>
      <c r="DB68" s="6">
        <v>400</v>
      </c>
      <c r="DC68" s="7">
        <v>58</v>
      </c>
      <c r="DD68" s="6">
        <v>420</v>
      </c>
      <c r="DE68" s="7">
        <v>57</v>
      </c>
      <c r="DF68" s="6">
        <v>430</v>
      </c>
      <c r="DG68" s="7">
        <v>49</v>
      </c>
      <c r="DH68" s="6">
        <v>420</v>
      </c>
      <c r="DI68" s="7">
        <v>49</v>
      </c>
      <c r="DJ68" s="6">
        <v>420</v>
      </c>
      <c r="DK68" s="7">
        <v>50</v>
      </c>
      <c r="DL68" s="6">
        <v>404</v>
      </c>
      <c r="DM68" s="7">
        <v>43</v>
      </c>
      <c r="DN68" s="6">
        <v>400</v>
      </c>
      <c r="DO68" s="7">
        <v>49</v>
      </c>
      <c r="DP68" s="6">
        <v>400</v>
      </c>
      <c r="DQ68" s="7">
        <v>48</v>
      </c>
      <c r="DR68" s="6">
        <v>400</v>
      </c>
      <c r="DS68" s="7">
        <v>50</v>
      </c>
      <c r="DT68" s="6">
        <v>443</v>
      </c>
      <c r="DU68" s="7">
        <v>53</v>
      </c>
      <c r="DV68" s="6">
        <v>450</v>
      </c>
      <c r="DW68" s="7">
        <v>57</v>
      </c>
      <c r="DX68" s="6">
        <v>470</v>
      </c>
      <c r="DY68" s="7">
        <v>62</v>
      </c>
      <c r="DZ68" s="6">
        <v>450</v>
      </c>
      <c r="EA68" s="7">
        <v>64</v>
      </c>
      <c r="EB68" s="6">
        <v>440</v>
      </c>
      <c r="EC68" s="7">
        <v>76</v>
      </c>
      <c r="ED68" s="6">
        <v>450</v>
      </c>
      <c r="EE68" s="7">
        <v>77</v>
      </c>
      <c r="EF68" s="6">
        <v>450</v>
      </c>
      <c r="EG68" s="7">
        <v>72</v>
      </c>
      <c r="EH68" s="6">
        <v>460</v>
      </c>
      <c r="EI68" s="7">
        <v>70</v>
      </c>
      <c r="EJ68" s="6">
        <v>460</v>
      </c>
      <c r="EK68" s="7">
        <v>58</v>
      </c>
      <c r="EL68" s="6">
        <v>475</v>
      </c>
      <c r="EM68" s="7">
        <v>51</v>
      </c>
      <c r="EN68" s="6">
        <v>480</v>
      </c>
      <c r="EO68" s="7">
        <v>55</v>
      </c>
      <c r="EP68" s="6">
        <v>500</v>
      </c>
      <c r="EQ68" s="7">
        <v>56</v>
      </c>
      <c r="ER68" s="6">
        <v>525</v>
      </c>
      <c r="ES68" s="7">
        <v>55</v>
      </c>
      <c r="ET68" s="6">
        <v>530</v>
      </c>
      <c r="EU68" s="7">
        <v>51</v>
      </c>
      <c r="EV68" s="6">
        <v>520</v>
      </c>
      <c r="EW68" s="7">
        <v>47</v>
      </c>
      <c r="EX68" s="6">
        <v>496</v>
      </c>
      <c r="EY68" s="7">
        <v>45</v>
      </c>
      <c r="EZ68" s="6">
        <v>500</v>
      </c>
      <c r="FA68" s="7">
        <v>50</v>
      </c>
      <c r="FB68" s="6">
        <v>530</v>
      </c>
      <c r="FC68" s="7">
        <v>66</v>
      </c>
      <c r="FD68" s="6">
        <v>550</v>
      </c>
      <c r="FE68" s="7">
        <v>67</v>
      </c>
      <c r="FF68" s="6">
        <v>560</v>
      </c>
      <c r="FG68" s="7">
        <v>70</v>
      </c>
      <c r="FH68" s="6">
        <v>570</v>
      </c>
      <c r="FI68" s="7">
        <v>55</v>
      </c>
      <c r="FJ68" s="6">
        <v>550</v>
      </c>
      <c r="FK68" s="7">
        <v>31</v>
      </c>
      <c r="FL68" s="6">
        <v>530</v>
      </c>
    </row>
    <row r="69" spans="1:168" x14ac:dyDescent="0.25">
      <c r="B69" s="1" t="s">
        <v>69</v>
      </c>
      <c r="C69" s="7">
        <v>29</v>
      </c>
      <c r="D69" s="6">
        <v>330</v>
      </c>
      <c r="E69" s="7">
        <v>22</v>
      </c>
      <c r="F69" s="6">
        <v>350</v>
      </c>
      <c r="G69" s="7">
        <v>24</v>
      </c>
      <c r="H69" s="6">
        <v>353</v>
      </c>
      <c r="I69" s="7">
        <v>30</v>
      </c>
      <c r="J69" s="6">
        <v>355</v>
      </c>
      <c r="K69" s="7">
        <v>28</v>
      </c>
      <c r="L69" s="6">
        <v>358</v>
      </c>
      <c r="M69" s="7">
        <v>30</v>
      </c>
      <c r="N69" s="6">
        <v>373</v>
      </c>
      <c r="O69" s="7">
        <v>30</v>
      </c>
      <c r="P69" s="6">
        <v>358</v>
      </c>
      <c r="Q69" s="7">
        <v>26</v>
      </c>
      <c r="R69" s="6">
        <v>373</v>
      </c>
      <c r="S69" s="7">
        <v>28</v>
      </c>
      <c r="T69" s="6">
        <v>380</v>
      </c>
      <c r="U69" s="7">
        <v>30</v>
      </c>
      <c r="V69" s="6">
        <v>395</v>
      </c>
      <c r="W69" s="7">
        <v>32</v>
      </c>
      <c r="X69" s="6">
        <v>388</v>
      </c>
      <c r="Y69" s="7">
        <v>34</v>
      </c>
      <c r="Z69" s="6">
        <v>388</v>
      </c>
      <c r="AA69" s="7">
        <v>36</v>
      </c>
      <c r="AB69" s="6">
        <v>390</v>
      </c>
      <c r="AC69" s="7">
        <v>34</v>
      </c>
      <c r="AD69" s="6">
        <v>375</v>
      </c>
      <c r="AE69" s="7">
        <v>31</v>
      </c>
      <c r="AF69" s="6">
        <v>395</v>
      </c>
      <c r="AG69" s="7">
        <v>33</v>
      </c>
      <c r="AH69" s="6">
        <v>400</v>
      </c>
      <c r="AI69" s="7">
        <v>35</v>
      </c>
      <c r="AJ69" s="6">
        <v>400</v>
      </c>
      <c r="AK69" s="7">
        <v>36</v>
      </c>
      <c r="AL69" s="6">
        <v>440</v>
      </c>
      <c r="AM69" s="7">
        <v>34</v>
      </c>
      <c r="AN69" s="6">
        <v>440</v>
      </c>
      <c r="AO69" s="7">
        <v>37</v>
      </c>
      <c r="AP69" s="6">
        <v>450</v>
      </c>
      <c r="AQ69" s="7">
        <v>33</v>
      </c>
      <c r="AR69" s="6">
        <v>460</v>
      </c>
      <c r="AS69" s="7">
        <v>33</v>
      </c>
      <c r="AT69" s="6">
        <v>475</v>
      </c>
      <c r="AU69" s="7">
        <v>32</v>
      </c>
      <c r="AV69" s="6">
        <v>478</v>
      </c>
      <c r="AW69" s="7">
        <v>29</v>
      </c>
      <c r="AX69" s="6">
        <v>480</v>
      </c>
      <c r="AY69" s="7">
        <v>28</v>
      </c>
      <c r="AZ69" s="6">
        <v>480</v>
      </c>
      <c r="BA69" s="7">
        <v>26</v>
      </c>
      <c r="BB69" s="6">
        <v>480</v>
      </c>
      <c r="BC69" s="7">
        <v>25</v>
      </c>
      <c r="BD69" s="6">
        <v>480</v>
      </c>
      <c r="BE69" s="7">
        <v>24</v>
      </c>
      <c r="BF69" s="6">
        <v>475</v>
      </c>
      <c r="BG69" s="7">
        <v>24</v>
      </c>
      <c r="BH69" s="6">
        <v>475</v>
      </c>
      <c r="BI69" s="7">
        <v>24</v>
      </c>
      <c r="BJ69" s="6">
        <v>473</v>
      </c>
      <c r="BK69" s="7">
        <v>34</v>
      </c>
      <c r="BL69" s="6">
        <v>465</v>
      </c>
      <c r="BM69" s="7">
        <v>33</v>
      </c>
      <c r="BN69" s="6">
        <v>485</v>
      </c>
      <c r="BO69" s="7">
        <v>35</v>
      </c>
      <c r="BP69" s="6">
        <v>535</v>
      </c>
      <c r="BQ69" s="7">
        <v>36</v>
      </c>
      <c r="BR69" s="6">
        <v>545</v>
      </c>
      <c r="BS69" s="7">
        <v>30</v>
      </c>
      <c r="BT69" s="6">
        <v>550</v>
      </c>
      <c r="BU69" s="7">
        <v>33</v>
      </c>
      <c r="BV69" s="6">
        <v>550</v>
      </c>
      <c r="BW69" s="7">
        <v>33</v>
      </c>
      <c r="BX69" s="6">
        <v>595</v>
      </c>
      <c r="BY69" s="7">
        <v>35</v>
      </c>
      <c r="BZ69" s="6">
        <v>600</v>
      </c>
      <c r="CA69" s="7">
        <v>35</v>
      </c>
      <c r="CB69" s="6">
        <v>600</v>
      </c>
      <c r="CC69" s="7">
        <v>29</v>
      </c>
      <c r="CD69" s="6">
        <v>600</v>
      </c>
      <c r="CE69" s="7">
        <v>29</v>
      </c>
      <c r="CF69" s="6">
        <v>600</v>
      </c>
      <c r="CG69" s="7">
        <v>29</v>
      </c>
      <c r="CH69" s="6">
        <v>600</v>
      </c>
      <c r="CI69" s="7">
        <v>30</v>
      </c>
      <c r="CJ69" s="6">
        <v>610</v>
      </c>
      <c r="CK69" s="7">
        <v>31</v>
      </c>
      <c r="CL69" s="6">
        <v>620</v>
      </c>
      <c r="CM69" s="7">
        <v>34</v>
      </c>
      <c r="CN69" s="6">
        <v>640</v>
      </c>
      <c r="CO69" s="7">
        <v>30</v>
      </c>
      <c r="CP69" s="6">
        <v>650</v>
      </c>
      <c r="CQ69" s="7">
        <v>35</v>
      </c>
      <c r="CR69" s="6">
        <v>700</v>
      </c>
      <c r="CS69" s="7">
        <v>39</v>
      </c>
      <c r="CT69" s="6">
        <v>700</v>
      </c>
      <c r="CU69" s="7">
        <v>39</v>
      </c>
      <c r="CV69" s="6">
        <v>660</v>
      </c>
      <c r="CW69" s="7">
        <v>41</v>
      </c>
      <c r="CX69" s="6">
        <v>650</v>
      </c>
      <c r="CY69" s="7">
        <v>41</v>
      </c>
      <c r="CZ69" s="6">
        <v>650</v>
      </c>
      <c r="DA69" s="7">
        <v>44</v>
      </c>
      <c r="DB69" s="6">
        <v>650</v>
      </c>
      <c r="DC69" s="7">
        <v>44</v>
      </c>
      <c r="DD69" s="6">
        <v>685</v>
      </c>
      <c r="DE69" s="7">
        <v>46</v>
      </c>
      <c r="DF69" s="6">
        <v>705</v>
      </c>
      <c r="DG69" s="7">
        <v>48</v>
      </c>
      <c r="DH69" s="6">
        <v>725</v>
      </c>
      <c r="DI69" s="7">
        <v>43</v>
      </c>
      <c r="DJ69" s="6">
        <v>740</v>
      </c>
      <c r="DK69" s="7">
        <v>45</v>
      </c>
      <c r="DL69" s="6">
        <v>750</v>
      </c>
      <c r="DM69" s="7">
        <v>47</v>
      </c>
      <c r="DN69" s="6">
        <v>735</v>
      </c>
      <c r="DO69" s="7">
        <v>41</v>
      </c>
      <c r="DP69" s="6">
        <v>750</v>
      </c>
      <c r="DQ69" s="7">
        <v>43</v>
      </c>
      <c r="DR69" s="6">
        <v>750</v>
      </c>
      <c r="DS69" s="7">
        <v>43</v>
      </c>
      <c r="DT69" s="6">
        <v>695</v>
      </c>
      <c r="DU69" s="7">
        <v>44</v>
      </c>
      <c r="DV69" s="6">
        <v>715</v>
      </c>
      <c r="DW69" s="7">
        <v>48</v>
      </c>
      <c r="DX69" s="6">
        <v>745</v>
      </c>
      <c r="DY69" s="7">
        <v>49</v>
      </c>
      <c r="DZ69" s="6">
        <v>740</v>
      </c>
      <c r="EA69" s="7">
        <v>50</v>
      </c>
      <c r="EB69" s="6">
        <v>750</v>
      </c>
      <c r="EC69" s="7">
        <v>51</v>
      </c>
      <c r="ED69" s="6">
        <v>735</v>
      </c>
      <c r="EE69" s="7">
        <v>59</v>
      </c>
      <c r="EF69" s="6">
        <v>710</v>
      </c>
      <c r="EG69" s="7">
        <v>56</v>
      </c>
      <c r="EH69" s="6">
        <v>725</v>
      </c>
      <c r="EI69" s="7">
        <v>54</v>
      </c>
      <c r="EJ69" s="6">
        <v>705</v>
      </c>
      <c r="EK69" s="7">
        <v>56</v>
      </c>
      <c r="EL69" s="6">
        <v>733</v>
      </c>
      <c r="EM69" s="7">
        <v>44</v>
      </c>
      <c r="EN69" s="6">
        <v>745</v>
      </c>
      <c r="EO69" s="7">
        <v>53</v>
      </c>
      <c r="EP69" s="6">
        <v>750</v>
      </c>
      <c r="EQ69" s="7">
        <v>51</v>
      </c>
      <c r="ER69" s="6">
        <v>750</v>
      </c>
      <c r="ES69" s="7">
        <v>49</v>
      </c>
      <c r="ET69" s="6">
        <v>790</v>
      </c>
      <c r="EU69" s="7">
        <v>51</v>
      </c>
      <c r="EV69" s="6">
        <v>820</v>
      </c>
      <c r="EW69" s="7">
        <v>44</v>
      </c>
      <c r="EX69" s="6">
        <v>825</v>
      </c>
      <c r="EY69" s="7">
        <v>49</v>
      </c>
      <c r="EZ69" s="6">
        <v>820</v>
      </c>
      <c r="FA69" s="7">
        <v>50</v>
      </c>
      <c r="FB69" s="6">
        <v>790</v>
      </c>
      <c r="FC69" s="7">
        <v>50</v>
      </c>
      <c r="FD69" s="6">
        <v>790</v>
      </c>
      <c r="FE69" s="7">
        <v>56</v>
      </c>
      <c r="FF69" s="6">
        <v>800</v>
      </c>
      <c r="FG69" s="7">
        <v>47</v>
      </c>
      <c r="FH69" s="6">
        <v>780</v>
      </c>
      <c r="FI69" s="7">
        <v>36</v>
      </c>
      <c r="FJ69" s="6">
        <v>810</v>
      </c>
      <c r="FK69" s="7">
        <v>24</v>
      </c>
      <c r="FL69" s="6">
        <v>785</v>
      </c>
    </row>
    <row r="70" spans="1:168" x14ac:dyDescent="0.25">
      <c r="B70" s="1" t="s">
        <v>70</v>
      </c>
      <c r="C70" s="7">
        <v>23</v>
      </c>
      <c r="D70" s="6">
        <v>225</v>
      </c>
      <c r="E70" s="7">
        <v>19</v>
      </c>
      <c r="F70" s="6">
        <v>230</v>
      </c>
      <c r="G70" s="7">
        <v>18</v>
      </c>
      <c r="H70" s="6">
        <v>230</v>
      </c>
      <c r="I70" s="7">
        <v>19</v>
      </c>
      <c r="J70" s="6">
        <v>230</v>
      </c>
      <c r="K70" s="7">
        <v>12</v>
      </c>
      <c r="L70" s="6">
        <v>205</v>
      </c>
      <c r="M70" s="7">
        <v>16</v>
      </c>
      <c r="N70" s="6">
        <v>230</v>
      </c>
      <c r="O70" s="7">
        <v>19</v>
      </c>
      <c r="P70" s="6">
        <v>230</v>
      </c>
      <c r="Q70" s="7">
        <v>20</v>
      </c>
      <c r="R70" s="6">
        <v>230</v>
      </c>
      <c r="S70" s="7">
        <v>20</v>
      </c>
      <c r="T70" s="6">
        <v>233</v>
      </c>
      <c r="U70" s="7">
        <v>19</v>
      </c>
      <c r="V70" s="6">
        <v>255</v>
      </c>
      <c r="W70" s="7">
        <v>21</v>
      </c>
      <c r="X70" s="6">
        <v>240</v>
      </c>
      <c r="Y70" s="7">
        <v>22</v>
      </c>
      <c r="Z70" s="6">
        <v>275</v>
      </c>
      <c r="AA70" s="7">
        <v>30</v>
      </c>
      <c r="AB70" s="6">
        <v>258</v>
      </c>
      <c r="AC70" s="7">
        <v>26</v>
      </c>
      <c r="AD70" s="6">
        <v>245</v>
      </c>
      <c r="AE70" s="7">
        <v>24</v>
      </c>
      <c r="AF70" s="6">
        <v>255</v>
      </c>
      <c r="AG70" s="7">
        <v>24</v>
      </c>
      <c r="AH70" s="6">
        <v>250</v>
      </c>
      <c r="AI70" s="7">
        <v>16</v>
      </c>
      <c r="AJ70" s="6">
        <v>255</v>
      </c>
      <c r="AK70" s="7">
        <v>20</v>
      </c>
      <c r="AL70" s="6">
        <v>275</v>
      </c>
      <c r="AM70" s="7">
        <v>20</v>
      </c>
      <c r="AN70" s="6">
        <v>265</v>
      </c>
      <c r="AO70" s="7">
        <v>20</v>
      </c>
      <c r="AP70" s="6">
        <v>280</v>
      </c>
      <c r="AQ70" s="7">
        <v>20</v>
      </c>
      <c r="AR70" s="6">
        <v>285</v>
      </c>
      <c r="AS70" s="7">
        <v>22</v>
      </c>
      <c r="AT70" s="6">
        <v>285</v>
      </c>
      <c r="AU70" s="7">
        <v>23</v>
      </c>
      <c r="AV70" s="6">
        <v>290</v>
      </c>
      <c r="AW70" s="7">
        <v>17</v>
      </c>
      <c r="AX70" s="6">
        <v>290</v>
      </c>
      <c r="AY70" s="7">
        <v>18</v>
      </c>
      <c r="AZ70" s="6">
        <v>278</v>
      </c>
      <c r="BA70" s="7">
        <v>14</v>
      </c>
      <c r="BB70" s="6">
        <v>285</v>
      </c>
      <c r="BC70" s="7">
        <v>16</v>
      </c>
      <c r="BD70" s="6">
        <v>293</v>
      </c>
      <c r="BE70" s="7">
        <v>20</v>
      </c>
      <c r="BF70" s="6">
        <v>298</v>
      </c>
      <c r="BG70" s="7">
        <v>22</v>
      </c>
      <c r="BH70" s="6">
        <v>345</v>
      </c>
      <c r="BI70" s="7">
        <v>20</v>
      </c>
      <c r="BJ70" s="6">
        <v>345</v>
      </c>
      <c r="BK70" s="7">
        <v>21</v>
      </c>
      <c r="BL70" s="6">
        <v>350</v>
      </c>
      <c r="BM70" s="7">
        <v>18</v>
      </c>
      <c r="BN70" s="6">
        <v>350</v>
      </c>
      <c r="BO70" s="7">
        <v>22</v>
      </c>
      <c r="BP70" s="6">
        <v>380</v>
      </c>
      <c r="BQ70" s="7">
        <v>26</v>
      </c>
      <c r="BR70" s="6">
        <v>385</v>
      </c>
      <c r="BS70" s="7">
        <v>28</v>
      </c>
      <c r="BT70" s="6">
        <v>400</v>
      </c>
      <c r="BU70" s="7">
        <v>32</v>
      </c>
      <c r="BV70" s="6">
        <v>400</v>
      </c>
      <c r="BW70" s="7">
        <v>25</v>
      </c>
      <c r="BX70" s="6">
        <v>400</v>
      </c>
      <c r="BY70" s="7">
        <v>24</v>
      </c>
      <c r="BZ70" s="6">
        <v>413</v>
      </c>
      <c r="CA70" s="7">
        <v>21</v>
      </c>
      <c r="CB70" s="6">
        <v>400</v>
      </c>
      <c r="CC70" s="7">
        <v>21</v>
      </c>
      <c r="CD70" s="6">
        <v>420</v>
      </c>
      <c r="CE70" s="7">
        <v>24</v>
      </c>
      <c r="CF70" s="6">
        <v>500</v>
      </c>
      <c r="CG70" s="7">
        <v>28</v>
      </c>
      <c r="CH70" s="6">
        <v>503</v>
      </c>
      <c r="CI70" s="7">
        <v>27</v>
      </c>
      <c r="CJ70" s="6">
        <v>495</v>
      </c>
      <c r="CK70" s="7">
        <v>27</v>
      </c>
      <c r="CL70" s="6">
        <v>490</v>
      </c>
      <c r="CM70" s="7">
        <v>34</v>
      </c>
      <c r="CN70" s="6">
        <v>470</v>
      </c>
      <c r="CO70" s="7">
        <v>30</v>
      </c>
      <c r="CP70" s="6">
        <v>455</v>
      </c>
      <c r="CQ70" s="7">
        <v>28</v>
      </c>
      <c r="CR70" s="6">
        <v>450</v>
      </c>
      <c r="CS70" s="7">
        <v>26</v>
      </c>
      <c r="CT70" s="6">
        <v>430</v>
      </c>
      <c r="CU70" s="7">
        <v>19</v>
      </c>
      <c r="CV70" s="6">
        <v>420</v>
      </c>
      <c r="CW70" s="7">
        <v>22</v>
      </c>
      <c r="CX70" s="6">
        <v>420</v>
      </c>
      <c r="CY70" s="7">
        <v>27</v>
      </c>
      <c r="CZ70" s="6">
        <v>495</v>
      </c>
      <c r="DA70" s="7">
        <v>31</v>
      </c>
      <c r="DB70" s="6">
        <v>500</v>
      </c>
      <c r="DC70" s="7">
        <v>30</v>
      </c>
      <c r="DD70" s="6">
        <v>490</v>
      </c>
      <c r="DE70" s="7">
        <v>29</v>
      </c>
      <c r="DF70" s="6">
        <v>500</v>
      </c>
      <c r="DG70" s="7">
        <v>31</v>
      </c>
      <c r="DH70" s="6">
        <v>530</v>
      </c>
      <c r="DI70" s="7">
        <v>35</v>
      </c>
      <c r="DJ70" s="6">
        <v>510</v>
      </c>
      <c r="DK70" s="7">
        <v>41</v>
      </c>
      <c r="DL70" s="6">
        <v>530</v>
      </c>
      <c r="DM70" s="7">
        <v>42</v>
      </c>
      <c r="DN70" s="6">
        <v>535</v>
      </c>
      <c r="DO70" s="7">
        <v>38</v>
      </c>
      <c r="DP70" s="6">
        <v>520</v>
      </c>
      <c r="DQ70" s="7">
        <v>33</v>
      </c>
      <c r="DR70" s="6">
        <v>540</v>
      </c>
      <c r="DS70" s="7">
        <v>32</v>
      </c>
      <c r="DT70" s="6">
        <v>598</v>
      </c>
      <c r="DU70" s="7">
        <v>32</v>
      </c>
      <c r="DV70" s="6">
        <v>623</v>
      </c>
      <c r="DW70" s="7">
        <v>41</v>
      </c>
      <c r="DX70" s="6">
        <v>630</v>
      </c>
      <c r="DY70" s="7">
        <v>46</v>
      </c>
      <c r="DZ70" s="6">
        <v>630</v>
      </c>
      <c r="EA70" s="7">
        <v>47</v>
      </c>
      <c r="EB70" s="6">
        <v>620</v>
      </c>
      <c r="EC70" s="7">
        <v>48</v>
      </c>
      <c r="ED70" s="6">
        <v>625</v>
      </c>
      <c r="EE70" s="7">
        <v>39</v>
      </c>
      <c r="EF70" s="6">
        <v>630</v>
      </c>
      <c r="EG70" s="7">
        <v>38</v>
      </c>
      <c r="EH70" s="6">
        <v>660</v>
      </c>
      <c r="EI70" s="7">
        <v>46</v>
      </c>
      <c r="EJ70" s="6">
        <v>678</v>
      </c>
      <c r="EK70" s="7">
        <v>48</v>
      </c>
      <c r="EL70" s="6">
        <v>700</v>
      </c>
      <c r="EM70" s="7">
        <v>61</v>
      </c>
      <c r="EN70" s="6">
        <v>650</v>
      </c>
      <c r="EO70" s="7">
        <v>65</v>
      </c>
      <c r="EP70" s="6">
        <v>650</v>
      </c>
      <c r="EQ70" s="7">
        <v>65</v>
      </c>
      <c r="ER70" s="6">
        <v>650</v>
      </c>
      <c r="ES70" s="7">
        <v>65</v>
      </c>
      <c r="ET70" s="6">
        <v>650</v>
      </c>
      <c r="EU70" s="7">
        <v>60</v>
      </c>
      <c r="EV70" s="6">
        <v>650</v>
      </c>
      <c r="EW70" s="7">
        <v>59</v>
      </c>
      <c r="EX70" s="6">
        <v>660</v>
      </c>
      <c r="EY70" s="7">
        <v>57</v>
      </c>
      <c r="EZ70" s="6">
        <v>710</v>
      </c>
      <c r="FA70" s="7">
        <v>63</v>
      </c>
      <c r="FB70" s="6">
        <v>720</v>
      </c>
      <c r="FC70" s="7">
        <v>58</v>
      </c>
      <c r="FD70" s="6">
        <v>720</v>
      </c>
      <c r="FE70" s="7">
        <v>55</v>
      </c>
      <c r="FF70" s="6">
        <v>720</v>
      </c>
      <c r="FG70" s="7">
        <v>50</v>
      </c>
      <c r="FH70" s="6">
        <v>740</v>
      </c>
      <c r="FI70" s="7">
        <v>36</v>
      </c>
      <c r="FJ70" s="6">
        <v>725</v>
      </c>
      <c r="FK70" s="7">
        <v>26</v>
      </c>
      <c r="FL70" s="6">
        <v>765</v>
      </c>
    </row>
    <row r="71" spans="1:168" s="3" customFormat="1" x14ac:dyDescent="0.25">
      <c r="B71" s="3" t="s">
        <v>25</v>
      </c>
      <c r="C71" s="8">
        <v>642</v>
      </c>
      <c r="D71" s="9">
        <v>200</v>
      </c>
      <c r="E71" s="8">
        <v>602</v>
      </c>
      <c r="F71" s="9">
        <v>200</v>
      </c>
      <c r="G71" s="8">
        <v>624</v>
      </c>
      <c r="H71" s="9">
        <v>200</v>
      </c>
      <c r="I71" s="8">
        <v>618</v>
      </c>
      <c r="J71" s="9">
        <v>210</v>
      </c>
      <c r="K71" s="8">
        <v>617</v>
      </c>
      <c r="L71" s="9">
        <v>215</v>
      </c>
      <c r="M71" s="8">
        <v>630</v>
      </c>
      <c r="N71" s="9">
        <v>213</v>
      </c>
      <c r="O71" s="8">
        <v>608</v>
      </c>
      <c r="P71" s="9">
        <v>220</v>
      </c>
      <c r="Q71" s="8">
        <v>601</v>
      </c>
      <c r="R71" s="9">
        <v>220</v>
      </c>
      <c r="S71" s="8">
        <v>609</v>
      </c>
      <c r="T71" s="9">
        <v>220</v>
      </c>
      <c r="U71" s="8">
        <v>629</v>
      </c>
      <c r="V71" s="9">
        <v>230</v>
      </c>
      <c r="W71" s="8">
        <v>648</v>
      </c>
      <c r="X71" s="9">
        <v>230</v>
      </c>
      <c r="Y71" s="8">
        <v>663</v>
      </c>
      <c r="Z71" s="9">
        <v>230</v>
      </c>
      <c r="AA71" s="8">
        <v>711</v>
      </c>
      <c r="AB71" s="9">
        <v>230</v>
      </c>
      <c r="AC71" s="8">
        <v>724</v>
      </c>
      <c r="AD71" s="9">
        <v>230</v>
      </c>
      <c r="AE71" s="8">
        <v>768</v>
      </c>
      <c r="AF71" s="9">
        <v>230</v>
      </c>
      <c r="AG71" s="8">
        <v>862</v>
      </c>
      <c r="AH71" s="9">
        <v>235</v>
      </c>
      <c r="AI71" s="8">
        <v>898</v>
      </c>
      <c r="AJ71" s="9">
        <v>240</v>
      </c>
      <c r="AK71" s="8">
        <v>907</v>
      </c>
      <c r="AL71" s="9">
        <v>240</v>
      </c>
      <c r="AM71" s="8">
        <v>942</v>
      </c>
      <c r="AN71" s="9">
        <v>240</v>
      </c>
      <c r="AO71" s="8">
        <v>939</v>
      </c>
      <c r="AP71" s="9">
        <v>250</v>
      </c>
      <c r="AQ71" s="8">
        <v>980</v>
      </c>
      <c r="AR71" s="9">
        <v>250</v>
      </c>
      <c r="AS71" s="8">
        <v>1072</v>
      </c>
      <c r="AT71" s="9">
        <v>250</v>
      </c>
      <c r="AU71" s="8">
        <v>1087</v>
      </c>
      <c r="AV71" s="9">
        <v>250</v>
      </c>
      <c r="AW71" s="8">
        <v>1105</v>
      </c>
      <c r="AX71" s="9">
        <v>250</v>
      </c>
      <c r="AY71" s="8">
        <v>1111</v>
      </c>
      <c r="AZ71" s="9">
        <v>250</v>
      </c>
      <c r="BA71" s="8">
        <v>1058</v>
      </c>
      <c r="BB71" s="9">
        <v>255</v>
      </c>
      <c r="BC71" s="8">
        <v>1074</v>
      </c>
      <c r="BD71" s="9">
        <v>260</v>
      </c>
      <c r="BE71" s="8">
        <v>1102</v>
      </c>
      <c r="BF71" s="9">
        <v>260</v>
      </c>
      <c r="BG71" s="8">
        <v>1171</v>
      </c>
      <c r="BH71" s="9">
        <v>265</v>
      </c>
      <c r="BI71" s="8">
        <v>1256</v>
      </c>
      <c r="BJ71" s="9">
        <v>270</v>
      </c>
      <c r="BK71" s="8">
        <v>1339</v>
      </c>
      <c r="BL71" s="9">
        <v>280</v>
      </c>
      <c r="BM71" s="8">
        <v>1432</v>
      </c>
      <c r="BN71" s="9">
        <v>285</v>
      </c>
      <c r="BO71" s="8">
        <v>1547</v>
      </c>
      <c r="BP71" s="9">
        <v>300</v>
      </c>
      <c r="BQ71" s="8">
        <v>1767</v>
      </c>
      <c r="BR71" s="9">
        <v>310</v>
      </c>
      <c r="BS71" s="8">
        <v>1970</v>
      </c>
      <c r="BT71" s="9">
        <v>320</v>
      </c>
      <c r="BU71" s="8">
        <v>2162</v>
      </c>
      <c r="BV71" s="9">
        <v>320</v>
      </c>
      <c r="BW71" s="8">
        <v>2318</v>
      </c>
      <c r="BX71" s="9">
        <v>320</v>
      </c>
      <c r="BY71" s="8">
        <v>2510</v>
      </c>
      <c r="BZ71" s="9">
        <v>320</v>
      </c>
      <c r="CA71" s="8">
        <v>2743</v>
      </c>
      <c r="CB71" s="9">
        <v>320</v>
      </c>
      <c r="CC71" s="8">
        <v>2949</v>
      </c>
      <c r="CD71" s="9">
        <v>320</v>
      </c>
      <c r="CE71" s="8">
        <v>3117</v>
      </c>
      <c r="CF71" s="9">
        <v>320</v>
      </c>
      <c r="CG71" s="8">
        <v>3147</v>
      </c>
      <c r="CH71" s="9">
        <v>320</v>
      </c>
      <c r="CI71" s="8">
        <v>3197</v>
      </c>
      <c r="CJ71" s="9">
        <v>320</v>
      </c>
      <c r="CK71" s="8">
        <v>3321</v>
      </c>
      <c r="CL71" s="9">
        <v>330</v>
      </c>
      <c r="CM71" s="8">
        <v>3486</v>
      </c>
      <c r="CN71" s="9">
        <v>330</v>
      </c>
      <c r="CO71" s="8">
        <v>3676</v>
      </c>
      <c r="CP71" s="9">
        <v>330</v>
      </c>
      <c r="CQ71" s="8">
        <v>4023</v>
      </c>
      <c r="CR71" s="9">
        <v>330</v>
      </c>
      <c r="CS71" s="8">
        <v>4249</v>
      </c>
      <c r="CT71" s="9">
        <v>330</v>
      </c>
      <c r="CU71" s="8">
        <v>4571</v>
      </c>
      <c r="CV71" s="9">
        <v>330</v>
      </c>
      <c r="CW71" s="8">
        <v>4820</v>
      </c>
      <c r="CX71" s="9">
        <v>330</v>
      </c>
      <c r="CY71" s="8">
        <v>4823</v>
      </c>
      <c r="CZ71" s="9">
        <v>330</v>
      </c>
      <c r="DA71" s="8">
        <v>4733</v>
      </c>
      <c r="DB71" s="9">
        <v>330</v>
      </c>
      <c r="DC71" s="8">
        <v>4572</v>
      </c>
      <c r="DD71" s="9">
        <v>340</v>
      </c>
      <c r="DE71" s="8">
        <v>4455</v>
      </c>
      <c r="DF71" s="9">
        <v>340</v>
      </c>
      <c r="DG71" s="8">
        <v>4365</v>
      </c>
      <c r="DH71" s="9">
        <v>345</v>
      </c>
      <c r="DI71" s="8">
        <v>4321</v>
      </c>
      <c r="DJ71" s="9">
        <v>350</v>
      </c>
      <c r="DK71" s="8">
        <v>4241</v>
      </c>
      <c r="DL71" s="9">
        <v>350</v>
      </c>
      <c r="DM71" s="8">
        <v>4114</v>
      </c>
      <c r="DN71" s="9">
        <v>350</v>
      </c>
      <c r="DO71" s="8">
        <v>4135</v>
      </c>
      <c r="DP71" s="9">
        <v>355</v>
      </c>
      <c r="DQ71" s="8">
        <v>4178</v>
      </c>
      <c r="DR71" s="9">
        <v>360</v>
      </c>
      <c r="DS71" s="8">
        <v>4233</v>
      </c>
      <c r="DT71" s="9">
        <v>360</v>
      </c>
      <c r="DU71" s="8">
        <v>4337</v>
      </c>
      <c r="DV71" s="9">
        <v>360</v>
      </c>
      <c r="DW71" s="8">
        <v>4386</v>
      </c>
      <c r="DX71" s="9">
        <v>370</v>
      </c>
      <c r="DY71" s="8">
        <v>4545</v>
      </c>
      <c r="DZ71" s="9">
        <v>370</v>
      </c>
      <c r="EA71" s="8">
        <v>4604</v>
      </c>
      <c r="EB71" s="9">
        <v>375</v>
      </c>
      <c r="EC71" s="8">
        <v>4686</v>
      </c>
      <c r="ED71" s="9">
        <v>380</v>
      </c>
      <c r="EE71" s="8">
        <v>4836</v>
      </c>
      <c r="EF71" s="9">
        <v>380</v>
      </c>
      <c r="EG71" s="8">
        <v>5002</v>
      </c>
      <c r="EH71" s="9">
        <v>380</v>
      </c>
      <c r="EI71" s="8">
        <v>5321</v>
      </c>
      <c r="EJ71" s="9">
        <v>390</v>
      </c>
      <c r="EK71" s="8">
        <v>5613</v>
      </c>
      <c r="EL71" s="9">
        <v>390</v>
      </c>
      <c r="EM71" s="8">
        <v>5913</v>
      </c>
      <c r="EN71" s="9">
        <v>395</v>
      </c>
      <c r="EO71" s="8">
        <v>6080</v>
      </c>
      <c r="EP71" s="9">
        <v>400</v>
      </c>
      <c r="EQ71" s="8">
        <v>6154</v>
      </c>
      <c r="ER71" s="9">
        <v>400</v>
      </c>
      <c r="ES71" s="8">
        <v>6308</v>
      </c>
      <c r="ET71" s="9">
        <v>400</v>
      </c>
      <c r="EU71" s="8">
        <v>6504</v>
      </c>
      <c r="EV71" s="9">
        <v>400</v>
      </c>
      <c r="EW71" s="8">
        <v>6657</v>
      </c>
      <c r="EX71" s="9">
        <v>405</v>
      </c>
      <c r="EY71" s="8">
        <v>7006</v>
      </c>
      <c r="EZ71" s="9">
        <v>410</v>
      </c>
      <c r="FA71" s="8">
        <v>7314</v>
      </c>
      <c r="FB71" s="9">
        <v>410</v>
      </c>
      <c r="FC71" s="8">
        <v>7661</v>
      </c>
      <c r="FD71" s="9">
        <v>405</v>
      </c>
      <c r="FE71" s="8">
        <v>7900</v>
      </c>
      <c r="FF71" s="9">
        <v>400</v>
      </c>
      <c r="FG71" s="8">
        <v>7818</v>
      </c>
      <c r="FH71" s="9">
        <v>400</v>
      </c>
      <c r="FI71" s="8">
        <v>6010</v>
      </c>
      <c r="FJ71" s="9">
        <v>400</v>
      </c>
      <c r="FK71" s="8">
        <v>3836</v>
      </c>
      <c r="FL71" s="9">
        <v>400</v>
      </c>
    </row>
    <row r="72" spans="1:168" x14ac:dyDescent="0.25">
      <c r="A72" s="2" t="s">
        <v>71</v>
      </c>
      <c r="B72" s="1" t="s">
        <v>72</v>
      </c>
      <c r="C72" s="7">
        <v>32</v>
      </c>
      <c r="D72" s="6">
        <v>215</v>
      </c>
      <c r="E72" s="7">
        <v>33</v>
      </c>
      <c r="F72" s="6">
        <v>220</v>
      </c>
      <c r="G72" s="7">
        <v>39</v>
      </c>
      <c r="H72" s="6">
        <v>250</v>
      </c>
      <c r="I72" s="7">
        <v>40</v>
      </c>
      <c r="J72" s="6">
        <v>240</v>
      </c>
      <c r="K72" s="7">
        <v>40</v>
      </c>
      <c r="L72" s="6">
        <v>240</v>
      </c>
      <c r="M72" s="7">
        <v>38</v>
      </c>
      <c r="N72" s="6">
        <v>243</v>
      </c>
      <c r="O72" s="7">
        <v>37</v>
      </c>
      <c r="P72" s="6">
        <v>240</v>
      </c>
      <c r="Q72" s="7">
        <v>42</v>
      </c>
      <c r="R72" s="6">
        <v>240</v>
      </c>
      <c r="S72" s="7">
        <v>45</v>
      </c>
      <c r="T72" s="6">
        <v>230</v>
      </c>
      <c r="U72" s="7">
        <v>48</v>
      </c>
      <c r="V72" s="6">
        <v>230</v>
      </c>
      <c r="W72" s="7">
        <v>47</v>
      </c>
      <c r="X72" s="6">
        <v>230</v>
      </c>
      <c r="Y72" s="7">
        <v>47</v>
      </c>
      <c r="Z72" s="6">
        <v>240</v>
      </c>
      <c r="AA72" s="7">
        <v>46</v>
      </c>
      <c r="AB72" s="6">
        <v>240</v>
      </c>
      <c r="AC72" s="7">
        <v>50</v>
      </c>
      <c r="AD72" s="6">
        <v>230</v>
      </c>
      <c r="AE72" s="7">
        <v>52</v>
      </c>
      <c r="AF72" s="6">
        <v>240</v>
      </c>
      <c r="AG72" s="7">
        <v>57</v>
      </c>
      <c r="AH72" s="6">
        <v>235</v>
      </c>
      <c r="AI72" s="7">
        <v>72</v>
      </c>
      <c r="AJ72" s="6">
        <v>240</v>
      </c>
      <c r="AK72" s="7">
        <v>76</v>
      </c>
      <c r="AL72" s="6">
        <v>248</v>
      </c>
      <c r="AM72" s="7">
        <v>83</v>
      </c>
      <c r="AN72" s="6">
        <v>240</v>
      </c>
      <c r="AO72" s="7">
        <v>85</v>
      </c>
      <c r="AP72" s="6">
        <v>245</v>
      </c>
      <c r="AQ72" s="7">
        <v>81</v>
      </c>
      <c r="AR72" s="6">
        <v>250</v>
      </c>
      <c r="AS72" s="7">
        <v>92</v>
      </c>
      <c r="AT72" s="6">
        <v>250</v>
      </c>
      <c r="AU72" s="7">
        <v>102</v>
      </c>
      <c r="AV72" s="6">
        <v>253</v>
      </c>
      <c r="AW72" s="7">
        <v>99</v>
      </c>
      <c r="AX72" s="6">
        <v>260</v>
      </c>
      <c r="AY72" s="7">
        <v>98</v>
      </c>
      <c r="AZ72" s="6">
        <v>258</v>
      </c>
      <c r="BA72" s="7">
        <v>89</v>
      </c>
      <c r="BB72" s="6">
        <v>265</v>
      </c>
      <c r="BC72" s="7">
        <v>72</v>
      </c>
      <c r="BD72" s="6">
        <v>265</v>
      </c>
      <c r="BE72" s="7">
        <v>69</v>
      </c>
      <c r="BF72" s="6">
        <v>265</v>
      </c>
      <c r="BG72" s="7">
        <v>65</v>
      </c>
      <c r="BH72" s="6">
        <v>275</v>
      </c>
      <c r="BI72" s="7">
        <v>73</v>
      </c>
      <c r="BJ72" s="6">
        <v>280</v>
      </c>
      <c r="BK72" s="7">
        <v>83</v>
      </c>
      <c r="BL72" s="6">
        <v>280</v>
      </c>
      <c r="BM72" s="7">
        <v>92</v>
      </c>
      <c r="BN72" s="6">
        <v>290</v>
      </c>
      <c r="BO72" s="7">
        <v>97</v>
      </c>
      <c r="BP72" s="6">
        <v>295</v>
      </c>
      <c r="BQ72" s="7">
        <v>96</v>
      </c>
      <c r="BR72" s="6">
        <v>310</v>
      </c>
      <c r="BS72" s="7">
        <v>101</v>
      </c>
      <c r="BT72" s="6">
        <v>340</v>
      </c>
      <c r="BU72" s="7">
        <v>110</v>
      </c>
      <c r="BV72" s="6">
        <v>350</v>
      </c>
      <c r="BW72" s="7">
        <v>108</v>
      </c>
      <c r="BX72" s="6">
        <v>350</v>
      </c>
      <c r="BY72" s="7">
        <v>113</v>
      </c>
      <c r="BZ72" s="6">
        <v>350</v>
      </c>
      <c r="CA72" s="7">
        <v>112</v>
      </c>
      <c r="CB72" s="6">
        <v>350</v>
      </c>
      <c r="CC72" s="7">
        <v>104</v>
      </c>
      <c r="CD72" s="6">
        <v>350</v>
      </c>
      <c r="CE72" s="7">
        <v>114</v>
      </c>
      <c r="CF72" s="6">
        <v>351</v>
      </c>
      <c r="CG72" s="7">
        <v>110</v>
      </c>
      <c r="CH72" s="6">
        <v>369</v>
      </c>
      <c r="CI72" s="7">
        <v>114</v>
      </c>
      <c r="CJ72" s="6">
        <v>363</v>
      </c>
      <c r="CK72" s="7">
        <v>116</v>
      </c>
      <c r="CL72" s="6">
        <v>360</v>
      </c>
      <c r="CM72" s="7">
        <v>118</v>
      </c>
      <c r="CN72" s="6">
        <v>368</v>
      </c>
      <c r="CO72" s="7">
        <v>112</v>
      </c>
      <c r="CP72" s="6">
        <v>365</v>
      </c>
      <c r="CQ72" s="7">
        <v>115</v>
      </c>
      <c r="CR72" s="6">
        <v>370</v>
      </c>
      <c r="CS72" s="7">
        <v>119</v>
      </c>
      <c r="CT72" s="6">
        <v>370</v>
      </c>
      <c r="CU72" s="7">
        <v>110</v>
      </c>
      <c r="CV72" s="6">
        <v>370</v>
      </c>
      <c r="CW72" s="7">
        <v>116</v>
      </c>
      <c r="CX72" s="6">
        <v>370</v>
      </c>
      <c r="CY72" s="7">
        <v>113</v>
      </c>
      <c r="CZ72" s="6">
        <v>370</v>
      </c>
      <c r="DA72" s="7">
        <v>128</v>
      </c>
      <c r="DB72" s="6">
        <v>370</v>
      </c>
      <c r="DC72" s="7">
        <v>139</v>
      </c>
      <c r="DD72" s="6">
        <v>370</v>
      </c>
      <c r="DE72" s="7">
        <v>158</v>
      </c>
      <c r="DF72" s="6">
        <v>370</v>
      </c>
      <c r="DG72" s="7">
        <v>168</v>
      </c>
      <c r="DH72" s="6">
        <v>370</v>
      </c>
      <c r="DI72" s="7">
        <v>167</v>
      </c>
      <c r="DJ72" s="6">
        <v>370</v>
      </c>
      <c r="DK72" s="7">
        <v>168</v>
      </c>
      <c r="DL72" s="6">
        <v>370</v>
      </c>
      <c r="DM72" s="7">
        <v>160</v>
      </c>
      <c r="DN72" s="6">
        <v>373</v>
      </c>
      <c r="DO72" s="7">
        <v>162</v>
      </c>
      <c r="DP72" s="6">
        <v>385</v>
      </c>
      <c r="DQ72" s="7">
        <v>160</v>
      </c>
      <c r="DR72" s="6">
        <v>390</v>
      </c>
      <c r="DS72" s="7">
        <v>164</v>
      </c>
      <c r="DT72" s="6">
        <v>393</v>
      </c>
      <c r="DU72" s="7">
        <v>172</v>
      </c>
      <c r="DV72" s="6">
        <v>390</v>
      </c>
      <c r="DW72" s="7">
        <v>188</v>
      </c>
      <c r="DX72" s="6">
        <v>395</v>
      </c>
      <c r="DY72" s="7">
        <v>202</v>
      </c>
      <c r="DZ72" s="6">
        <v>400</v>
      </c>
      <c r="EA72" s="7">
        <v>220</v>
      </c>
      <c r="EB72" s="6">
        <v>400</v>
      </c>
      <c r="EC72" s="7">
        <v>241</v>
      </c>
      <c r="ED72" s="6">
        <v>400</v>
      </c>
      <c r="EE72" s="7">
        <v>261</v>
      </c>
      <c r="EF72" s="6">
        <v>400</v>
      </c>
      <c r="EG72" s="7">
        <v>291</v>
      </c>
      <c r="EH72" s="6">
        <v>400</v>
      </c>
      <c r="EI72" s="7">
        <v>292</v>
      </c>
      <c r="EJ72" s="6">
        <v>400</v>
      </c>
      <c r="EK72" s="7">
        <v>287</v>
      </c>
      <c r="EL72" s="6">
        <v>410</v>
      </c>
      <c r="EM72" s="7">
        <v>296</v>
      </c>
      <c r="EN72" s="6">
        <v>413</v>
      </c>
      <c r="EO72" s="7">
        <v>298</v>
      </c>
      <c r="EP72" s="6">
        <v>420</v>
      </c>
      <c r="EQ72" s="7">
        <v>321</v>
      </c>
      <c r="ER72" s="6">
        <v>420</v>
      </c>
      <c r="ES72" s="7">
        <v>331</v>
      </c>
      <c r="ET72" s="6">
        <v>425</v>
      </c>
      <c r="EU72" s="7">
        <v>341</v>
      </c>
      <c r="EV72" s="6">
        <v>430</v>
      </c>
      <c r="EW72" s="7">
        <v>336</v>
      </c>
      <c r="EX72" s="6">
        <v>430</v>
      </c>
      <c r="EY72" s="7">
        <v>338</v>
      </c>
      <c r="EZ72" s="6">
        <v>436</v>
      </c>
      <c r="FA72" s="7">
        <v>351</v>
      </c>
      <c r="FB72" s="6">
        <v>440</v>
      </c>
      <c r="FC72" s="7">
        <v>359</v>
      </c>
      <c r="FD72" s="6">
        <v>435</v>
      </c>
      <c r="FE72" s="7">
        <v>342</v>
      </c>
      <c r="FF72" s="6">
        <v>433</v>
      </c>
      <c r="FG72" s="7">
        <v>331</v>
      </c>
      <c r="FH72" s="6">
        <v>430</v>
      </c>
      <c r="FI72" s="7">
        <v>253</v>
      </c>
      <c r="FJ72" s="6">
        <v>430</v>
      </c>
      <c r="FK72" s="7">
        <v>147</v>
      </c>
      <c r="FL72" s="6">
        <v>440</v>
      </c>
    </row>
    <row r="73" spans="1:168" x14ac:dyDescent="0.25">
      <c r="B73" s="1" t="s">
        <v>73</v>
      </c>
      <c r="C73" s="7">
        <v>44</v>
      </c>
      <c r="D73" s="6">
        <v>255</v>
      </c>
      <c r="E73" s="7">
        <v>56</v>
      </c>
      <c r="F73" s="6">
        <v>270</v>
      </c>
      <c r="G73" s="7">
        <v>57</v>
      </c>
      <c r="H73" s="6">
        <v>300</v>
      </c>
      <c r="I73" s="7">
        <v>61</v>
      </c>
      <c r="J73" s="6">
        <v>300</v>
      </c>
      <c r="K73" s="7">
        <v>61</v>
      </c>
      <c r="L73" s="6">
        <v>300</v>
      </c>
      <c r="M73" s="7">
        <v>56</v>
      </c>
      <c r="N73" s="6">
        <v>300</v>
      </c>
      <c r="O73" s="7">
        <v>57</v>
      </c>
      <c r="P73" s="6">
        <v>300</v>
      </c>
      <c r="Q73" s="7">
        <v>53</v>
      </c>
      <c r="R73" s="6">
        <v>300</v>
      </c>
      <c r="S73" s="7">
        <v>51</v>
      </c>
      <c r="T73" s="6">
        <v>315</v>
      </c>
      <c r="U73" s="7">
        <v>46</v>
      </c>
      <c r="V73" s="6">
        <v>318</v>
      </c>
      <c r="W73" s="7">
        <v>41</v>
      </c>
      <c r="X73" s="6">
        <v>315</v>
      </c>
      <c r="Y73" s="7">
        <v>39</v>
      </c>
      <c r="Z73" s="6">
        <v>338</v>
      </c>
      <c r="AA73" s="7">
        <v>38</v>
      </c>
      <c r="AB73" s="6">
        <v>330</v>
      </c>
      <c r="AC73" s="7">
        <v>39</v>
      </c>
      <c r="AD73" s="6">
        <v>330</v>
      </c>
      <c r="AE73" s="7">
        <v>42</v>
      </c>
      <c r="AF73" s="6">
        <v>337</v>
      </c>
      <c r="AG73" s="7">
        <v>46</v>
      </c>
      <c r="AH73" s="6">
        <v>340</v>
      </c>
      <c r="AI73" s="7">
        <v>51</v>
      </c>
      <c r="AJ73" s="6">
        <v>350</v>
      </c>
      <c r="AK73" s="7">
        <v>54</v>
      </c>
      <c r="AL73" s="6">
        <v>350</v>
      </c>
      <c r="AM73" s="7">
        <v>55</v>
      </c>
      <c r="AN73" s="6">
        <v>350</v>
      </c>
      <c r="AO73" s="7">
        <v>57</v>
      </c>
      <c r="AP73" s="6">
        <v>350</v>
      </c>
      <c r="AQ73" s="7">
        <v>41</v>
      </c>
      <c r="AR73" s="6">
        <v>350</v>
      </c>
      <c r="AS73" s="7">
        <v>44</v>
      </c>
      <c r="AT73" s="6">
        <v>355</v>
      </c>
      <c r="AU73" s="7">
        <v>45</v>
      </c>
      <c r="AV73" s="6">
        <v>360</v>
      </c>
      <c r="AW73" s="7">
        <v>38</v>
      </c>
      <c r="AX73" s="6">
        <v>368</v>
      </c>
      <c r="AY73" s="7">
        <v>37</v>
      </c>
      <c r="AZ73" s="6">
        <v>360</v>
      </c>
      <c r="BA73" s="7">
        <v>29</v>
      </c>
      <c r="BB73" s="6">
        <v>350</v>
      </c>
      <c r="BC73" s="7">
        <v>25</v>
      </c>
      <c r="BD73" s="6">
        <v>350</v>
      </c>
      <c r="BE73" s="7">
        <v>26</v>
      </c>
      <c r="BF73" s="6">
        <v>360</v>
      </c>
      <c r="BG73" s="7">
        <v>31</v>
      </c>
      <c r="BH73" s="6">
        <v>370</v>
      </c>
      <c r="BI73" s="7">
        <v>31</v>
      </c>
      <c r="BJ73" s="6">
        <v>380</v>
      </c>
      <c r="BK73" s="7">
        <v>27</v>
      </c>
      <c r="BL73" s="6">
        <v>400</v>
      </c>
      <c r="BM73" s="7">
        <v>28</v>
      </c>
      <c r="BN73" s="6">
        <v>450</v>
      </c>
      <c r="BO73" s="7">
        <v>23</v>
      </c>
      <c r="BP73" s="6">
        <v>450</v>
      </c>
      <c r="BQ73" s="7">
        <v>27</v>
      </c>
      <c r="BR73" s="6">
        <v>500</v>
      </c>
      <c r="BS73" s="7">
        <v>31</v>
      </c>
      <c r="BT73" s="6">
        <v>500</v>
      </c>
      <c r="BU73" s="7">
        <v>30</v>
      </c>
      <c r="BV73" s="6">
        <v>500</v>
      </c>
      <c r="BW73" s="7">
        <v>32</v>
      </c>
      <c r="BX73" s="6">
        <v>500</v>
      </c>
      <c r="BY73" s="7">
        <v>34</v>
      </c>
      <c r="BZ73" s="6">
        <v>480</v>
      </c>
      <c r="CA73" s="7">
        <v>29</v>
      </c>
      <c r="CB73" s="6">
        <v>480</v>
      </c>
      <c r="CC73" s="7">
        <v>32</v>
      </c>
      <c r="CD73" s="6">
        <v>500</v>
      </c>
      <c r="CE73" s="7">
        <v>41</v>
      </c>
      <c r="CF73" s="6">
        <v>530</v>
      </c>
      <c r="CG73" s="7">
        <v>39</v>
      </c>
      <c r="CH73" s="6">
        <v>550</v>
      </c>
      <c r="CI73" s="7">
        <v>46</v>
      </c>
      <c r="CJ73" s="6">
        <v>557</v>
      </c>
      <c r="CK73" s="7">
        <v>46</v>
      </c>
      <c r="CL73" s="6">
        <v>570</v>
      </c>
      <c r="CM73" s="7">
        <v>47</v>
      </c>
      <c r="CN73" s="6">
        <v>570</v>
      </c>
      <c r="CO73" s="7">
        <v>47</v>
      </c>
      <c r="CP73" s="6">
        <v>570</v>
      </c>
      <c r="CQ73" s="7">
        <v>50</v>
      </c>
      <c r="CR73" s="6">
        <v>598</v>
      </c>
      <c r="CS73" s="7">
        <v>50</v>
      </c>
      <c r="CT73" s="6">
        <v>598</v>
      </c>
      <c r="CU73" s="7">
        <v>51</v>
      </c>
      <c r="CV73" s="6">
        <v>620</v>
      </c>
      <c r="CW73" s="7">
        <v>49</v>
      </c>
      <c r="CX73" s="6">
        <v>620</v>
      </c>
      <c r="CY73" s="7">
        <v>44</v>
      </c>
      <c r="CZ73" s="6">
        <v>620</v>
      </c>
      <c r="DA73" s="7">
        <v>42</v>
      </c>
      <c r="DB73" s="6">
        <v>635</v>
      </c>
      <c r="DC73" s="7">
        <v>36</v>
      </c>
      <c r="DD73" s="6">
        <v>660</v>
      </c>
      <c r="DE73" s="7">
        <v>41</v>
      </c>
      <c r="DF73" s="6">
        <v>660</v>
      </c>
      <c r="DG73" s="7">
        <v>41</v>
      </c>
      <c r="DH73" s="6">
        <v>670</v>
      </c>
      <c r="DI73" s="7">
        <v>38</v>
      </c>
      <c r="DJ73" s="6">
        <v>685</v>
      </c>
      <c r="DK73" s="7">
        <v>42</v>
      </c>
      <c r="DL73" s="6">
        <v>663</v>
      </c>
      <c r="DM73" s="7">
        <v>38</v>
      </c>
      <c r="DN73" s="6">
        <v>675</v>
      </c>
      <c r="DO73" s="7">
        <v>38</v>
      </c>
      <c r="DP73" s="6">
        <v>658</v>
      </c>
      <c r="DQ73" s="7">
        <v>49</v>
      </c>
      <c r="DR73" s="6">
        <v>670</v>
      </c>
      <c r="DS73" s="7">
        <v>51</v>
      </c>
      <c r="DT73" s="6">
        <v>700</v>
      </c>
      <c r="DU73" s="7">
        <v>56</v>
      </c>
      <c r="DV73" s="6">
        <v>705</v>
      </c>
      <c r="DW73" s="7">
        <v>58</v>
      </c>
      <c r="DX73" s="6">
        <v>750</v>
      </c>
      <c r="DY73" s="7">
        <v>52</v>
      </c>
      <c r="DZ73" s="6">
        <v>750</v>
      </c>
      <c r="EA73" s="7">
        <v>52</v>
      </c>
      <c r="EB73" s="6">
        <v>765</v>
      </c>
      <c r="EC73" s="7">
        <v>52</v>
      </c>
      <c r="ED73" s="6">
        <v>750</v>
      </c>
      <c r="EE73" s="7">
        <v>54</v>
      </c>
      <c r="EF73" s="6">
        <v>750</v>
      </c>
      <c r="EG73" s="7">
        <v>55</v>
      </c>
      <c r="EH73" s="6">
        <v>750</v>
      </c>
      <c r="EI73" s="7">
        <v>57</v>
      </c>
      <c r="EJ73" s="6">
        <v>750</v>
      </c>
      <c r="EK73" s="7">
        <v>58</v>
      </c>
      <c r="EL73" s="6">
        <v>775</v>
      </c>
      <c r="EM73" s="7">
        <v>54</v>
      </c>
      <c r="EN73" s="6">
        <v>800</v>
      </c>
      <c r="EO73" s="7">
        <v>55</v>
      </c>
      <c r="EP73" s="6">
        <v>780</v>
      </c>
      <c r="EQ73" s="7">
        <v>53</v>
      </c>
      <c r="ER73" s="6">
        <v>800</v>
      </c>
      <c r="ES73" s="7">
        <v>59</v>
      </c>
      <c r="ET73" s="6">
        <v>840</v>
      </c>
      <c r="EU73" s="7">
        <v>63</v>
      </c>
      <c r="EV73" s="6">
        <v>825</v>
      </c>
      <c r="EW73" s="7">
        <v>60</v>
      </c>
      <c r="EX73" s="6">
        <v>840</v>
      </c>
      <c r="EY73" s="7">
        <v>60</v>
      </c>
      <c r="EZ73" s="6">
        <v>840</v>
      </c>
      <c r="FA73" s="7">
        <v>49</v>
      </c>
      <c r="FB73" s="6">
        <v>840</v>
      </c>
      <c r="FC73" s="7">
        <v>44</v>
      </c>
      <c r="FD73" s="6">
        <v>845</v>
      </c>
      <c r="FE73" s="7">
        <v>41</v>
      </c>
      <c r="FF73" s="6">
        <v>850</v>
      </c>
      <c r="FG73" s="7">
        <v>37</v>
      </c>
      <c r="FH73" s="6">
        <v>850</v>
      </c>
      <c r="FI73" s="7">
        <v>30</v>
      </c>
      <c r="FJ73" s="6">
        <v>845</v>
      </c>
      <c r="FK73" s="7">
        <v>22</v>
      </c>
      <c r="FL73" s="6">
        <v>865</v>
      </c>
    </row>
    <row r="74" spans="1:168" x14ac:dyDescent="0.25">
      <c r="B74" s="1" t="s">
        <v>74</v>
      </c>
      <c r="C74" s="7">
        <v>35</v>
      </c>
      <c r="D74" s="6">
        <v>230</v>
      </c>
      <c r="E74" s="7">
        <v>33</v>
      </c>
      <c r="F74" s="6">
        <v>220</v>
      </c>
      <c r="G74" s="7">
        <v>36</v>
      </c>
      <c r="H74" s="6">
        <v>220</v>
      </c>
      <c r="I74" s="7">
        <v>35</v>
      </c>
      <c r="J74" s="6">
        <v>220</v>
      </c>
      <c r="K74" s="7">
        <v>44</v>
      </c>
      <c r="L74" s="6">
        <v>235</v>
      </c>
      <c r="M74" s="7">
        <v>41</v>
      </c>
      <c r="N74" s="6">
        <v>240</v>
      </c>
      <c r="O74" s="7">
        <v>35</v>
      </c>
      <c r="P74" s="6">
        <v>250</v>
      </c>
      <c r="Q74" s="7">
        <v>37</v>
      </c>
      <c r="R74" s="6">
        <v>250</v>
      </c>
      <c r="S74" s="7">
        <v>32</v>
      </c>
      <c r="T74" s="6">
        <v>250</v>
      </c>
      <c r="U74" s="7">
        <v>38</v>
      </c>
      <c r="V74" s="6">
        <v>253</v>
      </c>
      <c r="W74" s="7">
        <v>43</v>
      </c>
      <c r="X74" s="6">
        <v>250</v>
      </c>
      <c r="Y74" s="7">
        <v>46</v>
      </c>
      <c r="Z74" s="6">
        <v>260</v>
      </c>
      <c r="AA74" s="7">
        <v>39</v>
      </c>
      <c r="AB74" s="6">
        <v>270</v>
      </c>
      <c r="AC74" s="7">
        <v>50</v>
      </c>
      <c r="AD74" s="6">
        <v>280</v>
      </c>
      <c r="AE74" s="7">
        <v>52</v>
      </c>
      <c r="AF74" s="6">
        <v>283</v>
      </c>
      <c r="AG74" s="7">
        <v>48</v>
      </c>
      <c r="AH74" s="6">
        <v>288</v>
      </c>
      <c r="AI74" s="7">
        <v>51</v>
      </c>
      <c r="AJ74" s="6">
        <v>290</v>
      </c>
      <c r="AK74" s="7">
        <v>43</v>
      </c>
      <c r="AL74" s="6">
        <v>280</v>
      </c>
      <c r="AM74" s="7">
        <v>39</v>
      </c>
      <c r="AN74" s="6">
        <v>280</v>
      </c>
      <c r="AO74" s="7">
        <v>35</v>
      </c>
      <c r="AP74" s="6">
        <v>270</v>
      </c>
      <c r="AQ74" s="7">
        <v>34</v>
      </c>
      <c r="AR74" s="6">
        <v>288</v>
      </c>
      <c r="AS74" s="7">
        <v>40</v>
      </c>
      <c r="AT74" s="6">
        <v>320</v>
      </c>
      <c r="AU74" s="7">
        <v>53</v>
      </c>
      <c r="AV74" s="6">
        <v>340</v>
      </c>
      <c r="AW74" s="7">
        <v>61</v>
      </c>
      <c r="AX74" s="6">
        <v>340</v>
      </c>
      <c r="AY74" s="7">
        <v>65</v>
      </c>
      <c r="AZ74" s="6">
        <v>330</v>
      </c>
      <c r="BA74" s="7">
        <v>56</v>
      </c>
      <c r="BB74" s="6">
        <v>333</v>
      </c>
      <c r="BC74" s="7">
        <v>41</v>
      </c>
      <c r="BD74" s="6">
        <v>320</v>
      </c>
      <c r="BE74" s="7">
        <v>38</v>
      </c>
      <c r="BF74" s="6">
        <v>365</v>
      </c>
      <c r="BG74" s="7">
        <v>42</v>
      </c>
      <c r="BH74" s="6">
        <v>375</v>
      </c>
      <c r="BI74" s="7">
        <v>43</v>
      </c>
      <c r="BJ74" s="6">
        <v>375</v>
      </c>
      <c r="BK74" s="7">
        <v>53</v>
      </c>
      <c r="BL74" s="6">
        <v>360</v>
      </c>
      <c r="BM74" s="7">
        <v>53</v>
      </c>
      <c r="BN74" s="6">
        <v>360</v>
      </c>
      <c r="BO74" s="7">
        <v>46</v>
      </c>
      <c r="BP74" s="6">
        <v>360</v>
      </c>
      <c r="BQ74" s="7">
        <v>49</v>
      </c>
      <c r="BR74" s="6">
        <v>380</v>
      </c>
      <c r="BS74" s="7">
        <v>44</v>
      </c>
      <c r="BT74" s="6">
        <v>416</v>
      </c>
      <c r="BU74" s="7">
        <v>42</v>
      </c>
      <c r="BV74" s="6">
        <v>445</v>
      </c>
      <c r="BW74" s="7">
        <v>47</v>
      </c>
      <c r="BX74" s="6">
        <v>460</v>
      </c>
      <c r="BY74" s="7">
        <v>55</v>
      </c>
      <c r="BZ74" s="6">
        <v>460</v>
      </c>
      <c r="CA74" s="7">
        <v>56</v>
      </c>
      <c r="CB74" s="6">
        <v>455</v>
      </c>
      <c r="CC74" s="7">
        <v>60</v>
      </c>
      <c r="CD74" s="6">
        <v>460</v>
      </c>
      <c r="CE74" s="7">
        <v>68</v>
      </c>
      <c r="CF74" s="6">
        <v>461</v>
      </c>
      <c r="CG74" s="7">
        <v>64</v>
      </c>
      <c r="CH74" s="6">
        <v>460</v>
      </c>
      <c r="CI74" s="7">
        <v>65</v>
      </c>
      <c r="CJ74" s="6">
        <v>460</v>
      </c>
      <c r="CK74" s="7">
        <v>71</v>
      </c>
      <c r="CL74" s="6">
        <v>460</v>
      </c>
      <c r="CM74" s="7">
        <v>69</v>
      </c>
      <c r="CN74" s="6">
        <v>460</v>
      </c>
      <c r="CO74" s="7">
        <v>71</v>
      </c>
      <c r="CP74" s="6">
        <v>470</v>
      </c>
      <c r="CQ74" s="7">
        <v>67</v>
      </c>
      <c r="CR74" s="6">
        <v>500</v>
      </c>
      <c r="CS74" s="7">
        <v>68</v>
      </c>
      <c r="CT74" s="6">
        <v>500</v>
      </c>
      <c r="CU74" s="7">
        <v>72</v>
      </c>
      <c r="CV74" s="6">
        <v>520</v>
      </c>
      <c r="CW74" s="7">
        <v>70</v>
      </c>
      <c r="CX74" s="6">
        <v>535</v>
      </c>
      <c r="CY74" s="7">
        <v>74</v>
      </c>
      <c r="CZ74" s="6">
        <v>530</v>
      </c>
      <c r="DA74" s="7">
        <v>74</v>
      </c>
      <c r="DB74" s="6">
        <v>530</v>
      </c>
      <c r="DC74" s="7">
        <v>67</v>
      </c>
      <c r="DD74" s="6">
        <v>540</v>
      </c>
      <c r="DE74" s="7">
        <v>66</v>
      </c>
      <c r="DF74" s="6">
        <v>515</v>
      </c>
      <c r="DG74" s="7">
        <v>66</v>
      </c>
      <c r="DH74" s="6">
        <v>550</v>
      </c>
      <c r="DI74" s="7">
        <v>60</v>
      </c>
      <c r="DJ74" s="6">
        <v>550</v>
      </c>
      <c r="DK74" s="7">
        <v>53</v>
      </c>
      <c r="DL74" s="6">
        <v>531</v>
      </c>
      <c r="DM74" s="7">
        <v>64</v>
      </c>
      <c r="DN74" s="6">
        <v>550</v>
      </c>
      <c r="DO74" s="7">
        <v>64</v>
      </c>
      <c r="DP74" s="6">
        <v>520</v>
      </c>
      <c r="DQ74" s="7">
        <v>69</v>
      </c>
      <c r="DR74" s="6">
        <v>540</v>
      </c>
      <c r="DS74" s="7">
        <v>78</v>
      </c>
      <c r="DT74" s="6">
        <v>550</v>
      </c>
      <c r="DU74" s="7">
        <v>70</v>
      </c>
      <c r="DV74" s="6">
        <v>550</v>
      </c>
      <c r="DW74" s="7">
        <v>66</v>
      </c>
      <c r="DX74" s="6">
        <v>563</v>
      </c>
      <c r="DY74" s="7">
        <v>62</v>
      </c>
      <c r="DZ74" s="6">
        <v>560</v>
      </c>
      <c r="EA74" s="7">
        <v>73</v>
      </c>
      <c r="EB74" s="6">
        <v>565</v>
      </c>
      <c r="EC74" s="7">
        <v>73</v>
      </c>
      <c r="ED74" s="6">
        <v>565</v>
      </c>
      <c r="EE74" s="7">
        <v>90</v>
      </c>
      <c r="EF74" s="6">
        <v>568</v>
      </c>
      <c r="EG74" s="7">
        <v>98</v>
      </c>
      <c r="EH74" s="6">
        <v>570</v>
      </c>
      <c r="EI74" s="7">
        <v>86</v>
      </c>
      <c r="EJ74" s="6">
        <v>578</v>
      </c>
      <c r="EK74" s="7">
        <v>91</v>
      </c>
      <c r="EL74" s="6">
        <v>600</v>
      </c>
      <c r="EM74" s="7">
        <v>90</v>
      </c>
      <c r="EN74" s="6">
        <v>600</v>
      </c>
      <c r="EO74" s="7">
        <v>85</v>
      </c>
      <c r="EP74" s="6">
        <v>620</v>
      </c>
      <c r="EQ74" s="7">
        <v>91</v>
      </c>
      <c r="ER74" s="6">
        <v>630</v>
      </c>
      <c r="ES74" s="7">
        <v>86</v>
      </c>
      <c r="ET74" s="6">
        <v>622</v>
      </c>
      <c r="EU74" s="7">
        <v>78</v>
      </c>
      <c r="EV74" s="6">
        <v>650</v>
      </c>
      <c r="EW74" s="7">
        <v>78</v>
      </c>
      <c r="EX74" s="6">
        <v>645</v>
      </c>
      <c r="EY74" s="7">
        <v>81</v>
      </c>
      <c r="EZ74" s="6">
        <v>650</v>
      </c>
      <c r="FA74" s="7">
        <v>83</v>
      </c>
      <c r="FB74" s="6">
        <v>660</v>
      </c>
      <c r="FC74" s="7">
        <v>84</v>
      </c>
      <c r="FD74" s="6">
        <v>640</v>
      </c>
      <c r="FE74" s="7">
        <v>80</v>
      </c>
      <c r="FF74" s="6">
        <v>625</v>
      </c>
      <c r="FG74" s="7">
        <v>72</v>
      </c>
      <c r="FH74" s="6">
        <v>620</v>
      </c>
      <c r="FI74" s="7">
        <v>54</v>
      </c>
      <c r="FJ74" s="6">
        <v>620</v>
      </c>
      <c r="FK74" s="7">
        <v>36</v>
      </c>
      <c r="FL74" s="6">
        <v>650</v>
      </c>
    </row>
    <row r="75" spans="1:168" x14ac:dyDescent="0.25">
      <c r="B75" s="1" t="s">
        <v>75</v>
      </c>
      <c r="C75" s="7">
        <v>19</v>
      </c>
      <c r="D75" s="6">
        <v>190</v>
      </c>
      <c r="E75" s="7">
        <v>17</v>
      </c>
      <c r="F75" s="6">
        <v>190</v>
      </c>
      <c r="G75" s="7">
        <v>19</v>
      </c>
      <c r="H75" s="6">
        <v>190</v>
      </c>
      <c r="I75" s="7">
        <v>21</v>
      </c>
      <c r="J75" s="6">
        <v>195</v>
      </c>
      <c r="K75" s="7">
        <v>21</v>
      </c>
      <c r="L75" s="6">
        <v>195</v>
      </c>
      <c r="M75" s="7">
        <v>23</v>
      </c>
      <c r="N75" s="6">
        <v>195</v>
      </c>
      <c r="O75" s="7">
        <v>21</v>
      </c>
      <c r="P75" s="6">
        <v>200</v>
      </c>
      <c r="Q75" s="7">
        <v>20</v>
      </c>
      <c r="R75" s="6">
        <v>200</v>
      </c>
      <c r="S75" s="7">
        <v>24</v>
      </c>
      <c r="T75" s="6">
        <v>200</v>
      </c>
      <c r="U75" s="7">
        <v>25</v>
      </c>
      <c r="V75" s="6">
        <v>200</v>
      </c>
      <c r="W75" s="7">
        <v>22</v>
      </c>
      <c r="X75" s="6">
        <v>208</v>
      </c>
      <c r="Y75" s="7">
        <v>27</v>
      </c>
      <c r="Z75" s="6">
        <v>210</v>
      </c>
      <c r="AA75" s="7">
        <v>23</v>
      </c>
      <c r="AB75" s="6">
        <v>210</v>
      </c>
      <c r="AC75" s="7">
        <v>27</v>
      </c>
      <c r="AD75" s="6">
        <v>210</v>
      </c>
      <c r="AE75" s="7">
        <v>31</v>
      </c>
      <c r="AF75" s="6">
        <v>210</v>
      </c>
      <c r="AG75" s="7">
        <v>35</v>
      </c>
      <c r="AH75" s="6">
        <v>215</v>
      </c>
      <c r="AI75" s="7">
        <v>32</v>
      </c>
      <c r="AJ75" s="6">
        <v>215</v>
      </c>
      <c r="AK75" s="7">
        <v>30</v>
      </c>
      <c r="AL75" s="6">
        <v>230</v>
      </c>
      <c r="AM75" s="7">
        <v>34</v>
      </c>
      <c r="AN75" s="6">
        <v>233</v>
      </c>
      <c r="AO75" s="7">
        <v>32</v>
      </c>
      <c r="AP75" s="6">
        <v>240</v>
      </c>
      <c r="AQ75" s="7">
        <v>42</v>
      </c>
      <c r="AR75" s="6">
        <v>240</v>
      </c>
      <c r="AS75" s="7">
        <v>49</v>
      </c>
      <c r="AT75" s="6">
        <v>240</v>
      </c>
      <c r="AU75" s="7">
        <v>54</v>
      </c>
      <c r="AV75" s="6">
        <v>240</v>
      </c>
      <c r="AW75" s="7">
        <v>55</v>
      </c>
      <c r="AX75" s="6">
        <v>240</v>
      </c>
      <c r="AY75" s="7">
        <v>53</v>
      </c>
      <c r="AZ75" s="6">
        <v>240</v>
      </c>
      <c r="BA75" s="7">
        <v>53</v>
      </c>
      <c r="BB75" s="6">
        <v>245</v>
      </c>
      <c r="BC75" s="7">
        <v>59</v>
      </c>
      <c r="BD75" s="6">
        <v>250</v>
      </c>
      <c r="BE75" s="7">
        <v>61</v>
      </c>
      <c r="BF75" s="6">
        <v>255</v>
      </c>
      <c r="BG75" s="7">
        <v>67</v>
      </c>
      <c r="BH75" s="6">
        <v>270</v>
      </c>
      <c r="BI75" s="7">
        <v>62</v>
      </c>
      <c r="BJ75" s="6">
        <v>270</v>
      </c>
      <c r="BK75" s="7">
        <v>67</v>
      </c>
      <c r="BL75" s="6">
        <v>280</v>
      </c>
      <c r="BM75" s="7">
        <v>68</v>
      </c>
      <c r="BN75" s="6">
        <v>295</v>
      </c>
      <c r="BO75" s="7">
        <v>66</v>
      </c>
      <c r="BP75" s="6">
        <v>300</v>
      </c>
      <c r="BQ75" s="7">
        <v>78</v>
      </c>
      <c r="BR75" s="6">
        <v>310</v>
      </c>
      <c r="BS75" s="7">
        <v>76</v>
      </c>
      <c r="BT75" s="6">
        <v>340</v>
      </c>
      <c r="BU75" s="7">
        <v>93</v>
      </c>
      <c r="BV75" s="6">
        <v>350</v>
      </c>
      <c r="BW75" s="7">
        <v>126</v>
      </c>
      <c r="BX75" s="6">
        <v>350</v>
      </c>
      <c r="BY75" s="7">
        <v>144</v>
      </c>
      <c r="BZ75" s="6">
        <v>350</v>
      </c>
      <c r="CA75" s="7">
        <v>155</v>
      </c>
      <c r="CB75" s="6">
        <v>350</v>
      </c>
      <c r="CC75" s="7">
        <v>153</v>
      </c>
      <c r="CD75" s="6">
        <v>350</v>
      </c>
      <c r="CE75" s="7">
        <v>136</v>
      </c>
      <c r="CF75" s="6">
        <v>350</v>
      </c>
      <c r="CG75" s="7">
        <v>131</v>
      </c>
      <c r="CH75" s="6">
        <v>360</v>
      </c>
      <c r="CI75" s="7">
        <v>142</v>
      </c>
      <c r="CJ75" s="6">
        <v>360</v>
      </c>
      <c r="CK75" s="7">
        <v>163</v>
      </c>
      <c r="CL75" s="6">
        <v>360</v>
      </c>
      <c r="CM75" s="7">
        <v>176</v>
      </c>
      <c r="CN75" s="6">
        <v>365</v>
      </c>
      <c r="CO75" s="7">
        <v>196</v>
      </c>
      <c r="CP75" s="6">
        <v>362</v>
      </c>
      <c r="CQ75" s="7">
        <v>224</v>
      </c>
      <c r="CR75" s="6">
        <v>360</v>
      </c>
      <c r="CS75" s="7">
        <v>251</v>
      </c>
      <c r="CT75" s="6">
        <v>360</v>
      </c>
      <c r="CU75" s="7">
        <v>300</v>
      </c>
      <c r="CV75" s="6">
        <v>360</v>
      </c>
      <c r="CW75" s="7">
        <v>314</v>
      </c>
      <c r="CX75" s="6">
        <v>360</v>
      </c>
      <c r="CY75" s="7">
        <v>332</v>
      </c>
      <c r="CZ75" s="6">
        <v>360</v>
      </c>
      <c r="DA75" s="7">
        <v>308</v>
      </c>
      <c r="DB75" s="6">
        <v>353</v>
      </c>
      <c r="DC75" s="7">
        <v>292</v>
      </c>
      <c r="DD75" s="6">
        <v>350</v>
      </c>
      <c r="DE75" s="7">
        <v>293</v>
      </c>
      <c r="DF75" s="6">
        <v>360</v>
      </c>
      <c r="DG75" s="7">
        <v>275</v>
      </c>
      <c r="DH75" s="6">
        <v>360</v>
      </c>
      <c r="DI75" s="7">
        <v>296</v>
      </c>
      <c r="DJ75" s="6">
        <v>360</v>
      </c>
      <c r="DK75" s="7">
        <v>290</v>
      </c>
      <c r="DL75" s="6">
        <v>360</v>
      </c>
      <c r="DM75" s="7">
        <v>292</v>
      </c>
      <c r="DN75" s="6">
        <v>370</v>
      </c>
      <c r="DO75" s="7">
        <v>309</v>
      </c>
      <c r="DP75" s="6">
        <v>370</v>
      </c>
      <c r="DQ75" s="7">
        <v>337</v>
      </c>
      <c r="DR75" s="6">
        <v>370</v>
      </c>
      <c r="DS75" s="7">
        <v>344</v>
      </c>
      <c r="DT75" s="6">
        <v>370</v>
      </c>
      <c r="DU75" s="7">
        <v>360</v>
      </c>
      <c r="DV75" s="6">
        <v>375</v>
      </c>
      <c r="DW75" s="7">
        <v>378</v>
      </c>
      <c r="DX75" s="6">
        <v>380</v>
      </c>
      <c r="DY75" s="7">
        <v>380</v>
      </c>
      <c r="DZ75" s="6">
        <v>380</v>
      </c>
      <c r="EA75" s="7">
        <v>408</v>
      </c>
      <c r="EB75" s="6">
        <v>380</v>
      </c>
      <c r="EC75" s="7">
        <v>451</v>
      </c>
      <c r="ED75" s="6">
        <v>380</v>
      </c>
      <c r="EE75" s="7">
        <v>459</v>
      </c>
      <c r="EF75" s="6">
        <v>380</v>
      </c>
      <c r="EG75" s="7">
        <v>481</v>
      </c>
      <c r="EH75" s="6">
        <v>390</v>
      </c>
      <c r="EI75" s="7">
        <v>495</v>
      </c>
      <c r="EJ75" s="6">
        <v>400</v>
      </c>
      <c r="EK75" s="7">
        <v>470</v>
      </c>
      <c r="EL75" s="6">
        <v>400</v>
      </c>
      <c r="EM75" s="7">
        <v>484</v>
      </c>
      <c r="EN75" s="6">
        <v>400</v>
      </c>
      <c r="EO75" s="7">
        <v>516</v>
      </c>
      <c r="EP75" s="6">
        <v>410</v>
      </c>
      <c r="EQ75" s="7">
        <v>535</v>
      </c>
      <c r="ER75" s="6">
        <v>410</v>
      </c>
      <c r="ES75" s="7">
        <v>591</v>
      </c>
      <c r="ET75" s="6">
        <v>420</v>
      </c>
      <c r="EU75" s="7">
        <v>632</v>
      </c>
      <c r="EV75" s="6">
        <v>420</v>
      </c>
      <c r="EW75" s="7">
        <v>648</v>
      </c>
      <c r="EX75" s="6">
        <v>420</v>
      </c>
      <c r="EY75" s="7">
        <v>745</v>
      </c>
      <c r="EZ75" s="6">
        <v>420</v>
      </c>
      <c r="FA75" s="7">
        <v>801</v>
      </c>
      <c r="FB75" s="6">
        <v>420</v>
      </c>
      <c r="FC75" s="7">
        <v>878</v>
      </c>
      <c r="FD75" s="6">
        <v>420</v>
      </c>
      <c r="FE75" s="7">
        <v>958</v>
      </c>
      <c r="FF75" s="6">
        <v>420</v>
      </c>
      <c r="FG75" s="7">
        <v>949</v>
      </c>
      <c r="FH75" s="6">
        <v>420</v>
      </c>
      <c r="FI75" s="7">
        <v>734</v>
      </c>
      <c r="FJ75" s="6">
        <v>420</v>
      </c>
      <c r="FK75" s="7">
        <v>485</v>
      </c>
      <c r="FL75" s="6">
        <v>420</v>
      </c>
    </row>
    <row r="76" spans="1:168" x14ac:dyDescent="0.25">
      <c r="B76" s="1" t="s">
        <v>76</v>
      </c>
      <c r="C76" s="7">
        <v>15</v>
      </c>
      <c r="D76" s="6">
        <v>280</v>
      </c>
      <c r="E76" s="7">
        <v>13</v>
      </c>
      <c r="F76" s="6">
        <v>280</v>
      </c>
      <c r="G76" s="7">
        <v>11</v>
      </c>
      <c r="H76" s="6">
        <v>280</v>
      </c>
      <c r="I76" s="7" t="s">
        <v>207</v>
      </c>
      <c r="J76" s="6" t="s">
        <v>207</v>
      </c>
      <c r="K76" s="7" t="s">
        <v>207</v>
      </c>
      <c r="L76" s="6" t="s">
        <v>207</v>
      </c>
      <c r="M76" s="7" t="s">
        <v>207</v>
      </c>
      <c r="N76" s="6" t="s">
        <v>207</v>
      </c>
      <c r="O76" s="7" t="s">
        <v>207</v>
      </c>
      <c r="P76" s="6" t="s">
        <v>207</v>
      </c>
      <c r="Q76" s="7" t="s">
        <v>207</v>
      </c>
      <c r="R76" s="6" t="s">
        <v>207</v>
      </c>
      <c r="S76" s="7">
        <v>10</v>
      </c>
      <c r="T76" s="6">
        <v>370</v>
      </c>
      <c r="U76" s="7">
        <v>13</v>
      </c>
      <c r="V76" s="6">
        <v>390</v>
      </c>
      <c r="W76" s="7">
        <v>16</v>
      </c>
      <c r="X76" s="6">
        <v>345</v>
      </c>
      <c r="Y76" s="7">
        <v>14</v>
      </c>
      <c r="Z76" s="6">
        <v>350</v>
      </c>
      <c r="AA76" s="7">
        <v>14</v>
      </c>
      <c r="AB76" s="6">
        <v>336</v>
      </c>
      <c r="AC76" s="7">
        <v>13</v>
      </c>
      <c r="AD76" s="6">
        <v>300</v>
      </c>
      <c r="AE76" s="7">
        <v>10</v>
      </c>
      <c r="AF76" s="6">
        <v>333</v>
      </c>
      <c r="AG76" s="7">
        <v>12</v>
      </c>
      <c r="AH76" s="6">
        <v>350</v>
      </c>
      <c r="AI76" s="7" t="s">
        <v>207</v>
      </c>
      <c r="AJ76" s="6" t="s">
        <v>207</v>
      </c>
      <c r="AK76" s="7" t="s">
        <v>207</v>
      </c>
      <c r="AL76" s="6" t="s">
        <v>207</v>
      </c>
      <c r="AM76" s="7">
        <v>10</v>
      </c>
      <c r="AN76" s="6">
        <v>343</v>
      </c>
      <c r="AO76" s="7">
        <v>10</v>
      </c>
      <c r="AP76" s="6">
        <v>343</v>
      </c>
      <c r="AQ76" s="7">
        <v>11</v>
      </c>
      <c r="AR76" s="6">
        <v>380</v>
      </c>
      <c r="AS76" s="7">
        <v>11</v>
      </c>
      <c r="AT76" s="6">
        <v>380</v>
      </c>
      <c r="AU76" s="7">
        <v>10</v>
      </c>
      <c r="AV76" s="6">
        <v>390</v>
      </c>
      <c r="AW76" s="7" t="s">
        <v>207</v>
      </c>
      <c r="AX76" s="6" t="s">
        <v>207</v>
      </c>
      <c r="AY76" s="7" t="s">
        <v>207</v>
      </c>
      <c r="AZ76" s="6" t="s">
        <v>207</v>
      </c>
      <c r="BA76" s="7" t="s">
        <v>207</v>
      </c>
      <c r="BB76" s="6" t="s">
        <v>207</v>
      </c>
      <c r="BC76" s="7" t="s">
        <v>207</v>
      </c>
      <c r="BD76" s="6" t="s">
        <v>207</v>
      </c>
      <c r="BE76" s="7" t="s">
        <v>207</v>
      </c>
      <c r="BF76" s="6" t="s">
        <v>207</v>
      </c>
      <c r="BG76" s="7" t="s">
        <v>207</v>
      </c>
      <c r="BH76" s="6" t="s">
        <v>207</v>
      </c>
      <c r="BI76" s="7" t="s">
        <v>207</v>
      </c>
      <c r="BJ76" s="6" t="s">
        <v>207</v>
      </c>
      <c r="BK76" s="7" t="s">
        <v>207</v>
      </c>
      <c r="BL76" s="6" t="s">
        <v>207</v>
      </c>
      <c r="BM76" s="7" t="s">
        <v>207</v>
      </c>
      <c r="BN76" s="6" t="s">
        <v>207</v>
      </c>
      <c r="BO76" s="7" t="s">
        <v>207</v>
      </c>
      <c r="BP76" s="6" t="s">
        <v>207</v>
      </c>
      <c r="BQ76" s="7" t="s">
        <v>207</v>
      </c>
      <c r="BR76" s="6" t="s">
        <v>207</v>
      </c>
      <c r="BS76" s="7">
        <v>11</v>
      </c>
      <c r="BT76" s="6">
        <v>520</v>
      </c>
      <c r="BU76" s="7">
        <v>14</v>
      </c>
      <c r="BV76" s="6">
        <v>520</v>
      </c>
      <c r="BW76" s="7">
        <v>16</v>
      </c>
      <c r="BX76" s="6">
        <v>523</v>
      </c>
      <c r="BY76" s="7">
        <v>15</v>
      </c>
      <c r="BZ76" s="6">
        <v>520</v>
      </c>
      <c r="CA76" s="7">
        <v>12</v>
      </c>
      <c r="CB76" s="6">
        <v>493</v>
      </c>
      <c r="CC76" s="7" t="s">
        <v>207</v>
      </c>
      <c r="CD76" s="6" t="s">
        <v>207</v>
      </c>
      <c r="CE76" s="7" t="s">
        <v>207</v>
      </c>
      <c r="CF76" s="6" t="s">
        <v>207</v>
      </c>
      <c r="CG76" s="7" t="s">
        <v>207</v>
      </c>
      <c r="CH76" s="6" t="s">
        <v>207</v>
      </c>
      <c r="CI76" s="7" t="s">
        <v>207</v>
      </c>
      <c r="CJ76" s="6" t="s">
        <v>207</v>
      </c>
      <c r="CK76" s="7" t="s">
        <v>207</v>
      </c>
      <c r="CL76" s="6" t="s">
        <v>207</v>
      </c>
      <c r="CM76" s="7" t="s">
        <v>207</v>
      </c>
      <c r="CN76" s="6" t="s">
        <v>207</v>
      </c>
      <c r="CO76" s="7" t="s">
        <v>207</v>
      </c>
      <c r="CP76" s="6" t="s">
        <v>207</v>
      </c>
      <c r="CQ76" s="7" t="s">
        <v>207</v>
      </c>
      <c r="CR76" s="6" t="s">
        <v>207</v>
      </c>
      <c r="CS76" s="7">
        <v>12</v>
      </c>
      <c r="CT76" s="6">
        <v>633</v>
      </c>
      <c r="CU76" s="7">
        <v>11</v>
      </c>
      <c r="CV76" s="6">
        <v>615</v>
      </c>
      <c r="CW76" s="7">
        <v>15</v>
      </c>
      <c r="CX76" s="6">
        <v>615</v>
      </c>
      <c r="CY76" s="7">
        <v>14</v>
      </c>
      <c r="CZ76" s="6">
        <v>635</v>
      </c>
      <c r="DA76" s="7">
        <v>14</v>
      </c>
      <c r="DB76" s="6">
        <v>640</v>
      </c>
      <c r="DC76" s="7">
        <v>14</v>
      </c>
      <c r="DD76" s="6">
        <v>655</v>
      </c>
      <c r="DE76" s="7">
        <v>10</v>
      </c>
      <c r="DF76" s="6">
        <v>703</v>
      </c>
      <c r="DG76" s="7">
        <v>13</v>
      </c>
      <c r="DH76" s="6">
        <v>675</v>
      </c>
      <c r="DI76" s="7">
        <v>13</v>
      </c>
      <c r="DJ76" s="6">
        <v>720</v>
      </c>
      <c r="DK76" s="7">
        <v>14</v>
      </c>
      <c r="DL76" s="6">
        <v>698</v>
      </c>
      <c r="DM76" s="7">
        <v>17</v>
      </c>
      <c r="DN76" s="6">
        <v>700</v>
      </c>
      <c r="DO76" s="7">
        <v>16</v>
      </c>
      <c r="DP76" s="6">
        <v>720</v>
      </c>
      <c r="DQ76" s="7">
        <v>17</v>
      </c>
      <c r="DR76" s="6">
        <v>720</v>
      </c>
      <c r="DS76" s="7">
        <v>20</v>
      </c>
      <c r="DT76" s="6">
        <v>720</v>
      </c>
      <c r="DU76" s="7">
        <v>18</v>
      </c>
      <c r="DV76" s="6">
        <v>720</v>
      </c>
      <c r="DW76" s="7">
        <v>18</v>
      </c>
      <c r="DX76" s="6">
        <v>735</v>
      </c>
      <c r="DY76" s="7">
        <v>16</v>
      </c>
      <c r="DZ76" s="6">
        <v>730</v>
      </c>
      <c r="EA76" s="7">
        <v>12</v>
      </c>
      <c r="EB76" s="6">
        <v>695</v>
      </c>
      <c r="EC76" s="7">
        <v>13</v>
      </c>
      <c r="ED76" s="6">
        <v>650</v>
      </c>
      <c r="EE76" s="7">
        <v>14</v>
      </c>
      <c r="EF76" s="6">
        <v>650</v>
      </c>
      <c r="EG76" s="7">
        <v>18</v>
      </c>
      <c r="EH76" s="6">
        <v>700</v>
      </c>
      <c r="EI76" s="7">
        <v>26</v>
      </c>
      <c r="EJ76" s="6">
        <v>770</v>
      </c>
      <c r="EK76" s="7">
        <v>30</v>
      </c>
      <c r="EL76" s="6">
        <v>720</v>
      </c>
      <c r="EM76" s="7">
        <v>31</v>
      </c>
      <c r="EN76" s="6">
        <v>760</v>
      </c>
      <c r="EO76" s="7">
        <v>27</v>
      </c>
      <c r="EP76" s="6">
        <v>740</v>
      </c>
      <c r="EQ76" s="7">
        <v>24</v>
      </c>
      <c r="ER76" s="6">
        <v>725</v>
      </c>
      <c r="ES76" s="7">
        <v>21</v>
      </c>
      <c r="ET76" s="6">
        <v>780</v>
      </c>
      <c r="EU76" s="7">
        <v>17</v>
      </c>
      <c r="EV76" s="6">
        <v>800</v>
      </c>
      <c r="EW76" s="7">
        <v>23</v>
      </c>
      <c r="EX76" s="6">
        <v>850</v>
      </c>
      <c r="EY76" s="7">
        <v>22</v>
      </c>
      <c r="EZ76" s="6">
        <v>840</v>
      </c>
      <c r="FA76" s="7">
        <v>21</v>
      </c>
      <c r="FB76" s="6">
        <v>850</v>
      </c>
      <c r="FC76" s="7">
        <v>22</v>
      </c>
      <c r="FD76" s="6">
        <v>875</v>
      </c>
      <c r="FE76" s="7">
        <v>19</v>
      </c>
      <c r="FF76" s="6">
        <v>800</v>
      </c>
      <c r="FG76" s="7">
        <v>20</v>
      </c>
      <c r="FH76" s="6">
        <v>850</v>
      </c>
      <c r="FI76" s="7">
        <v>16</v>
      </c>
      <c r="FJ76" s="6">
        <v>850</v>
      </c>
      <c r="FK76" s="7">
        <v>13</v>
      </c>
      <c r="FL76" s="6">
        <v>820</v>
      </c>
    </row>
    <row r="77" spans="1:168" x14ac:dyDescent="0.25">
      <c r="B77" s="1" t="s">
        <v>77</v>
      </c>
      <c r="C77" s="7">
        <v>33</v>
      </c>
      <c r="D77" s="6">
        <v>260</v>
      </c>
      <c r="E77" s="7">
        <v>38</v>
      </c>
      <c r="F77" s="6">
        <v>260</v>
      </c>
      <c r="G77" s="7">
        <v>43</v>
      </c>
      <c r="H77" s="6">
        <v>260</v>
      </c>
      <c r="I77" s="7">
        <v>48</v>
      </c>
      <c r="J77" s="6">
        <v>257</v>
      </c>
      <c r="K77" s="7">
        <v>53</v>
      </c>
      <c r="L77" s="6">
        <v>260</v>
      </c>
      <c r="M77" s="7">
        <v>57</v>
      </c>
      <c r="N77" s="6">
        <v>254</v>
      </c>
      <c r="O77" s="7">
        <v>56</v>
      </c>
      <c r="P77" s="6">
        <v>260</v>
      </c>
      <c r="Q77" s="7">
        <v>53</v>
      </c>
      <c r="R77" s="6">
        <v>250</v>
      </c>
      <c r="S77" s="7">
        <v>53</v>
      </c>
      <c r="T77" s="6">
        <v>260</v>
      </c>
      <c r="U77" s="7">
        <v>50</v>
      </c>
      <c r="V77" s="6">
        <v>280</v>
      </c>
      <c r="W77" s="7">
        <v>45</v>
      </c>
      <c r="X77" s="6">
        <v>280</v>
      </c>
      <c r="Y77" s="7">
        <v>50</v>
      </c>
      <c r="Z77" s="6">
        <v>300</v>
      </c>
      <c r="AA77" s="7">
        <v>57</v>
      </c>
      <c r="AB77" s="6">
        <v>280</v>
      </c>
      <c r="AC77" s="7">
        <v>54</v>
      </c>
      <c r="AD77" s="6">
        <v>283</v>
      </c>
      <c r="AE77" s="7">
        <v>64</v>
      </c>
      <c r="AF77" s="6">
        <v>283</v>
      </c>
      <c r="AG77" s="7">
        <v>57</v>
      </c>
      <c r="AH77" s="6">
        <v>280</v>
      </c>
      <c r="AI77" s="7">
        <v>47</v>
      </c>
      <c r="AJ77" s="6">
        <v>290</v>
      </c>
      <c r="AK77" s="7">
        <v>44</v>
      </c>
      <c r="AL77" s="6">
        <v>280</v>
      </c>
      <c r="AM77" s="7">
        <v>44</v>
      </c>
      <c r="AN77" s="6">
        <v>283</v>
      </c>
      <c r="AO77" s="7">
        <v>50</v>
      </c>
      <c r="AP77" s="6">
        <v>300</v>
      </c>
      <c r="AQ77" s="7">
        <v>49</v>
      </c>
      <c r="AR77" s="6">
        <v>300</v>
      </c>
      <c r="AS77" s="7">
        <v>54</v>
      </c>
      <c r="AT77" s="6">
        <v>300</v>
      </c>
      <c r="AU77" s="7">
        <v>53</v>
      </c>
      <c r="AV77" s="6">
        <v>300</v>
      </c>
      <c r="AW77" s="7">
        <v>48</v>
      </c>
      <c r="AX77" s="6">
        <v>295</v>
      </c>
      <c r="AY77" s="7">
        <v>50</v>
      </c>
      <c r="AZ77" s="6">
        <v>290</v>
      </c>
      <c r="BA77" s="7">
        <v>48</v>
      </c>
      <c r="BB77" s="6">
        <v>300</v>
      </c>
      <c r="BC77" s="7">
        <v>49</v>
      </c>
      <c r="BD77" s="6">
        <v>300</v>
      </c>
      <c r="BE77" s="7">
        <v>53</v>
      </c>
      <c r="BF77" s="6">
        <v>300</v>
      </c>
      <c r="BG77" s="7">
        <v>50</v>
      </c>
      <c r="BH77" s="6">
        <v>310</v>
      </c>
      <c r="BI77" s="7">
        <v>52</v>
      </c>
      <c r="BJ77" s="6">
        <v>313</v>
      </c>
      <c r="BK77" s="7">
        <v>48</v>
      </c>
      <c r="BL77" s="6">
        <v>345</v>
      </c>
      <c r="BM77" s="7">
        <v>38</v>
      </c>
      <c r="BN77" s="6">
        <v>365</v>
      </c>
      <c r="BO77" s="7">
        <v>49</v>
      </c>
      <c r="BP77" s="6">
        <v>360</v>
      </c>
      <c r="BQ77" s="7">
        <v>57</v>
      </c>
      <c r="BR77" s="6">
        <v>360</v>
      </c>
      <c r="BS77" s="7">
        <v>56</v>
      </c>
      <c r="BT77" s="6">
        <v>360</v>
      </c>
      <c r="BU77" s="7">
        <v>68</v>
      </c>
      <c r="BV77" s="6">
        <v>365</v>
      </c>
      <c r="BW77" s="7">
        <v>64</v>
      </c>
      <c r="BX77" s="6">
        <v>390</v>
      </c>
      <c r="BY77" s="7">
        <v>62</v>
      </c>
      <c r="BZ77" s="6">
        <v>370</v>
      </c>
      <c r="CA77" s="7">
        <v>60</v>
      </c>
      <c r="CB77" s="6">
        <v>385</v>
      </c>
      <c r="CC77" s="7">
        <v>56</v>
      </c>
      <c r="CD77" s="6">
        <v>395</v>
      </c>
      <c r="CE77" s="7">
        <v>64</v>
      </c>
      <c r="CF77" s="6">
        <v>435</v>
      </c>
      <c r="CG77" s="7">
        <v>59</v>
      </c>
      <c r="CH77" s="6">
        <v>450</v>
      </c>
      <c r="CI77" s="7">
        <v>65</v>
      </c>
      <c r="CJ77" s="6">
        <v>430</v>
      </c>
      <c r="CK77" s="7">
        <v>66</v>
      </c>
      <c r="CL77" s="6">
        <v>445</v>
      </c>
      <c r="CM77" s="7">
        <v>56</v>
      </c>
      <c r="CN77" s="6">
        <v>435</v>
      </c>
      <c r="CO77" s="7">
        <v>57</v>
      </c>
      <c r="CP77" s="6">
        <v>440</v>
      </c>
      <c r="CQ77" s="7">
        <v>59</v>
      </c>
      <c r="CR77" s="6">
        <v>490</v>
      </c>
      <c r="CS77" s="7">
        <v>64</v>
      </c>
      <c r="CT77" s="6">
        <v>480</v>
      </c>
      <c r="CU77" s="7">
        <v>70</v>
      </c>
      <c r="CV77" s="6">
        <v>488</v>
      </c>
      <c r="CW77" s="7">
        <v>75</v>
      </c>
      <c r="CX77" s="6">
        <v>485</v>
      </c>
      <c r="CY77" s="7">
        <v>76</v>
      </c>
      <c r="CZ77" s="6">
        <v>474</v>
      </c>
      <c r="DA77" s="7">
        <v>79</v>
      </c>
      <c r="DB77" s="6">
        <v>470</v>
      </c>
      <c r="DC77" s="7">
        <v>80</v>
      </c>
      <c r="DD77" s="6">
        <v>465</v>
      </c>
      <c r="DE77" s="7">
        <v>75</v>
      </c>
      <c r="DF77" s="6">
        <v>480</v>
      </c>
      <c r="DG77" s="7">
        <v>75</v>
      </c>
      <c r="DH77" s="6">
        <v>480</v>
      </c>
      <c r="DI77" s="7">
        <v>69</v>
      </c>
      <c r="DJ77" s="6">
        <v>540</v>
      </c>
      <c r="DK77" s="7">
        <v>65</v>
      </c>
      <c r="DL77" s="6">
        <v>540</v>
      </c>
      <c r="DM77" s="7">
        <v>68</v>
      </c>
      <c r="DN77" s="6">
        <v>508</v>
      </c>
      <c r="DO77" s="7">
        <v>70</v>
      </c>
      <c r="DP77" s="6">
        <v>488</v>
      </c>
      <c r="DQ77" s="7">
        <v>75</v>
      </c>
      <c r="DR77" s="6">
        <v>500</v>
      </c>
      <c r="DS77" s="7">
        <v>87</v>
      </c>
      <c r="DT77" s="6">
        <v>480</v>
      </c>
      <c r="DU77" s="7">
        <v>91</v>
      </c>
      <c r="DV77" s="6">
        <v>500</v>
      </c>
      <c r="DW77" s="7">
        <v>90</v>
      </c>
      <c r="DX77" s="6">
        <v>520</v>
      </c>
      <c r="DY77" s="7">
        <v>83</v>
      </c>
      <c r="DZ77" s="6">
        <v>510</v>
      </c>
      <c r="EA77" s="7">
        <v>93</v>
      </c>
      <c r="EB77" s="6">
        <v>520</v>
      </c>
      <c r="EC77" s="7">
        <v>95</v>
      </c>
      <c r="ED77" s="6">
        <v>520</v>
      </c>
      <c r="EE77" s="7">
        <v>102</v>
      </c>
      <c r="EF77" s="6">
        <v>543</v>
      </c>
      <c r="EG77" s="7">
        <v>111</v>
      </c>
      <c r="EH77" s="6">
        <v>550</v>
      </c>
      <c r="EI77" s="7">
        <v>105</v>
      </c>
      <c r="EJ77" s="6">
        <v>590</v>
      </c>
      <c r="EK77" s="7">
        <v>111</v>
      </c>
      <c r="EL77" s="6">
        <v>600</v>
      </c>
      <c r="EM77" s="7">
        <v>117</v>
      </c>
      <c r="EN77" s="6">
        <v>610</v>
      </c>
      <c r="EO77" s="7">
        <v>123</v>
      </c>
      <c r="EP77" s="6">
        <v>600</v>
      </c>
      <c r="EQ77" s="7">
        <v>126</v>
      </c>
      <c r="ER77" s="6">
        <v>623</v>
      </c>
      <c r="ES77" s="7">
        <v>128</v>
      </c>
      <c r="ET77" s="6">
        <v>625</v>
      </c>
      <c r="EU77" s="7">
        <v>134</v>
      </c>
      <c r="EV77" s="6">
        <v>648</v>
      </c>
      <c r="EW77" s="7">
        <v>134</v>
      </c>
      <c r="EX77" s="6">
        <v>680</v>
      </c>
      <c r="EY77" s="7">
        <v>130</v>
      </c>
      <c r="EZ77" s="6">
        <v>673</v>
      </c>
      <c r="FA77" s="7">
        <v>122</v>
      </c>
      <c r="FB77" s="6">
        <v>680</v>
      </c>
      <c r="FC77" s="7">
        <v>113</v>
      </c>
      <c r="FD77" s="6">
        <v>680</v>
      </c>
      <c r="FE77" s="7">
        <v>117</v>
      </c>
      <c r="FF77" s="6">
        <v>680</v>
      </c>
      <c r="FG77" s="7">
        <v>126</v>
      </c>
      <c r="FH77" s="6">
        <v>700</v>
      </c>
      <c r="FI77" s="7">
        <v>103</v>
      </c>
      <c r="FJ77" s="6">
        <v>700</v>
      </c>
      <c r="FK77" s="7">
        <v>74</v>
      </c>
      <c r="FL77" s="6">
        <v>695</v>
      </c>
    </row>
    <row r="78" spans="1:168" x14ac:dyDescent="0.25">
      <c r="B78" s="1" t="s">
        <v>78</v>
      </c>
      <c r="C78" s="7">
        <v>38</v>
      </c>
      <c r="D78" s="6">
        <v>200</v>
      </c>
      <c r="E78" s="7">
        <v>46</v>
      </c>
      <c r="F78" s="6">
        <v>200</v>
      </c>
      <c r="G78" s="7">
        <v>52</v>
      </c>
      <c r="H78" s="6">
        <v>200</v>
      </c>
      <c r="I78" s="7">
        <v>49</v>
      </c>
      <c r="J78" s="6">
        <v>200</v>
      </c>
      <c r="K78" s="7">
        <v>51</v>
      </c>
      <c r="L78" s="6">
        <v>200</v>
      </c>
      <c r="M78" s="7">
        <v>47</v>
      </c>
      <c r="N78" s="6">
        <v>200</v>
      </c>
      <c r="O78" s="7">
        <v>45</v>
      </c>
      <c r="P78" s="6">
        <v>220</v>
      </c>
      <c r="Q78" s="7">
        <v>56</v>
      </c>
      <c r="R78" s="6">
        <v>220</v>
      </c>
      <c r="S78" s="7">
        <v>60</v>
      </c>
      <c r="T78" s="6">
        <v>220</v>
      </c>
      <c r="U78" s="7">
        <v>65</v>
      </c>
      <c r="V78" s="6">
        <v>230</v>
      </c>
      <c r="W78" s="7">
        <v>64</v>
      </c>
      <c r="X78" s="6">
        <v>230</v>
      </c>
      <c r="Y78" s="7">
        <v>53</v>
      </c>
      <c r="Z78" s="6">
        <v>230</v>
      </c>
      <c r="AA78" s="7">
        <v>51</v>
      </c>
      <c r="AB78" s="6">
        <v>230</v>
      </c>
      <c r="AC78" s="7">
        <v>50</v>
      </c>
      <c r="AD78" s="6">
        <v>235</v>
      </c>
      <c r="AE78" s="7">
        <v>55</v>
      </c>
      <c r="AF78" s="6">
        <v>235</v>
      </c>
      <c r="AG78" s="7">
        <v>58</v>
      </c>
      <c r="AH78" s="6">
        <v>235</v>
      </c>
      <c r="AI78" s="7">
        <v>60</v>
      </c>
      <c r="AJ78" s="6">
        <v>235</v>
      </c>
      <c r="AK78" s="7">
        <v>61</v>
      </c>
      <c r="AL78" s="6">
        <v>240</v>
      </c>
      <c r="AM78" s="7">
        <v>57</v>
      </c>
      <c r="AN78" s="6">
        <v>240</v>
      </c>
      <c r="AO78" s="7">
        <v>54</v>
      </c>
      <c r="AP78" s="6">
        <v>233</v>
      </c>
      <c r="AQ78" s="7">
        <v>51</v>
      </c>
      <c r="AR78" s="6">
        <v>240</v>
      </c>
      <c r="AS78" s="7">
        <v>48</v>
      </c>
      <c r="AT78" s="6">
        <v>238</v>
      </c>
      <c r="AU78" s="7">
        <v>43</v>
      </c>
      <c r="AV78" s="6">
        <v>235</v>
      </c>
      <c r="AW78" s="7">
        <v>42</v>
      </c>
      <c r="AX78" s="6">
        <v>233</v>
      </c>
      <c r="AY78" s="7">
        <v>37</v>
      </c>
      <c r="AZ78" s="6">
        <v>230</v>
      </c>
      <c r="BA78" s="7">
        <v>40</v>
      </c>
      <c r="BB78" s="6">
        <v>238</v>
      </c>
      <c r="BC78" s="7">
        <v>43</v>
      </c>
      <c r="BD78" s="6">
        <v>240</v>
      </c>
      <c r="BE78" s="7">
        <v>39</v>
      </c>
      <c r="BF78" s="6">
        <v>250</v>
      </c>
      <c r="BG78" s="7">
        <v>43</v>
      </c>
      <c r="BH78" s="6">
        <v>260</v>
      </c>
      <c r="BI78" s="7">
        <v>35</v>
      </c>
      <c r="BJ78" s="6">
        <v>260</v>
      </c>
      <c r="BK78" s="7">
        <v>30</v>
      </c>
      <c r="BL78" s="6">
        <v>270</v>
      </c>
      <c r="BM78" s="7">
        <v>30</v>
      </c>
      <c r="BN78" s="6">
        <v>270</v>
      </c>
      <c r="BO78" s="7">
        <v>27</v>
      </c>
      <c r="BP78" s="6">
        <v>280</v>
      </c>
      <c r="BQ78" s="7">
        <v>29</v>
      </c>
      <c r="BR78" s="6">
        <v>290</v>
      </c>
      <c r="BS78" s="7">
        <v>31</v>
      </c>
      <c r="BT78" s="6">
        <v>300</v>
      </c>
      <c r="BU78" s="7">
        <v>38</v>
      </c>
      <c r="BV78" s="6">
        <v>308</v>
      </c>
      <c r="BW78" s="7">
        <v>39</v>
      </c>
      <c r="BX78" s="6">
        <v>320</v>
      </c>
      <c r="BY78" s="7">
        <v>47</v>
      </c>
      <c r="BZ78" s="6">
        <v>330</v>
      </c>
      <c r="CA78" s="7">
        <v>45</v>
      </c>
      <c r="CB78" s="6">
        <v>340</v>
      </c>
      <c r="CC78" s="7">
        <v>44</v>
      </c>
      <c r="CD78" s="6">
        <v>350</v>
      </c>
      <c r="CE78" s="7">
        <v>46</v>
      </c>
      <c r="CF78" s="6">
        <v>350</v>
      </c>
      <c r="CG78" s="7">
        <v>47</v>
      </c>
      <c r="CH78" s="6">
        <v>350</v>
      </c>
      <c r="CI78" s="7">
        <v>57</v>
      </c>
      <c r="CJ78" s="6">
        <v>350</v>
      </c>
      <c r="CK78" s="7">
        <v>61</v>
      </c>
      <c r="CL78" s="6">
        <v>360</v>
      </c>
      <c r="CM78" s="7">
        <v>64</v>
      </c>
      <c r="CN78" s="6">
        <v>370</v>
      </c>
      <c r="CO78" s="7">
        <v>57</v>
      </c>
      <c r="CP78" s="6">
        <v>360</v>
      </c>
      <c r="CQ78" s="7">
        <v>49</v>
      </c>
      <c r="CR78" s="6">
        <v>360</v>
      </c>
      <c r="CS78" s="7">
        <v>47</v>
      </c>
      <c r="CT78" s="6">
        <v>360</v>
      </c>
      <c r="CU78" s="7">
        <v>51</v>
      </c>
      <c r="CV78" s="6">
        <v>370</v>
      </c>
      <c r="CW78" s="7">
        <v>65</v>
      </c>
      <c r="CX78" s="6">
        <v>360</v>
      </c>
      <c r="CY78" s="7">
        <v>72</v>
      </c>
      <c r="CZ78" s="6">
        <v>365</v>
      </c>
      <c r="DA78" s="7">
        <v>73</v>
      </c>
      <c r="DB78" s="6">
        <v>360</v>
      </c>
      <c r="DC78" s="7">
        <v>62</v>
      </c>
      <c r="DD78" s="6">
        <v>355</v>
      </c>
      <c r="DE78" s="7">
        <v>52</v>
      </c>
      <c r="DF78" s="6">
        <v>355</v>
      </c>
      <c r="DG78" s="7">
        <v>52</v>
      </c>
      <c r="DH78" s="6">
        <v>360</v>
      </c>
      <c r="DI78" s="7">
        <v>45</v>
      </c>
      <c r="DJ78" s="6">
        <v>360</v>
      </c>
      <c r="DK78" s="7">
        <v>53</v>
      </c>
      <c r="DL78" s="6">
        <v>360</v>
      </c>
      <c r="DM78" s="7">
        <v>60</v>
      </c>
      <c r="DN78" s="6">
        <v>360</v>
      </c>
      <c r="DO78" s="7">
        <v>58</v>
      </c>
      <c r="DP78" s="6">
        <v>360</v>
      </c>
      <c r="DQ78" s="7">
        <v>59</v>
      </c>
      <c r="DR78" s="6">
        <v>370</v>
      </c>
      <c r="DS78" s="7">
        <v>56</v>
      </c>
      <c r="DT78" s="6">
        <v>370</v>
      </c>
      <c r="DU78" s="7">
        <v>52</v>
      </c>
      <c r="DV78" s="6">
        <v>375</v>
      </c>
      <c r="DW78" s="7">
        <v>53</v>
      </c>
      <c r="DX78" s="6">
        <v>380</v>
      </c>
      <c r="DY78" s="7">
        <v>59</v>
      </c>
      <c r="DZ78" s="6">
        <v>380</v>
      </c>
      <c r="EA78" s="7">
        <v>60</v>
      </c>
      <c r="EB78" s="6">
        <v>380</v>
      </c>
      <c r="EC78" s="7">
        <v>53</v>
      </c>
      <c r="ED78" s="6">
        <v>390</v>
      </c>
      <c r="EE78" s="7">
        <v>51</v>
      </c>
      <c r="EF78" s="6">
        <v>400</v>
      </c>
      <c r="EG78" s="7">
        <v>54</v>
      </c>
      <c r="EH78" s="6">
        <v>405</v>
      </c>
      <c r="EI78" s="7">
        <v>57</v>
      </c>
      <c r="EJ78" s="6">
        <v>420</v>
      </c>
      <c r="EK78" s="7">
        <v>61</v>
      </c>
      <c r="EL78" s="6">
        <v>420</v>
      </c>
      <c r="EM78" s="7">
        <v>61</v>
      </c>
      <c r="EN78" s="6">
        <v>420</v>
      </c>
      <c r="EO78" s="7">
        <v>66</v>
      </c>
      <c r="EP78" s="6">
        <v>420</v>
      </c>
      <c r="EQ78" s="7">
        <v>68</v>
      </c>
      <c r="ER78" s="6">
        <v>420</v>
      </c>
      <c r="ES78" s="7">
        <v>79</v>
      </c>
      <c r="ET78" s="6">
        <v>420</v>
      </c>
      <c r="EU78" s="7">
        <v>81</v>
      </c>
      <c r="EV78" s="6">
        <v>420</v>
      </c>
      <c r="EW78" s="7">
        <v>78</v>
      </c>
      <c r="EX78" s="6">
        <v>428</v>
      </c>
      <c r="EY78" s="7">
        <v>83</v>
      </c>
      <c r="EZ78" s="6">
        <v>420</v>
      </c>
      <c r="FA78" s="7">
        <v>74</v>
      </c>
      <c r="FB78" s="6">
        <v>430</v>
      </c>
      <c r="FC78" s="7">
        <v>79</v>
      </c>
      <c r="FD78" s="6">
        <v>430</v>
      </c>
      <c r="FE78" s="7">
        <v>78</v>
      </c>
      <c r="FF78" s="6">
        <v>430</v>
      </c>
      <c r="FG78" s="7">
        <v>71</v>
      </c>
      <c r="FH78" s="6">
        <v>440</v>
      </c>
      <c r="FI78" s="7">
        <v>57</v>
      </c>
      <c r="FJ78" s="6">
        <v>440</v>
      </c>
      <c r="FK78" s="7">
        <v>36</v>
      </c>
      <c r="FL78" s="6">
        <v>430</v>
      </c>
    </row>
    <row r="79" spans="1:168" x14ac:dyDescent="0.25">
      <c r="B79" s="1" t="s">
        <v>79</v>
      </c>
      <c r="C79" s="7">
        <v>10</v>
      </c>
      <c r="D79" s="6">
        <v>245</v>
      </c>
      <c r="E79" s="7">
        <v>11</v>
      </c>
      <c r="F79" s="6">
        <v>250</v>
      </c>
      <c r="G79" s="7">
        <v>13</v>
      </c>
      <c r="H79" s="6">
        <v>250</v>
      </c>
      <c r="I79" s="7">
        <v>19</v>
      </c>
      <c r="J79" s="6">
        <v>250</v>
      </c>
      <c r="K79" s="7">
        <v>24</v>
      </c>
      <c r="L79" s="6">
        <v>245</v>
      </c>
      <c r="M79" s="7">
        <v>22</v>
      </c>
      <c r="N79" s="6">
        <v>240</v>
      </c>
      <c r="O79" s="7">
        <v>22</v>
      </c>
      <c r="P79" s="6">
        <v>240</v>
      </c>
      <c r="Q79" s="7">
        <v>19</v>
      </c>
      <c r="R79" s="6">
        <v>230</v>
      </c>
      <c r="S79" s="7">
        <v>17</v>
      </c>
      <c r="T79" s="6">
        <v>230</v>
      </c>
      <c r="U79" s="7">
        <v>18</v>
      </c>
      <c r="V79" s="6">
        <v>245</v>
      </c>
      <c r="W79" s="7">
        <v>22</v>
      </c>
      <c r="X79" s="6">
        <v>250</v>
      </c>
      <c r="Y79" s="7">
        <v>21</v>
      </c>
      <c r="Z79" s="6">
        <v>250</v>
      </c>
      <c r="AA79" s="7">
        <v>18</v>
      </c>
      <c r="AB79" s="6">
        <v>275</v>
      </c>
      <c r="AC79" s="7">
        <v>21</v>
      </c>
      <c r="AD79" s="6">
        <v>280</v>
      </c>
      <c r="AE79" s="7">
        <v>21</v>
      </c>
      <c r="AF79" s="6">
        <v>300</v>
      </c>
      <c r="AG79" s="7">
        <v>21</v>
      </c>
      <c r="AH79" s="6">
        <v>280</v>
      </c>
      <c r="AI79" s="7">
        <v>21</v>
      </c>
      <c r="AJ79" s="6">
        <v>280</v>
      </c>
      <c r="AK79" s="7">
        <v>18</v>
      </c>
      <c r="AL79" s="6">
        <v>280</v>
      </c>
      <c r="AM79" s="7">
        <v>14</v>
      </c>
      <c r="AN79" s="6">
        <v>278</v>
      </c>
      <c r="AO79" s="7">
        <v>15</v>
      </c>
      <c r="AP79" s="6">
        <v>280</v>
      </c>
      <c r="AQ79" s="7">
        <v>16</v>
      </c>
      <c r="AR79" s="6">
        <v>255</v>
      </c>
      <c r="AS79" s="7">
        <v>17</v>
      </c>
      <c r="AT79" s="6">
        <v>275</v>
      </c>
      <c r="AU79" s="7">
        <v>19</v>
      </c>
      <c r="AV79" s="6">
        <v>300</v>
      </c>
      <c r="AW79" s="7">
        <v>16</v>
      </c>
      <c r="AX79" s="6">
        <v>300</v>
      </c>
      <c r="AY79" s="7">
        <v>12</v>
      </c>
      <c r="AZ79" s="6">
        <v>300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>
        <v>10</v>
      </c>
      <c r="BF79" s="6">
        <v>270</v>
      </c>
      <c r="BG79" s="7">
        <v>12</v>
      </c>
      <c r="BH79" s="6">
        <v>283</v>
      </c>
      <c r="BI79" s="7">
        <v>12</v>
      </c>
      <c r="BJ79" s="6">
        <v>313</v>
      </c>
      <c r="BK79" s="7">
        <v>10</v>
      </c>
      <c r="BL79" s="6">
        <v>313</v>
      </c>
      <c r="BM79" s="7" t="s">
        <v>207</v>
      </c>
      <c r="BN79" s="6" t="s">
        <v>207</v>
      </c>
      <c r="BO79" s="7">
        <v>10</v>
      </c>
      <c r="BP79" s="6">
        <v>345</v>
      </c>
      <c r="BQ79" s="7">
        <v>13</v>
      </c>
      <c r="BR79" s="6">
        <v>350</v>
      </c>
      <c r="BS79" s="7">
        <v>12</v>
      </c>
      <c r="BT79" s="6">
        <v>350</v>
      </c>
      <c r="BU79" s="7">
        <v>12</v>
      </c>
      <c r="BV79" s="6">
        <v>345</v>
      </c>
      <c r="BW79" s="7">
        <v>10</v>
      </c>
      <c r="BX79" s="6">
        <v>350</v>
      </c>
      <c r="BY79" s="7">
        <v>10</v>
      </c>
      <c r="BZ79" s="6">
        <v>348</v>
      </c>
      <c r="CA79" s="7">
        <v>14</v>
      </c>
      <c r="CB79" s="6">
        <v>360</v>
      </c>
      <c r="CC79" s="7">
        <v>14</v>
      </c>
      <c r="CD79" s="6">
        <v>385</v>
      </c>
      <c r="CE79" s="7">
        <v>13</v>
      </c>
      <c r="CF79" s="6">
        <v>400</v>
      </c>
      <c r="CG79" s="7">
        <v>11</v>
      </c>
      <c r="CH79" s="6">
        <v>400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>
        <v>11</v>
      </c>
      <c r="CP79" s="6">
        <v>400</v>
      </c>
      <c r="CQ79" s="7" t="s">
        <v>207</v>
      </c>
      <c r="CR79" s="6" t="s">
        <v>207</v>
      </c>
      <c r="CS79" s="7">
        <v>13</v>
      </c>
      <c r="CT79" s="6">
        <v>400</v>
      </c>
      <c r="CU79" s="7">
        <v>11</v>
      </c>
      <c r="CV79" s="6">
        <v>400</v>
      </c>
      <c r="CW79" s="7">
        <v>17</v>
      </c>
      <c r="CX79" s="6">
        <v>400</v>
      </c>
      <c r="CY79" s="7">
        <v>20</v>
      </c>
      <c r="CZ79" s="6">
        <v>405</v>
      </c>
      <c r="DA79" s="7">
        <v>21</v>
      </c>
      <c r="DB79" s="6">
        <v>400</v>
      </c>
      <c r="DC79" s="7">
        <v>25</v>
      </c>
      <c r="DD79" s="6">
        <v>410</v>
      </c>
      <c r="DE79" s="7">
        <v>23</v>
      </c>
      <c r="DF79" s="6">
        <v>420</v>
      </c>
      <c r="DG79" s="7">
        <v>25</v>
      </c>
      <c r="DH79" s="6">
        <v>400</v>
      </c>
      <c r="DI79" s="7">
        <v>23</v>
      </c>
      <c r="DJ79" s="6">
        <v>400</v>
      </c>
      <c r="DK79" s="7">
        <v>25</v>
      </c>
      <c r="DL79" s="6">
        <v>400</v>
      </c>
      <c r="DM79" s="7">
        <v>19</v>
      </c>
      <c r="DN79" s="6">
        <v>400</v>
      </c>
      <c r="DO79" s="7">
        <v>15</v>
      </c>
      <c r="DP79" s="6">
        <v>400</v>
      </c>
      <c r="DQ79" s="7">
        <v>14</v>
      </c>
      <c r="DR79" s="6">
        <v>400</v>
      </c>
      <c r="DS79" s="7">
        <v>14</v>
      </c>
      <c r="DT79" s="6">
        <v>405</v>
      </c>
      <c r="DU79" s="7">
        <v>12</v>
      </c>
      <c r="DV79" s="6">
        <v>420</v>
      </c>
      <c r="DW79" s="7">
        <v>14</v>
      </c>
      <c r="DX79" s="6">
        <v>435</v>
      </c>
      <c r="DY79" s="7">
        <v>15</v>
      </c>
      <c r="DZ79" s="6">
        <v>420</v>
      </c>
      <c r="EA79" s="7">
        <v>17</v>
      </c>
      <c r="EB79" s="6">
        <v>400</v>
      </c>
      <c r="EC79" s="7">
        <v>22</v>
      </c>
      <c r="ED79" s="6">
        <v>420</v>
      </c>
      <c r="EE79" s="7">
        <v>21</v>
      </c>
      <c r="EF79" s="6">
        <v>430</v>
      </c>
      <c r="EG79" s="7">
        <v>21</v>
      </c>
      <c r="EH79" s="6">
        <v>450</v>
      </c>
      <c r="EI79" s="7">
        <v>17</v>
      </c>
      <c r="EJ79" s="6">
        <v>450</v>
      </c>
      <c r="EK79" s="7">
        <v>14</v>
      </c>
      <c r="EL79" s="6">
        <v>455</v>
      </c>
      <c r="EM79" s="7">
        <v>14</v>
      </c>
      <c r="EN79" s="6">
        <v>410</v>
      </c>
      <c r="EO79" s="7">
        <v>16</v>
      </c>
      <c r="EP79" s="6">
        <v>400</v>
      </c>
      <c r="EQ79" s="7">
        <v>16</v>
      </c>
      <c r="ER79" s="6">
        <v>420</v>
      </c>
      <c r="ES79" s="7">
        <v>17</v>
      </c>
      <c r="ET79" s="6">
        <v>460</v>
      </c>
      <c r="EU79" s="7">
        <v>17</v>
      </c>
      <c r="EV79" s="6">
        <v>495</v>
      </c>
      <c r="EW79" s="7">
        <v>16</v>
      </c>
      <c r="EX79" s="6">
        <v>500</v>
      </c>
      <c r="EY79" s="7">
        <v>16</v>
      </c>
      <c r="EZ79" s="6">
        <v>505</v>
      </c>
      <c r="FA79" s="7">
        <v>19</v>
      </c>
      <c r="FB79" s="6">
        <v>500</v>
      </c>
      <c r="FC79" s="7">
        <v>20</v>
      </c>
      <c r="FD79" s="6">
        <v>493</v>
      </c>
      <c r="FE79" s="7">
        <v>19</v>
      </c>
      <c r="FF79" s="6">
        <v>480</v>
      </c>
      <c r="FG79" s="7">
        <v>17</v>
      </c>
      <c r="FH79" s="6">
        <v>480</v>
      </c>
      <c r="FI79" s="7">
        <v>10</v>
      </c>
      <c r="FJ79" s="6">
        <v>485</v>
      </c>
      <c r="FK79" s="7" t="s">
        <v>207</v>
      </c>
      <c r="FL79" s="6" t="s">
        <v>207</v>
      </c>
    </row>
    <row r="80" spans="1:168" x14ac:dyDescent="0.25">
      <c r="B80" s="1" t="s">
        <v>80</v>
      </c>
      <c r="C80" s="7">
        <v>37</v>
      </c>
      <c r="D80" s="6">
        <v>300</v>
      </c>
      <c r="E80" s="7">
        <v>44</v>
      </c>
      <c r="F80" s="6">
        <v>292</v>
      </c>
      <c r="G80" s="7">
        <v>47</v>
      </c>
      <c r="H80" s="6">
        <v>290</v>
      </c>
      <c r="I80" s="7">
        <v>40</v>
      </c>
      <c r="J80" s="6">
        <v>290</v>
      </c>
      <c r="K80" s="7">
        <v>44</v>
      </c>
      <c r="L80" s="6">
        <v>290</v>
      </c>
      <c r="M80" s="7">
        <v>44</v>
      </c>
      <c r="N80" s="6">
        <v>300</v>
      </c>
      <c r="O80" s="7">
        <v>48</v>
      </c>
      <c r="P80" s="6">
        <v>300</v>
      </c>
      <c r="Q80" s="7">
        <v>48</v>
      </c>
      <c r="R80" s="6">
        <v>300</v>
      </c>
      <c r="S80" s="7">
        <v>52</v>
      </c>
      <c r="T80" s="6">
        <v>300</v>
      </c>
      <c r="U80" s="7">
        <v>48</v>
      </c>
      <c r="V80" s="6">
        <v>315</v>
      </c>
      <c r="W80" s="7">
        <v>47</v>
      </c>
      <c r="X80" s="6">
        <v>320</v>
      </c>
      <c r="Y80" s="7">
        <v>52</v>
      </c>
      <c r="Z80" s="6">
        <v>320</v>
      </c>
      <c r="AA80" s="7">
        <v>37</v>
      </c>
      <c r="AB80" s="6">
        <v>330</v>
      </c>
      <c r="AC80" s="7">
        <v>32</v>
      </c>
      <c r="AD80" s="6">
        <v>320</v>
      </c>
      <c r="AE80" s="7">
        <v>33</v>
      </c>
      <c r="AF80" s="6">
        <v>295</v>
      </c>
      <c r="AG80" s="7">
        <v>25</v>
      </c>
      <c r="AH80" s="6">
        <v>310</v>
      </c>
      <c r="AI80" s="7">
        <v>30</v>
      </c>
      <c r="AJ80" s="6">
        <v>310</v>
      </c>
      <c r="AK80" s="7">
        <v>34</v>
      </c>
      <c r="AL80" s="6">
        <v>310</v>
      </c>
      <c r="AM80" s="7">
        <v>30</v>
      </c>
      <c r="AN80" s="6">
        <v>338</v>
      </c>
      <c r="AO80" s="7">
        <v>32</v>
      </c>
      <c r="AP80" s="6">
        <v>325</v>
      </c>
      <c r="AQ80" s="7">
        <v>31</v>
      </c>
      <c r="AR80" s="6">
        <v>325</v>
      </c>
      <c r="AS80" s="7">
        <v>29</v>
      </c>
      <c r="AT80" s="6">
        <v>325</v>
      </c>
      <c r="AU80" s="7">
        <v>28</v>
      </c>
      <c r="AV80" s="6">
        <v>323</v>
      </c>
      <c r="AW80" s="7">
        <v>28</v>
      </c>
      <c r="AX80" s="6">
        <v>335</v>
      </c>
      <c r="AY80" s="7">
        <v>30</v>
      </c>
      <c r="AZ80" s="6">
        <v>355</v>
      </c>
      <c r="BA80" s="7">
        <v>31</v>
      </c>
      <c r="BB80" s="6">
        <v>365</v>
      </c>
      <c r="BC80" s="7">
        <v>33</v>
      </c>
      <c r="BD80" s="6">
        <v>370</v>
      </c>
      <c r="BE80" s="7">
        <v>33</v>
      </c>
      <c r="BF80" s="6">
        <v>370</v>
      </c>
      <c r="BG80" s="7">
        <v>34</v>
      </c>
      <c r="BH80" s="6">
        <v>390</v>
      </c>
      <c r="BI80" s="7">
        <v>39</v>
      </c>
      <c r="BJ80" s="6">
        <v>400</v>
      </c>
      <c r="BK80" s="7">
        <v>35</v>
      </c>
      <c r="BL80" s="6">
        <v>400</v>
      </c>
      <c r="BM80" s="7">
        <v>33</v>
      </c>
      <c r="BN80" s="6">
        <v>400</v>
      </c>
      <c r="BO80" s="7">
        <v>34</v>
      </c>
      <c r="BP80" s="6">
        <v>410</v>
      </c>
      <c r="BQ80" s="7">
        <v>33</v>
      </c>
      <c r="BR80" s="6">
        <v>420</v>
      </c>
      <c r="BS80" s="7">
        <v>34</v>
      </c>
      <c r="BT80" s="6">
        <v>420</v>
      </c>
      <c r="BU80" s="7">
        <v>37</v>
      </c>
      <c r="BV80" s="6">
        <v>420</v>
      </c>
      <c r="BW80" s="7">
        <v>39</v>
      </c>
      <c r="BX80" s="6">
        <v>450</v>
      </c>
      <c r="BY80" s="7">
        <v>46</v>
      </c>
      <c r="BZ80" s="6">
        <v>450</v>
      </c>
      <c r="CA80" s="7">
        <v>53</v>
      </c>
      <c r="CB80" s="6">
        <v>450</v>
      </c>
      <c r="CC80" s="7">
        <v>53</v>
      </c>
      <c r="CD80" s="6">
        <v>435</v>
      </c>
      <c r="CE80" s="7">
        <v>49</v>
      </c>
      <c r="CF80" s="6">
        <v>450</v>
      </c>
      <c r="CG80" s="7">
        <v>37</v>
      </c>
      <c r="CH80" s="6">
        <v>450</v>
      </c>
      <c r="CI80" s="7">
        <v>42</v>
      </c>
      <c r="CJ80" s="6">
        <v>500</v>
      </c>
      <c r="CK80" s="7">
        <v>46</v>
      </c>
      <c r="CL80" s="6">
        <v>550</v>
      </c>
      <c r="CM80" s="7">
        <v>46</v>
      </c>
      <c r="CN80" s="6">
        <v>543</v>
      </c>
      <c r="CO80" s="7">
        <v>45</v>
      </c>
      <c r="CP80" s="6">
        <v>550</v>
      </c>
      <c r="CQ80" s="7">
        <v>38</v>
      </c>
      <c r="CR80" s="6">
        <v>575</v>
      </c>
      <c r="CS80" s="7">
        <v>35</v>
      </c>
      <c r="CT80" s="6">
        <v>550</v>
      </c>
      <c r="CU80" s="7">
        <v>44</v>
      </c>
      <c r="CV80" s="6">
        <v>600</v>
      </c>
      <c r="CW80" s="7">
        <v>48</v>
      </c>
      <c r="CX80" s="6">
        <v>605</v>
      </c>
      <c r="CY80" s="7">
        <v>47</v>
      </c>
      <c r="CZ80" s="6">
        <v>600</v>
      </c>
      <c r="DA80" s="7">
        <v>48</v>
      </c>
      <c r="DB80" s="6">
        <v>605</v>
      </c>
      <c r="DC80" s="7">
        <v>42</v>
      </c>
      <c r="DD80" s="6">
        <v>600</v>
      </c>
      <c r="DE80" s="7">
        <v>50</v>
      </c>
      <c r="DF80" s="6">
        <v>600</v>
      </c>
      <c r="DG80" s="7">
        <v>57</v>
      </c>
      <c r="DH80" s="6">
        <v>600</v>
      </c>
      <c r="DI80" s="7">
        <v>57</v>
      </c>
      <c r="DJ80" s="6">
        <v>630</v>
      </c>
      <c r="DK80" s="7">
        <v>70</v>
      </c>
      <c r="DL80" s="6">
        <v>628</v>
      </c>
      <c r="DM80" s="7">
        <v>71</v>
      </c>
      <c r="DN80" s="6">
        <v>600</v>
      </c>
      <c r="DO80" s="7">
        <v>63</v>
      </c>
      <c r="DP80" s="6">
        <v>630</v>
      </c>
      <c r="DQ80" s="7">
        <v>75</v>
      </c>
      <c r="DR80" s="6">
        <v>650</v>
      </c>
      <c r="DS80" s="7">
        <v>62</v>
      </c>
      <c r="DT80" s="6">
        <v>650</v>
      </c>
      <c r="DU80" s="7">
        <v>64</v>
      </c>
      <c r="DV80" s="6">
        <v>683</v>
      </c>
      <c r="DW80" s="7">
        <v>67</v>
      </c>
      <c r="DX80" s="6">
        <v>675</v>
      </c>
      <c r="DY80" s="7">
        <v>74</v>
      </c>
      <c r="DZ80" s="6">
        <v>680</v>
      </c>
      <c r="EA80" s="7">
        <v>75</v>
      </c>
      <c r="EB80" s="6">
        <v>650</v>
      </c>
      <c r="EC80" s="7">
        <v>74</v>
      </c>
      <c r="ED80" s="6">
        <v>650</v>
      </c>
      <c r="EE80" s="7">
        <v>84</v>
      </c>
      <c r="EF80" s="6">
        <v>650</v>
      </c>
      <c r="EG80" s="7">
        <v>73</v>
      </c>
      <c r="EH80" s="6">
        <v>650</v>
      </c>
      <c r="EI80" s="7">
        <v>89</v>
      </c>
      <c r="EJ80" s="6">
        <v>695</v>
      </c>
      <c r="EK80" s="7">
        <v>85</v>
      </c>
      <c r="EL80" s="6">
        <v>695</v>
      </c>
      <c r="EM80" s="7">
        <v>86</v>
      </c>
      <c r="EN80" s="6">
        <v>650</v>
      </c>
      <c r="EO80" s="7">
        <v>98</v>
      </c>
      <c r="EP80" s="6">
        <v>700</v>
      </c>
      <c r="EQ80" s="7">
        <v>92</v>
      </c>
      <c r="ER80" s="6">
        <v>700</v>
      </c>
      <c r="ES80" s="7">
        <v>99</v>
      </c>
      <c r="ET80" s="6">
        <v>700</v>
      </c>
      <c r="EU80" s="7">
        <v>92</v>
      </c>
      <c r="EV80" s="6">
        <v>728</v>
      </c>
      <c r="EW80" s="7">
        <v>83</v>
      </c>
      <c r="EX80" s="6">
        <v>740</v>
      </c>
      <c r="EY80" s="7">
        <v>83</v>
      </c>
      <c r="EZ80" s="6">
        <v>750</v>
      </c>
      <c r="FA80" s="7">
        <v>80</v>
      </c>
      <c r="FB80" s="6">
        <v>763</v>
      </c>
      <c r="FC80" s="7">
        <v>88</v>
      </c>
      <c r="FD80" s="6">
        <v>750</v>
      </c>
      <c r="FE80" s="7">
        <v>83</v>
      </c>
      <c r="FF80" s="6">
        <v>750</v>
      </c>
      <c r="FG80" s="7">
        <v>82</v>
      </c>
      <c r="FH80" s="6">
        <v>750</v>
      </c>
      <c r="FI80" s="7">
        <v>66</v>
      </c>
      <c r="FJ80" s="6">
        <v>750</v>
      </c>
      <c r="FK80" s="7">
        <v>42</v>
      </c>
      <c r="FL80" s="6">
        <v>780</v>
      </c>
    </row>
    <row r="81" spans="1:168" x14ac:dyDescent="0.25">
      <c r="B81" s="1" t="s">
        <v>81</v>
      </c>
      <c r="C81" s="7">
        <v>27</v>
      </c>
      <c r="D81" s="6">
        <v>205</v>
      </c>
      <c r="E81" s="7">
        <v>25</v>
      </c>
      <c r="F81" s="6">
        <v>220</v>
      </c>
      <c r="G81" s="7">
        <v>28</v>
      </c>
      <c r="H81" s="6">
        <v>220</v>
      </c>
      <c r="I81" s="7">
        <v>28</v>
      </c>
      <c r="J81" s="6">
        <v>213</v>
      </c>
      <c r="K81" s="7">
        <v>22</v>
      </c>
      <c r="L81" s="6">
        <v>218</v>
      </c>
      <c r="M81" s="7">
        <v>25</v>
      </c>
      <c r="N81" s="6">
        <v>215</v>
      </c>
      <c r="O81" s="7">
        <v>18</v>
      </c>
      <c r="P81" s="6">
        <v>220</v>
      </c>
      <c r="Q81" s="7">
        <v>22</v>
      </c>
      <c r="R81" s="6">
        <v>225</v>
      </c>
      <c r="S81" s="7">
        <v>30</v>
      </c>
      <c r="T81" s="6">
        <v>220</v>
      </c>
      <c r="U81" s="7">
        <v>31</v>
      </c>
      <c r="V81" s="6">
        <v>220</v>
      </c>
      <c r="W81" s="7">
        <v>36</v>
      </c>
      <c r="X81" s="6">
        <v>220</v>
      </c>
      <c r="Y81" s="7">
        <v>38</v>
      </c>
      <c r="Z81" s="6">
        <v>230</v>
      </c>
      <c r="AA81" s="7">
        <v>41</v>
      </c>
      <c r="AB81" s="6">
        <v>230</v>
      </c>
      <c r="AC81" s="7">
        <v>42</v>
      </c>
      <c r="AD81" s="6">
        <v>233</v>
      </c>
      <c r="AE81" s="7">
        <v>39</v>
      </c>
      <c r="AF81" s="6">
        <v>230</v>
      </c>
      <c r="AG81" s="7">
        <v>39</v>
      </c>
      <c r="AH81" s="6">
        <v>225</v>
      </c>
      <c r="AI81" s="7">
        <v>34</v>
      </c>
      <c r="AJ81" s="6">
        <v>220</v>
      </c>
      <c r="AK81" s="7">
        <v>31</v>
      </c>
      <c r="AL81" s="6">
        <v>220</v>
      </c>
      <c r="AM81" s="7">
        <v>33</v>
      </c>
      <c r="AN81" s="6">
        <v>220</v>
      </c>
      <c r="AO81" s="7">
        <v>29</v>
      </c>
      <c r="AP81" s="6">
        <v>230</v>
      </c>
      <c r="AQ81" s="7">
        <v>27</v>
      </c>
      <c r="AR81" s="6">
        <v>230</v>
      </c>
      <c r="AS81" s="7">
        <v>32</v>
      </c>
      <c r="AT81" s="6">
        <v>240</v>
      </c>
      <c r="AU81" s="7">
        <v>36</v>
      </c>
      <c r="AV81" s="6">
        <v>240</v>
      </c>
      <c r="AW81" s="7">
        <v>36</v>
      </c>
      <c r="AX81" s="6">
        <v>240</v>
      </c>
      <c r="AY81" s="7">
        <v>36</v>
      </c>
      <c r="AZ81" s="6">
        <v>240</v>
      </c>
      <c r="BA81" s="7">
        <v>34</v>
      </c>
      <c r="BB81" s="6">
        <v>245</v>
      </c>
      <c r="BC81" s="7">
        <v>31</v>
      </c>
      <c r="BD81" s="6">
        <v>240</v>
      </c>
      <c r="BE81" s="7">
        <v>32</v>
      </c>
      <c r="BF81" s="6">
        <v>262</v>
      </c>
      <c r="BG81" s="7">
        <v>35</v>
      </c>
      <c r="BH81" s="6">
        <v>275</v>
      </c>
      <c r="BI81" s="7">
        <v>36</v>
      </c>
      <c r="BJ81" s="6">
        <v>284</v>
      </c>
      <c r="BK81" s="7">
        <v>32</v>
      </c>
      <c r="BL81" s="6">
        <v>290</v>
      </c>
      <c r="BM81" s="7">
        <v>27</v>
      </c>
      <c r="BN81" s="6">
        <v>300</v>
      </c>
      <c r="BO81" s="7">
        <v>29</v>
      </c>
      <c r="BP81" s="6">
        <v>320</v>
      </c>
      <c r="BQ81" s="7">
        <v>33</v>
      </c>
      <c r="BR81" s="6">
        <v>320</v>
      </c>
      <c r="BS81" s="7">
        <v>37</v>
      </c>
      <c r="BT81" s="6">
        <v>340</v>
      </c>
      <c r="BU81" s="7">
        <v>43</v>
      </c>
      <c r="BV81" s="6">
        <v>360</v>
      </c>
      <c r="BW81" s="7">
        <v>37</v>
      </c>
      <c r="BX81" s="6">
        <v>360</v>
      </c>
      <c r="BY81" s="7">
        <v>37</v>
      </c>
      <c r="BZ81" s="6">
        <v>375</v>
      </c>
      <c r="CA81" s="7">
        <v>41</v>
      </c>
      <c r="CB81" s="6">
        <v>380</v>
      </c>
      <c r="CC81" s="7">
        <v>44</v>
      </c>
      <c r="CD81" s="6">
        <v>375</v>
      </c>
      <c r="CE81" s="7">
        <v>47</v>
      </c>
      <c r="CF81" s="6">
        <v>370</v>
      </c>
      <c r="CG81" s="7">
        <v>48</v>
      </c>
      <c r="CH81" s="6">
        <v>360</v>
      </c>
      <c r="CI81" s="7">
        <v>48</v>
      </c>
      <c r="CJ81" s="6">
        <v>360</v>
      </c>
      <c r="CK81" s="7">
        <v>50</v>
      </c>
      <c r="CL81" s="6">
        <v>360</v>
      </c>
      <c r="CM81" s="7">
        <v>51</v>
      </c>
      <c r="CN81" s="6">
        <v>375</v>
      </c>
      <c r="CO81" s="7">
        <v>54</v>
      </c>
      <c r="CP81" s="6">
        <v>373</v>
      </c>
      <c r="CQ81" s="7">
        <v>63</v>
      </c>
      <c r="CR81" s="6">
        <v>380</v>
      </c>
      <c r="CS81" s="7">
        <v>63</v>
      </c>
      <c r="CT81" s="6">
        <v>380</v>
      </c>
      <c r="CU81" s="7">
        <v>68</v>
      </c>
      <c r="CV81" s="6">
        <v>370</v>
      </c>
      <c r="CW81" s="7">
        <v>68</v>
      </c>
      <c r="CX81" s="6">
        <v>383</v>
      </c>
      <c r="CY81" s="7">
        <v>60</v>
      </c>
      <c r="CZ81" s="6">
        <v>395</v>
      </c>
      <c r="DA81" s="7">
        <v>54</v>
      </c>
      <c r="DB81" s="6">
        <v>400</v>
      </c>
      <c r="DC81" s="7">
        <v>61</v>
      </c>
      <c r="DD81" s="6">
        <v>400</v>
      </c>
      <c r="DE81" s="7">
        <v>55</v>
      </c>
      <c r="DF81" s="6">
        <v>400</v>
      </c>
      <c r="DG81" s="7">
        <v>68</v>
      </c>
      <c r="DH81" s="6">
        <v>391</v>
      </c>
      <c r="DI81" s="7">
        <v>77</v>
      </c>
      <c r="DJ81" s="6">
        <v>390</v>
      </c>
      <c r="DK81" s="7">
        <v>74</v>
      </c>
      <c r="DL81" s="6">
        <v>390</v>
      </c>
      <c r="DM81" s="7">
        <v>74</v>
      </c>
      <c r="DN81" s="6">
        <v>400</v>
      </c>
      <c r="DO81" s="7">
        <v>68</v>
      </c>
      <c r="DP81" s="6">
        <v>400</v>
      </c>
      <c r="DQ81" s="7">
        <v>60</v>
      </c>
      <c r="DR81" s="6">
        <v>410</v>
      </c>
      <c r="DS81" s="7">
        <v>64</v>
      </c>
      <c r="DT81" s="6">
        <v>418</v>
      </c>
      <c r="DU81" s="7">
        <v>67</v>
      </c>
      <c r="DV81" s="6">
        <v>420</v>
      </c>
      <c r="DW81" s="7">
        <v>63</v>
      </c>
      <c r="DX81" s="6">
        <v>410</v>
      </c>
      <c r="DY81" s="7">
        <v>71</v>
      </c>
      <c r="DZ81" s="6">
        <v>410</v>
      </c>
      <c r="EA81" s="7">
        <v>65</v>
      </c>
      <c r="EB81" s="6">
        <v>410</v>
      </c>
      <c r="EC81" s="7">
        <v>74</v>
      </c>
      <c r="ED81" s="6">
        <v>420</v>
      </c>
      <c r="EE81" s="7">
        <v>80</v>
      </c>
      <c r="EF81" s="6">
        <v>420</v>
      </c>
      <c r="EG81" s="7">
        <v>73</v>
      </c>
      <c r="EH81" s="6">
        <v>420</v>
      </c>
      <c r="EI81" s="7">
        <v>80</v>
      </c>
      <c r="EJ81" s="6">
        <v>440</v>
      </c>
      <c r="EK81" s="7">
        <v>87</v>
      </c>
      <c r="EL81" s="6">
        <v>430</v>
      </c>
      <c r="EM81" s="7">
        <v>90</v>
      </c>
      <c r="EN81" s="6">
        <v>450</v>
      </c>
      <c r="EO81" s="7">
        <v>93</v>
      </c>
      <c r="EP81" s="6">
        <v>450</v>
      </c>
      <c r="EQ81" s="7">
        <v>87</v>
      </c>
      <c r="ER81" s="6">
        <v>460</v>
      </c>
      <c r="ES81" s="7">
        <v>76</v>
      </c>
      <c r="ET81" s="6">
        <v>468</v>
      </c>
      <c r="EU81" s="7">
        <v>80</v>
      </c>
      <c r="EV81" s="6">
        <v>495</v>
      </c>
      <c r="EW81" s="7">
        <v>87</v>
      </c>
      <c r="EX81" s="6">
        <v>490</v>
      </c>
      <c r="EY81" s="7">
        <v>91</v>
      </c>
      <c r="EZ81" s="6">
        <v>490</v>
      </c>
      <c r="FA81" s="7">
        <v>99</v>
      </c>
      <c r="FB81" s="6">
        <v>500</v>
      </c>
      <c r="FC81" s="7">
        <v>89</v>
      </c>
      <c r="FD81" s="6">
        <v>500</v>
      </c>
      <c r="FE81" s="7">
        <v>96</v>
      </c>
      <c r="FF81" s="6">
        <v>500</v>
      </c>
      <c r="FG81" s="7">
        <v>98</v>
      </c>
      <c r="FH81" s="6">
        <v>500</v>
      </c>
      <c r="FI81" s="7">
        <v>73</v>
      </c>
      <c r="FJ81" s="6">
        <v>500</v>
      </c>
      <c r="FK81" s="7">
        <v>54</v>
      </c>
      <c r="FL81" s="6">
        <v>500</v>
      </c>
    </row>
    <row r="82" spans="1:168" x14ac:dyDescent="0.25">
      <c r="B82" s="1" t="s">
        <v>82</v>
      </c>
      <c r="C82" s="7">
        <v>21</v>
      </c>
      <c r="D82" s="6">
        <v>210</v>
      </c>
      <c r="E82" s="7">
        <v>23</v>
      </c>
      <c r="F82" s="6">
        <v>200</v>
      </c>
      <c r="G82" s="7">
        <v>18</v>
      </c>
      <c r="H82" s="6">
        <v>200</v>
      </c>
      <c r="I82" s="7">
        <v>16</v>
      </c>
      <c r="J82" s="6">
        <v>200</v>
      </c>
      <c r="K82" s="7">
        <v>13</v>
      </c>
      <c r="L82" s="6">
        <v>205</v>
      </c>
      <c r="M82" s="7">
        <v>12</v>
      </c>
      <c r="N82" s="6">
        <v>210</v>
      </c>
      <c r="O82" s="7">
        <v>11</v>
      </c>
      <c r="P82" s="6">
        <v>210</v>
      </c>
      <c r="Q82" s="7">
        <v>12</v>
      </c>
      <c r="R82" s="6">
        <v>215</v>
      </c>
      <c r="S82" s="7">
        <v>14</v>
      </c>
      <c r="T82" s="6">
        <v>225</v>
      </c>
      <c r="U82" s="7">
        <v>14</v>
      </c>
      <c r="V82" s="6">
        <v>233</v>
      </c>
      <c r="W82" s="7">
        <v>16</v>
      </c>
      <c r="X82" s="6">
        <v>220</v>
      </c>
      <c r="Y82" s="7">
        <v>16</v>
      </c>
      <c r="Z82" s="6">
        <v>220</v>
      </c>
      <c r="AA82" s="7">
        <v>16</v>
      </c>
      <c r="AB82" s="6">
        <v>220</v>
      </c>
      <c r="AC82" s="7">
        <v>17</v>
      </c>
      <c r="AD82" s="6">
        <v>220</v>
      </c>
      <c r="AE82" s="7">
        <v>18</v>
      </c>
      <c r="AF82" s="6">
        <v>232</v>
      </c>
      <c r="AG82" s="7">
        <v>17</v>
      </c>
      <c r="AH82" s="6">
        <v>243</v>
      </c>
      <c r="AI82" s="7">
        <v>17</v>
      </c>
      <c r="AJ82" s="6">
        <v>250</v>
      </c>
      <c r="AK82" s="7">
        <v>15</v>
      </c>
      <c r="AL82" s="6">
        <v>250</v>
      </c>
      <c r="AM82" s="7">
        <v>18</v>
      </c>
      <c r="AN82" s="6">
        <v>250</v>
      </c>
      <c r="AO82" s="7">
        <v>21</v>
      </c>
      <c r="AP82" s="6">
        <v>250</v>
      </c>
      <c r="AQ82" s="7">
        <v>21</v>
      </c>
      <c r="AR82" s="6">
        <v>240</v>
      </c>
      <c r="AS82" s="7">
        <v>20</v>
      </c>
      <c r="AT82" s="6">
        <v>240</v>
      </c>
      <c r="AU82" s="7">
        <v>18</v>
      </c>
      <c r="AV82" s="6">
        <v>245</v>
      </c>
      <c r="AW82" s="7">
        <v>18</v>
      </c>
      <c r="AX82" s="6">
        <v>298</v>
      </c>
      <c r="AY82" s="7">
        <v>20</v>
      </c>
      <c r="AZ82" s="6">
        <v>265</v>
      </c>
      <c r="BA82" s="7">
        <v>20</v>
      </c>
      <c r="BB82" s="6">
        <v>265</v>
      </c>
      <c r="BC82" s="7">
        <v>19</v>
      </c>
      <c r="BD82" s="6">
        <v>310</v>
      </c>
      <c r="BE82" s="7">
        <v>15</v>
      </c>
      <c r="BF82" s="6">
        <v>265</v>
      </c>
      <c r="BG82" s="7">
        <v>13</v>
      </c>
      <c r="BH82" s="6">
        <v>310</v>
      </c>
      <c r="BI82" s="7">
        <v>14</v>
      </c>
      <c r="BJ82" s="6">
        <v>310</v>
      </c>
      <c r="BK82" s="7">
        <v>12</v>
      </c>
      <c r="BL82" s="6">
        <v>300</v>
      </c>
      <c r="BM82" s="7">
        <v>21</v>
      </c>
      <c r="BN82" s="6">
        <v>320</v>
      </c>
      <c r="BO82" s="7">
        <v>18</v>
      </c>
      <c r="BP82" s="6">
        <v>330</v>
      </c>
      <c r="BQ82" s="7">
        <v>16</v>
      </c>
      <c r="BR82" s="6">
        <v>345</v>
      </c>
      <c r="BS82" s="7">
        <v>18</v>
      </c>
      <c r="BT82" s="6">
        <v>340</v>
      </c>
      <c r="BU82" s="7">
        <v>13</v>
      </c>
      <c r="BV82" s="6">
        <v>380</v>
      </c>
      <c r="BW82" s="7">
        <v>18</v>
      </c>
      <c r="BX82" s="6">
        <v>380</v>
      </c>
      <c r="BY82" s="7">
        <v>23</v>
      </c>
      <c r="BZ82" s="6">
        <v>380</v>
      </c>
      <c r="CA82" s="7">
        <v>24</v>
      </c>
      <c r="CB82" s="6">
        <v>395</v>
      </c>
      <c r="CC82" s="7">
        <v>22</v>
      </c>
      <c r="CD82" s="6">
        <v>395</v>
      </c>
      <c r="CE82" s="7">
        <v>21</v>
      </c>
      <c r="CF82" s="6">
        <v>400</v>
      </c>
      <c r="CG82" s="7">
        <v>20</v>
      </c>
      <c r="CH82" s="6">
        <v>390</v>
      </c>
      <c r="CI82" s="7">
        <v>18</v>
      </c>
      <c r="CJ82" s="6">
        <v>400</v>
      </c>
      <c r="CK82" s="7">
        <v>21</v>
      </c>
      <c r="CL82" s="6">
        <v>400</v>
      </c>
      <c r="CM82" s="7">
        <v>24</v>
      </c>
      <c r="CN82" s="6">
        <v>400</v>
      </c>
      <c r="CO82" s="7">
        <v>26</v>
      </c>
      <c r="CP82" s="6">
        <v>400</v>
      </c>
      <c r="CQ82" s="7">
        <v>30</v>
      </c>
      <c r="CR82" s="6">
        <v>400</v>
      </c>
      <c r="CS82" s="7">
        <v>30</v>
      </c>
      <c r="CT82" s="6">
        <v>418</v>
      </c>
      <c r="CU82" s="7">
        <v>34</v>
      </c>
      <c r="CV82" s="6">
        <v>420</v>
      </c>
      <c r="CW82" s="7">
        <v>34</v>
      </c>
      <c r="CX82" s="6">
        <v>425</v>
      </c>
      <c r="CY82" s="7">
        <v>34</v>
      </c>
      <c r="CZ82" s="6">
        <v>420</v>
      </c>
      <c r="DA82" s="7">
        <v>33</v>
      </c>
      <c r="DB82" s="6">
        <v>420</v>
      </c>
      <c r="DC82" s="7">
        <v>28</v>
      </c>
      <c r="DD82" s="6">
        <v>420</v>
      </c>
      <c r="DE82" s="7">
        <v>36</v>
      </c>
      <c r="DF82" s="6">
        <v>430</v>
      </c>
      <c r="DG82" s="7">
        <v>39</v>
      </c>
      <c r="DH82" s="6">
        <v>450</v>
      </c>
      <c r="DI82" s="7">
        <v>44</v>
      </c>
      <c r="DJ82" s="6">
        <v>455</v>
      </c>
      <c r="DK82" s="7">
        <v>43</v>
      </c>
      <c r="DL82" s="6">
        <v>450</v>
      </c>
      <c r="DM82" s="7">
        <v>35</v>
      </c>
      <c r="DN82" s="6">
        <v>435</v>
      </c>
      <c r="DO82" s="7">
        <v>27</v>
      </c>
      <c r="DP82" s="6">
        <v>435</v>
      </c>
      <c r="DQ82" s="7">
        <v>26</v>
      </c>
      <c r="DR82" s="6">
        <v>443</v>
      </c>
      <c r="DS82" s="7">
        <v>34</v>
      </c>
      <c r="DT82" s="6">
        <v>420</v>
      </c>
      <c r="DU82" s="7">
        <v>35</v>
      </c>
      <c r="DV82" s="6">
        <v>490</v>
      </c>
      <c r="DW82" s="7">
        <v>39</v>
      </c>
      <c r="DX82" s="6">
        <v>450</v>
      </c>
      <c r="DY82" s="7">
        <v>37</v>
      </c>
      <c r="DZ82" s="6">
        <v>450</v>
      </c>
      <c r="EA82" s="7">
        <v>37</v>
      </c>
      <c r="EB82" s="6">
        <v>450</v>
      </c>
      <c r="EC82" s="7">
        <v>40</v>
      </c>
      <c r="ED82" s="6">
        <v>458</v>
      </c>
      <c r="EE82" s="7">
        <v>45</v>
      </c>
      <c r="EF82" s="6">
        <v>500</v>
      </c>
      <c r="EG82" s="7">
        <v>50</v>
      </c>
      <c r="EH82" s="6">
        <v>505</v>
      </c>
      <c r="EI82" s="7">
        <v>54</v>
      </c>
      <c r="EJ82" s="6">
        <v>520</v>
      </c>
      <c r="EK82" s="7">
        <v>55</v>
      </c>
      <c r="EL82" s="6">
        <v>550</v>
      </c>
      <c r="EM82" s="7">
        <v>65</v>
      </c>
      <c r="EN82" s="6">
        <v>560</v>
      </c>
      <c r="EO82" s="7">
        <v>68</v>
      </c>
      <c r="EP82" s="6">
        <v>560</v>
      </c>
      <c r="EQ82" s="7">
        <v>65</v>
      </c>
      <c r="ER82" s="6">
        <v>570</v>
      </c>
      <c r="ES82" s="7">
        <v>68</v>
      </c>
      <c r="ET82" s="6">
        <v>570</v>
      </c>
      <c r="EU82" s="7">
        <v>59</v>
      </c>
      <c r="EV82" s="6">
        <v>580</v>
      </c>
      <c r="EW82" s="7">
        <v>55</v>
      </c>
      <c r="EX82" s="6">
        <v>580</v>
      </c>
      <c r="EY82" s="7">
        <v>70</v>
      </c>
      <c r="EZ82" s="6">
        <v>570</v>
      </c>
      <c r="FA82" s="7">
        <v>71</v>
      </c>
      <c r="FB82" s="6">
        <v>560</v>
      </c>
      <c r="FC82" s="7">
        <v>72</v>
      </c>
      <c r="FD82" s="6">
        <v>550</v>
      </c>
      <c r="FE82" s="7">
        <v>76</v>
      </c>
      <c r="FF82" s="6">
        <v>550</v>
      </c>
      <c r="FG82" s="7">
        <v>65</v>
      </c>
      <c r="FH82" s="6">
        <v>550</v>
      </c>
      <c r="FI82" s="7">
        <v>50</v>
      </c>
      <c r="FJ82" s="6">
        <v>550</v>
      </c>
      <c r="FK82" s="7">
        <v>36</v>
      </c>
      <c r="FL82" s="6">
        <v>545</v>
      </c>
    </row>
    <row r="83" spans="1:168" x14ac:dyDescent="0.25">
      <c r="B83" s="1" t="s">
        <v>83</v>
      </c>
      <c r="C83" s="7">
        <v>60</v>
      </c>
      <c r="D83" s="6">
        <v>190</v>
      </c>
      <c r="E83" s="7">
        <v>60</v>
      </c>
      <c r="F83" s="6">
        <v>190</v>
      </c>
      <c r="G83" s="7">
        <v>57</v>
      </c>
      <c r="H83" s="6">
        <v>195</v>
      </c>
      <c r="I83" s="7">
        <v>61</v>
      </c>
      <c r="J83" s="6">
        <v>195</v>
      </c>
      <c r="K83" s="7">
        <v>68</v>
      </c>
      <c r="L83" s="6">
        <v>195</v>
      </c>
      <c r="M83" s="7">
        <v>68</v>
      </c>
      <c r="N83" s="6">
        <v>210</v>
      </c>
      <c r="O83" s="7">
        <v>67</v>
      </c>
      <c r="P83" s="6">
        <v>215</v>
      </c>
      <c r="Q83" s="7">
        <v>61</v>
      </c>
      <c r="R83" s="6">
        <v>220</v>
      </c>
      <c r="S83" s="7">
        <v>63</v>
      </c>
      <c r="T83" s="6">
        <v>230</v>
      </c>
      <c r="U83" s="7">
        <v>66</v>
      </c>
      <c r="V83" s="6">
        <v>235</v>
      </c>
      <c r="W83" s="7">
        <v>74</v>
      </c>
      <c r="X83" s="6">
        <v>240</v>
      </c>
      <c r="Y83" s="7">
        <v>85</v>
      </c>
      <c r="Z83" s="6">
        <v>240</v>
      </c>
      <c r="AA83" s="7">
        <v>88</v>
      </c>
      <c r="AB83" s="6">
        <v>240</v>
      </c>
      <c r="AC83" s="7">
        <v>92</v>
      </c>
      <c r="AD83" s="6">
        <v>240</v>
      </c>
      <c r="AE83" s="7">
        <v>102</v>
      </c>
      <c r="AF83" s="6">
        <v>250</v>
      </c>
      <c r="AG83" s="7">
        <v>100</v>
      </c>
      <c r="AH83" s="6">
        <v>250</v>
      </c>
      <c r="AI83" s="7">
        <v>112</v>
      </c>
      <c r="AJ83" s="6">
        <v>240</v>
      </c>
      <c r="AK83" s="7">
        <v>109</v>
      </c>
      <c r="AL83" s="6">
        <v>245</v>
      </c>
      <c r="AM83" s="7">
        <v>104</v>
      </c>
      <c r="AN83" s="6">
        <v>240</v>
      </c>
      <c r="AO83" s="7">
        <v>111</v>
      </c>
      <c r="AP83" s="6">
        <v>240</v>
      </c>
      <c r="AQ83" s="7">
        <v>108</v>
      </c>
      <c r="AR83" s="6">
        <v>245</v>
      </c>
      <c r="AS83" s="7">
        <v>123</v>
      </c>
      <c r="AT83" s="6">
        <v>245</v>
      </c>
      <c r="AU83" s="7">
        <v>121</v>
      </c>
      <c r="AV83" s="6">
        <v>245</v>
      </c>
      <c r="AW83" s="7">
        <v>125</v>
      </c>
      <c r="AX83" s="6">
        <v>250</v>
      </c>
      <c r="AY83" s="7">
        <v>120</v>
      </c>
      <c r="AZ83" s="6">
        <v>255</v>
      </c>
      <c r="BA83" s="7">
        <v>119</v>
      </c>
      <c r="BB83" s="6">
        <v>265</v>
      </c>
      <c r="BC83" s="7">
        <v>126</v>
      </c>
      <c r="BD83" s="6">
        <v>270</v>
      </c>
      <c r="BE83" s="7">
        <v>118</v>
      </c>
      <c r="BF83" s="6">
        <v>278</v>
      </c>
      <c r="BG83" s="7">
        <v>131</v>
      </c>
      <c r="BH83" s="6">
        <v>280</v>
      </c>
      <c r="BI83" s="7">
        <v>122</v>
      </c>
      <c r="BJ83" s="6">
        <v>280</v>
      </c>
      <c r="BK83" s="7">
        <v>112</v>
      </c>
      <c r="BL83" s="6">
        <v>283</v>
      </c>
      <c r="BM83" s="7">
        <v>118</v>
      </c>
      <c r="BN83" s="6">
        <v>300</v>
      </c>
      <c r="BO83" s="7">
        <v>102</v>
      </c>
      <c r="BP83" s="6">
        <v>300</v>
      </c>
      <c r="BQ83" s="7">
        <v>106</v>
      </c>
      <c r="BR83" s="6">
        <v>303</v>
      </c>
      <c r="BS83" s="7">
        <v>120</v>
      </c>
      <c r="BT83" s="6">
        <v>315</v>
      </c>
      <c r="BU83" s="7">
        <v>126</v>
      </c>
      <c r="BV83" s="6">
        <v>320</v>
      </c>
      <c r="BW83" s="7">
        <v>134</v>
      </c>
      <c r="BX83" s="6">
        <v>323</v>
      </c>
      <c r="BY83" s="7">
        <v>144</v>
      </c>
      <c r="BZ83" s="6">
        <v>330</v>
      </c>
      <c r="CA83" s="7">
        <v>147</v>
      </c>
      <c r="CB83" s="6">
        <v>340</v>
      </c>
      <c r="CC83" s="7">
        <v>160</v>
      </c>
      <c r="CD83" s="6">
        <v>348</v>
      </c>
      <c r="CE83" s="7">
        <v>168</v>
      </c>
      <c r="CF83" s="6">
        <v>350</v>
      </c>
      <c r="CG83" s="7">
        <v>179</v>
      </c>
      <c r="CH83" s="6">
        <v>350</v>
      </c>
      <c r="CI83" s="7">
        <v>193</v>
      </c>
      <c r="CJ83" s="6">
        <v>350</v>
      </c>
      <c r="CK83" s="7">
        <v>192</v>
      </c>
      <c r="CL83" s="6">
        <v>350</v>
      </c>
      <c r="CM83" s="7">
        <v>189</v>
      </c>
      <c r="CN83" s="6">
        <v>350</v>
      </c>
      <c r="CO83" s="7">
        <v>187</v>
      </c>
      <c r="CP83" s="6">
        <v>350</v>
      </c>
      <c r="CQ83" s="7">
        <v>198</v>
      </c>
      <c r="CR83" s="6">
        <v>350</v>
      </c>
      <c r="CS83" s="7">
        <v>207</v>
      </c>
      <c r="CT83" s="6">
        <v>360</v>
      </c>
      <c r="CU83" s="7">
        <v>236</v>
      </c>
      <c r="CV83" s="6">
        <v>358</v>
      </c>
      <c r="CW83" s="7">
        <v>258</v>
      </c>
      <c r="CX83" s="6">
        <v>350</v>
      </c>
      <c r="CY83" s="7">
        <v>250</v>
      </c>
      <c r="CZ83" s="6">
        <v>350</v>
      </c>
      <c r="DA83" s="7">
        <v>259</v>
      </c>
      <c r="DB83" s="6">
        <v>350</v>
      </c>
      <c r="DC83" s="7">
        <v>253</v>
      </c>
      <c r="DD83" s="6">
        <v>350</v>
      </c>
      <c r="DE83" s="7">
        <v>246</v>
      </c>
      <c r="DF83" s="6">
        <v>353</v>
      </c>
      <c r="DG83" s="7">
        <v>242</v>
      </c>
      <c r="DH83" s="6">
        <v>360</v>
      </c>
      <c r="DI83" s="7">
        <v>223</v>
      </c>
      <c r="DJ83" s="6">
        <v>360</v>
      </c>
      <c r="DK83" s="7">
        <v>241</v>
      </c>
      <c r="DL83" s="6">
        <v>360</v>
      </c>
      <c r="DM83" s="7">
        <v>240</v>
      </c>
      <c r="DN83" s="6">
        <v>360</v>
      </c>
      <c r="DO83" s="7">
        <v>253</v>
      </c>
      <c r="DP83" s="6">
        <v>360</v>
      </c>
      <c r="DQ83" s="7">
        <v>264</v>
      </c>
      <c r="DR83" s="6">
        <v>360</v>
      </c>
      <c r="DS83" s="7">
        <v>252</v>
      </c>
      <c r="DT83" s="6">
        <v>360</v>
      </c>
      <c r="DU83" s="7">
        <v>265</v>
      </c>
      <c r="DV83" s="6">
        <v>365</v>
      </c>
      <c r="DW83" s="7">
        <v>268</v>
      </c>
      <c r="DX83" s="6">
        <v>365</v>
      </c>
      <c r="DY83" s="7">
        <v>282</v>
      </c>
      <c r="DZ83" s="6">
        <v>370</v>
      </c>
      <c r="EA83" s="7">
        <v>269</v>
      </c>
      <c r="EB83" s="6">
        <v>370</v>
      </c>
      <c r="EC83" s="7">
        <v>247</v>
      </c>
      <c r="ED83" s="6">
        <v>375</v>
      </c>
      <c r="EE83" s="7">
        <v>247</v>
      </c>
      <c r="EF83" s="6">
        <v>380</v>
      </c>
      <c r="EG83" s="7">
        <v>228</v>
      </c>
      <c r="EH83" s="6">
        <v>380</v>
      </c>
      <c r="EI83" s="7">
        <v>239</v>
      </c>
      <c r="EJ83" s="6">
        <v>380</v>
      </c>
      <c r="EK83" s="7">
        <v>248</v>
      </c>
      <c r="EL83" s="6">
        <v>380</v>
      </c>
      <c r="EM83" s="7">
        <v>233</v>
      </c>
      <c r="EN83" s="6">
        <v>390</v>
      </c>
      <c r="EO83" s="7">
        <v>252</v>
      </c>
      <c r="EP83" s="6">
        <v>400</v>
      </c>
      <c r="EQ83" s="7">
        <v>260</v>
      </c>
      <c r="ER83" s="6">
        <v>400</v>
      </c>
      <c r="ES83" s="7">
        <v>263</v>
      </c>
      <c r="ET83" s="6">
        <v>405</v>
      </c>
      <c r="EU83" s="7">
        <v>285</v>
      </c>
      <c r="EV83" s="6">
        <v>415</v>
      </c>
      <c r="EW83" s="7">
        <v>282</v>
      </c>
      <c r="EX83" s="6">
        <v>420</v>
      </c>
      <c r="EY83" s="7">
        <v>278</v>
      </c>
      <c r="EZ83" s="6">
        <v>420</v>
      </c>
      <c r="FA83" s="7">
        <v>278</v>
      </c>
      <c r="FB83" s="6">
        <v>420</v>
      </c>
      <c r="FC83" s="7">
        <v>269</v>
      </c>
      <c r="FD83" s="6">
        <v>420</v>
      </c>
      <c r="FE83" s="7">
        <v>264</v>
      </c>
      <c r="FF83" s="6">
        <v>420</v>
      </c>
      <c r="FG83" s="7">
        <v>259</v>
      </c>
      <c r="FH83" s="6">
        <v>420</v>
      </c>
      <c r="FI83" s="7">
        <v>196</v>
      </c>
      <c r="FJ83" s="6">
        <v>420</v>
      </c>
      <c r="FK83" s="7">
        <v>128</v>
      </c>
      <c r="FL83" s="6">
        <v>420</v>
      </c>
    </row>
    <row r="84" spans="1:168" x14ac:dyDescent="0.25">
      <c r="B84" s="1" t="s">
        <v>84</v>
      </c>
      <c r="C84" s="7" t="s">
        <v>207</v>
      </c>
      <c r="D84" s="6" t="s">
        <v>207</v>
      </c>
      <c r="E84" s="7" t="s">
        <v>207</v>
      </c>
      <c r="F84" s="6" t="s">
        <v>207</v>
      </c>
      <c r="G84" s="7">
        <v>10</v>
      </c>
      <c r="H84" s="6">
        <v>243</v>
      </c>
      <c r="I84" s="7">
        <v>12</v>
      </c>
      <c r="J84" s="6">
        <v>250</v>
      </c>
      <c r="K84" s="7">
        <v>14</v>
      </c>
      <c r="L84" s="6">
        <v>260</v>
      </c>
      <c r="M84" s="7">
        <v>13</v>
      </c>
      <c r="N84" s="6">
        <v>310</v>
      </c>
      <c r="O84" s="7">
        <v>11</v>
      </c>
      <c r="P84" s="6">
        <v>320</v>
      </c>
      <c r="Q84" s="7" t="s">
        <v>207</v>
      </c>
      <c r="R84" s="6" t="s">
        <v>207</v>
      </c>
      <c r="S84" s="7" t="s">
        <v>207</v>
      </c>
      <c r="T84" s="6" t="s">
        <v>207</v>
      </c>
      <c r="U84" s="7" t="s">
        <v>207</v>
      </c>
      <c r="V84" s="6" t="s">
        <v>207</v>
      </c>
      <c r="W84" s="7" t="s">
        <v>207</v>
      </c>
      <c r="X84" s="6" t="s">
        <v>207</v>
      </c>
      <c r="Y84" s="7" t="s">
        <v>207</v>
      </c>
      <c r="Z84" s="6" t="s">
        <v>207</v>
      </c>
      <c r="AA84" s="7" t="s">
        <v>207</v>
      </c>
      <c r="AB84" s="6" t="s">
        <v>207</v>
      </c>
      <c r="AC84" s="7">
        <v>10</v>
      </c>
      <c r="AD84" s="6">
        <v>300</v>
      </c>
      <c r="AE84" s="7" t="s">
        <v>207</v>
      </c>
      <c r="AF84" s="6" t="s">
        <v>207</v>
      </c>
      <c r="AG84" s="7">
        <v>12</v>
      </c>
      <c r="AH84" s="6">
        <v>330</v>
      </c>
      <c r="AI84" s="7">
        <v>13</v>
      </c>
      <c r="AJ84" s="6">
        <v>370</v>
      </c>
      <c r="AK84" s="7">
        <v>14</v>
      </c>
      <c r="AL84" s="6">
        <v>330</v>
      </c>
      <c r="AM84" s="7">
        <v>12</v>
      </c>
      <c r="AN84" s="6">
        <v>330</v>
      </c>
      <c r="AO84" s="7" t="s">
        <v>207</v>
      </c>
      <c r="AP84" s="6" t="s">
        <v>207</v>
      </c>
      <c r="AQ84" s="7">
        <v>14</v>
      </c>
      <c r="AR84" s="6">
        <v>340</v>
      </c>
      <c r="AS84" s="7">
        <v>13</v>
      </c>
      <c r="AT84" s="6">
        <v>370</v>
      </c>
      <c r="AU84" s="7">
        <v>17</v>
      </c>
      <c r="AV84" s="6">
        <v>380</v>
      </c>
      <c r="AW84" s="7">
        <v>18</v>
      </c>
      <c r="AX84" s="6">
        <v>375</v>
      </c>
      <c r="AY84" s="7">
        <v>16</v>
      </c>
      <c r="AZ84" s="6">
        <v>380</v>
      </c>
      <c r="BA84" s="7">
        <v>15</v>
      </c>
      <c r="BB84" s="6">
        <v>350</v>
      </c>
      <c r="BC84" s="7">
        <v>12</v>
      </c>
      <c r="BD84" s="6">
        <v>355</v>
      </c>
      <c r="BE84" s="7">
        <v>15</v>
      </c>
      <c r="BF84" s="6">
        <v>380</v>
      </c>
      <c r="BG84" s="7" t="s">
        <v>207</v>
      </c>
      <c r="BH84" s="6" t="s">
        <v>207</v>
      </c>
      <c r="BI84" s="7">
        <v>10</v>
      </c>
      <c r="BJ84" s="6">
        <v>400</v>
      </c>
      <c r="BK84" s="7" t="s">
        <v>207</v>
      </c>
      <c r="BL84" s="6" t="s">
        <v>207</v>
      </c>
      <c r="BM84" s="7" t="s">
        <v>207</v>
      </c>
      <c r="BN84" s="6" t="s">
        <v>207</v>
      </c>
      <c r="BO84" s="7">
        <v>11</v>
      </c>
      <c r="BP84" s="6">
        <v>430</v>
      </c>
      <c r="BQ84" s="7">
        <v>12</v>
      </c>
      <c r="BR84" s="6">
        <v>440</v>
      </c>
      <c r="BS84" s="7">
        <v>14</v>
      </c>
      <c r="BT84" s="6">
        <v>450</v>
      </c>
      <c r="BU84" s="7">
        <v>10</v>
      </c>
      <c r="BV84" s="6">
        <v>450</v>
      </c>
      <c r="BW84" s="7">
        <v>11</v>
      </c>
      <c r="BX84" s="6">
        <v>450</v>
      </c>
      <c r="BY84" s="7">
        <v>10</v>
      </c>
      <c r="BZ84" s="6">
        <v>470</v>
      </c>
      <c r="CA84" s="7" t="s">
        <v>207</v>
      </c>
      <c r="CB84" s="6" t="s">
        <v>207</v>
      </c>
      <c r="CC84" s="7" t="s">
        <v>207</v>
      </c>
      <c r="CD84" s="6" t="s">
        <v>207</v>
      </c>
      <c r="CE84" s="7">
        <v>10</v>
      </c>
      <c r="CF84" s="6">
        <v>515</v>
      </c>
      <c r="CG84" s="7" t="s">
        <v>207</v>
      </c>
      <c r="CH84" s="6" t="s">
        <v>207</v>
      </c>
      <c r="CI84" s="7">
        <v>11</v>
      </c>
      <c r="CJ84" s="6">
        <v>500</v>
      </c>
      <c r="CK84" s="7">
        <v>12</v>
      </c>
      <c r="CL84" s="6">
        <v>500</v>
      </c>
      <c r="CM84" s="7">
        <v>10</v>
      </c>
      <c r="CN84" s="6">
        <v>575</v>
      </c>
      <c r="CO84" s="7">
        <v>10</v>
      </c>
      <c r="CP84" s="6">
        <v>575</v>
      </c>
      <c r="CQ84" s="7">
        <v>14</v>
      </c>
      <c r="CR84" s="6">
        <v>563</v>
      </c>
      <c r="CS84" s="7">
        <v>17</v>
      </c>
      <c r="CT84" s="6">
        <v>550</v>
      </c>
      <c r="CU84" s="7">
        <v>24</v>
      </c>
      <c r="CV84" s="6">
        <v>588</v>
      </c>
      <c r="CW84" s="7">
        <v>30</v>
      </c>
      <c r="CX84" s="6">
        <v>598</v>
      </c>
      <c r="CY84" s="7">
        <v>30</v>
      </c>
      <c r="CZ84" s="6">
        <v>600</v>
      </c>
      <c r="DA84" s="7">
        <v>32</v>
      </c>
      <c r="DB84" s="6">
        <v>635</v>
      </c>
      <c r="DC84" s="7">
        <v>33</v>
      </c>
      <c r="DD84" s="6">
        <v>650</v>
      </c>
      <c r="DE84" s="7">
        <v>31</v>
      </c>
      <c r="DF84" s="6">
        <v>650</v>
      </c>
      <c r="DG84" s="7">
        <v>28</v>
      </c>
      <c r="DH84" s="6">
        <v>680</v>
      </c>
      <c r="DI84" s="7">
        <v>29</v>
      </c>
      <c r="DJ84" s="6">
        <v>650</v>
      </c>
      <c r="DK84" s="7">
        <v>30</v>
      </c>
      <c r="DL84" s="6">
        <v>635</v>
      </c>
      <c r="DM84" s="7">
        <v>28</v>
      </c>
      <c r="DN84" s="6">
        <v>635</v>
      </c>
      <c r="DO84" s="7">
        <v>28</v>
      </c>
      <c r="DP84" s="6">
        <v>635</v>
      </c>
      <c r="DQ84" s="7">
        <v>27</v>
      </c>
      <c r="DR84" s="6">
        <v>650</v>
      </c>
      <c r="DS84" s="7">
        <v>20</v>
      </c>
      <c r="DT84" s="6">
        <v>650</v>
      </c>
      <c r="DU84" s="7">
        <v>25</v>
      </c>
      <c r="DV84" s="6">
        <v>680</v>
      </c>
      <c r="DW84" s="7">
        <v>32</v>
      </c>
      <c r="DX84" s="6">
        <v>650</v>
      </c>
      <c r="DY84" s="7">
        <v>33</v>
      </c>
      <c r="DZ84" s="6">
        <v>650</v>
      </c>
      <c r="EA84" s="7">
        <v>38</v>
      </c>
      <c r="EB84" s="6">
        <v>650</v>
      </c>
      <c r="EC84" s="7">
        <v>36</v>
      </c>
      <c r="ED84" s="6">
        <v>628</v>
      </c>
      <c r="EE84" s="7">
        <v>33</v>
      </c>
      <c r="EF84" s="6">
        <v>650</v>
      </c>
      <c r="EG84" s="7">
        <v>31</v>
      </c>
      <c r="EH84" s="6">
        <v>650</v>
      </c>
      <c r="EI84" s="7">
        <v>24</v>
      </c>
      <c r="EJ84" s="6">
        <v>698</v>
      </c>
      <c r="EK84" s="7">
        <v>22</v>
      </c>
      <c r="EL84" s="6">
        <v>705</v>
      </c>
      <c r="EM84" s="7">
        <v>23</v>
      </c>
      <c r="EN84" s="6">
        <v>700</v>
      </c>
      <c r="EO84" s="7">
        <v>27</v>
      </c>
      <c r="EP84" s="6">
        <v>710</v>
      </c>
      <c r="EQ84" s="7">
        <v>31</v>
      </c>
      <c r="ER84" s="6">
        <v>710</v>
      </c>
      <c r="ES84" s="7">
        <v>35</v>
      </c>
      <c r="ET84" s="6">
        <v>740</v>
      </c>
      <c r="EU84" s="7">
        <v>38</v>
      </c>
      <c r="EV84" s="6">
        <v>715</v>
      </c>
      <c r="EW84" s="7">
        <v>32</v>
      </c>
      <c r="EX84" s="6">
        <v>710</v>
      </c>
      <c r="EY84" s="7">
        <v>37</v>
      </c>
      <c r="EZ84" s="6">
        <v>750</v>
      </c>
      <c r="FA84" s="7">
        <v>34</v>
      </c>
      <c r="FB84" s="6">
        <v>750</v>
      </c>
      <c r="FC84" s="7">
        <v>29</v>
      </c>
      <c r="FD84" s="6">
        <v>760</v>
      </c>
      <c r="FE84" s="7">
        <v>32</v>
      </c>
      <c r="FF84" s="6">
        <v>788</v>
      </c>
      <c r="FG84" s="7">
        <v>29</v>
      </c>
      <c r="FH84" s="6">
        <v>760</v>
      </c>
      <c r="FI84" s="7">
        <v>25</v>
      </c>
      <c r="FJ84" s="6">
        <v>750</v>
      </c>
      <c r="FK84" s="7">
        <v>19</v>
      </c>
      <c r="FL84" s="6">
        <v>795</v>
      </c>
    </row>
    <row r="85" spans="1:168" s="3" customFormat="1" x14ac:dyDescent="0.25">
      <c r="B85" s="3" t="s">
        <v>25</v>
      </c>
      <c r="C85" s="8">
        <v>378</v>
      </c>
      <c r="D85" s="9">
        <v>225</v>
      </c>
      <c r="E85" s="8">
        <v>406</v>
      </c>
      <c r="F85" s="9">
        <v>230</v>
      </c>
      <c r="G85" s="8">
        <v>430</v>
      </c>
      <c r="H85" s="9">
        <v>230</v>
      </c>
      <c r="I85" s="8">
        <v>439</v>
      </c>
      <c r="J85" s="9">
        <v>230</v>
      </c>
      <c r="K85" s="8">
        <v>461</v>
      </c>
      <c r="L85" s="9">
        <v>235</v>
      </c>
      <c r="M85" s="8">
        <v>451</v>
      </c>
      <c r="N85" s="9">
        <v>235</v>
      </c>
      <c r="O85" s="8">
        <v>434</v>
      </c>
      <c r="P85" s="9">
        <v>240</v>
      </c>
      <c r="Q85" s="8">
        <v>439</v>
      </c>
      <c r="R85" s="9">
        <v>250</v>
      </c>
      <c r="S85" s="8">
        <v>458</v>
      </c>
      <c r="T85" s="9">
        <v>250</v>
      </c>
      <c r="U85" s="8">
        <v>468</v>
      </c>
      <c r="V85" s="9">
        <v>250</v>
      </c>
      <c r="W85" s="8">
        <v>481</v>
      </c>
      <c r="X85" s="9">
        <v>250</v>
      </c>
      <c r="Y85" s="8">
        <v>497</v>
      </c>
      <c r="Z85" s="9">
        <v>250</v>
      </c>
      <c r="AA85" s="8">
        <v>476</v>
      </c>
      <c r="AB85" s="9">
        <v>250</v>
      </c>
      <c r="AC85" s="8">
        <v>497</v>
      </c>
      <c r="AD85" s="9">
        <v>250</v>
      </c>
      <c r="AE85" s="8">
        <v>528</v>
      </c>
      <c r="AF85" s="9">
        <v>250</v>
      </c>
      <c r="AG85" s="8">
        <v>527</v>
      </c>
      <c r="AH85" s="9">
        <v>250</v>
      </c>
      <c r="AI85" s="8">
        <v>549</v>
      </c>
      <c r="AJ85" s="9">
        <v>250</v>
      </c>
      <c r="AK85" s="8">
        <v>537</v>
      </c>
      <c r="AL85" s="9">
        <v>250</v>
      </c>
      <c r="AM85" s="8">
        <v>533</v>
      </c>
      <c r="AN85" s="9">
        <v>250</v>
      </c>
      <c r="AO85" s="8">
        <v>539</v>
      </c>
      <c r="AP85" s="9">
        <v>255</v>
      </c>
      <c r="AQ85" s="8">
        <v>526</v>
      </c>
      <c r="AR85" s="9">
        <v>255</v>
      </c>
      <c r="AS85" s="8">
        <v>572</v>
      </c>
      <c r="AT85" s="9">
        <v>258</v>
      </c>
      <c r="AU85" s="8">
        <v>599</v>
      </c>
      <c r="AV85" s="9">
        <v>260</v>
      </c>
      <c r="AW85" s="8">
        <v>593</v>
      </c>
      <c r="AX85" s="9">
        <v>265</v>
      </c>
      <c r="AY85" s="8">
        <v>582</v>
      </c>
      <c r="AZ85" s="9">
        <v>268</v>
      </c>
      <c r="BA85" s="8">
        <v>551</v>
      </c>
      <c r="BB85" s="9">
        <v>275</v>
      </c>
      <c r="BC85" s="8">
        <v>525</v>
      </c>
      <c r="BD85" s="9">
        <v>280</v>
      </c>
      <c r="BE85" s="8">
        <v>516</v>
      </c>
      <c r="BF85" s="9">
        <v>280</v>
      </c>
      <c r="BG85" s="8">
        <v>536</v>
      </c>
      <c r="BH85" s="9">
        <v>290</v>
      </c>
      <c r="BI85" s="8">
        <v>533</v>
      </c>
      <c r="BJ85" s="9">
        <v>300</v>
      </c>
      <c r="BK85" s="8">
        <v>521</v>
      </c>
      <c r="BL85" s="9">
        <v>300</v>
      </c>
      <c r="BM85" s="8">
        <v>530</v>
      </c>
      <c r="BN85" s="9">
        <v>310</v>
      </c>
      <c r="BO85" s="8">
        <v>518</v>
      </c>
      <c r="BP85" s="9">
        <v>320</v>
      </c>
      <c r="BQ85" s="8">
        <v>556</v>
      </c>
      <c r="BR85" s="9">
        <v>340</v>
      </c>
      <c r="BS85" s="8">
        <v>585</v>
      </c>
      <c r="BT85" s="9">
        <v>350</v>
      </c>
      <c r="BU85" s="8">
        <v>636</v>
      </c>
      <c r="BV85" s="9">
        <v>353</v>
      </c>
      <c r="BW85" s="8">
        <v>681</v>
      </c>
      <c r="BX85" s="9">
        <v>360</v>
      </c>
      <c r="BY85" s="8">
        <v>740</v>
      </c>
      <c r="BZ85" s="9">
        <v>360</v>
      </c>
      <c r="CA85" s="8">
        <v>756</v>
      </c>
      <c r="CB85" s="9">
        <v>360</v>
      </c>
      <c r="CC85" s="8">
        <v>759</v>
      </c>
      <c r="CD85" s="9">
        <v>360</v>
      </c>
      <c r="CE85" s="8">
        <v>785</v>
      </c>
      <c r="CF85" s="9">
        <v>365</v>
      </c>
      <c r="CG85" s="8">
        <v>763</v>
      </c>
      <c r="CH85" s="9">
        <v>370</v>
      </c>
      <c r="CI85" s="8">
        <v>819</v>
      </c>
      <c r="CJ85" s="9">
        <v>370</v>
      </c>
      <c r="CK85" s="8">
        <v>860</v>
      </c>
      <c r="CL85" s="9">
        <v>370</v>
      </c>
      <c r="CM85" s="8">
        <v>866</v>
      </c>
      <c r="CN85" s="9">
        <v>375</v>
      </c>
      <c r="CO85" s="8">
        <v>881</v>
      </c>
      <c r="CP85" s="9">
        <v>375</v>
      </c>
      <c r="CQ85" s="8">
        <v>925</v>
      </c>
      <c r="CR85" s="9">
        <v>370</v>
      </c>
      <c r="CS85" s="8">
        <v>976</v>
      </c>
      <c r="CT85" s="9">
        <v>375</v>
      </c>
      <c r="CU85" s="8">
        <v>1082</v>
      </c>
      <c r="CV85" s="9">
        <v>370</v>
      </c>
      <c r="CW85" s="8">
        <v>1159</v>
      </c>
      <c r="CX85" s="9">
        <v>370</v>
      </c>
      <c r="CY85" s="8">
        <v>1166</v>
      </c>
      <c r="CZ85" s="9">
        <v>370</v>
      </c>
      <c r="DA85" s="8">
        <v>1165</v>
      </c>
      <c r="DB85" s="9">
        <v>370</v>
      </c>
      <c r="DC85" s="8">
        <v>1132</v>
      </c>
      <c r="DD85" s="9">
        <v>370</v>
      </c>
      <c r="DE85" s="8">
        <v>1136</v>
      </c>
      <c r="DF85" s="9">
        <v>375</v>
      </c>
      <c r="DG85" s="8">
        <v>1149</v>
      </c>
      <c r="DH85" s="9">
        <v>380</v>
      </c>
      <c r="DI85" s="8">
        <v>1141</v>
      </c>
      <c r="DJ85" s="9">
        <v>380</v>
      </c>
      <c r="DK85" s="8">
        <v>1168</v>
      </c>
      <c r="DL85" s="9">
        <v>380</v>
      </c>
      <c r="DM85" s="8">
        <v>1166</v>
      </c>
      <c r="DN85" s="9">
        <v>380</v>
      </c>
      <c r="DO85" s="8">
        <v>1171</v>
      </c>
      <c r="DP85" s="9">
        <v>380</v>
      </c>
      <c r="DQ85" s="8">
        <v>1232</v>
      </c>
      <c r="DR85" s="9">
        <v>390</v>
      </c>
      <c r="DS85" s="8">
        <v>1246</v>
      </c>
      <c r="DT85" s="9">
        <v>390</v>
      </c>
      <c r="DU85" s="8">
        <v>1287</v>
      </c>
      <c r="DV85" s="9">
        <v>390</v>
      </c>
      <c r="DW85" s="8">
        <v>1334</v>
      </c>
      <c r="DX85" s="9">
        <v>395</v>
      </c>
      <c r="DY85" s="8">
        <v>1366</v>
      </c>
      <c r="DZ85" s="9">
        <v>400</v>
      </c>
      <c r="EA85" s="8">
        <v>1419</v>
      </c>
      <c r="EB85" s="9">
        <v>400</v>
      </c>
      <c r="EC85" s="8">
        <v>1471</v>
      </c>
      <c r="ED85" s="9">
        <v>400</v>
      </c>
      <c r="EE85" s="8">
        <v>1541</v>
      </c>
      <c r="EF85" s="9">
        <v>400</v>
      </c>
      <c r="EG85" s="8">
        <v>1584</v>
      </c>
      <c r="EH85" s="9">
        <v>405</v>
      </c>
      <c r="EI85" s="8">
        <v>1621</v>
      </c>
      <c r="EJ85" s="9">
        <v>410</v>
      </c>
      <c r="EK85" s="8">
        <v>1619</v>
      </c>
      <c r="EL85" s="9">
        <v>420</v>
      </c>
      <c r="EM85" s="8">
        <v>1644</v>
      </c>
      <c r="EN85" s="9">
        <v>420</v>
      </c>
      <c r="EO85" s="8">
        <v>1724</v>
      </c>
      <c r="EP85" s="9">
        <v>430</v>
      </c>
      <c r="EQ85" s="8">
        <v>1769</v>
      </c>
      <c r="ER85" s="9">
        <v>430</v>
      </c>
      <c r="ES85" s="8">
        <v>1853</v>
      </c>
      <c r="ET85" s="9">
        <v>430</v>
      </c>
      <c r="EU85" s="8">
        <v>1917</v>
      </c>
      <c r="EV85" s="9">
        <v>440</v>
      </c>
      <c r="EW85" s="8">
        <v>1912</v>
      </c>
      <c r="EX85" s="9">
        <v>440</v>
      </c>
      <c r="EY85" s="8">
        <v>2034</v>
      </c>
      <c r="EZ85" s="9">
        <v>440</v>
      </c>
      <c r="FA85" s="8">
        <v>2082</v>
      </c>
      <c r="FB85" s="9">
        <v>440</v>
      </c>
      <c r="FC85" s="8">
        <v>2146</v>
      </c>
      <c r="FD85" s="9">
        <v>440</v>
      </c>
      <c r="FE85" s="8">
        <v>2205</v>
      </c>
      <c r="FF85" s="9">
        <v>440</v>
      </c>
      <c r="FG85" s="8">
        <v>2156</v>
      </c>
      <c r="FH85" s="9">
        <v>435</v>
      </c>
      <c r="FI85" s="8">
        <v>1667</v>
      </c>
      <c r="FJ85" s="9">
        <v>435</v>
      </c>
      <c r="FK85" s="8">
        <v>1098</v>
      </c>
      <c r="FL85" s="9">
        <v>440</v>
      </c>
    </row>
    <row r="86" spans="1:168" x14ac:dyDescent="0.25">
      <c r="A86" s="2" t="s">
        <v>85</v>
      </c>
      <c r="B86" s="1" t="s">
        <v>86</v>
      </c>
      <c r="C86" s="7">
        <v>141</v>
      </c>
      <c r="D86" s="6">
        <v>250</v>
      </c>
      <c r="E86" s="7">
        <v>157</v>
      </c>
      <c r="F86" s="6">
        <v>250</v>
      </c>
      <c r="G86" s="7">
        <v>159</v>
      </c>
      <c r="H86" s="6">
        <v>250</v>
      </c>
      <c r="I86" s="7">
        <v>160</v>
      </c>
      <c r="J86" s="6">
        <v>250</v>
      </c>
      <c r="K86" s="7">
        <v>151</v>
      </c>
      <c r="L86" s="6">
        <v>250</v>
      </c>
      <c r="M86" s="7">
        <v>159</v>
      </c>
      <c r="N86" s="6">
        <v>250</v>
      </c>
      <c r="O86" s="7">
        <v>155</v>
      </c>
      <c r="P86" s="6">
        <v>250</v>
      </c>
      <c r="Q86" s="7">
        <v>142</v>
      </c>
      <c r="R86" s="6">
        <v>260</v>
      </c>
      <c r="S86" s="7">
        <v>135</v>
      </c>
      <c r="T86" s="6">
        <v>260</v>
      </c>
      <c r="U86" s="7">
        <v>111</v>
      </c>
      <c r="V86" s="6">
        <v>260</v>
      </c>
      <c r="W86" s="7">
        <v>120</v>
      </c>
      <c r="X86" s="6">
        <v>260</v>
      </c>
      <c r="Y86" s="7">
        <v>130</v>
      </c>
      <c r="Z86" s="6">
        <v>260</v>
      </c>
      <c r="AA86" s="7">
        <v>145</v>
      </c>
      <c r="AB86" s="6">
        <v>260</v>
      </c>
      <c r="AC86" s="7">
        <v>154</v>
      </c>
      <c r="AD86" s="6">
        <v>270</v>
      </c>
      <c r="AE86" s="7">
        <v>149</v>
      </c>
      <c r="AF86" s="6">
        <v>270</v>
      </c>
      <c r="AG86" s="7">
        <v>160</v>
      </c>
      <c r="AH86" s="6">
        <v>270</v>
      </c>
      <c r="AI86" s="7">
        <v>156</v>
      </c>
      <c r="AJ86" s="6">
        <v>280</v>
      </c>
      <c r="AK86" s="7">
        <v>149</v>
      </c>
      <c r="AL86" s="6">
        <v>290</v>
      </c>
      <c r="AM86" s="7">
        <v>159</v>
      </c>
      <c r="AN86" s="6">
        <v>300</v>
      </c>
      <c r="AO86" s="7">
        <v>147</v>
      </c>
      <c r="AP86" s="6">
        <v>295</v>
      </c>
      <c r="AQ86" s="7">
        <v>162</v>
      </c>
      <c r="AR86" s="6">
        <v>290</v>
      </c>
      <c r="AS86" s="7">
        <v>166</v>
      </c>
      <c r="AT86" s="6">
        <v>293</v>
      </c>
      <c r="AU86" s="7">
        <v>163</v>
      </c>
      <c r="AV86" s="6">
        <v>300</v>
      </c>
      <c r="AW86" s="7">
        <v>171</v>
      </c>
      <c r="AX86" s="6">
        <v>310</v>
      </c>
      <c r="AY86" s="7">
        <v>153</v>
      </c>
      <c r="AZ86" s="6">
        <v>310</v>
      </c>
      <c r="BA86" s="7">
        <v>163</v>
      </c>
      <c r="BB86" s="6">
        <v>315</v>
      </c>
      <c r="BC86" s="7">
        <v>169</v>
      </c>
      <c r="BD86" s="6">
        <v>320</v>
      </c>
      <c r="BE86" s="7">
        <v>167</v>
      </c>
      <c r="BF86" s="6">
        <v>325</v>
      </c>
      <c r="BG86" s="7">
        <v>182</v>
      </c>
      <c r="BH86" s="6">
        <v>340</v>
      </c>
      <c r="BI86" s="7">
        <v>178</v>
      </c>
      <c r="BJ86" s="6">
        <v>350</v>
      </c>
      <c r="BK86" s="7">
        <v>171</v>
      </c>
      <c r="BL86" s="6">
        <v>350</v>
      </c>
      <c r="BM86" s="7">
        <v>179</v>
      </c>
      <c r="BN86" s="6">
        <v>370</v>
      </c>
      <c r="BO86" s="7">
        <v>184</v>
      </c>
      <c r="BP86" s="6">
        <v>390</v>
      </c>
      <c r="BQ86" s="7">
        <v>185</v>
      </c>
      <c r="BR86" s="6">
        <v>400</v>
      </c>
      <c r="BS86" s="7">
        <v>198</v>
      </c>
      <c r="BT86" s="6">
        <v>400</v>
      </c>
      <c r="BU86" s="7">
        <v>210</v>
      </c>
      <c r="BV86" s="6">
        <v>400</v>
      </c>
      <c r="BW86" s="7">
        <v>240</v>
      </c>
      <c r="BX86" s="6">
        <v>400</v>
      </c>
      <c r="BY86" s="7">
        <v>252</v>
      </c>
      <c r="BZ86" s="6">
        <v>400</v>
      </c>
      <c r="CA86" s="7">
        <v>252</v>
      </c>
      <c r="CB86" s="6">
        <v>400</v>
      </c>
      <c r="CC86" s="7">
        <v>277</v>
      </c>
      <c r="CD86" s="6">
        <v>400</v>
      </c>
      <c r="CE86" s="7">
        <v>268</v>
      </c>
      <c r="CF86" s="6">
        <v>410</v>
      </c>
      <c r="CG86" s="7">
        <v>298</v>
      </c>
      <c r="CH86" s="6">
        <v>400</v>
      </c>
      <c r="CI86" s="7">
        <v>336</v>
      </c>
      <c r="CJ86" s="6">
        <v>400</v>
      </c>
      <c r="CK86" s="7">
        <v>352</v>
      </c>
      <c r="CL86" s="6">
        <v>400</v>
      </c>
      <c r="CM86" s="7">
        <v>377</v>
      </c>
      <c r="CN86" s="6">
        <v>400</v>
      </c>
      <c r="CO86" s="7">
        <v>381</v>
      </c>
      <c r="CP86" s="6">
        <v>400</v>
      </c>
      <c r="CQ86" s="7">
        <v>423</v>
      </c>
      <c r="CR86" s="6">
        <v>400</v>
      </c>
      <c r="CS86" s="7">
        <v>466</v>
      </c>
      <c r="CT86" s="6">
        <v>395</v>
      </c>
      <c r="CU86" s="7">
        <v>570</v>
      </c>
      <c r="CV86" s="6">
        <v>390</v>
      </c>
      <c r="CW86" s="7">
        <v>624</v>
      </c>
      <c r="CX86" s="6">
        <v>380</v>
      </c>
      <c r="CY86" s="7">
        <v>638</v>
      </c>
      <c r="CZ86" s="6">
        <v>380</v>
      </c>
      <c r="DA86" s="7">
        <v>654</v>
      </c>
      <c r="DB86" s="6">
        <v>380</v>
      </c>
      <c r="DC86" s="7">
        <v>611</v>
      </c>
      <c r="DD86" s="6">
        <v>380</v>
      </c>
      <c r="DE86" s="7">
        <v>629</v>
      </c>
      <c r="DF86" s="6">
        <v>380</v>
      </c>
      <c r="DG86" s="7">
        <v>638</v>
      </c>
      <c r="DH86" s="6">
        <v>380</v>
      </c>
      <c r="DI86" s="7">
        <v>644</v>
      </c>
      <c r="DJ86" s="6">
        <v>380</v>
      </c>
      <c r="DK86" s="7">
        <v>630</v>
      </c>
      <c r="DL86" s="6">
        <v>383</v>
      </c>
      <c r="DM86" s="7">
        <v>600</v>
      </c>
      <c r="DN86" s="6">
        <v>390</v>
      </c>
      <c r="DO86" s="7">
        <v>588</v>
      </c>
      <c r="DP86" s="6">
        <v>385</v>
      </c>
      <c r="DQ86" s="7">
        <v>585</v>
      </c>
      <c r="DR86" s="6">
        <v>390</v>
      </c>
      <c r="DS86" s="7">
        <v>601</v>
      </c>
      <c r="DT86" s="6">
        <v>380</v>
      </c>
      <c r="DU86" s="7">
        <v>599</v>
      </c>
      <c r="DV86" s="6">
        <v>380</v>
      </c>
      <c r="DW86" s="7">
        <v>615</v>
      </c>
      <c r="DX86" s="6">
        <v>390</v>
      </c>
      <c r="DY86" s="7">
        <v>613</v>
      </c>
      <c r="DZ86" s="6">
        <v>390</v>
      </c>
      <c r="EA86" s="7">
        <v>625</v>
      </c>
      <c r="EB86" s="6">
        <v>395</v>
      </c>
      <c r="EC86" s="7">
        <v>658</v>
      </c>
      <c r="ED86" s="6">
        <v>400</v>
      </c>
      <c r="EE86" s="7">
        <v>674</v>
      </c>
      <c r="EF86" s="6">
        <v>400</v>
      </c>
      <c r="EG86" s="7">
        <v>675</v>
      </c>
      <c r="EH86" s="6">
        <v>400</v>
      </c>
      <c r="EI86" s="7">
        <v>666</v>
      </c>
      <c r="EJ86" s="6">
        <v>403</v>
      </c>
      <c r="EK86" s="7">
        <v>679</v>
      </c>
      <c r="EL86" s="6">
        <v>420</v>
      </c>
      <c r="EM86" s="7">
        <v>667</v>
      </c>
      <c r="EN86" s="6">
        <v>420</v>
      </c>
      <c r="EO86" s="7">
        <v>704</v>
      </c>
      <c r="EP86" s="6">
        <v>420</v>
      </c>
      <c r="EQ86" s="7">
        <v>717</v>
      </c>
      <c r="ER86" s="6">
        <v>420</v>
      </c>
      <c r="ES86" s="7">
        <v>704</v>
      </c>
      <c r="ET86" s="6">
        <v>425</v>
      </c>
      <c r="EU86" s="7">
        <v>742</v>
      </c>
      <c r="EV86" s="6">
        <v>430</v>
      </c>
      <c r="EW86" s="7">
        <v>704</v>
      </c>
      <c r="EX86" s="6">
        <v>430</v>
      </c>
      <c r="EY86" s="7">
        <v>708</v>
      </c>
      <c r="EZ86" s="6">
        <v>430</v>
      </c>
      <c r="FA86" s="7">
        <v>700</v>
      </c>
      <c r="FB86" s="6">
        <v>435</v>
      </c>
      <c r="FC86" s="7">
        <v>696</v>
      </c>
      <c r="FD86" s="6">
        <v>435</v>
      </c>
      <c r="FE86" s="7">
        <v>721</v>
      </c>
      <c r="FF86" s="6">
        <v>435</v>
      </c>
      <c r="FG86" s="7">
        <v>706</v>
      </c>
      <c r="FH86" s="6">
        <v>450</v>
      </c>
      <c r="FI86" s="7">
        <v>566</v>
      </c>
      <c r="FJ86" s="6">
        <v>450</v>
      </c>
      <c r="FK86" s="7">
        <v>368</v>
      </c>
      <c r="FL86" s="6">
        <v>450</v>
      </c>
    </row>
    <row r="87" spans="1:168" x14ac:dyDescent="0.25">
      <c r="B87" s="1" t="s">
        <v>87</v>
      </c>
      <c r="C87" s="7">
        <v>80</v>
      </c>
      <c r="D87" s="6">
        <v>260</v>
      </c>
      <c r="E87" s="7">
        <v>78</v>
      </c>
      <c r="F87" s="6">
        <v>268</v>
      </c>
      <c r="G87" s="7">
        <v>77</v>
      </c>
      <c r="H87" s="6">
        <v>280</v>
      </c>
      <c r="I87" s="7">
        <v>74</v>
      </c>
      <c r="J87" s="6">
        <v>280</v>
      </c>
      <c r="K87" s="7">
        <v>75</v>
      </c>
      <c r="L87" s="6">
        <v>285</v>
      </c>
      <c r="M87" s="7">
        <v>79</v>
      </c>
      <c r="N87" s="6">
        <v>300</v>
      </c>
      <c r="O87" s="7">
        <v>72</v>
      </c>
      <c r="P87" s="6">
        <v>300</v>
      </c>
      <c r="Q87" s="7">
        <v>79</v>
      </c>
      <c r="R87" s="6">
        <v>300</v>
      </c>
      <c r="S87" s="7">
        <v>81</v>
      </c>
      <c r="T87" s="6">
        <v>300</v>
      </c>
      <c r="U87" s="7">
        <v>76</v>
      </c>
      <c r="V87" s="6">
        <v>305</v>
      </c>
      <c r="W87" s="7">
        <v>81</v>
      </c>
      <c r="X87" s="6">
        <v>300</v>
      </c>
      <c r="Y87" s="7">
        <v>71</v>
      </c>
      <c r="Z87" s="6">
        <v>300</v>
      </c>
      <c r="AA87" s="7">
        <v>75</v>
      </c>
      <c r="AB87" s="6">
        <v>300</v>
      </c>
      <c r="AC87" s="7">
        <v>81</v>
      </c>
      <c r="AD87" s="6">
        <v>310</v>
      </c>
      <c r="AE87" s="7">
        <v>81</v>
      </c>
      <c r="AF87" s="6">
        <v>325</v>
      </c>
      <c r="AG87" s="7">
        <v>89</v>
      </c>
      <c r="AH87" s="6">
        <v>325</v>
      </c>
      <c r="AI87" s="7">
        <v>98</v>
      </c>
      <c r="AJ87" s="6">
        <v>330</v>
      </c>
      <c r="AK87" s="7">
        <v>93</v>
      </c>
      <c r="AL87" s="6">
        <v>330</v>
      </c>
      <c r="AM87" s="7">
        <v>95</v>
      </c>
      <c r="AN87" s="6">
        <v>340</v>
      </c>
      <c r="AO87" s="7">
        <v>89</v>
      </c>
      <c r="AP87" s="6">
        <v>340</v>
      </c>
      <c r="AQ87" s="7">
        <v>71</v>
      </c>
      <c r="AR87" s="6">
        <v>350</v>
      </c>
      <c r="AS87" s="7">
        <v>68</v>
      </c>
      <c r="AT87" s="6">
        <v>350</v>
      </c>
      <c r="AU87" s="7">
        <v>66</v>
      </c>
      <c r="AV87" s="6">
        <v>350</v>
      </c>
      <c r="AW87" s="7">
        <v>73</v>
      </c>
      <c r="AX87" s="6">
        <v>350</v>
      </c>
      <c r="AY87" s="7">
        <v>72</v>
      </c>
      <c r="AZ87" s="6">
        <v>348</v>
      </c>
      <c r="BA87" s="7">
        <v>69</v>
      </c>
      <c r="BB87" s="6">
        <v>350</v>
      </c>
      <c r="BC87" s="7">
        <v>63</v>
      </c>
      <c r="BD87" s="6">
        <v>350</v>
      </c>
      <c r="BE87" s="7">
        <v>58</v>
      </c>
      <c r="BF87" s="6">
        <v>360</v>
      </c>
      <c r="BG87" s="7">
        <v>63</v>
      </c>
      <c r="BH87" s="6">
        <v>365</v>
      </c>
      <c r="BI87" s="7">
        <v>69</v>
      </c>
      <c r="BJ87" s="6">
        <v>390</v>
      </c>
      <c r="BK87" s="7">
        <v>74</v>
      </c>
      <c r="BL87" s="6">
        <v>385</v>
      </c>
      <c r="BM87" s="7">
        <v>67</v>
      </c>
      <c r="BN87" s="6">
        <v>395</v>
      </c>
      <c r="BO87" s="7">
        <v>59</v>
      </c>
      <c r="BP87" s="6">
        <v>395</v>
      </c>
      <c r="BQ87" s="7">
        <v>57</v>
      </c>
      <c r="BR87" s="6">
        <v>400</v>
      </c>
      <c r="BS87" s="7">
        <v>56</v>
      </c>
      <c r="BT87" s="6">
        <v>420</v>
      </c>
      <c r="BU87" s="7">
        <v>58</v>
      </c>
      <c r="BV87" s="6">
        <v>420</v>
      </c>
      <c r="BW87" s="7">
        <v>70</v>
      </c>
      <c r="BX87" s="6">
        <v>430</v>
      </c>
      <c r="BY87" s="7">
        <v>76</v>
      </c>
      <c r="BZ87" s="6">
        <v>440</v>
      </c>
      <c r="CA87" s="7">
        <v>82</v>
      </c>
      <c r="CB87" s="6">
        <v>440</v>
      </c>
      <c r="CC87" s="7">
        <v>83</v>
      </c>
      <c r="CD87" s="6">
        <v>450</v>
      </c>
      <c r="CE87" s="7">
        <v>83</v>
      </c>
      <c r="CF87" s="6">
        <v>450</v>
      </c>
      <c r="CG87" s="7">
        <v>75</v>
      </c>
      <c r="CH87" s="6">
        <v>450</v>
      </c>
      <c r="CI87" s="7">
        <v>76</v>
      </c>
      <c r="CJ87" s="6">
        <v>455</v>
      </c>
      <c r="CK87" s="7">
        <v>83</v>
      </c>
      <c r="CL87" s="6">
        <v>460</v>
      </c>
      <c r="CM87" s="7">
        <v>83</v>
      </c>
      <c r="CN87" s="6">
        <v>470</v>
      </c>
      <c r="CO87" s="7">
        <v>83</v>
      </c>
      <c r="CP87" s="6">
        <v>465</v>
      </c>
      <c r="CQ87" s="7">
        <v>83</v>
      </c>
      <c r="CR87" s="6">
        <v>470</v>
      </c>
      <c r="CS87" s="7">
        <v>86</v>
      </c>
      <c r="CT87" s="6">
        <v>473</v>
      </c>
      <c r="CU87" s="7">
        <v>88</v>
      </c>
      <c r="CV87" s="6">
        <v>473</v>
      </c>
      <c r="CW87" s="7">
        <v>97</v>
      </c>
      <c r="CX87" s="6">
        <v>480</v>
      </c>
      <c r="CY87" s="7">
        <v>96</v>
      </c>
      <c r="CZ87" s="6">
        <v>485</v>
      </c>
      <c r="DA87" s="7">
        <v>92</v>
      </c>
      <c r="DB87" s="6">
        <v>480</v>
      </c>
      <c r="DC87" s="7">
        <v>94</v>
      </c>
      <c r="DD87" s="6">
        <v>483</v>
      </c>
      <c r="DE87" s="7">
        <v>95</v>
      </c>
      <c r="DF87" s="6">
        <v>480</v>
      </c>
      <c r="DG87" s="7">
        <v>98</v>
      </c>
      <c r="DH87" s="6">
        <v>475</v>
      </c>
      <c r="DI87" s="7">
        <v>103</v>
      </c>
      <c r="DJ87" s="6">
        <v>485</v>
      </c>
      <c r="DK87" s="7">
        <v>95</v>
      </c>
      <c r="DL87" s="6">
        <v>485</v>
      </c>
      <c r="DM87" s="7">
        <v>93</v>
      </c>
      <c r="DN87" s="6">
        <v>495</v>
      </c>
      <c r="DO87" s="7">
        <v>90</v>
      </c>
      <c r="DP87" s="6">
        <v>505</v>
      </c>
      <c r="DQ87" s="7">
        <v>88</v>
      </c>
      <c r="DR87" s="6">
        <v>500</v>
      </c>
      <c r="DS87" s="7">
        <v>89</v>
      </c>
      <c r="DT87" s="6">
        <v>510</v>
      </c>
      <c r="DU87" s="7">
        <v>84</v>
      </c>
      <c r="DV87" s="6">
        <v>510</v>
      </c>
      <c r="DW87" s="7">
        <v>85</v>
      </c>
      <c r="DX87" s="6">
        <v>500</v>
      </c>
      <c r="DY87" s="7">
        <v>80</v>
      </c>
      <c r="DZ87" s="6">
        <v>500</v>
      </c>
      <c r="EA87" s="7">
        <v>92</v>
      </c>
      <c r="EB87" s="6">
        <v>500</v>
      </c>
      <c r="EC87" s="7">
        <v>102</v>
      </c>
      <c r="ED87" s="6">
        <v>520</v>
      </c>
      <c r="EE87" s="7">
        <v>103</v>
      </c>
      <c r="EF87" s="6">
        <v>520</v>
      </c>
      <c r="EG87" s="7">
        <v>113</v>
      </c>
      <c r="EH87" s="6">
        <v>530</v>
      </c>
      <c r="EI87" s="7">
        <v>107</v>
      </c>
      <c r="EJ87" s="6">
        <v>540</v>
      </c>
      <c r="EK87" s="7">
        <v>113</v>
      </c>
      <c r="EL87" s="6">
        <v>540</v>
      </c>
      <c r="EM87" s="7">
        <v>109</v>
      </c>
      <c r="EN87" s="6">
        <v>550</v>
      </c>
      <c r="EO87" s="7">
        <v>110</v>
      </c>
      <c r="EP87" s="6">
        <v>550</v>
      </c>
      <c r="EQ87" s="7">
        <v>116</v>
      </c>
      <c r="ER87" s="6">
        <v>550</v>
      </c>
      <c r="ES87" s="7">
        <v>113</v>
      </c>
      <c r="ET87" s="6">
        <v>550</v>
      </c>
      <c r="EU87" s="7">
        <v>119</v>
      </c>
      <c r="EV87" s="6">
        <v>580</v>
      </c>
      <c r="EW87" s="7">
        <v>113</v>
      </c>
      <c r="EX87" s="6">
        <v>590</v>
      </c>
      <c r="EY87" s="7">
        <v>114</v>
      </c>
      <c r="EZ87" s="6">
        <v>585</v>
      </c>
      <c r="FA87" s="7">
        <v>100</v>
      </c>
      <c r="FB87" s="6">
        <v>595</v>
      </c>
      <c r="FC87" s="7">
        <v>92</v>
      </c>
      <c r="FD87" s="6">
        <v>580</v>
      </c>
      <c r="FE87" s="7">
        <v>89</v>
      </c>
      <c r="FF87" s="6">
        <v>580</v>
      </c>
      <c r="FG87" s="7">
        <v>79</v>
      </c>
      <c r="FH87" s="6">
        <v>580</v>
      </c>
      <c r="FI87" s="7">
        <v>65</v>
      </c>
      <c r="FJ87" s="6">
        <v>570</v>
      </c>
      <c r="FK87" s="7">
        <v>45</v>
      </c>
      <c r="FL87" s="6">
        <v>595</v>
      </c>
    </row>
    <row r="88" spans="1:168" x14ac:dyDescent="0.25">
      <c r="B88" s="1" t="s">
        <v>88</v>
      </c>
      <c r="C88" s="7" t="s">
        <v>207</v>
      </c>
      <c r="D88" s="6" t="s">
        <v>207</v>
      </c>
      <c r="E88" s="7">
        <v>11</v>
      </c>
      <c r="F88" s="6">
        <v>250</v>
      </c>
      <c r="G88" s="7">
        <v>13</v>
      </c>
      <c r="H88" s="6">
        <v>300</v>
      </c>
      <c r="I88" s="7">
        <v>15</v>
      </c>
      <c r="J88" s="6">
        <v>300</v>
      </c>
      <c r="K88" s="7">
        <v>16</v>
      </c>
      <c r="L88" s="6">
        <v>320</v>
      </c>
      <c r="M88" s="7">
        <v>14</v>
      </c>
      <c r="N88" s="6">
        <v>325</v>
      </c>
      <c r="O88" s="7">
        <v>10</v>
      </c>
      <c r="P88" s="6">
        <v>310</v>
      </c>
      <c r="Q88" s="7" t="s">
        <v>207</v>
      </c>
      <c r="R88" s="6" t="s">
        <v>207</v>
      </c>
      <c r="S88" s="7" t="s">
        <v>207</v>
      </c>
      <c r="T88" s="6" t="s">
        <v>207</v>
      </c>
      <c r="U88" s="7" t="s">
        <v>207</v>
      </c>
      <c r="V88" s="6" t="s">
        <v>207</v>
      </c>
      <c r="W88" s="7">
        <v>13</v>
      </c>
      <c r="X88" s="6">
        <v>320</v>
      </c>
      <c r="Y88" s="7">
        <v>16</v>
      </c>
      <c r="Z88" s="6">
        <v>315</v>
      </c>
      <c r="AA88" s="7">
        <v>17</v>
      </c>
      <c r="AB88" s="6">
        <v>320</v>
      </c>
      <c r="AC88" s="7">
        <v>16</v>
      </c>
      <c r="AD88" s="6">
        <v>325</v>
      </c>
      <c r="AE88" s="7">
        <v>10</v>
      </c>
      <c r="AF88" s="6">
        <v>335</v>
      </c>
      <c r="AG88" s="7">
        <v>13</v>
      </c>
      <c r="AH88" s="6">
        <v>300</v>
      </c>
      <c r="AI88" s="7">
        <v>13</v>
      </c>
      <c r="AJ88" s="6">
        <v>240</v>
      </c>
      <c r="AK88" s="7">
        <v>13</v>
      </c>
      <c r="AL88" s="6">
        <v>340</v>
      </c>
      <c r="AM88" s="7">
        <v>15</v>
      </c>
      <c r="AN88" s="6">
        <v>340</v>
      </c>
      <c r="AO88" s="7">
        <v>11</v>
      </c>
      <c r="AP88" s="6">
        <v>380</v>
      </c>
      <c r="AQ88" s="7">
        <v>15</v>
      </c>
      <c r="AR88" s="6">
        <v>415</v>
      </c>
      <c r="AS88" s="7">
        <v>15</v>
      </c>
      <c r="AT88" s="6">
        <v>351</v>
      </c>
      <c r="AU88" s="7">
        <v>15</v>
      </c>
      <c r="AV88" s="6">
        <v>415</v>
      </c>
      <c r="AW88" s="7">
        <v>12</v>
      </c>
      <c r="AX88" s="6">
        <v>405</v>
      </c>
      <c r="AY88" s="7" t="s">
        <v>207</v>
      </c>
      <c r="AZ88" s="6" t="s">
        <v>207</v>
      </c>
      <c r="BA88" s="7" t="s">
        <v>207</v>
      </c>
      <c r="BB88" s="6" t="s">
        <v>207</v>
      </c>
      <c r="BC88" s="7" t="s">
        <v>207</v>
      </c>
      <c r="BD88" s="6" t="s">
        <v>207</v>
      </c>
      <c r="BE88" s="7">
        <v>11</v>
      </c>
      <c r="BF88" s="6">
        <v>390</v>
      </c>
      <c r="BG88" s="7">
        <v>12</v>
      </c>
      <c r="BH88" s="6">
        <v>425</v>
      </c>
      <c r="BI88" s="7">
        <v>13</v>
      </c>
      <c r="BJ88" s="6">
        <v>400</v>
      </c>
      <c r="BK88" s="7">
        <v>16</v>
      </c>
      <c r="BL88" s="6">
        <v>470</v>
      </c>
      <c r="BM88" s="7">
        <v>13</v>
      </c>
      <c r="BN88" s="6">
        <v>500</v>
      </c>
      <c r="BO88" s="7">
        <v>13</v>
      </c>
      <c r="BP88" s="6">
        <v>530</v>
      </c>
      <c r="BQ88" s="7">
        <v>13</v>
      </c>
      <c r="BR88" s="6">
        <v>530</v>
      </c>
      <c r="BS88" s="7">
        <v>14</v>
      </c>
      <c r="BT88" s="6">
        <v>533</v>
      </c>
      <c r="BU88" s="7">
        <v>16</v>
      </c>
      <c r="BV88" s="6">
        <v>533</v>
      </c>
      <c r="BW88" s="7">
        <v>17</v>
      </c>
      <c r="BX88" s="6">
        <v>530</v>
      </c>
      <c r="BY88" s="7">
        <v>18</v>
      </c>
      <c r="BZ88" s="6">
        <v>540</v>
      </c>
      <c r="CA88" s="7">
        <v>14</v>
      </c>
      <c r="CB88" s="6">
        <v>540</v>
      </c>
      <c r="CC88" s="7">
        <v>13</v>
      </c>
      <c r="CD88" s="6">
        <v>550</v>
      </c>
      <c r="CE88" s="7">
        <v>17</v>
      </c>
      <c r="CF88" s="6">
        <v>550</v>
      </c>
      <c r="CG88" s="7">
        <v>17</v>
      </c>
      <c r="CH88" s="6">
        <v>550</v>
      </c>
      <c r="CI88" s="7">
        <v>18</v>
      </c>
      <c r="CJ88" s="6">
        <v>550</v>
      </c>
      <c r="CK88" s="7">
        <v>19</v>
      </c>
      <c r="CL88" s="6">
        <v>550</v>
      </c>
      <c r="CM88" s="7">
        <v>16</v>
      </c>
      <c r="CN88" s="6">
        <v>580</v>
      </c>
      <c r="CO88" s="7">
        <v>15</v>
      </c>
      <c r="CP88" s="6">
        <v>590</v>
      </c>
      <c r="CQ88" s="7">
        <v>16</v>
      </c>
      <c r="CR88" s="6">
        <v>678</v>
      </c>
      <c r="CS88" s="7">
        <v>19</v>
      </c>
      <c r="CT88" s="6">
        <v>685</v>
      </c>
      <c r="CU88" s="7">
        <v>18</v>
      </c>
      <c r="CV88" s="6">
        <v>660</v>
      </c>
      <c r="CW88" s="7">
        <v>19</v>
      </c>
      <c r="CX88" s="6">
        <v>570</v>
      </c>
      <c r="CY88" s="7">
        <v>21</v>
      </c>
      <c r="CZ88" s="6">
        <v>630</v>
      </c>
      <c r="DA88" s="7">
        <v>19</v>
      </c>
      <c r="DB88" s="6">
        <v>610</v>
      </c>
      <c r="DC88" s="7">
        <v>23</v>
      </c>
      <c r="DD88" s="6">
        <v>720</v>
      </c>
      <c r="DE88" s="7">
        <v>27</v>
      </c>
      <c r="DF88" s="6">
        <v>750</v>
      </c>
      <c r="DG88" s="7">
        <v>28</v>
      </c>
      <c r="DH88" s="6">
        <v>740</v>
      </c>
      <c r="DI88" s="7">
        <v>25</v>
      </c>
      <c r="DJ88" s="6">
        <v>750</v>
      </c>
      <c r="DK88" s="7">
        <v>25</v>
      </c>
      <c r="DL88" s="6">
        <v>700</v>
      </c>
      <c r="DM88" s="7">
        <v>20</v>
      </c>
      <c r="DN88" s="6">
        <v>715</v>
      </c>
      <c r="DO88" s="7">
        <v>19</v>
      </c>
      <c r="DP88" s="6">
        <v>748</v>
      </c>
      <c r="DQ88" s="7">
        <v>23</v>
      </c>
      <c r="DR88" s="6">
        <v>750</v>
      </c>
      <c r="DS88" s="7">
        <v>23</v>
      </c>
      <c r="DT88" s="6">
        <v>748</v>
      </c>
      <c r="DU88" s="7">
        <v>22</v>
      </c>
      <c r="DV88" s="6">
        <v>760</v>
      </c>
      <c r="DW88" s="7">
        <v>18</v>
      </c>
      <c r="DX88" s="6">
        <v>760</v>
      </c>
      <c r="DY88" s="7">
        <v>15</v>
      </c>
      <c r="DZ88" s="6">
        <v>760</v>
      </c>
      <c r="EA88" s="7">
        <v>19</v>
      </c>
      <c r="EB88" s="6">
        <v>800</v>
      </c>
      <c r="EC88" s="7">
        <v>19</v>
      </c>
      <c r="ED88" s="6">
        <v>800</v>
      </c>
      <c r="EE88" s="7">
        <v>25</v>
      </c>
      <c r="EF88" s="6">
        <v>800</v>
      </c>
      <c r="EG88" s="7">
        <v>27</v>
      </c>
      <c r="EH88" s="6">
        <v>800</v>
      </c>
      <c r="EI88" s="7">
        <v>22</v>
      </c>
      <c r="EJ88" s="6">
        <v>810</v>
      </c>
      <c r="EK88" s="7">
        <v>23</v>
      </c>
      <c r="EL88" s="6">
        <v>850</v>
      </c>
      <c r="EM88" s="7">
        <v>20</v>
      </c>
      <c r="EN88" s="6">
        <v>800</v>
      </c>
      <c r="EO88" s="7">
        <v>21</v>
      </c>
      <c r="EP88" s="6">
        <v>795</v>
      </c>
      <c r="EQ88" s="7">
        <v>18</v>
      </c>
      <c r="ER88" s="6">
        <v>790</v>
      </c>
      <c r="ES88" s="7">
        <v>18</v>
      </c>
      <c r="ET88" s="6">
        <v>790</v>
      </c>
      <c r="EU88" s="7">
        <v>17</v>
      </c>
      <c r="EV88" s="6">
        <v>800</v>
      </c>
      <c r="EW88" s="7">
        <v>19</v>
      </c>
      <c r="EX88" s="6">
        <v>860</v>
      </c>
      <c r="EY88" s="7">
        <v>20</v>
      </c>
      <c r="EZ88" s="6">
        <v>840</v>
      </c>
      <c r="FA88" s="7">
        <v>27</v>
      </c>
      <c r="FB88" s="6">
        <v>840</v>
      </c>
      <c r="FC88" s="7">
        <v>29</v>
      </c>
      <c r="FD88" s="6">
        <v>850</v>
      </c>
      <c r="FE88" s="7">
        <v>29</v>
      </c>
      <c r="FF88" s="6">
        <v>870</v>
      </c>
      <c r="FG88" s="7">
        <v>31</v>
      </c>
      <c r="FH88" s="6">
        <v>900</v>
      </c>
      <c r="FI88" s="7">
        <v>20</v>
      </c>
      <c r="FJ88" s="6">
        <v>900</v>
      </c>
      <c r="FK88" s="7">
        <v>15</v>
      </c>
      <c r="FL88" s="6">
        <v>900</v>
      </c>
    </row>
    <row r="89" spans="1:168" x14ac:dyDescent="0.25">
      <c r="B89" s="1" t="s">
        <v>89</v>
      </c>
      <c r="C89" s="7">
        <v>42</v>
      </c>
      <c r="D89" s="6">
        <v>235</v>
      </c>
      <c r="E89" s="7">
        <v>39</v>
      </c>
      <c r="F89" s="6">
        <v>231</v>
      </c>
      <c r="G89" s="7">
        <v>45</v>
      </c>
      <c r="H89" s="6">
        <v>240</v>
      </c>
      <c r="I89" s="7">
        <v>42</v>
      </c>
      <c r="J89" s="6">
        <v>245</v>
      </c>
      <c r="K89" s="7">
        <v>34</v>
      </c>
      <c r="L89" s="6">
        <v>265</v>
      </c>
      <c r="M89" s="7">
        <v>38</v>
      </c>
      <c r="N89" s="6">
        <v>270</v>
      </c>
      <c r="O89" s="7">
        <v>40</v>
      </c>
      <c r="P89" s="6">
        <v>270</v>
      </c>
      <c r="Q89" s="7">
        <v>45</v>
      </c>
      <c r="R89" s="6">
        <v>270</v>
      </c>
      <c r="S89" s="7">
        <v>45</v>
      </c>
      <c r="T89" s="6">
        <v>270</v>
      </c>
      <c r="U89" s="7">
        <v>39</v>
      </c>
      <c r="V89" s="6">
        <v>270</v>
      </c>
      <c r="W89" s="7">
        <v>38</v>
      </c>
      <c r="X89" s="6">
        <v>270</v>
      </c>
      <c r="Y89" s="7">
        <v>35</v>
      </c>
      <c r="Z89" s="6">
        <v>270</v>
      </c>
      <c r="AA89" s="7">
        <v>33</v>
      </c>
      <c r="AB89" s="6">
        <v>265</v>
      </c>
      <c r="AC89" s="7">
        <v>35</v>
      </c>
      <c r="AD89" s="6">
        <v>265</v>
      </c>
      <c r="AE89" s="7">
        <v>32</v>
      </c>
      <c r="AF89" s="6">
        <v>273</v>
      </c>
      <c r="AG89" s="7">
        <v>33</v>
      </c>
      <c r="AH89" s="6">
        <v>300</v>
      </c>
      <c r="AI89" s="7">
        <v>41</v>
      </c>
      <c r="AJ89" s="6">
        <v>310</v>
      </c>
      <c r="AK89" s="7">
        <v>38</v>
      </c>
      <c r="AL89" s="6">
        <v>305</v>
      </c>
      <c r="AM89" s="7">
        <v>38</v>
      </c>
      <c r="AN89" s="6">
        <v>275</v>
      </c>
      <c r="AO89" s="7">
        <v>39</v>
      </c>
      <c r="AP89" s="6">
        <v>280</v>
      </c>
      <c r="AQ89" s="7">
        <v>33</v>
      </c>
      <c r="AR89" s="6">
        <v>280</v>
      </c>
      <c r="AS89" s="7">
        <v>34</v>
      </c>
      <c r="AT89" s="6">
        <v>298</v>
      </c>
      <c r="AU89" s="7">
        <v>31</v>
      </c>
      <c r="AV89" s="6">
        <v>310</v>
      </c>
      <c r="AW89" s="7">
        <v>30</v>
      </c>
      <c r="AX89" s="6">
        <v>300</v>
      </c>
      <c r="AY89" s="7">
        <v>29</v>
      </c>
      <c r="AZ89" s="6">
        <v>339</v>
      </c>
      <c r="BA89" s="7">
        <v>32</v>
      </c>
      <c r="BB89" s="6">
        <v>340</v>
      </c>
      <c r="BC89" s="7">
        <v>36</v>
      </c>
      <c r="BD89" s="6">
        <v>310</v>
      </c>
      <c r="BE89" s="7">
        <v>33</v>
      </c>
      <c r="BF89" s="6">
        <v>339</v>
      </c>
      <c r="BG89" s="7">
        <v>32</v>
      </c>
      <c r="BH89" s="6">
        <v>310</v>
      </c>
      <c r="BI89" s="7">
        <v>38</v>
      </c>
      <c r="BJ89" s="6">
        <v>323</v>
      </c>
      <c r="BK89" s="7">
        <v>35</v>
      </c>
      <c r="BL89" s="6">
        <v>350</v>
      </c>
      <c r="BM89" s="7">
        <v>39</v>
      </c>
      <c r="BN89" s="6">
        <v>350</v>
      </c>
      <c r="BO89" s="7">
        <v>41</v>
      </c>
      <c r="BP89" s="6">
        <v>350</v>
      </c>
      <c r="BQ89" s="7">
        <v>36</v>
      </c>
      <c r="BR89" s="6">
        <v>395</v>
      </c>
      <c r="BS89" s="7">
        <v>42</v>
      </c>
      <c r="BT89" s="6">
        <v>400</v>
      </c>
      <c r="BU89" s="7">
        <v>44</v>
      </c>
      <c r="BV89" s="6">
        <v>400</v>
      </c>
      <c r="BW89" s="7">
        <v>48</v>
      </c>
      <c r="BX89" s="6">
        <v>423</v>
      </c>
      <c r="BY89" s="7">
        <v>53</v>
      </c>
      <c r="BZ89" s="6">
        <v>420</v>
      </c>
      <c r="CA89" s="7">
        <v>49</v>
      </c>
      <c r="CB89" s="6">
        <v>425</v>
      </c>
      <c r="CC89" s="7">
        <v>51</v>
      </c>
      <c r="CD89" s="6">
        <v>440</v>
      </c>
      <c r="CE89" s="7">
        <v>54</v>
      </c>
      <c r="CF89" s="6">
        <v>410</v>
      </c>
      <c r="CG89" s="7">
        <v>56</v>
      </c>
      <c r="CH89" s="6">
        <v>420</v>
      </c>
      <c r="CI89" s="7">
        <v>62</v>
      </c>
      <c r="CJ89" s="6">
        <v>428</v>
      </c>
      <c r="CK89" s="7">
        <v>58</v>
      </c>
      <c r="CL89" s="6">
        <v>423</v>
      </c>
      <c r="CM89" s="7">
        <v>48</v>
      </c>
      <c r="CN89" s="6">
        <v>450</v>
      </c>
      <c r="CO89" s="7">
        <v>46</v>
      </c>
      <c r="CP89" s="6">
        <v>425</v>
      </c>
      <c r="CQ89" s="7">
        <v>43</v>
      </c>
      <c r="CR89" s="6">
        <v>420</v>
      </c>
      <c r="CS89" s="7">
        <v>55</v>
      </c>
      <c r="CT89" s="6">
        <v>460</v>
      </c>
      <c r="CU89" s="7">
        <v>63</v>
      </c>
      <c r="CV89" s="6">
        <v>470</v>
      </c>
      <c r="CW89" s="7">
        <v>61</v>
      </c>
      <c r="CX89" s="6">
        <v>470</v>
      </c>
      <c r="CY89" s="7">
        <v>60</v>
      </c>
      <c r="CZ89" s="6">
        <v>450</v>
      </c>
      <c r="DA89" s="7">
        <v>52</v>
      </c>
      <c r="DB89" s="6">
        <v>460</v>
      </c>
      <c r="DC89" s="7">
        <v>60</v>
      </c>
      <c r="DD89" s="6">
        <v>450</v>
      </c>
      <c r="DE89" s="7">
        <v>58</v>
      </c>
      <c r="DF89" s="6">
        <v>450</v>
      </c>
      <c r="DG89" s="7">
        <v>54</v>
      </c>
      <c r="DH89" s="6">
        <v>473</v>
      </c>
      <c r="DI89" s="7">
        <v>55</v>
      </c>
      <c r="DJ89" s="6">
        <v>450</v>
      </c>
      <c r="DK89" s="7">
        <v>46</v>
      </c>
      <c r="DL89" s="6">
        <v>447</v>
      </c>
      <c r="DM89" s="7">
        <v>46</v>
      </c>
      <c r="DN89" s="6">
        <v>450</v>
      </c>
      <c r="DO89" s="7">
        <v>51</v>
      </c>
      <c r="DP89" s="6">
        <v>440</v>
      </c>
      <c r="DQ89" s="7">
        <v>62</v>
      </c>
      <c r="DR89" s="6">
        <v>450</v>
      </c>
      <c r="DS89" s="7">
        <v>76</v>
      </c>
      <c r="DT89" s="6">
        <v>480</v>
      </c>
      <c r="DU89" s="7">
        <v>78</v>
      </c>
      <c r="DV89" s="6">
        <v>450</v>
      </c>
      <c r="DW89" s="7">
        <v>77</v>
      </c>
      <c r="DX89" s="6">
        <v>475</v>
      </c>
      <c r="DY89" s="7">
        <v>66</v>
      </c>
      <c r="DZ89" s="6">
        <v>480</v>
      </c>
      <c r="EA89" s="7">
        <v>51</v>
      </c>
      <c r="EB89" s="6">
        <v>490</v>
      </c>
      <c r="EC89" s="7">
        <v>47</v>
      </c>
      <c r="ED89" s="6">
        <v>520</v>
      </c>
      <c r="EE89" s="7">
        <v>55</v>
      </c>
      <c r="EF89" s="6">
        <v>510</v>
      </c>
      <c r="EG89" s="7">
        <v>61</v>
      </c>
      <c r="EH89" s="6">
        <v>530</v>
      </c>
      <c r="EI89" s="7">
        <v>67</v>
      </c>
      <c r="EJ89" s="6">
        <v>500</v>
      </c>
      <c r="EK89" s="7">
        <v>76</v>
      </c>
      <c r="EL89" s="6">
        <v>485</v>
      </c>
      <c r="EM89" s="7">
        <v>71</v>
      </c>
      <c r="EN89" s="6">
        <v>480</v>
      </c>
      <c r="EO89" s="7">
        <v>68</v>
      </c>
      <c r="EP89" s="6">
        <v>500</v>
      </c>
      <c r="EQ89" s="7">
        <v>74</v>
      </c>
      <c r="ER89" s="6">
        <v>520</v>
      </c>
      <c r="ES89" s="7">
        <v>68</v>
      </c>
      <c r="ET89" s="6">
        <v>520</v>
      </c>
      <c r="EU89" s="7">
        <v>81</v>
      </c>
      <c r="EV89" s="6">
        <v>540</v>
      </c>
      <c r="EW89" s="7">
        <v>80</v>
      </c>
      <c r="EX89" s="6">
        <v>540</v>
      </c>
      <c r="EY89" s="7">
        <v>77</v>
      </c>
      <c r="EZ89" s="6">
        <v>500</v>
      </c>
      <c r="FA89" s="7">
        <v>80</v>
      </c>
      <c r="FB89" s="6">
        <v>550</v>
      </c>
      <c r="FC89" s="7">
        <v>71</v>
      </c>
      <c r="FD89" s="6">
        <v>550</v>
      </c>
      <c r="FE89" s="7">
        <v>74</v>
      </c>
      <c r="FF89" s="6">
        <v>550</v>
      </c>
      <c r="FG89" s="7">
        <v>66</v>
      </c>
      <c r="FH89" s="6">
        <v>588</v>
      </c>
      <c r="FI89" s="7">
        <v>54</v>
      </c>
      <c r="FJ89" s="6">
        <v>570</v>
      </c>
      <c r="FK89" s="7">
        <v>35</v>
      </c>
      <c r="FL89" s="6">
        <v>600</v>
      </c>
    </row>
    <row r="90" spans="1:168" x14ac:dyDescent="0.25">
      <c r="B90" s="1" t="s">
        <v>90</v>
      </c>
      <c r="C90" s="7">
        <v>21</v>
      </c>
      <c r="D90" s="6">
        <v>346</v>
      </c>
      <c r="E90" s="7">
        <v>23</v>
      </c>
      <c r="F90" s="6">
        <v>350</v>
      </c>
      <c r="G90" s="7">
        <v>21</v>
      </c>
      <c r="H90" s="6">
        <v>350</v>
      </c>
      <c r="I90" s="7">
        <v>25</v>
      </c>
      <c r="J90" s="6">
        <v>370</v>
      </c>
      <c r="K90" s="7">
        <v>27</v>
      </c>
      <c r="L90" s="6">
        <v>350</v>
      </c>
      <c r="M90" s="7">
        <v>22</v>
      </c>
      <c r="N90" s="6">
        <v>330</v>
      </c>
      <c r="O90" s="7">
        <v>22</v>
      </c>
      <c r="P90" s="6">
        <v>330</v>
      </c>
      <c r="Q90" s="7">
        <v>21</v>
      </c>
      <c r="R90" s="6">
        <v>340</v>
      </c>
      <c r="S90" s="7">
        <v>20</v>
      </c>
      <c r="T90" s="6">
        <v>340</v>
      </c>
      <c r="U90" s="7">
        <v>23</v>
      </c>
      <c r="V90" s="6">
        <v>360</v>
      </c>
      <c r="W90" s="7">
        <v>23</v>
      </c>
      <c r="X90" s="6">
        <v>360</v>
      </c>
      <c r="Y90" s="7">
        <v>21</v>
      </c>
      <c r="Z90" s="6">
        <v>420</v>
      </c>
      <c r="AA90" s="7">
        <v>17</v>
      </c>
      <c r="AB90" s="6">
        <v>425</v>
      </c>
      <c r="AC90" s="7">
        <v>14</v>
      </c>
      <c r="AD90" s="6">
        <v>438</v>
      </c>
      <c r="AE90" s="7">
        <v>17</v>
      </c>
      <c r="AF90" s="6">
        <v>425</v>
      </c>
      <c r="AG90" s="7">
        <v>15</v>
      </c>
      <c r="AH90" s="6">
        <v>450</v>
      </c>
      <c r="AI90" s="7">
        <v>14</v>
      </c>
      <c r="AJ90" s="6">
        <v>400</v>
      </c>
      <c r="AK90" s="7">
        <v>16</v>
      </c>
      <c r="AL90" s="6">
        <v>390</v>
      </c>
      <c r="AM90" s="7">
        <v>12</v>
      </c>
      <c r="AN90" s="6">
        <v>385</v>
      </c>
      <c r="AO90" s="7">
        <v>16</v>
      </c>
      <c r="AP90" s="6">
        <v>380</v>
      </c>
      <c r="AQ90" s="7">
        <v>14</v>
      </c>
      <c r="AR90" s="6">
        <v>390</v>
      </c>
      <c r="AS90" s="7">
        <v>10</v>
      </c>
      <c r="AT90" s="6">
        <v>378</v>
      </c>
      <c r="AU90" s="7">
        <v>12</v>
      </c>
      <c r="AV90" s="6">
        <v>385</v>
      </c>
      <c r="AW90" s="7" t="s">
        <v>207</v>
      </c>
      <c r="AX90" s="6" t="s">
        <v>207</v>
      </c>
      <c r="AY90" s="7">
        <v>10</v>
      </c>
      <c r="AZ90" s="6">
        <v>385</v>
      </c>
      <c r="BA90" s="7">
        <v>12</v>
      </c>
      <c r="BB90" s="6">
        <v>395</v>
      </c>
      <c r="BC90" s="7">
        <v>11</v>
      </c>
      <c r="BD90" s="6">
        <v>420</v>
      </c>
      <c r="BE90" s="7">
        <v>15</v>
      </c>
      <c r="BF90" s="6">
        <v>420</v>
      </c>
      <c r="BG90" s="7">
        <v>17</v>
      </c>
      <c r="BH90" s="6">
        <v>450</v>
      </c>
      <c r="BI90" s="7">
        <v>20</v>
      </c>
      <c r="BJ90" s="6">
        <v>475</v>
      </c>
      <c r="BK90" s="7">
        <v>26</v>
      </c>
      <c r="BL90" s="6">
        <v>460</v>
      </c>
      <c r="BM90" s="7">
        <v>28</v>
      </c>
      <c r="BN90" s="6">
        <v>490</v>
      </c>
      <c r="BO90" s="7">
        <v>31</v>
      </c>
      <c r="BP90" s="6">
        <v>500</v>
      </c>
      <c r="BQ90" s="7">
        <v>28</v>
      </c>
      <c r="BR90" s="6">
        <v>500</v>
      </c>
      <c r="BS90" s="7">
        <v>28</v>
      </c>
      <c r="BT90" s="6">
        <v>503</v>
      </c>
      <c r="BU90" s="7">
        <v>29</v>
      </c>
      <c r="BV90" s="6">
        <v>505</v>
      </c>
      <c r="BW90" s="7">
        <v>26</v>
      </c>
      <c r="BX90" s="6">
        <v>514</v>
      </c>
      <c r="BY90" s="7">
        <v>28</v>
      </c>
      <c r="BZ90" s="6">
        <v>511</v>
      </c>
      <c r="CA90" s="7">
        <v>21</v>
      </c>
      <c r="CB90" s="6">
        <v>525</v>
      </c>
      <c r="CC90" s="7">
        <v>18</v>
      </c>
      <c r="CD90" s="6">
        <v>520</v>
      </c>
      <c r="CE90" s="7">
        <v>15</v>
      </c>
      <c r="CF90" s="6">
        <v>500</v>
      </c>
      <c r="CG90" s="7">
        <v>16</v>
      </c>
      <c r="CH90" s="6">
        <v>550</v>
      </c>
      <c r="CI90" s="7">
        <v>18</v>
      </c>
      <c r="CJ90" s="6">
        <v>545</v>
      </c>
      <c r="CK90" s="7">
        <v>24</v>
      </c>
      <c r="CL90" s="6">
        <v>550</v>
      </c>
      <c r="CM90" s="7">
        <v>30</v>
      </c>
      <c r="CN90" s="6">
        <v>616</v>
      </c>
      <c r="CO90" s="7">
        <v>31</v>
      </c>
      <c r="CP90" s="6">
        <v>575</v>
      </c>
      <c r="CQ90" s="7">
        <v>32</v>
      </c>
      <c r="CR90" s="6">
        <v>615</v>
      </c>
      <c r="CS90" s="7">
        <v>30</v>
      </c>
      <c r="CT90" s="6">
        <v>640</v>
      </c>
      <c r="CU90" s="7">
        <v>25</v>
      </c>
      <c r="CV90" s="6">
        <v>600</v>
      </c>
      <c r="CW90" s="7">
        <v>24</v>
      </c>
      <c r="CX90" s="6">
        <v>615</v>
      </c>
      <c r="CY90" s="7">
        <v>25</v>
      </c>
      <c r="CZ90" s="6">
        <v>660</v>
      </c>
      <c r="DA90" s="7">
        <v>22</v>
      </c>
      <c r="DB90" s="6">
        <v>700</v>
      </c>
      <c r="DC90" s="7">
        <v>24</v>
      </c>
      <c r="DD90" s="6">
        <v>710</v>
      </c>
      <c r="DE90" s="7">
        <v>28</v>
      </c>
      <c r="DF90" s="6">
        <v>764</v>
      </c>
      <c r="DG90" s="7">
        <v>25</v>
      </c>
      <c r="DH90" s="6">
        <v>750</v>
      </c>
      <c r="DI90" s="7">
        <v>29</v>
      </c>
      <c r="DJ90" s="6">
        <v>720</v>
      </c>
      <c r="DK90" s="7">
        <v>34</v>
      </c>
      <c r="DL90" s="6">
        <v>700</v>
      </c>
      <c r="DM90" s="7">
        <v>29</v>
      </c>
      <c r="DN90" s="6">
        <v>700</v>
      </c>
      <c r="DO90" s="7">
        <v>34</v>
      </c>
      <c r="DP90" s="6">
        <v>700</v>
      </c>
      <c r="DQ90" s="7">
        <v>32</v>
      </c>
      <c r="DR90" s="6">
        <v>703</v>
      </c>
      <c r="DS90" s="7">
        <v>32</v>
      </c>
      <c r="DT90" s="6">
        <v>745</v>
      </c>
      <c r="DU90" s="7">
        <v>37</v>
      </c>
      <c r="DV90" s="6">
        <v>740</v>
      </c>
      <c r="DW90" s="7">
        <v>32</v>
      </c>
      <c r="DX90" s="6">
        <v>678</v>
      </c>
      <c r="DY90" s="7">
        <v>32</v>
      </c>
      <c r="DZ90" s="6">
        <v>658</v>
      </c>
      <c r="EA90" s="7">
        <v>30</v>
      </c>
      <c r="EB90" s="6">
        <v>658</v>
      </c>
      <c r="EC90" s="7">
        <v>28</v>
      </c>
      <c r="ED90" s="6">
        <v>668</v>
      </c>
      <c r="EE90" s="7">
        <v>35</v>
      </c>
      <c r="EF90" s="6">
        <v>670</v>
      </c>
      <c r="EG90" s="7">
        <v>34</v>
      </c>
      <c r="EH90" s="6">
        <v>670</v>
      </c>
      <c r="EI90" s="7">
        <v>42</v>
      </c>
      <c r="EJ90" s="6">
        <v>718</v>
      </c>
      <c r="EK90" s="7">
        <v>41</v>
      </c>
      <c r="EL90" s="6">
        <v>745</v>
      </c>
      <c r="EM90" s="7">
        <v>38</v>
      </c>
      <c r="EN90" s="6">
        <v>748</v>
      </c>
      <c r="EO90" s="7">
        <v>42</v>
      </c>
      <c r="EP90" s="6">
        <v>750</v>
      </c>
      <c r="EQ90" s="7">
        <v>39</v>
      </c>
      <c r="ER90" s="6">
        <v>750</v>
      </c>
      <c r="ES90" s="7">
        <v>44</v>
      </c>
      <c r="ET90" s="6">
        <v>700</v>
      </c>
      <c r="EU90" s="7">
        <v>47</v>
      </c>
      <c r="EV90" s="6">
        <v>740</v>
      </c>
      <c r="EW90" s="7">
        <v>41</v>
      </c>
      <c r="EX90" s="6">
        <v>730</v>
      </c>
      <c r="EY90" s="7">
        <v>43</v>
      </c>
      <c r="EZ90" s="6">
        <v>750</v>
      </c>
      <c r="FA90" s="7">
        <v>41</v>
      </c>
      <c r="FB90" s="6">
        <v>750</v>
      </c>
      <c r="FC90" s="7">
        <v>40</v>
      </c>
      <c r="FD90" s="6">
        <v>750</v>
      </c>
      <c r="FE90" s="7">
        <v>43</v>
      </c>
      <c r="FF90" s="6">
        <v>750</v>
      </c>
      <c r="FG90" s="7">
        <v>41</v>
      </c>
      <c r="FH90" s="6">
        <v>750</v>
      </c>
      <c r="FI90" s="7">
        <v>33</v>
      </c>
      <c r="FJ90" s="6">
        <v>790</v>
      </c>
      <c r="FK90" s="7">
        <v>23</v>
      </c>
      <c r="FL90" s="6">
        <v>790</v>
      </c>
    </row>
    <row r="91" spans="1:168" x14ac:dyDescent="0.25">
      <c r="B91" s="1" t="s">
        <v>91</v>
      </c>
      <c r="C91" s="7">
        <v>57</v>
      </c>
      <c r="D91" s="6">
        <v>210</v>
      </c>
      <c r="E91" s="7">
        <v>60</v>
      </c>
      <c r="F91" s="6">
        <v>210</v>
      </c>
      <c r="G91" s="7">
        <v>53</v>
      </c>
      <c r="H91" s="6">
        <v>210</v>
      </c>
      <c r="I91" s="7">
        <v>49</v>
      </c>
      <c r="J91" s="6">
        <v>210</v>
      </c>
      <c r="K91" s="7">
        <v>52</v>
      </c>
      <c r="L91" s="6">
        <v>210</v>
      </c>
      <c r="M91" s="7">
        <v>50</v>
      </c>
      <c r="N91" s="6">
        <v>220</v>
      </c>
      <c r="O91" s="7">
        <v>50</v>
      </c>
      <c r="P91" s="6">
        <v>226</v>
      </c>
      <c r="Q91" s="7">
        <v>55</v>
      </c>
      <c r="R91" s="6">
        <v>225</v>
      </c>
      <c r="S91" s="7">
        <v>69</v>
      </c>
      <c r="T91" s="6">
        <v>226</v>
      </c>
      <c r="U91" s="7">
        <v>75</v>
      </c>
      <c r="V91" s="6">
        <v>230</v>
      </c>
      <c r="W91" s="7">
        <v>83</v>
      </c>
      <c r="X91" s="6">
        <v>230</v>
      </c>
      <c r="Y91" s="7">
        <v>85</v>
      </c>
      <c r="Z91" s="6">
        <v>235</v>
      </c>
      <c r="AA91" s="7">
        <v>81</v>
      </c>
      <c r="AB91" s="6">
        <v>240</v>
      </c>
      <c r="AC91" s="7">
        <v>89</v>
      </c>
      <c r="AD91" s="6">
        <v>240</v>
      </c>
      <c r="AE91" s="7">
        <v>83</v>
      </c>
      <c r="AF91" s="6">
        <v>240</v>
      </c>
      <c r="AG91" s="7">
        <v>104</v>
      </c>
      <c r="AH91" s="6">
        <v>245</v>
      </c>
      <c r="AI91" s="7">
        <v>116</v>
      </c>
      <c r="AJ91" s="6">
        <v>250</v>
      </c>
      <c r="AK91" s="7">
        <v>120</v>
      </c>
      <c r="AL91" s="6">
        <v>258</v>
      </c>
      <c r="AM91" s="7">
        <v>140</v>
      </c>
      <c r="AN91" s="6">
        <v>260</v>
      </c>
      <c r="AO91" s="7">
        <v>133</v>
      </c>
      <c r="AP91" s="6">
        <v>260</v>
      </c>
      <c r="AQ91" s="7">
        <v>144</v>
      </c>
      <c r="AR91" s="6">
        <v>265</v>
      </c>
      <c r="AS91" s="7">
        <v>144</v>
      </c>
      <c r="AT91" s="6">
        <v>260</v>
      </c>
      <c r="AU91" s="7">
        <v>144</v>
      </c>
      <c r="AV91" s="6">
        <v>268</v>
      </c>
      <c r="AW91" s="7">
        <v>141</v>
      </c>
      <c r="AX91" s="6">
        <v>270</v>
      </c>
      <c r="AY91" s="7">
        <v>137</v>
      </c>
      <c r="AZ91" s="6">
        <v>275</v>
      </c>
      <c r="BA91" s="7">
        <v>140</v>
      </c>
      <c r="BB91" s="6">
        <v>285</v>
      </c>
      <c r="BC91" s="7">
        <v>127</v>
      </c>
      <c r="BD91" s="6">
        <v>290</v>
      </c>
      <c r="BE91" s="7">
        <v>124</v>
      </c>
      <c r="BF91" s="6">
        <v>290</v>
      </c>
      <c r="BG91" s="7">
        <v>110</v>
      </c>
      <c r="BH91" s="6">
        <v>300</v>
      </c>
      <c r="BI91" s="7">
        <v>115</v>
      </c>
      <c r="BJ91" s="6">
        <v>300</v>
      </c>
      <c r="BK91" s="7">
        <v>137</v>
      </c>
      <c r="BL91" s="6">
        <v>301</v>
      </c>
      <c r="BM91" s="7">
        <v>157</v>
      </c>
      <c r="BN91" s="6">
        <v>320</v>
      </c>
      <c r="BO91" s="7">
        <v>164</v>
      </c>
      <c r="BP91" s="6">
        <v>325</v>
      </c>
      <c r="BQ91" s="7">
        <v>174</v>
      </c>
      <c r="BR91" s="6">
        <v>340</v>
      </c>
      <c r="BS91" s="7">
        <v>168</v>
      </c>
      <c r="BT91" s="6">
        <v>350</v>
      </c>
      <c r="BU91" s="7">
        <v>166</v>
      </c>
      <c r="BV91" s="6">
        <v>350</v>
      </c>
      <c r="BW91" s="7">
        <v>184</v>
      </c>
      <c r="BX91" s="6">
        <v>351</v>
      </c>
      <c r="BY91" s="7">
        <v>190</v>
      </c>
      <c r="BZ91" s="6">
        <v>360</v>
      </c>
      <c r="CA91" s="7">
        <v>208</v>
      </c>
      <c r="CB91" s="6">
        <v>360</v>
      </c>
      <c r="CC91" s="7">
        <v>227</v>
      </c>
      <c r="CD91" s="6">
        <v>360</v>
      </c>
      <c r="CE91" s="7">
        <v>254</v>
      </c>
      <c r="CF91" s="6">
        <v>360</v>
      </c>
      <c r="CG91" s="7">
        <v>273</v>
      </c>
      <c r="CH91" s="6">
        <v>365</v>
      </c>
      <c r="CI91" s="7">
        <v>323</v>
      </c>
      <c r="CJ91" s="6">
        <v>370</v>
      </c>
      <c r="CK91" s="7">
        <v>327</v>
      </c>
      <c r="CL91" s="6">
        <v>375</v>
      </c>
      <c r="CM91" s="7">
        <v>331</v>
      </c>
      <c r="CN91" s="6">
        <v>380</v>
      </c>
      <c r="CO91" s="7">
        <v>327</v>
      </c>
      <c r="CP91" s="6">
        <v>380</v>
      </c>
      <c r="CQ91" s="7">
        <v>322</v>
      </c>
      <c r="CR91" s="6">
        <v>383</v>
      </c>
      <c r="CS91" s="7">
        <v>347</v>
      </c>
      <c r="CT91" s="6">
        <v>380</v>
      </c>
      <c r="CU91" s="7">
        <v>361</v>
      </c>
      <c r="CV91" s="6">
        <v>380</v>
      </c>
      <c r="CW91" s="7">
        <v>387</v>
      </c>
      <c r="CX91" s="6">
        <v>380</v>
      </c>
      <c r="CY91" s="7">
        <v>385</v>
      </c>
      <c r="CZ91" s="6">
        <v>375</v>
      </c>
      <c r="DA91" s="7">
        <v>388</v>
      </c>
      <c r="DB91" s="6">
        <v>370</v>
      </c>
      <c r="DC91" s="7">
        <v>375</v>
      </c>
      <c r="DD91" s="6">
        <v>375</v>
      </c>
      <c r="DE91" s="7">
        <v>372</v>
      </c>
      <c r="DF91" s="6">
        <v>377</v>
      </c>
      <c r="DG91" s="7">
        <v>388</v>
      </c>
      <c r="DH91" s="6">
        <v>380</v>
      </c>
      <c r="DI91" s="7">
        <v>393</v>
      </c>
      <c r="DJ91" s="6">
        <v>380</v>
      </c>
      <c r="DK91" s="7">
        <v>387</v>
      </c>
      <c r="DL91" s="6">
        <v>380</v>
      </c>
      <c r="DM91" s="7">
        <v>393</v>
      </c>
      <c r="DN91" s="6">
        <v>380</v>
      </c>
      <c r="DO91" s="7">
        <v>385</v>
      </c>
      <c r="DP91" s="6">
        <v>380</v>
      </c>
      <c r="DQ91" s="7">
        <v>393</v>
      </c>
      <c r="DR91" s="6">
        <v>380</v>
      </c>
      <c r="DS91" s="7">
        <v>405</v>
      </c>
      <c r="DT91" s="6">
        <v>380</v>
      </c>
      <c r="DU91" s="7">
        <v>400</v>
      </c>
      <c r="DV91" s="6">
        <v>380</v>
      </c>
      <c r="DW91" s="7">
        <v>404</v>
      </c>
      <c r="DX91" s="6">
        <v>385</v>
      </c>
      <c r="DY91" s="7">
        <v>399</v>
      </c>
      <c r="DZ91" s="6">
        <v>390</v>
      </c>
      <c r="EA91" s="7">
        <v>417</v>
      </c>
      <c r="EB91" s="6">
        <v>390</v>
      </c>
      <c r="EC91" s="7">
        <v>420</v>
      </c>
      <c r="ED91" s="6">
        <v>395</v>
      </c>
      <c r="EE91" s="7">
        <v>399</v>
      </c>
      <c r="EF91" s="6">
        <v>400</v>
      </c>
      <c r="EG91" s="7">
        <v>417</v>
      </c>
      <c r="EH91" s="6">
        <v>400</v>
      </c>
      <c r="EI91" s="7">
        <v>416</v>
      </c>
      <c r="EJ91" s="6">
        <v>400</v>
      </c>
      <c r="EK91" s="7">
        <v>418</v>
      </c>
      <c r="EL91" s="6">
        <v>410</v>
      </c>
      <c r="EM91" s="7">
        <v>424</v>
      </c>
      <c r="EN91" s="6">
        <v>410</v>
      </c>
      <c r="EO91" s="7">
        <v>418</v>
      </c>
      <c r="EP91" s="6">
        <v>420</v>
      </c>
      <c r="EQ91" s="7">
        <v>432</v>
      </c>
      <c r="ER91" s="6">
        <v>420</v>
      </c>
      <c r="ES91" s="7">
        <v>430</v>
      </c>
      <c r="ET91" s="6">
        <v>420</v>
      </c>
      <c r="EU91" s="7">
        <v>427</v>
      </c>
      <c r="EV91" s="6">
        <v>420</v>
      </c>
      <c r="EW91" s="7">
        <v>407</v>
      </c>
      <c r="EX91" s="6">
        <v>430</v>
      </c>
      <c r="EY91" s="7">
        <v>392</v>
      </c>
      <c r="EZ91" s="6">
        <v>430</v>
      </c>
      <c r="FA91" s="7">
        <v>394</v>
      </c>
      <c r="FB91" s="6">
        <v>430</v>
      </c>
      <c r="FC91" s="7">
        <v>405</v>
      </c>
      <c r="FD91" s="6">
        <v>430</v>
      </c>
      <c r="FE91" s="7">
        <v>428</v>
      </c>
      <c r="FF91" s="6">
        <v>430</v>
      </c>
      <c r="FG91" s="7">
        <v>405</v>
      </c>
      <c r="FH91" s="6">
        <v>430</v>
      </c>
      <c r="FI91" s="7">
        <v>314</v>
      </c>
      <c r="FJ91" s="6">
        <v>431</v>
      </c>
      <c r="FK91" s="7">
        <v>209</v>
      </c>
      <c r="FL91" s="6">
        <v>435</v>
      </c>
    </row>
    <row r="92" spans="1:168" x14ac:dyDescent="0.25">
      <c r="B92" s="1" t="s">
        <v>92</v>
      </c>
      <c r="C92" s="7">
        <v>36</v>
      </c>
      <c r="D92" s="6">
        <v>288</v>
      </c>
      <c r="E92" s="7">
        <v>40</v>
      </c>
      <c r="F92" s="6">
        <v>300</v>
      </c>
      <c r="G92" s="7">
        <v>48</v>
      </c>
      <c r="H92" s="6">
        <v>332</v>
      </c>
      <c r="I92" s="7">
        <v>41</v>
      </c>
      <c r="J92" s="6">
        <v>334</v>
      </c>
      <c r="K92" s="7">
        <v>38</v>
      </c>
      <c r="L92" s="6">
        <v>330</v>
      </c>
      <c r="M92" s="7">
        <v>30</v>
      </c>
      <c r="N92" s="6">
        <v>323</v>
      </c>
      <c r="O92" s="7">
        <v>20</v>
      </c>
      <c r="P92" s="6">
        <v>280</v>
      </c>
      <c r="Q92" s="7">
        <v>22</v>
      </c>
      <c r="R92" s="6">
        <v>300</v>
      </c>
      <c r="S92" s="7">
        <v>20</v>
      </c>
      <c r="T92" s="6">
        <v>355</v>
      </c>
      <c r="U92" s="7">
        <v>27</v>
      </c>
      <c r="V92" s="6">
        <v>360</v>
      </c>
      <c r="W92" s="7">
        <v>37</v>
      </c>
      <c r="X92" s="6">
        <v>350</v>
      </c>
      <c r="Y92" s="7">
        <v>40</v>
      </c>
      <c r="Z92" s="6">
        <v>360</v>
      </c>
      <c r="AA92" s="7">
        <v>41</v>
      </c>
      <c r="AB92" s="6">
        <v>350</v>
      </c>
      <c r="AC92" s="7">
        <v>45</v>
      </c>
      <c r="AD92" s="6">
        <v>350</v>
      </c>
      <c r="AE92" s="7">
        <v>40</v>
      </c>
      <c r="AF92" s="6">
        <v>350</v>
      </c>
      <c r="AG92" s="7">
        <v>39</v>
      </c>
      <c r="AH92" s="6">
        <v>350</v>
      </c>
      <c r="AI92" s="7">
        <v>39</v>
      </c>
      <c r="AJ92" s="6">
        <v>360</v>
      </c>
      <c r="AK92" s="7">
        <v>31</v>
      </c>
      <c r="AL92" s="6">
        <v>360</v>
      </c>
      <c r="AM92" s="7">
        <v>28</v>
      </c>
      <c r="AN92" s="6">
        <v>360</v>
      </c>
      <c r="AO92" s="7">
        <v>26</v>
      </c>
      <c r="AP92" s="6">
        <v>360</v>
      </c>
      <c r="AQ92" s="7">
        <v>23</v>
      </c>
      <c r="AR92" s="6">
        <v>380</v>
      </c>
      <c r="AS92" s="7">
        <v>31</v>
      </c>
      <c r="AT92" s="6">
        <v>380</v>
      </c>
      <c r="AU92" s="7">
        <v>33</v>
      </c>
      <c r="AV92" s="6">
        <v>380</v>
      </c>
      <c r="AW92" s="7">
        <v>34</v>
      </c>
      <c r="AX92" s="6">
        <v>375</v>
      </c>
      <c r="AY92" s="7">
        <v>37</v>
      </c>
      <c r="AZ92" s="6">
        <v>360</v>
      </c>
      <c r="BA92" s="7">
        <v>31</v>
      </c>
      <c r="BB92" s="6">
        <v>380</v>
      </c>
      <c r="BC92" s="7">
        <v>27</v>
      </c>
      <c r="BD92" s="6">
        <v>390</v>
      </c>
      <c r="BE92" s="7">
        <v>25</v>
      </c>
      <c r="BF92" s="6">
        <v>400</v>
      </c>
      <c r="BG92" s="7">
        <v>27</v>
      </c>
      <c r="BH92" s="6">
        <v>400</v>
      </c>
      <c r="BI92" s="7">
        <v>27</v>
      </c>
      <c r="BJ92" s="6">
        <v>420</v>
      </c>
      <c r="BK92" s="7">
        <v>28</v>
      </c>
      <c r="BL92" s="6">
        <v>420</v>
      </c>
      <c r="BM92" s="7">
        <v>27</v>
      </c>
      <c r="BN92" s="6">
        <v>440</v>
      </c>
      <c r="BO92" s="7">
        <v>20</v>
      </c>
      <c r="BP92" s="6">
        <v>498</v>
      </c>
      <c r="BQ92" s="7">
        <v>18</v>
      </c>
      <c r="BR92" s="6">
        <v>493</v>
      </c>
      <c r="BS92" s="7">
        <v>19</v>
      </c>
      <c r="BT92" s="6">
        <v>490</v>
      </c>
      <c r="BU92" s="7">
        <v>21</v>
      </c>
      <c r="BV92" s="6">
        <v>495</v>
      </c>
      <c r="BW92" s="7">
        <v>23</v>
      </c>
      <c r="BX92" s="6">
        <v>530</v>
      </c>
      <c r="BY92" s="7">
        <v>26</v>
      </c>
      <c r="BZ92" s="6">
        <v>535</v>
      </c>
      <c r="CA92" s="7">
        <v>28</v>
      </c>
      <c r="CB92" s="6">
        <v>575</v>
      </c>
      <c r="CC92" s="7">
        <v>29</v>
      </c>
      <c r="CD92" s="6">
        <v>570</v>
      </c>
      <c r="CE92" s="7">
        <v>28</v>
      </c>
      <c r="CF92" s="6">
        <v>560</v>
      </c>
      <c r="CG92" s="7">
        <v>26</v>
      </c>
      <c r="CH92" s="6">
        <v>560</v>
      </c>
      <c r="CI92" s="7">
        <v>28</v>
      </c>
      <c r="CJ92" s="6">
        <v>530</v>
      </c>
      <c r="CK92" s="7">
        <v>29</v>
      </c>
      <c r="CL92" s="6">
        <v>585</v>
      </c>
      <c r="CM92" s="7">
        <v>26</v>
      </c>
      <c r="CN92" s="6">
        <v>578</v>
      </c>
      <c r="CO92" s="7">
        <v>24</v>
      </c>
      <c r="CP92" s="6">
        <v>593</v>
      </c>
      <c r="CQ92" s="7">
        <v>22</v>
      </c>
      <c r="CR92" s="6">
        <v>635</v>
      </c>
      <c r="CS92" s="7">
        <v>19</v>
      </c>
      <c r="CT92" s="6">
        <v>690</v>
      </c>
      <c r="CU92" s="7">
        <v>25</v>
      </c>
      <c r="CV92" s="6">
        <v>720</v>
      </c>
      <c r="CW92" s="7">
        <v>29</v>
      </c>
      <c r="CX92" s="6">
        <v>700</v>
      </c>
      <c r="CY92" s="7">
        <v>26</v>
      </c>
      <c r="CZ92" s="6">
        <v>695</v>
      </c>
      <c r="DA92" s="7">
        <v>27</v>
      </c>
      <c r="DB92" s="6">
        <v>650</v>
      </c>
      <c r="DC92" s="7">
        <v>23</v>
      </c>
      <c r="DD92" s="6">
        <v>650</v>
      </c>
      <c r="DE92" s="7">
        <v>23</v>
      </c>
      <c r="DF92" s="6">
        <v>650</v>
      </c>
      <c r="DG92" s="7">
        <v>34</v>
      </c>
      <c r="DH92" s="6">
        <v>698</v>
      </c>
      <c r="DI92" s="7">
        <v>31</v>
      </c>
      <c r="DJ92" s="6">
        <v>700</v>
      </c>
      <c r="DK92" s="7">
        <v>32</v>
      </c>
      <c r="DL92" s="6">
        <v>750</v>
      </c>
      <c r="DM92" s="7">
        <v>31</v>
      </c>
      <c r="DN92" s="6">
        <v>720</v>
      </c>
      <c r="DO92" s="7">
        <v>25</v>
      </c>
      <c r="DP92" s="6">
        <v>700</v>
      </c>
      <c r="DQ92" s="7">
        <v>32</v>
      </c>
      <c r="DR92" s="6">
        <v>700</v>
      </c>
      <c r="DS92" s="7">
        <v>34</v>
      </c>
      <c r="DT92" s="6">
        <v>739</v>
      </c>
      <c r="DU92" s="7">
        <v>32</v>
      </c>
      <c r="DV92" s="6">
        <v>745</v>
      </c>
      <c r="DW92" s="7">
        <v>30</v>
      </c>
      <c r="DX92" s="6">
        <v>755</v>
      </c>
      <c r="DY92" s="7">
        <v>27</v>
      </c>
      <c r="DZ92" s="6">
        <v>760</v>
      </c>
      <c r="EA92" s="7">
        <v>25</v>
      </c>
      <c r="EB92" s="6">
        <v>750</v>
      </c>
      <c r="EC92" s="7">
        <v>29</v>
      </c>
      <c r="ED92" s="6">
        <v>750</v>
      </c>
      <c r="EE92" s="7">
        <v>28</v>
      </c>
      <c r="EF92" s="6">
        <v>715</v>
      </c>
      <c r="EG92" s="7">
        <v>28</v>
      </c>
      <c r="EH92" s="6">
        <v>695</v>
      </c>
      <c r="EI92" s="7">
        <v>29</v>
      </c>
      <c r="EJ92" s="6">
        <v>725</v>
      </c>
      <c r="EK92" s="7">
        <v>29</v>
      </c>
      <c r="EL92" s="6">
        <v>725</v>
      </c>
      <c r="EM92" s="7">
        <v>37</v>
      </c>
      <c r="EN92" s="6">
        <v>780</v>
      </c>
      <c r="EO92" s="7">
        <v>40</v>
      </c>
      <c r="EP92" s="6">
        <v>795</v>
      </c>
      <c r="EQ92" s="7">
        <v>44</v>
      </c>
      <c r="ER92" s="6">
        <v>823</v>
      </c>
      <c r="ES92" s="7">
        <v>46</v>
      </c>
      <c r="ET92" s="6">
        <v>798</v>
      </c>
      <c r="EU92" s="7">
        <v>43</v>
      </c>
      <c r="EV92" s="6">
        <v>800</v>
      </c>
      <c r="EW92" s="7">
        <v>47</v>
      </c>
      <c r="EX92" s="6">
        <v>820</v>
      </c>
      <c r="EY92" s="7">
        <v>48</v>
      </c>
      <c r="EZ92" s="6">
        <v>850</v>
      </c>
      <c r="FA92" s="7">
        <v>43</v>
      </c>
      <c r="FB92" s="6">
        <v>900</v>
      </c>
      <c r="FC92" s="7">
        <v>41</v>
      </c>
      <c r="FD92" s="6">
        <v>900</v>
      </c>
      <c r="FE92" s="7">
        <v>34</v>
      </c>
      <c r="FF92" s="6">
        <v>950</v>
      </c>
      <c r="FG92" s="7">
        <v>31</v>
      </c>
      <c r="FH92" s="6">
        <v>950</v>
      </c>
      <c r="FI92" s="7">
        <v>29</v>
      </c>
      <c r="FJ92" s="6">
        <v>1000</v>
      </c>
      <c r="FK92" s="7">
        <v>19</v>
      </c>
      <c r="FL92" s="6">
        <v>1050</v>
      </c>
    </row>
    <row r="93" spans="1:168" x14ac:dyDescent="0.25">
      <c r="B93" s="1" t="s">
        <v>93</v>
      </c>
      <c r="C93" s="7">
        <v>28</v>
      </c>
      <c r="D93" s="6">
        <v>225</v>
      </c>
      <c r="E93" s="7">
        <v>28</v>
      </c>
      <c r="F93" s="6">
        <v>220</v>
      </c>
      <c r="G93" s="7">
        <v>33</v>
      </c>
      <c r="H93" s="6">
        <v>220</v>
      </c>
      <c r="I93" s="7">
        <v>34</v>
      </c>
      <c r="J93" s="6">
        <v>220</v>
      </c>
      <c r="K93" s="7">
        <v>43</v>
      </c>
      <c r="L93" s="6">
        <v>220</v>
      </c>
      <c r="M93" s="7">
        <v>39</v>
      </c>
      <c r="N93" s="6">
        <v>220</v>
      </c>
      <c r="O93" s="7">
        <v>36</v>
      </c>
      <c r="P93" s="6">
        <v>223</v>
      </c>
      <c r="Q93" s="7">
        <v>35</v>
      </c>
      <c r="R93" s="6">
        <v>225</v>
      </c>
      <c r="S93" s="7">
        <v>27</v>
      </c>
      <c r="T93" s="6">
        <v>230</v>
      </c>
      <c r="U93" s="7">
        <v>31</v>
      </c>
      <c r="V93" s="6">
        <v>230</v>
      </c>
      <c r="W93" s="7">
        <v>34</v>
      </c>
      <c r="X93" s="6">
        <v>230</v>
      </c>
      <c r="Y93" s="7">
        <v>37</v>
      </c>
      <c r="Z93" s="6">
        <v>230</v>
      </c>
      <c r="AA93" s="7">
        <v>40</v>
      </c>
      <c r="AB93" s="6">
        <v>230</v>
      </c>
      <c r="AC93" s="7">
        <v>37</v>
      </c>
      <c r="AD93" s="6">
        <v>230</v>
      </c>
      <c r="AE93" s="7">
        <v>38</v>
      </c>
      <c r="AF93" s="6">
        <v>245</v>
      </c>
      <c r="AG93" s="7">
        <v>33</v>
      </c>
      <c r="AH93" s="6">
        <v>245</v>
      </c>
      <c r="AI93" s="7">
        <v>36</v>
      </c>
      <c r="AJ93" s="6">
        <v>245</v>
      </c>
      <c r="AK93" s="7">
        <v>33</v>
      </c>
      <c r="AL93" s="6">
        <v>245</v>
      </c>
      <c r="AM93" s="7">
        <v>30</v>
      </c>
      <c r="AN93" s="6">
        <v>243</v>
      </c>
      <c r="AO93" s="7">
        <v>29</v>
      </c>
      <c r="AP93" s="6">
        <v>240</v>
      </c>
      <c r="AQ93" s="7">
        <v>24</v>
      </c>
      <c r="AR93" s="6">
        <v>235</v>
      </c>
      <c r="AS93" s="7">
        <v>24</v>
      </c>
      <c r="AT93" s="6">
        <v>240</v>
      </c>
      <c r="AU93" s="7">
        <v>29</v>
      </c>
      <c r="AV93" s="6">
        <v>240</v>
      </c>
      <c r="AW93" s="7">
        <v>33</v>
      </c>
      <c r="AX93" s="6">
        <v>250</v>
      </c>
      <c r="AY93" s="7">
        <v>32</v>
      </c>
      <c r="AZ93" s="6">
        <v>250</v>
      </c>
      <c r="BA93" s="7">
        <v>32</v>
      </c>
      <c r="BB93" s="6">
        <v>255</v>
      </c>
      <c r="BC93" s="7">
        <v>23</v>
      </c>
      <c r="BD93" s="6">
        <v>290</v>
      </c>
      <c r="BE93" s="7">
        <v>18</v>
      </c>
      <c r="BF93" s="6">
        <v>333</v>
      </c>
      <c r="BG93" s="7">
        <v>20</v>
      </c>
      <c r="BH93" s="6">
        <v>325</v>
      </c>
      <c r="BI93" s="7">
        <v>23</v>
      </c>
      <c r="BJ93" s="6">
        <v>320</v>
      </c>
      <c r="BK93" s="7">
        <v>24</v>
      </c>
      <c r="BL93" s="6">
        <v>325</v>
      </c>
      <c r="BM93" s="7">
        <v>32</v>
      </c>
      <c r="BN93" s="6">
        <v>330</v>
      </c>
      <c r="BO93" s="7">
        <v>33</v>
      </c>
      <c r="BP93" s="6">
        <v>330</v>
      </c>
      <c r="BQ93" s="7">
        <v>35</v>
      </c>
      <c r="BR93" s="6">
        <v>350</v>
      </c>
      <c r="BS93" s="7">
        <v>36</v>
      </c>
      <c r="BT93" s="6">
        <v>365</v>
      </c>
      <c r="BU93" s="7">
        <v>37</v>
      </c>
      <c r="BV93" s="6">
        <v>370</v>
      </c>
      <c r="BW93" s="7">
        <v>34</v>
      </c>
      <c r="BX93" s="6">
        <v>390</v>
      </c>
      <c r="BY93" s="7">
        <v>34</v>
      </c>
      <c r="BZ93" s="6">
        <v>390</v>
      </c>
      <c r="CA93" s="7">
        <v>37</v>
      </c>
      <c r="CB93" s="6">
        <v>380</v>
      </c>
      <c r="CC93" s="7">
        <v>32</v>
      </c>
      <c r="CD93" s="6">
        <v>393</v>
      </c>
      <c r="CE93" s="7">
        <v>37</v>
      </c>
      <c r="CF93" s="6">
        <v>405</v>
      </c>
      <c r="CG93" s="7">
        <v>40</v>
      </c>
      <c r="CH93" s="6">
        <v>420</v>
      </c>
      <c r="CI93" s="7">
        <v>43</v>
      </c>
      <c r="CJ93" s="6">
        <v>420</v>
      </c>
      <c r="CK93" s="7">
        <v>50</v>
      </c>
      <c r="CL93" s="6">
        <v>445</v>
      </c>
      <c r="CM93" s="7">
        <v>46</v>
      </c>
      <c r="CN93" s="6">
        <v>440</v>
      </c>
      <c r="CO93" s="7">
        <v>50</v>
      </c>
      <c r="CP93" s="6">
        <v>440</v>
      </c>
      <c r="CQ93" s="7">
        <v>50</v>
      </c>
      <c r="CR93" s="6">
        <v>418</v>
      </c>
      <c r="CS93" s="7">
        <v>48</v>
      </c>
      <c r="CT93" s="6">
        <v>400</v>
      </c>
      <c r="CU93" s="7">
        <v>65</v>
      </c>
      <c r="CV93" s="6">
        <v>430</v>
      </c>
      <c r="CW93" s="7">
        <v>61</v>
      </c>
      <c r="CX93" s="6">
        <v>440</v>
      </c>
      <c r="CY93" s="7">
        <v>64</v>
      </c>
      <c r="CZ93" s="6">
        <v>450</v>
      </c>
      <c r="DA93" s="7">
        <v>61</v>
      </c>
      <c r="DB93" s="6">
        <v>450</v>
      </c>
      <c r="DC93" s="7">
        <v>50</v>
      </c>
      <c r="DD93" s="6">
        <v>450</v>
      </c>
      <c r="DE93" s="7">
        <v>48</v>
      </c>
      <c r="DF93" s="6">
        <v>455</v>
      </c>
      <c r="DG93" s="7">
        <v>41</v>
      </c>
      <c r="DH93" s="6">
        <v>470</v>
      </c>
      <c r="DI93" s="7">
        <v>39</v>
      </c>
      <c r="DJ93" s="6">
        <v>475</v>
      </c>
      <c r="DK93" s="7">
        <v>45</v>
      </c>
      <c r="DL93" s="6">
        <v>470</v>
      </c>
      <c r="DM93" s="7">
        <v>45</v>
      </c>
      <c r="DN93" s="6">
        <v>470</v>
      </c>
      <c r="DO93" s="7">
        <v>48</v>
      </c>
      <c r="DP93" s="6">
        <v>470</v>
      </c>
      <c r="DQ93" s="7">
        <v>55</v>
      </c>
      <c r="DR93" s="6">
        <v>480</v>
      </c>
      <c r="DS93" s="7">
        <v>48</v>
      </c>
      <c r="DT93" s="6">
        <v>480</v>
      </c>
      <c r="DU93" s="7">
        <v>58</v>
      </c>
      <c r="DV93" s="6">
        <v>480</v>
      </c>
      <c r="DW93" s="7">
        <v>61</v>
      </c>
      <c r="DX93" s="6">
        <v>500</v>
      </c>
      <c r="DY93" s="7">
        <v>64</v>
      </c>
      <c r="DZ93" s="6">
        <v>500</v>
      </c>
      <c r="EA93" s="7">
        <v>67</v>
      </c>
      <c r="EB93" s="6">
        <v>510</v>
      </c>
      <c r="EC93" s="7">
        <v>54</v>
      </c>
      <c r="ED93" s="6">
        <v>530</v>
      </c>
      <c r="EE93" s="7">
        <v>56</v>
      </c>
      <c r="EF93" s="6">
        <v>535</v>
      </c>
      <c r="EG93" s="7">
        <v>49</v>
      </c>
      <c r="EH93" s="6">
        <v>530</v>
      </c>
      <c r="EI93" s="7">
        <v>49</v>
      </c>
      <c r="EJ93" s="6">
        <v>560</v>
      </c>
      <c r="EK93" s="7">
        <v>57</v>
      </c>
      <c r="EL93" s="6">
        <v>560</v>
      </c>
      <c r="EM93" s="7">
        <v>61</v>
      </c>
      <c r="EN93" s="6">
        <v>560</v>
      </c>
      <c r="EO93" s="7">
        <v>66</v>
      </c>
      <c r="EP93" s="6">
        <v>590</v>
      </c>
      <c r="EQ93" s="7">
        <v>64</v>
      </c>
      <c r="ER93" s="6">
        <v>588</v>
      </c>
      <c r="ES93" s="7">
        <v>63</v>
      </c>
      <c r="ET93" s="6">
        <v>580</v>
      </c>
      <c r="EU93" s="7">
        <v>55</v>
      </c>
      <c r="EV93" s="6">
        <v>600</v>
      </c>
      <c r="EW93" s="7">
        <v>58</v>
      </c>
      <c r="EX93" s="6">
        <v>595</v>
      </c>
      <c r="EY93" s="7">
        <v>60</v>
      </c>
      <c r="EZ93" s="6">
        <v>600</v>
      </c>
      <c r="FA93" s="7">
        <v>63</v>
      </c>
      <c r="FB93" s="6">
        <v>600</v>
      </c>
      <c r="FC93" s="7">
        <v>67</v>
      </c>
      <c r="FD93" s="6">
        <v>580</v>
      </c>
      <c r="FE93" s="7">
        <v>70</v>
      </c>
      <c r="FF93" s="6">
        <v>600</v>
      </c>
      <c r="FG93" s="7">
        <v>64</v>
      </c>
      <c r="FH93" s="6">
        <v>600</v>
      </c>
      <c r="FI93" s="7">
        <v>49</v>
      </c>
      <c r="FJ93" s="6">
        <v>630</v>
      </c>
      <c r="FK93" s="7">
        <v>33</v>
      </c>
      <c r="FL93" s="6">
        <v>650</v>
      </c>
    </row>
    <row r="94" spans="1:168" x14ac:dyDescent="0.25">
      <c r="B94" s="1" t="s">
        <v>94</v>
      </c>
      <c r="C94" s="7">
        <v>38</v>
      </c>
      <c r="D94" s="6">
        <v>198</v>
      </c>
      <c r="E94" s="7">
        <v>33</v>
      </c>
      <c r="F94" s="6">
        <v>200</v>
      </c>
      <c r="G94" s="7">
        <v>33</v>
      </c>
      <c r="H94" s="6">
        <v>200</v>
      </c>
      <c r="I94" s="7">
        <v>36</v>
      </c>
      <c r="J94" s="6">
        <v>200</v>
      </c>
      <c r="K94" s="7">
        <v>30</v>
      </c>
      <c r="L94" s="6">
        <v>210</v>
      </c>
      <c r="M94" s="7">
        <v>31</v>
      </c>
      <c r="N94" s="6">
        <v>220</v>
      </c>
      <c r="O94" s="7">
        <v>30</v>
      </c>
      <c r="P94" s="6">
        <v>215</v>
      </c>
      <c r="Q94" s="7">
        <v>27</v>
      </c>
      <c r="R94" s="6">
        <v>210</v>
      </c>
      <c r="S94" s="7">
        <v>29</v>
      </c>
      <c r="T94" s="6">
        <v>210</v>
      </c>
      <c r="U94" s="7">
        <v>36</v>
      </c>
      <c r="V94" s="6">
        <v>210</v>
      </c>
      <c r="W94" s="7">
        <v>39</v>
      </c>
      <c r="X94" s="6">
        <v>210</v>
      </c>
      <c r="Y94" s="7">
        <v>39</v>
      </c>
      <c r="Z94" s="6">
        <v>220</v>
      </c>
      <c r="AA94" s="7">
        <v>39</v>
      </c>
      <c r="AB94" s="6">
        <v>220</v>
      </c>
      <c r="AC94" s="7">
        <v>32</v>
      </c>
      <c r="AD94" s="6">
        <v>220</v>
      </c>
      <c r="AE94" s="7">
        <v>34</v>
      </c>
      <c r="AF94" s="6">
        <v>225</v>
      </c>
      <c r="AG94" s="7">
        <v>33</v>
      </c>
      <c r="AH94" s="6">
        <v>230</v>
      </c>
      <c r="AI94" s="7">
        <v>38</v>
      </c>
      <c r="AJ94" s="6">
        <v>240</v>
      </c>
      <c r="AK94" s="7">
        <v>43</v>
      </c>
      <c r="AL94" s="6">
        <v>230</v>
      </c>
      <c r="AM94" s="7">
        <v>40</v>
      </c>
      <c r="AN94" s="6">
        <v>228</v>
      </c>
      <c r="AO94" s="7">
        <v>47</v>
      </c>
      <c r="AP94" s="6">
        <v>230</v>
      </c>
      <c r="AQ94" s="7">
        <v>40</v>
      </c>
      <c r="AR94" s="6">
        <v>230</v>
      </c>
      <c r="AS94" s="7">
        <v>35</v>
      </c>
      <c r="AT94" s="6">
        <v>230</v>
      </c>
      <c r="AU94" s="7">
        <v>39</v>
      </c>
      <c r="AV94" s="6">
        <v>235</v>
      </c>
      <c r="AW94" s="7">
        <v>33</v>
      </c>
      <c r="AX94" s="6">
        <v>230</v>
      </c>
      <c r="AY94" s="7">
        <v>32</v>
      </c>
      <c r="AZ94" s="6">
        <v>230</v>
      </c>
      <c r="BA94" s="7">
        <v>32</v>
      </c>
      <c r="BB94" s="6">
        <v>240</v>
      </c>
      <c r="BC94" s="7">
        <v>27</v>
      </c>
      <c r="BD94" s="6">
        <v>250</v>
      </c>
      <c r="BE94" s="7">
        <v>25</v>
      </c>
      <c r="BF94" s="6">
        <v>260</v>
      </c>
      <c r="BG94" s="7">
        <v>31</v>
      </c>
      <c r="BH94" s="6">
        <v>250</v>
      </c>
      <c r="BI94" s="7">
        <v>34</v>
      </c>
      <c r="BJ94" s="6">
        <v>260</v>
      </c>
      <c r="BK94" s="7">
        <v>32</v>
      </c>
      <c r="BL94" s="6">
        <v>260</v>
      </c>
      <c r="BM94" s="7">
        <v>33</v>
      </c>
      <c r="BN94" s="6">
        <v>270</v>
      </c>
      <c r="BO94" s="7">
        <v>29</v>
      </c>
      <c r="BP94" s="6">
        <v>285</v>
      </c>
      <c r="BQ94" s="7">
        <v>27</v>
      </c>
      <c r="BR94" s="6">
        <v>300</v>
      </c>
      <c r="BS94" s="7">
        <v>27</v>
      </c>
      <c r="BT94" s="6">
        <v>320</v>
      </c>
      <c r="BU94" s="7">
        <v>30</v>
      </c>
      <c r="BV94" s="6">
        <v>340</v>
      </c>
      <c r="BW94" s="7">
        <v>28</v>
      </c>
      <c r="BX94" s="6">
        <v>340</v>
      </c>
      <c r="BY94" s="7">
        <v>31</v>
      </c>
      <c r="BZ94" s="6">
        <v>350</v>
      </c>
      <c r="CA94" s="7">
        <v>40</v>
      </c>
      <c r="CB94" s="6">
        <v>350</v>
      </c>
      <c r="CC94" s="7">
        <v>47</v>
      </c>
      <c r="CD94" s="6">
        <v>350</v>
      </c>
      <c r="CE94" s="7">
        <v>53</v>
      </c>
      <c r="CF94" s="6">
        <v>350</v>
      </c>
      <c r="CG94" s="7">
        <v>61</v>
      </c>
      <c r="CH94" s="6">
        <v>360</v>
      </c>
      <c r="CI94" s="7">
        <v>60</v>
      </c>
      <c r="CJ94" s="6">
        <v>380</v>
      </c>
      <c r="CK94" s="7">
        <v>58</v>
      </c>
      <c r="CL94" s="6">
        <v>370</v>
      </c>
      <c r="CM94" s="7">
        <v>74</v>
      </c>
      <c r="CN94" s="6">
        <v>370</v>
      </c>
      <c r="CO94" s="7">
        <v>73</v>
      </c>
      <c r="CP94" s="6">
        <v>365</v>
      </c>
      <c r="CQ94" s="7">
        <v>80</v>
      </c>
      <c r="CR94" s="6">
        <v>360</v>
      </c>
      <c r="CS94" s="7">
        <v>76</v>
      </c>
      <c r="CT94" s="6">
        <v>360</v>
      </c>
      <c r="CU94" s="7">
        <v>62</v>
      </c>
      <c r="CV94" s="6">
        <v>375</v>
      </c>
      <c r="CW94" s="7">
        <v>65</v>
      </c>
      <c r="CX94" s="6">
        <v>375</v>
      </c>
      <c r="CY94" s="7">
        <v>64</v>
      </c>
      <c r="CZ94" s="6">
        <v>373</v>
      </c>
      <c r="DA94" s="7">
        <v>67</v>
      </c>
      <c r="DB94" s="6">
        <v>375</v>
      </c>
      <c r="DC94" s="7">
        <v>77</v>
      </c>
      <c r="DD94" s="6">
        <v>375</v>
      </c>
      <c r="DE94" s="7">
        <v>72</v>
      </c>
      <c r="DF94" s="6">
        <v>376</v>
      </c>
      <c r="DG94" s="7">
        <v>63</v>
      </c>
      <c r="DH94" s="6">
        <v>370</v>
      </c>
      <c r="DI94" s="7">
        <v>60</v>
      </c>
      <c r="DJ94" s="6">
        <v>371</v>
      </c>
      <c r="DK94" s="7">
        <v>54</v>
      </c>
      <c r="DL94" s="6">
        <v>380</v>
      </c>
      <c r="DM94" s="7">
        <v>50</v>
      </c>
      <c r="DN94" s="6">
        <v>390</v>
      </c>
      <c r="DO94" s="7">
        <v>49</v>
      </c>
      <c r="DP94" s="6">
        <v>400</v>
      </c>
      <c r="DQ94" s="7">
        <v>53</v>
      </c>
      <c r="DR94" s="6">
        <v>400</v>
      </c>
      <c r="DS94" s="7">
        <v>60</v>
      </c>
      <c r="DT94" s="6">
        <v>393</v>
      </c>
      <c r="DU94" s="7">
        <v>59</v>
      </c>
      <c r="DV94" s="6">
        <v>390</v>
      </c>
      <c r="DW94" s="7">
        <v>71</v>
      </c>
      <c r="DX94" s="6">
        <v>391</v>
      </c>
      <c r="DY94" s="7">
        <v>66</v>
      </c>
      <c r="DZ94" s="6">
        <v>400</v>
      </c>
      <c r="EA94" s="7">
        <v>63</v>
      </c>
      <c r="EB94" s="6">
        <v>420</v>
      </c>
      <c r="EC94" s="7">
        <v>72</v>
      </c>
      <c r="ED94" s="6">
        <v>420</v>
      </c>
      <c r="EE94" s="7">
        <v>71</v>
      </c>
      <c r="EF94" s="6">
        <v>420</v>
      </c>
      <c r="EG94" s="7">
        <v>85</v>
      </c>
      <c r="EH94" s="6">
        <v>430</v>
      </c>
      <c r="EI94" s="7">
        <v>80</v>
      </c>
      <c r="EJ94" s="6">
        <v>428</v>
      </c>
      <c r="EK94" s="7">
        <v>84</v>
      </c>
      <c r="EL94" s="6">
        <v>450</v>
      </c>
      <c r="EM94" s="7">
        <v>86</v>
      </c>
      <c r="EN94" s="6">
        <v>445</v>
      </c>
      <c r="EO94" s="7">
        <v>83</v>
      </c>
      <c r="EP94" s="6">
        <v>460</v>
      </c>
      <c r="EQ94" s="7">
        <v>95</v>
      </c>
      <c r="ER94" s="6">
        <v>460</v>
      </c>
      <c r="ES94" s="7">
        <v>94</v>
      </c>
      <c r="ET94" s="6">
        <v>450</v>
      </c>
      <c r="EU94" s="7">
        <v>90</v>
      </c>
      <c r="EV94" s="6">
        <v>460</v>
      </c>
      <c r="EW94" s="7">
        <v>86</v>
      </c>
      <c r="EX94" s="6">
        <v>450</v>
      </c>
      <c r="EY94" s="7">
        <v>84</v>
      </c>
      <c r="EZ94" s="6">
        <v>460</v>
      </c>
      <c r="FA94" s="7">
        <v>87</v>
      </c>
      <c r="FB94" s="6">
        <v>465</v>
      </c>
      <c r="FC94" s="7">
        <v>91</v>
      </c>
      <c r="FD94" s="6">
        <v>460</v>
      </c>
      <c r="FE94" s="7">
        <v>95</v>
      </c>
      <c r="FF94" s="6">
        <v>460</v>
      </c>
      <c r="FG94" s="7">
        <v>91</v>
      </c>
      <c r="FH94" s="6">
        <v>460</v>
      </c>
      <c r="FI94" s="7">
        <v>68</v>
      </c>
      <c r="FJ94" s="6">
        <v>475</v>
      </c>
      <c r="FK94" s="7">
        <v>46</v>
      </c>
      <c r="FL94" s="6">
        <v>490</v>
      </c>
    </row>
    <row r="95" spans="1:168" x14ac:dyDescent="0.25">
      <c r="B95" s="1" t="s">
        <v>95</v>
      </c>
      <c r="C95" s="7">
        <v>28</v>
      </c>
      <c r="D95" s="6">
        <v>180</v>
      </c>
      <c r="E95" s="7">
        <v>25</v>
      </c>
      <c r="F95" s="6">
        <v>185</v>
      </c>
      <c r="G95" s="7">
        <v>26</v>
      </c>
      <c r="H95" s="6">
        <v>188</v>
      </c>
      <c r="I95" s="7">
        <v>28</v>
      </c>
      <c r="J95" s="6">
        <v>185</v>
      </c>
      <c r="K95" s="7">
        <v>22</v>
      </c>
      <c r="L95" s="6">
        <v>185</v>
      </c>
      <c r="M95" s="7">
        <v>25</v>
      </c>
      <c r="N95" s="6">
        <v>185</v>
      </c>
      <c r="O95" s="7">
        <v>26</v>
      </c>
      <c r="P95" s="6">
        <v>185</v>
      </c>
      <c r="Q95" s="7">
        <v>22</v>
      </c>
      <c r="R95" s="6">
        <v>188</v>
      </c>
      <c r="S95" s="7">
        <v>23</v>
      </c>
      <c r="T95" s="6">
        <v>195</v>
      </c>
      <c r="U95" s="7">
        <v>21</v>
      </c>
      <c r="V95" s="6">
        <v>200</v>
      </c>
      <c r="W95" s="7">
        <v>23</v>
      </c>
      <c r="X95" s="6">
        <v>200</v>
      </c>
      <c r="Y95" s="7">
        <v>21</v>
      </c>
      <c r="Z95" s="6">
        <v>200</v>
      </c>
      <c r="AA95" s="7">
        <v>17</v>
      </c>
      <c r="AB95" s="6">
        <v>200</v>
      </c>
      <c r="AC95" s="7">
        <v>22</v>
      </c>
      <c r="AD95" s="6">
        <v>200</v>
      </c>
      <c r="AE95" s="7">
        <v>17</v>
      </c>
      <c r="AF95" s="6">
        <v>200</v>
      </c>
      <c r="AG95" s="7">
        <v>23</v>
      </c>
      <c r="AH95" s="6">
        <v>200</v>
      </c>
      <c r="AI95" s="7">
        <v>28</v>
      </c>
      <c r="AJ95" s="6">
        <v>200</v>
      </c>
      <c r="AK95" s="7">
        <v>30</v>
      </c>
      <c r="AL95" s="6">
        <v>215</v>
      </c>
      <c r="AM95" s="7">
        <v>34</v>
      </c>
      <c r="AN95" s="6">
        <v>225</v>
      </c>
      <c r="AO95" s="7">
        <v>30</v>
      </c>
      <c r="AP95" s="6">
        <v>225</v>
      </c>
      <c r="AQ95" s="7">
        <v>30</v>
      </c>
      <c r="AR95" s="6">
        <v>230</v>
      </c>
      <c r="AS95" s="7">
        <v>24</v>
      </c>
      <c r="AT95" s="6">
        <v>225</v>
      </c>
      <c r="AU95" s="7">
        <v>29</v>
      </c>
      <c r="AV95" s="6">
        <v>225</v>
      </c>
      <c r="AW95" s="7">
        <v>30</v>
      </c>
      <c r="AX95" s="6">
        <v>233</v>
      </c>
      <c r="AY95" s="7">
        <v>29</v>
      </c>
      <c r="AZ95" s="6">
        <v>230</v>
      </c>
      <c r="BA95" s="7">
        <v>30</v>
      </c>
      <c r="BB95" s="6">
        <v>230</v>
      </c>
      <c r="BC95" s="7">
        <v>20</v>
      </c>
      <c r="BD95" s="6">
        <v>230</v>
      </c>
      <c r="BE95" s="7">
        <v>24</v>
      </c>
      <c r="BF95" s="6">
        <v>230</v>
      </c>
      <c r="BG95" s="7">
        <v>26</v>
      </c>
      <c r="BH95" s="6">
        <v>245</v>
      </c>
      <c r="BI95" s="7">
        <v>30</v>
      </c>
      <c r="BJ95" s="6">
        <v>250</v>
      </c>
      <c r="BK95" s="7">
        <v>35</v>
      </c>
      <c r="BL95" s="6">
        <v>250</v>
      </c>
      <c r="BM95" s="7">
        <v>27</v>
      </c>
      <c r="BN95" s="6">
        <v>250</v>
      </c>
      <c r="BO95" s="7">
        <v>22</v>
      </c>
      <c r="BP95" s="6">
        <v>263</v>
      </c>
      <c r="BQ95" s="7">
        <v>20</v>
      </c>
      <c r="BR95" s="6">
        <v>285</v>
      </c>
      <c r="BS95" s="7">
        <v>25</v>
      </c>
      <c r="BT95" s="6">
        <v>300</v>
      </c>
      <c r="BU95" s="7">
        <v>31</v>
      </c>
      <c r="BV95" s="6">
        <v>320</v>
      </c>
      <c r="BW95" s="7">
        <v>37</v>
      </c>
      <c r="BX95" s="6">
        <v>300</v>
      </c>
      <c r="BY95" s="7">
        <v>45</v>
      </c>
      <c r="BZ95" s="6">
        <v>320</v>
      </c>
      <c r="CA95" s="7">
        <v>40</v>
      </c>
      <c r="CB95" s="6">
        <v>320</v>
      </c>
      <c r="CC95" s="7">
        <v>38</v>
      </c>
      <c r="CD95" s="6">
        <v>320</v>
      </c>
      <c r="CE95" s="7">
        <v>40</v>
      </c>
      <c r="CF95" s="6">
        <v>343</v>
      </c>
      <c r="CG95" s="7">
        <v>33</v>
      </c>
      <c r="CH95" s="6">
        <v>360</v>
      </c>
      <c r="CI95" s="7">
        <v>37</v>
      </c>
      <c r="CJ95" s="6">
        <v>355</v>
      </c>
      <c r="CK95" s="7">
        <v>49</v>
      </c>
      <c r="CL95" s="6">
        <v>350</v>
      </c>
      <c r="CM95" s="7">
        <v>51</v>
      </c>
      <c r="CN95" s="6">
        <v>350</v>
      </c>
      <c r="CO95" s="7">
        <v>57</v>
      </c>
      <c r="CP95" s="6">
        <v>350</v>
      </c>
      <c r="CQ95" s="7">
        <v>68</v>
      </c>
      <c r="CR95" s="6">
        <v>350</v>
      </c>
      <c r="CS95" s="7">
        <v>74</v>
      </c>
      <c r="CT95" s="6">
        <v>350</v>
      </c>
      <c r="CU95" s="7">
        <v>94</v>
      </c>
      <c r="CV95" s="6">
        <v>360</v>
      </c>
      <c r="CW95" s="7">
        <v>107</v>
      </c>
      <c r="CX95" s="6">
        <v>360</v>
      </c>
      <c r="CY95" s="7">
        <v>113</v>
      </c>
      <c r="CZ95" s="6">
        <v>370</v>
      </c>
      <c r="DA95" s="7">
        <v>113</v>
      </c>
      <c r="DB95" s="6">
        <v>370</v>
      </c>
      <c r="DC95" s="7">
        <v>100</v>
      </c>
      <c r="DD95" s="6">
        <v>370</v>
      </c>
      <c r="DE95" s="7">
        <v>105</v>
      </c>
      <c r="DF95" s="6">
        <v>365</v>
      </c>
      <c r="DG95" s="7">
        <v>103</v>
      </c>
      <c r="DH95" s="6">
        <v>360</v>
      </c>
      <c r="DI95" s="7">
        <v>97</v>
      </c>
      <c r="DJ95" s="6">
        <v>370</v>
      </c>
      <c r="DK95" s="7">
        <v>95</v>
      </c>
      <c r="DL95" s="6">
        <v>370</v>
      </c>
      <c r="DM95" s="7">
        <v>83</v>
      </c>
      <c r="DN95" s="6">
        <v>370</v>
      </c>
      <c r="DO95" s="7">
        <v>94</v>
      </c>
      <c r="DP95" s="6">
        <v>380</v>
      </c>
      <c r="DQ95" s="7">
        <v>95</v>
      </c>
      <c r="DR95" s="6">
        <v>380</v>
      </c>
      <c r="DS95" s="7">
        <v>101</v>
      </c>
      <c r="DT95" s="6">
        <v>380</v>
      </c>
      <c r="DU95" s="7">
        <v>98</v>
      </c>
      <c r="DV95" s="6">
        <v>380</v>
      </c>
      <c r="DW95" s="7">
        <v>84</v>
      </c>
      <c r="DX95" s="6">
        <v>390</v>
      </c>
      <c r="DY95" s="7">
        <v>87</v>
      </c>
      <c r="DZ95" s="6">
        <v>385</v>
      </c>
      <c r="EA95" s="7">
        <v>98</v>
      </c>
      <c r="EB95" s="6">
        <v>390</v>
      </c>
      <c r="EC95" s="7">
        <v>103</v>
      </c>
      <c r="ED95" s="6">
        <v>390</v>
      </c>
      <c r="EE95" s="7">
        <v>108</v>
      </c>
      <c r="EF95" s="6">
        <v>390</v>
      </c>
      <c r="EG95" s="7">
        <v>105</v>
      </c>
      <c r="EH95" s="6">
        <v>390</v>
      </c>
      <c r="EI95" s="7">
        <v>101</v>
      </c>
      <c r="EJ95" s="6">
        <v>400</v>
      </c>
      <c r="EK95" s="7">
        <v>96</v>
      </c>
      <c r="EL95" s="6">
        <v>400</v>
      </c>
      <c r="EM95" s="7">
        <v>91</v>
      </c>
      <c r="EN95" s="6">
        <v>400</v>
      </c>
      <c r="EO95" s="7">
        <v>95</v>
      </c>
      <c r="EP95" s="6">
        <v>410</v>
      </c>
      <c r="EQ95" s="7">
        <v>87</v>
      </c>
      <c r="ER95" s="6">
        <v>410</v>
      </c>
      <c r="ES95" s="7">
        <v>93</v>
      </c>
      <c r="ET95" s="6">
        <v>420</v>
      </c>
      <c r="EU95" s="7">
        <v>93</v>
      </c>
      <c r="EV95" s="6">
        <v>420</v>
      </c>
      <c r="EW95" s="7">
        <v>93</v>
      </c>
      <c r="EX95" s="6">
        <v>425</v>
      </c>
      <c r="EY95" s="7">
        <v>91</v>
      </c>
      <c r="EZ95" s="6">
        <v>430</v>
      </c>
      <c r="FA95" s="7">
        <v>99</v>
      </c>
      <c r="FB95" s="6">
        <v>430</v>
      </c>
      <c r="FC95" s="7">
        <v>96</v>
      </c>
      <c r="FD95" s="6">
        <v>430</v>
      </c>
      <c r="FE95" s="7">
        <v>94</v>
      </c>
      <c r="FF95" s="6">
        <v>430</v>
      </c>
      <c r="FG95" s="7">
        <v>101</v>
      </c>
      <c r="FH95" s="6">
        <v>430</v>
      </c>
      <c r="FI95" s="7">
        <v>71</v>
      </c>
      <c r="FJ95" s="6">
        <v>430</v>
      </c>
      <c r="FK95" s="7">
        <v>50</v>
      </c>
      <c r="FL95" s="6">
        <v>430</v>
      </c>
    </row>
    <row r="96" spans="1:168" x14ac:dyDescent="0.25">
      <c r="B96" s="1" t="s">
        <v>96</v>
      </c>
      <c r="C96" s="7">
        <v>38</v>
      </c>
      <c r="D96" s="6">
        <v>255</v>
      </c>
      <c r="E96" s="7">
        <v>34</v>
      </c>
      <c r="F96" s="6">
        <v>263</v>
      </c>
      <c r="G96" s="7">
        <v>27</v>
      </c>
      <c r="H96" s="6">
        <v>265</v>
      </c>
      <c r="I96" s="7">
        <v>24</v>
      </c>
      <c r="J96" s="6">
        <v>263</v>
      </c>
      <c r="K96" s="7">
        <v>24</v>
      </c>
      <c r="L96" s="6">
        <v>275</v>
      </c>
      <c r="M96" s="7">
        <v>24</v>
      </c>
      <c r="N96" s="6">
        <v>275</v>
      </c>
      <c r="O96" s="7">
        <v>24</v>
      </c>
      <c r="P96" s="6">
        <v>273</v>
      </c>
      <c r="Q96" s="7">
        <v>23</v>
      </c>
      <c r="R96" s="6">
        <v>280</v>
      </c>
      <c r="S96" s="7">
        <v>21</v>
      </c>
      <c r="T96" s="6">
        <v>280</v>
      </c>
      <c r="U96" s="7">
        <v>25</v>
      </c>
      <c r="V96" s="6">
        <v>280</v>
      </c>
      <c r="W96" s="7">
        <v>22</v>
      </c>
      <c r="X96" s="6">
        <v>285</v>
      </c>
      <c r="Y96" s="7">
        <v>26</v>
      </c>
      <c r="Z96" s="6">
        <v>295</v>
      </c>
      <c r="AA96" s="7">
        <v>30</v>
      </c>
      <c r="AB96" s="6">
        <v>295</v>
      </c>
      <c r="AC96" s="7">
        <v>27</v>
      </c>
      <c r="AD96" s="6">
        <v>300</v>
      </c>
      <c r="AE96" s="7">
        <v>29</v>
      </c>
      <c r="AF96" s="6">
        <v>300</v>
      </c>
      <c r="AG96" s="7">
        <v>21</v>
      </c>
      <c r="AH96" s="6">
        <v>280</v>
      </c>
      <c r="AI96" s="7">
        <v>17</v>
      </c>
      <c r="AJ96" s="6">
        <v>280</v>
      </c>
      <c r="AK96" s="7">
        <v>19</v>
      </c>
      <c r="AL96" s="6">
        <v>280</v>
      </c>
      <c r="AM96" s="7">
        <v>19</v>
      </c>
      <c r="AN96" s="6">
        <v>280</v>
      </c>
      <c r="AO96" s="7">
        <v>22</v>
      </c>
      <c r="AP96" s="6">
        <v>300</v>
      </c>
      <c r="AQ96" s="7">
        <v>24</v>
      </c>
      <c r="AR96" s="6">
        <v>320</v>
      </c>
      <c r="AS96" s="7">
        <v>24</v>
      </c>
      <c r="AT96" s="6">
        <v>333</v>
      </c>
      <c r="AU96" s="7">
        <v>21</v>
      </c>
      <c r="AV96" s="6">
        <v>340</v>
      </c>
      <c r="AW96" s="7">
        <v>21</v>
      </c>
      <c r="AX96" s="6">
        <v>350</v>
      </c>
      <c r="AY96" s="7">
        <v>19</v>
      </c>
      <c r="AZ96" s="6">
        <v>340</v>
      </c>
      <c r="BA96" s="7">
        <v>17</v>
      </c>
      <c r="BB96" s="6">
        <v>340</v>
      </c>
      <c r="BC96" s="7">
        <v>18</v>
      </c>
      <c r="BD96" s="6">
        <v>375</v>
      </c>
      <c r="BE96" s="7">
        <v>14</v>
      </c>
      <c r="BF96" s="6">
        <v>375</v>
      </c>
      <c r="BG96" s="7">
        <v>13</v>
      </c>
      <c r="BH96" s="6">
        <v>400</v>
      </c>
      <c r="BI96" s="7">
        <v>12</v>
      </c>
      <c r="BJ96" s="6">
        <v>400</v>
      </c>
      <c r="BK96" s="7">
        <v>13</v>
      </c>
      <c r="BL96" s="6">
        <v>380</v>
      </c>
      <c r="BM96" s="7">
        <v>13</v>
      </c>
      <c r="BN96" s="6">
        <v>390</v>
      </c>
      <c r="BO96" s="7">
        <v>16</v>
      </c>
      <c r="BP96" s="6">
        <v>395</v>
      </c>
      <c r="BQ96" s="7">
        <v>16</v>
      </c>
      <c r="BR96" s="6">
        <v>410</v>
      </c>
      <c r="BS96" s="7">
        <v>20</v>
      </c>
      <c r="BT96" s="6">
        <v>420</v>
      </c>
      <c r="BU96" s="7">
        <v>21</v>
      </c>
      <c r="BV96" s="6">
        <v>420</v>
      </c>
      <c r="BW96" s="7">
        <v>17</v>
      </c>
      <c r="BX96" s="6">
        <v>450</v>
      </c>
      <c r="BY96" s="7">
        <v>19</v>
      </c>
      <c r="BZ96" s="6">
        <v>470</v>
      </c>
      <c r="CA96" s="7">
        <v>13</v>
      </c>
      <c r="CB96" s="6">
        <v>480</v>
      </c>
      <c r="CC96" s="7">
        <v>18</v>
      </c>
      <c r="CD96" s="6">
        <v>485</v>
      </c>
      <c r="CE96" s="7">
        <v>19</v>
      </c>
      <c r="CF96" s="6">
        <v>500</v>
      </c>
      <c r="CG96" s="7">
        <v>22</v>
      </c>
      <c r="CH96" s="6">
        <v>500</v>
      </c>
      <c r="CI96" s="7">
        <v>23</v>
      </c>
      <c r="CJ96" s="6">
        <v>500</v>
      </c>
      <c r="CK96" s="7">
        <v>27</v>
      </c>
      <c r="CL96" s="6">
        <v>508</v>
      </c>
      <c r="CM96" s="7">
        <v>26</v>
      </c>
      <c r="CN96" s="6">
        <v>500</v>
      </c>
      <c r="CO96" s="7">
        <v>25</v>
      </c>
      <c r="CP96" s="6">
        <v>510</v>
      </c>
      <c r="CQ96" s="7">
        <v>22</v>
      </c>
      <c r="CR96" s="6">
        <v>515</v>
      </c>
      <c r="CS96" s="7">
        <v>16</v>
      </c>
      <c r="CT96" s="6">
        <v>530</v>
      </c>
      <c r="CU96" s="7">
        <v>21</v>
      </c>
      <c r="CV96" s="6">
        <v>560</v>
      </c>
      <c r="CW96" s="7">
        <v>20</v>
      </c>
      <c r="CX96" s="6">
        <v>608</v>
      </c>
      <c r="CY96" s="7">
        <v>22</v>
      </c>
      <c r="CZ96" s="6">
        <v>600</v>
      </c>
      <c r="DA96" s="7">
        <v>21</v>
      </c>
      <c r="DB96" s="6">
        <v>615</v>
      </c>
      <c r="DC96" s="7">
        <v>19</v>
      </c>
      <c r="DD96" s="6">
        <v>600</v>
      </c>
      <c r="DE96" s="7">
        <v>19</v>
      </c>
      <c r="DF96" s="6">
        <v>600</v>
      </c>
      <c r="DG96" s="7">
        <v>20</v>
      </c>
      <c r="DH96" s="6">
        <v>600</v>
      </c>
      <c r="DI96" s="7">
        <v>20</v>
      </c>
      <c r="DJ96" s="6">
        <v>570</v>
      </c>
      <c r="DK96" s="7">
        <v>21</v>
      </c>
      <c r="DL96" s="6">
        <v>580</v>
      </c>
      <c r="DM96" s="7">
        <v>20</v>
      </c>
      <c r="DN96" s="6">
        <v>595</v>
      </c>
      <c r="DO96" s="7">
        <v>25</v>
      </c>
      <c r="DP96" s="6">
        <v>590</v>
      </c>
      <c r="DQ96" s="7">
        <v>24</v>
      </c>
      <c r="DR96" s="6">
        <v>595</v>
      </c>
      <c r="DS96" s="7">
        <v>25</v>
      </c>
      <c r="DT96" s="6">
        <v>640</v>
      </c>
      <c r="DU96" s="7">
        <v>24</v>
      </c>
      <c r="DV96" s="6">
        <v>620</v>
      </c>
      <c r="DW96" s="7">
        <v>24</v>
      </c>
      <c r="DX96" s="6">
        <v>650</v>
      </c>
      <c r="DY96" s="7">
        <v>28</v>
      </c>
      <c r="DZ96" s="6">
        <v>650</v>
      </c>
      <c r="EA96" s="7">
        <v>28</v>
      </c>
      <c r="EB96" s="6">
        <v>670</v>
      </c>
      <c r="EC96" s="7">
        <v>27</v>
      </c>
      <c r="ED96" s="6">
        <v>670</v>
      </c>
      <c r="EE96" s="7">
        <v>23</v>
      </c>
      <c r="EF96" s="6">
        <v>670</v>
      </c>
      <c r="EG96" s="7">
        <v>29</v>
      </c>
      <c r="EH96" s="6">
        <v>650</v>
      </c>
      <c r="EI96" s="7">
        <v>28</v>
      </c>
      <c r="EJ96" s="6">
        <v>650</v>
      </c>
      <c r="EK96" s="7">
        <v>26</v>
      </c>
      <c r="EL96" s="6">
        <v>650</v>
      </c>
      <c r="EM96" s="7">
        <v>28</v>
      </c>
      <c r="EN96" s="6">
        <v>650</v>
      </c>
      <c r="EO96" s="7">
        <v>22</v>
      </c>
      <c r="EP96" s="6">
        <v>690</v>
      </c>
      <c r="EQ96" s="7">
        <v>32</v>
      </c>
      <c r="ER96" s="6">
        <v>721</v>
      </c>
      <c r="ES96" s="7">
        <v>37</v>
      </c>
      <c r="ET96" s="6">
        <v>750</v>
      </c>
      <c r="EU96" s="7">
        <v>36</v>
      </c>
      <c r="EV96" s="6">
        <v>738</v>
      </c>
      <c r="EW96" s="7">
        <v>32</v>
      </c>
      <c r="EX96" s="6">
        <v>686</v>
      </c>
      <c r="EY96" s="7">
        <v>20</v>
      </c>
      <c r="EZ96" s="6">
        <v>750</v>
      </c>
      <c r="FA96" s="7">
        <v>23</v>
      </c>
      <c r="FB96" s="6">
        <v>790</v>
      </c>
      <c r="FC96" s="7">
        <v>23</v>
      </c>
      <c r="FD96" s="6">
        <v>845</v>
      </c>
      <c r="FE96" s="7">
        <v>23</v>
      </c>
      <c r="FF96" s="6">
        <v>850</v>
      </c>
      <c r="FG96" s="7">
        <v>24</v>
      </c>
      <c r="FH96" s="6">
        <v>820</v>
      </c>
      <c r="FI96" s="7">
        <v>16</v>
      </c>
      <c r="FJ96" s="6">
        <v>725</v>
      </c>
      <c r="FK96" s="7">
        <v>11</v>
      </c>
      <c r="FL96" s="6">
        <v>700</v>
      </c>
    </row>
    <row r="97" spans="1:168" x14ac:dyDescent="0.25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>
        <v>10</v>
      </c>
      <c r="H97" s="6">
        <v>245</v>
      </c>
      <c r="I97" s="7">
        <v>14</v>
      </c>
      <c r="J97" s="6">
        <v>223</v>
      </c>
      <c r="K97" s="7">
        <v>15</v>
      </c>
      <c r="L97" s="6">
        <v>225</v>
      </c>
      <c r="M97" s="7">
        <v>13</v>
      </c>
      <c r="N97" s="6">
        <v>225</v>
      </c>
      <c r="O97" s="7">
        <v>12</v>
      </c>
      <c r="P97" s="6">
        <v>238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 t="s">
        <v>207</v>
      </c>
      <c r="X97" s="6" t="s">
        <v>207</v>
      </c>
      <c r="Y97" s="7" t="s">
        <v>207</v>
      </c>
      <c r="Z97" s="6" t="s">
        <v>207</v>
      </c>
      <c r="AA97" s="7" t="s">
        <v>207</v>
      </c>
      <c r="AB97" s="6" t="s">
        <v>207</v>
      </c>
      <c r="AC97" s="7">
        <v>12</v>
      </c>
      <c r="AD97" s="6">
        <v>265</v>
      </c>
      <c r="AE97" s="7">
        <v>12</v>
      </c>
      <c r="AF97" s="6">
        <v>265</v>
      </c>
      <c r="AG97" s="7">
        <v>17</v>
      </c>
      <c r="AH97" s="6">
        <v>260</v>
      </c>
      <c r="AI97" s="7">
        <v>19</v>
      </c>
      <c r="AJ97" s="6">
        <v>270</v>
      </c>
      <c r="AK97" s="7">
        <v>21</v>
      </c>
      <c r="AL97" s="6">
        <v>270</v>
      </c>
      <c r="AM97" s="7">
        <v>20</v>
      </c>
      <c r="AN97" s="6">
        <v>265</v>
      </c>
      <c r="AO97" s="7">
        <v>17</v>
      </c>
      <c r="AP97" s="6">
        <v>275</v>
      </c>
      <c r="AQ97" s="7">
        <v>16</v>
      </c>
      <c r="AR97" s="6">
        <v>273</v>
      </c>
      <c r="AS97" s="7">
        <v>19</v>
      </c>
      <c r="AT97" s="6">
        <v>270</v>
      </c>
      <c r="AU97" s="7">
        <v>21</v>
      </c>
      <c r="AV97" s="6">
        <v>260</v>
      </c>
      <c r="AW97" s="7">
        <v>21</v>
      </c>
      <c r="AX97" s="6">
        <v>260</v>
      </c>
      <c r="AY97" s="7">
        <v>22</v>
      </c>
      <c r="AZ97" s="6">
        <v>260</v>
      </c>
      <c r="BA97" s="7">
        <v>21</v>
      </c>
      <c r="BB97" s="6">
        <v>270</v>
      </c>
      <c r="BC97" s="7">
        <v>18</v>
      </c>
      <c r="BD97" s="6">
        <v>280</v>
      </c>
      <c r="BE97" s="7">
        <v>20</v>
      </c>
      <c r="BF97" s="6">
        <v>300</v>
      </c>
      <c r="BG97" s="7">
        <v>20</v>
      </c>
      <c r="BH97" s="6">
        <v>300</v>
      </c>
      <c r="BI97" s="7">
        <v>18</v>
      </c>
      <c r="BJ97" s="6">
        <v>300</v>
      </c>
      <c r="BK97" s="7">
        <v>16</v>
      </c>
      <c r="BL97" s="6">
        <v>308</v>
      </c>
      <c r="BM97" s="7">
        <v>15</v>
      </c>
      <c r="BN97" s="6">
        <v>310</v>
      </c>
      <c r="BO97" s="7">
        <v>15</v>
      </c>
      <c r="BP97" s="6">
        <v>320</v>
      </c>
      <c r="BQ97" s="7">
        <v>26</v>
      </c>
      <c r="BR97" s="6">
        <v>330</v>
      </c>
      <c r="BS97" s="7">
        <v>33</v>
      </c>
      <c r="BT97" s="6">
        <v>330</v>
      </c>
      <c r="BU97" s="7">
        <v>40</v>
      </c>
      <c r="BV97" s="6">
        <v>340</v>
      </c>
      <c r="BW97" s="7">
        <v>67</v>
      </c>
      <c r="BX97" s="6">
        <v>350</v>
      </c>
      <c r="BY97" s="7">
        <v>57</v>
      </c>
      <c r="BZ97" s="6">
        <v>350</v>
      </c>
      <c r="CA97" s="7">
        <v>70</v>
      </c>
      <c r="CB97" s="6">
        <v>360</v>
      </c>
      <c r="CC97" s="7">
        <v>70</v>
      </c>
      <c r="CD97" s="6">
        <v>360</v>
      </c>
      <c r="CE97" s="7">
        <v>52</v>
      </c>
      <c r="CF97" s="6">
        <v>370</v>
      </c>
      <c r="CG97" s="7">
        <v>69</v>
      </c>
      <c r="CH97" s="6">
        <v>370</v>
      </c>
      <c r="CI97" s="7">
        <v>64</v>
      </c>
      <c r="CJ97" s="6">
        <v>380</v>
      </c>
      <c r="CK97" s="7">
        <v>90</v>
      </c>
      <c r="CL97" s="6">
        <v>380</v>
      </c>
      <c r="CM97" s="7">
        <v>116</v>
      </c>
      <c r="CN97" s="6">
        <v>380</v>
      </c>
      <c r="CO97" s="7">
        <v>136</v>
      </c>
      <c r="CP97" s="6">
        <v>380</v>
      </c>
      <c r="CQ97" s="7">
        <v>156</v>
      </c>
      <c r="CR97" s="6">
        <v>380</v>
      </c>
      <c r="CS97" s="7">
        <v>166</v>
      </c>
      <c r="CT97" s="6">
        <v>375</v>
      </c>
      <c r="CU97" s="7">
        <v>156</v>
      </c>
      <c r="CV97" s="6">
        <v>370</v>
      </c>
      <c r="CW97" s="7">
        <v>198</v>
      </c>
      <c r="CX97" s="6">
        <v>360</v>
      </c>
      <c r="CY97" s="7">
        <v>281</v>
      </c>
      <c r="CZ97" s="6">
        <v>350</v>
      </c>
      <c r="DA97" s="7">
        <v>317</v>
      </c>
      <c r="DB97" s="6">
        <v>345</v>
      </c>
      <c r="DC97" s="7">
        <v>360</v>
      </c>
      <c r="DD97" s="6">
        <v>347</v>
      </c>
      <c r="DE97" s="7">
        <v>364</v>
      </c>
      <c r="DF97" s="6">
        <v>350</v>
      </c>
      <c r="DG97" s="7">
        <v>317</v>
      </c>
      <c r="DH97" s="6">
        <v>350</v>
      </c>
      <c r="DI97" s="7">
        <v>306</v>
      </c>
      <c r="DJ97" s="6">
        <v>350</v>
      </c>
      <c r="DK97" s="7">
        <v>303</v>
      </c>
      <c r="DL97" s="6">
        <v>350</v>
      </c>
      <c r="DM97" s="7">
        <v>288</v>
      </c>
      <c r="DN97" s="6">
        <v>350</v>
      </c>
      <c r="DO97" s="7">
        <v>306</v>
      </c>
      <c r="DP97" s="6">
        <v>360</v>
      </c>
      <c r="DQ97" s="7">
        <v>306</v>
      </c>
      <c r="DR97" s="6">
        <v>360</v>
      </c>
      <c r="DS97" s="7">
        <v>322</v>
      </c>
      <c r="DT97" s="6">
        <v>360</v>
      </c>
      <c r="DU97" s="7">
        <v>334</v>
      </c>
      <c r="DV97" s="6">
        <v>360</v>
      </c>
      <c r="DW97" s="7">
        <v>357</v>
      </c>
      <c r="DX97" s="6">
        <v>360</v>
      </c>
      <c r="DY97" s="7">
        <v>401</v>
      </c>
      <c r="DZ97" s="6">
        <v>365</v>
      </c>
      <c r="EA97" s="7">
        <v>419</v>
      </c>
      <c r="EB97" s="6">
        <v>369</v>
      </c>
      <c r="EC97" s="7">
        <v>436</v>
      </c>
      <c r="ED97" s="6">
        <v>367</v>
      </c>
      <c r="EE97" s="7">
        <v>498</v>
      </c>
      <c r="EF97" s="6">
        <v>367</v>
      </c>
      <c r="EG97" s="7">
        <v>543</v>
      </c>
      <c r="EH97" s="6">
        <v>370</v>
      </c>
      <c r="EI97" s="7">
        <v>581</v>
      </c>
      <c r="EJ97" s="6">
        <v>370</v>
      </c>
      <c r="EK97" s="7">
        <v>622</v>
      </c>
      <c r="EL97" s="6">
        <v>375</v>
      </c>
      <c r="EM97" s="7">
        <v>593</v>
      </c>
      <c r="EN97" s="6">
        <v>380</v>
      </c>
      <c r="EO97" s="7">
        <v>559</v>
      </c>
      <c r="EP97" s="6">
        <v>385</v>
      </c>
      <c r="EQ97" s="7">
        <v>550</v>
      </c>
      <c r="ER97" s="6">
        <v>390</v>
      </c>
      <c r="ES97" s="7">
        <v>549</v>
      </c>
      <c r="ET97" s="6">
        <v>400</v>
      </c>
      <c r="EU97" s="7">
        <v>553</v>
      </c>
      <c r="EV97" s="6">
        <v>400</v>
      </c>
      <c r="EW97" s="7">
        <v>572</v>
      </c>
      <c r="EX97" s="6">
        <v>400</v>
      </c>
      <c r="EY97" s="7">
        <v>605</v>
      </c>
      <c r="EZ97" s="6">
        <v>400</v>
      </c>
      <c r="FA97" s="7">
        <v>619</v>
      </c>
      <c r="FB97" s="6">
        <v>400</v>
      </c>
      <c r="FC97" s="7">
        <v>677</v>
      </c>
      <c r="FD97" s="6">
        <v>405</v>
      </c>
      <c r="FE97" s="7">
        <v>724</v>
      </c>
      <c r="FF97" s="6">
        <v>410</v>
      </c>
      <c r="FG97" s="7">
        <v>741</v>
      </c>
      <c r="FH97" s="6">
        <v>410</v>
      </c>
      <c r="FI97" s="7">
        <v>590</v>
      </c>
      <c r="FJ97" s="6">
        <v>410</v>
      </c>
      <c r="FK97" s="7">
        <v>381</v>
      </c>
      <c r="FL97" s="6">
        <v>410</v>
      </c>
    </row>
    <row r="98" spans="1:168" s="3" customFormat="1" x14ac:dyDescent="0.25">
      <c r="B98" s="3" t="s">
        <v>25</v>
      </c>
      <c r="C98" s="8">
        <v>521</v>
      </c>
      <c r="D98" s="9">
        <v>240</v>
      </c>
      <c r="E98" s="8">
        <v>534</v>
      </c>
      <c r="F98" s="9">
        <v>245</v>
      </c>
      <c r="G98" s="8">
        <v>545</v>
      </c>
      <c r="H98" s="9">
        <v>250</v>
      </c>
      <c r="I98" s="8">
        <v>542</v>
      </c>
      <c r="J98" s="9">
        <v>250</v>
      </c>
      <c r="K98" s="8">
        <v>527</v>
      </c>
      <c r="L98" s="9">
        <v>250</v>
      </c>
      <c r="M98" s="8">
        <v>524</v>
      </c>
      <c r="N98" s="9">
        <v>250</v>
      </c>
      <c r="O98" s="8">
        <v>497</v>
      </c>
      <c r="P98" s="9">
        <v>250</v>
      </c>
      <c r="Q98" s="8">
        <v>488</v>
      </c>
      <c r="R98" s="9">
        <v>251</v>
      </c>
      <c r="S98" s="8">
        <v>480</v>
      </c>
      <c r="T98" s="9">
        <v>260</v>
      </c>
      <c r="U98" s="8">
        <v>476</v>
      </c>
      <c r="V98" s="9">
        <v>260</v>
      </c>
      <c r="W98" s="8">
        <v>521</v>
      </c>
      <c r="X98" s="9">
        <v>260</v>
      </c>
      <c r="Y98" s="8">
        <v>528</v>
      </c>
      <c r="Z98" s="9">
        <v>260</v>
      </c>
      <c r="AA98" s="8">
        <v>544</v>
      </c>
      <c r="AB98" s="9">
        <v>265</v>
      </c>
      <c r="AC98" s="8">
        <v>564</v>
      </c>
      <c r="AD98" s="9">
        <v>270</v>
      </c>
      <c r="AE98" s="8">
        <v>542</v>
      </c>
      <c r="AF98" s="9">
        <v>270</v>
      </c>
      <c r="AG98" s="8">
        <v>580</v>
      </c>
      <c r="AH98" s="9">
        <v>270</v>
      </c>
      <c r="AI98" s="8">
        <v>615</v>
      </c>
      <c r="AJ98" s="9">
        <v>270</v>
      </c>
      <c r="AK98" s="8">
        <v>606</v>
      </c>
      <c r="AL98" s="9">
        <v>280</v>
      </c>
      <c r="AM98" s="8">
        <v>630</v>
      </c>
      <c r="AN98" s="9">
        <v>280</v>
      </c>
      <c r="AO98" s="8">
        <v>606</v>
      </c>
      <c r="AP98" s="9">
        <v>280</v>
      </c>
      <c r="AQ98" s="8">
        <v>596</v>
      </c>
      <c r="AR98" s="9">
        <v>280</v>
      </c>
      <c r="AS98" s="8">
        <v>594</v>
      </c>
      <c r="AT98" s="9">
        <v>280</v>
      </c>
      <c r="AU98" s="8">
        <v>603</v>
      </c>
      <c r="AV98" s="9">
        <v>280</v>
      </c>
      <c r="AW98" s="8">
        <v>604</v>
      </c>
      <c r="AX98" s="9">
        <v>290</v>
      </c>
      <c r="AY98" s="8">
        <v>580</v>
      </c>
      <c r="AZ98" s="9">
        <v>300</v>
      </c>
      <c r="BA98" s="8">
        <v>587</v>
      </c>
      <c r="BB98" s="9">
        <v>300</v>
      </c>
      <c r="BC98" s="8">
        <v>545</v>
      </c>
      <c r="BD98" s="9">
        <v>310</v>
      </c>
      <c r="BE98" s="8">
        <v>534</v>
      </c>
      <c r="BF98" s="9">
        <v>320</v>
      </c>
      <c r="BG98" s="8">
        <v>553</v>
      </c>
      <c r="BH98" s="9">
        <v>325</v>
      </c>
      <c r="BI98" s="8">
        <v>577</v>
      </c>
      <c r="BJ98" s="9">
        <v>330</v>
      </c>
      <c r="BK98" s="8">
        <v>607</v>
      </c>
      <c r="BL98" s="9">
        <v>340</v>
      </c>
      <c r="BM98" s="8">
        <v>630</v>
      </c>
      <c r="BN98" s="9">
        <v>350</v>
      </c>
      <c r="BO98" s="8">
        <v>627</v>
      </c>
      <c r="BP98" s="9">
        <v>350</v>
      </c>
      <c r="BQ98" s="8">
        <v>635</v>
      </c>
      <c r="BR98" s="9">
        <v>360</v>
      </c>
      <c r="BS98" s="8">
        <v>666</v>
      </c>
      <c r="BT98" s="9">
        <v>370</v>
      </c>
      <c r="BU98" s="8">
        <v>703</v>
      </c>
      <c r="BV98" s="9">
        <v>380</v>
      </c>
      <c r="BW98" s="8">
        <v>791</v>
      </c>
      <c r="BX98" s="9">
        <v>380</v>
      </c>
      <c r="BY98" s="8">
        <v>829</v>
      </c>
      <c r="BZ98" s="9">
        <v>380</v>
      </c>
      <c r="CA98" s="8">
        <v>854</v>
      </c>
      <c r="CB98" s="9">
        <v>380</v>
      </c>
      <c r="CC98" s="8">
        <v>903</v>
      </c>
      <c r="CD98" s="9">
        <v>385</v>
      </c>
      <c r="CE98" s="8">
        <v>920</v>
      </c>
      <c r="CF98" s="9">
        <v>390</v>
      </c>
      <c r="CG98" s="8">
        <v>986</v>
      </c>
      <c r="CH98" s="9">
        <v>390</v>
      </c>
      <c r="CI98" s="8">
        <v>1088</v>
      </c>
      <c r="CJ98" s="9">
        <v>400</v>
      </c>
      <c r="CK98" s="8">
        <v>1166</v>
      </c>
      <c r="CL98" s="9">
        <v>400</v>
      </c>
      <c r="CM98" s="8">
        <v>1224</v>
      </c>
      <c r="CN98" s="9">
        <v>400</v>
      </c>
      <c r="CO98" s="8">
        <v>1248</v>
      </c>
      <c r="CP98" s="9">
        <v>395</v>
      </c>
      <c r="CQ98" s="8">
        <v>1317</v>
      </c>
      <c r="CR98" s="9">
        <v>390</v>
      </c>
      <c r="CS98" s="8">
        <v>1402</v>
      </c>
      <c r="CT98" s="9">
        <v>390</v>
      </c>
      <c r="CU98" s="8">
        <v>1548</v>
      </c>
      <c r="CV98" s="9">
        <v>390</v>
      </c>
      <c r="CW98" s="8">
        <v>1692</v>
      </c>
      <c r="CX98" s="9">
        <v>380</v>
      </c>
      <c r="CY98" s="8">
        <v>1795</v>
      </c>
      <c r="CZ98" s="9">
        <v>380</v>
      </c>
      <c r="DA98" s="8">
        <v>1833</v>
      </c>
      <c r="DB98" s="9">
        <v>375</v>
      </c>
      <c r="DC98" s="8">
        <v>1816</v>
      </c>
      <c r="DD98" s="9">
        <v>375</v>
      </c>
      <c r="DE98" s="8">
        <v>1840</v>
      </c>
      <c r="DF98" s="9">
        <v>375</v>
      </c>
      <c r="DG98" s="8">
        <v>1809</v>
      </c>
      <c r="DH98" s="9">
        <v>380</v>
      </c>
      <c r="DI98" s="8">
        <v>1802</v>
      </c>
      <c r="DJ98" s="9">
        <v>380</v>
      </c>
      <c r="DK98" s="8">
        <v>1767</v>
      </c>
      <c r="DL98" s="9">
        <v>380</v>
      </c>
      <c r="DM98" s="8">
        <v>1698</v>
      </c>
      <c r="DN98" s="9">
        <v>380</v>
      </c>
      <c r="DO98" s="8">
        <v>1714</v>
      </c>
      <c r="DP98" s="9">
        <v>380</v>
      </c>
      <c r="DQ98" s="8">
        <v>1748</v>
      </c>
      <c r="DR98" s="9">
        <v>390</v>
      </c>
      <c r="DS98" s="8">
        <v>1816</v>
      </c>
      <c r="DT98" s="9">
        <v>390</v>
      </c>
      <c r="DU98" s="8">
        <v>1825</v>
      </c>
      <c r="DV98" s="9">
        <v>390</v>
      </c>
      <c r="DW98" s="8">
        <v>1858</v>
      </c>
      <c r="DX98" s="9">
        <v>390</v>
      </c>
      <c r="DY98" s="8">
        <v>1878</v>
      </c>
      <c r="DZ98" s="9">
        <v>390</v>
      </c>
      <c r="EA98" s="8">
        <v>1934</v>
      </c>
      <c r="EB98" s="9">
        <v>395</v>
      </c>
      <c r="EC98" s="8">
        <v>1995</v>
      </c>
      <c r="ED98" s="9">
        <v>400</v>
      </c>
      <c r="EE98" s="8">
        <v>2075</v>
      </c>
      <c r="EF98" s="9">
        <v>400</v>
      </c>
      <c r="EG98" s="8">
        <v>2166</v>
      </c>
      <c r="EH98" s="9">
        <v>400</v>
      </c>
      <c r="EI98" s="8">
        <v>2188</v>
      </c>
      <c r="EJ98" s="9">
        <v>400</v>
      </c>
      <c r="EK98" s="8">
        <v>2264</v>
      </c>
      <c r="EL98" s="9">
        <v>400</v>
      </c>
      <c r="EM98" s="8">
        <v>2225</v>
      </c>
      <c r="EN98" s="9">
        <v>410</v>
      </c>
      <c r="EO98" s="8">
        <v>2228</v>
      </c>
      <c r="EP98" s="9">
        <v>420</v>
      </c>
      <c r="EQ98" s="8">
        <v>2268</v>
      </c>
      <c r="ER98" s="9">
        <v>420</v>
      </c>
      <c r="ES98" s="8">
        <v>2259</v>
      </c>
      <c r="ET98" s="9">
        <v>430</v>
      </c>
      <c r="EU98" s="8">
        <v>2303</v>
      </c>
      <c r="EV98" s="9">
        <v>430</v>
      </c>
      <c r="EW98" s="8">
        <v>2252</v>
      </c>
      <c r="EX98" s="9">
        <v>430</v>
      </c>
      <c r="EY98" s="8">
        <v>2262</v>
      </c>
      <c r="EZ98" s="9">
        <v>430</v>
      </c>
      <c r="FA98" s="8">
        <v>2276</v>
      </c>
      <c r="FB98" s="9">
        <v>430</v>
      </c>
      <c r="FC98" s="8">
        <v>2328</v>
      </c>
      <c r="FD98" s="9">
        <v>430</v>
      </c>
      <c r="FE98" s="8">
        <v>2424</v>
      </c>
      <c r="FF98" s="9">
        <v>430</v>
      </c>
      <c r="FG98" s="8">
        <v>2380</v>
      </c>
      <c r="FH98" s="9">
        <v>430</v>
      </c>
      <c r="FI98" s="8">
        <v>1875</v>
      </c>
      <c r="FJ98" s="9">
        <v>430</v>
      </c>
      <c r="FK98" s="8">
        <v>1235</v>
      </c>
      <c r="FL98" s="9">
        <v>440</v>
      </c>
    </row>
    <row r="99" spans="1:168" x14ac:dyDescent="0.25">
      <c r="A99" s="2" t="s">
        <v>98</v>
      </c>
      <c r="B99" s="1" t="s">
        <v>99</v>
      </c>
      <c r="C99" s="7">
        <v>22</v>
      </c>
      <c r="D99" s="6">
        <v>200</v>
      </c>
      <c r="E99" s="7">
        <v>22</v>
      </c>
      <c r="F99" s="6">
        <v>200</v>
      </c>
      <c r="G99" s="7">
        <v>21</v>
      </c>
      <c r="H99" s="6">
        <v>200</v>
      </c>
      <c r="I99" s="7">
        <v>24</v>
      </c>
      <c r="J99" s="6">
        <v>200</v>
      </c>
      <c r="K99" s="7">
        <v>19</v>
      </c>
      <c r="L99" s="6">
        <v>195</v>
      </c>
      <c r="M99" s="7">
        <v>14</v>
      </c>
      <c r="N99" s="6">
        <v>193</v>
      </c>
      <c r="O99" s="7">
        <v>12</v>
      </c>
      <c r="P99" s="6">
        <v>200</v>
      </c>
      <c r="Q99" s="7" t="s">
        <v>207</v>
      </c>
      <c r="R99" s="6" t="s">
        <v>207</v>
      </c>
      <c r="S99" s="7" t="s">
        <v>207</v>
      </c>
      <c r="T99" s="6" t="s">
        <v>207</v>
      </c>
      <c r="U99" s="7">
        <v>15</v>
      </c>
      <c r="V99" s="6">
        <v>220</v>
      </c>
      <c r="W99" s="7">
        <v>19</v>
      </c>
      <c r="X99" s="6">
        <v>220</v>
      </c>
      <c r="Y99" s="7">
        <v>22</v>
      </c>
      <c r="Z99" s="6">
        <v>220</v>
      </c>
      <c r="AA99" s="7">
        <v>24</v>
      </c>
      <c r="AB99" s="6">
        <v>225</v>
      </c>
      <c r="AC99" s="7">
        <v>24</v>
      </c>
      <c r="AD99" s="6">
        <v>235</v>
      </c>
      <c r="AE99" s="7">
        <v>18</v>
      </c>
      <c r="AF99" s="6">
        <v>245</v>
      </c>
      <c r="AG99" s="7">
        <v>20</v>
      </c>
      <c r="AH99" s="6">
        <v>245</v>
      </c>
      <c r="AI99" s="7">
        <v>20</v>
      </c>
      <c r="AJ99" s="6">
        <v>235</v>
      </c>
      <c r="AK99" s="7">
        <v>16</v>
      </c>
      <c r="AL99" s="6">
        <v>233</v>
      </c>
      <c r="AM99" s="7">
        <v>19</v>
      </c>
      <c r="AN99" s="6">
        <v>230</v>
      </c>
      <c r="AO99" s="7">
        <v>18</v>
      </c>
      <c r="AP99" s="6">
        <v>238</v>
      </c>
      <c r="AQ99" s="7">
        <v>14</v>
      </c>
      <c r="AR99" s="6">
        <v>240</v>
      </c>
      <c r="AS99" s="7">
        <v>15</v>
      </c>
      <c r="AT99" s="6">
        <v>240</v>
      </c>
      <c r="AU99" s="7">
        <v>12</v>
      </c>
      <c r="AV99" s="6">
        <v>253</v>
      </c>
      <c r="AW99" s="7">
        <v>11</v>
      </c>
      <c r="AX99" s="6">
        <v>250</v>
      </c>
      <c r="AY99" s="7">
        <v>11</v>
      </c>
      <c r="AZ99" s="6">
        <v>250</v>
      </c>
      <c r="BA99" s="7">
        <v>14</v>
      </c>
      <c r="BB99" s="6">
        <v>263</v>
      </c>
      <c r="BC99" s="7">
        <v>18</v>
      </c>
      <c r="BD99" s="6">
        <v>250</v>
      </c>
      <c r="BE99" s="7">
        <v>19</v>
      </c>
      <c r="BF99" s="6">
        <v>250</v>
      </c>
      <c r="BG99" s="7">
        <v>21</v>
      </c>
      <c r="BH99" s="6">
        <v>275</v>
      </c>
      <c r="BI99" s="7">
        <v>22</v>
      </c>
      <c r="BJ99" s="6">
        <v>290</v>
      </c>
      <c r="BK99" s="7">
        <v>18</v>
      </c>
      <c r="BL99" s="6">
        <v>300</v>
      </c>
      <c r="BM99" s="7">
        <v>20</v>
      </c>
      <c r="BN99" s="6">
        <v>310</v>
      </c>
      <c r="BO99" s="7">
        <v>22</v>
      </c>
      <c r="BP99" s="6">
        <v>310</v>
      </c>
      <c r="BQ99" s="7">
        <v>17</v>
      </c>
      <c r="BR99" s="6">
        <v>320</v>
      </c>
      <c r="BS99" s="7">
        <v>19</v>
      </c>
      <c r="BT99" s="6">
        <v>320</v>
      </c>
      <c r="BU99" s="7">
        <v>17</v>
      </c>
      <c r="BV99" s="6">
        <v>320</v>
      </c>
      <c r="BW99" s="7">
        <v>13</v>
      </c>
      <c r="BX99" s="6">
        <v>350</v>
      </c>
      <c r="BY99" s="7">
        <v>16</v>
      </c>
      <c r="BZ99" s="6">
        <v>370</v>
      </c>
      <c r="CA99" s="7">
        <v>16</v>
      </c>
      <c r="CB99" s="6">
        <v>370</v>
      </c>
      <c r="CC99" s="7">
        <v>14</v>
      </c>
      <c r="CD99" s="6">
        <v>370</v>
      </c>
      <c r="CE99" s="7">
        <v>17</v>
      </c>
      <c r="CF99" s="6">
        <v>370</v>
      </c>
      <c r="CG99" s="7">
        <v>20</v>
      </c>
      <c r="CH99" s="6">
        <v>378</v>
      </c>
      <c r="CI99" s="7">
        <v>26</v>
      </c>
      <c r="CJ99" s="6">
        <v>373</v>
      </c>
      <c r="CK99" s="7">
        <v>27</v>
      </c>
      <c r="CL99" s="6">
        <v>380</v>
      </c>
      <c r="CM99" s="7">
        <v>25</v>
      </c>
      <c r="CN99" s="6">
        <v>380</v>
      </c>
      <c r="CO99" s="7">
        <v>22</v>
      </c>
      <c r="CP99" s="6">
        <v>390</v>
      </c>
      <c r="CQ99" s="7">
        <v>23</v>
      </c>
      <c r="CR99" s="6">
        <v>400</v>
      </c>
      <c r="CS99" s="7">
        <v>25</v>
      </c>
      <c r="CT99" s="6">
        <v>395</v>
      </c>
      <c r="CU99" s="7">
        <v>27</v>
      </c>
      <c r="CV99" s="6">
        <v>395</v>
      </c>
      <c r="CW99" s="7">
        <v>28</v>
      </c>
      <c r="CX99" s="6">
        <v>400</v>
      </c>
      <c r="CY99" s="7">
        <v>25</v>
      </c>
      <c r="CZ99" s="6">
        <v>400</v>
      </c>
      <c r="DA99" s="7">
        <v>24</v>
      </c>
      <c r="DB99" s="6">
        <v>410</v>
      </c>
      <c r="DC99" s="7">
        <v>24</v>
      </c>
      <c r="DD99" s="6">
        <v>400</v>
      </c>
      <c r="DE99" s="7">
        <v>28</v>
      </c>
      <c r="DF99" s="6">
        <v>400</v>
      </c>
      <c r="DG99" s="7">
        <v>34</v>
      </c>
      <c r="DH99" s="6">
        <v>400</v>
      </c>
      <c r="DI99" s="7">
        <v>39</v>
      </c>
      <c r="DJ99" s="6">
        <v>400</v>
      </c>
      <c r="DK99" s="7">
        <v>39</v>
      </c>
      <c r="DL99" s="6">
        <v>400</v>
      </c>
      <c r="DM99" s="7">
        <v>38</v>
      </c>
      <c r="DN99" s="6">
        <v>400</v>
      </c>
      <c r="DO99" s="7">
        <v>31</v>
      </c>
      <c r="DP99" s="6">
        <v>400</v>
      </c>
      <c r="DQ99" s="7">
        <v>27</v>
      </c>
      <c r="DR99" s="6">
        <v>400</v>
      </c>
      <c r="DS99" s="7">
        <v>28</v>
      </c>
      <c r="DT99" s="6">
        <v>400</v>
      </c>
      <c r="DU99" s="7">
        <v>30</v>
      </c>
      <c r="DV99" s="6">
        <v>400</v>
      </c>
      <c r="DW99" s="7">
        <v>36</v>
      </c>
      <c r="DX99" s="6">
        <v>400</v>
      </c>
      <c r="DY99" s="7">
        <v>43</v>
      </c>
      <c r="DZ99" s="6">
        <v>400</v>
      </c>
      <c r="EA99" s="7">
        <v>47</v>
      </c>
      <c r="EB99" s="6">
        <v>410</v>
      </c>
      <c r="EC99" s="7">
        <v>48</v>
      </c>
      <c r="ED99" s="6">
        <v>423</v>
      </c>
      <c r="EE99" s="7">
        <v>56</v>
      </c>
      <c r="EF99" s="6">
        <v>423</v>
      </c>
      <c r="EG99" s="7">
        <v>50</v>
      </c>
      <c r="EH99" s="6">
        <v>423</v>
      </c>
      <c r="EI99" s="7">
        <v>55</v>
      </c>
      <c r="EJ99" s="6">
        <v>410</v>
      </c>
      <c r="EK99" s="7">
        <v>60</v>
      </c>
      <c r="EL99" s="6">
        <v>423</v>
      </c>
      <c r="EM99" s="7">
        <v>57</v>
      </c>
      <c r="EN99" s="6">
        <v>420</v>
      </c>
      <c r="EO99" s="7">
        <v>62</v>
      </c>
      <c r="EP99" s="6">
        <v>430</v>
      </c>
      <c r="EQ99" s="7">
        <v>65</v>
      </c>
      <c r="ER99" s="6">
        <v>440</v>
      </c>
      <c r="ES99" s="7">
        <v>62</v>
      </c>
      <c r="ET99" s="6">
        <v>440</v>
      </c>
      <c r="EU99" s="7">
        <v>66</v>
      </c>
      <c r="EV99" s="6">
        <v>445</v>
      </c>
      <c r="EW99" s="7">
        <v>68</v>
      </c>
      <c r="EX99" s="6">
        <v>450</v>
      </c>
      <c r="EY99" s="7">
        <v>62</v>
      </c>
      <c r="EZ99" s="6">
        <v>450</v>
      </c>
      <c r="FA99" s="7">
        <v>66</v>
      </c>
      <c r="FB99" s="6">
        <v>450</v>
      </c>
      <c r="FC99" s="7">
        <v>60</v>
      </c>
      <c r="FD99" s="6">
        <v>450</v>
      </c>
      <c r="FE99" s="7">
        <v>61</v>
      </c>
      <c r="FF99" s="6">
        <v>450</v>
      </c>
      <c r="FG99" s="7">
        <v>60</v>
      </c>
      <c r="FH99" s="6">
        <v>450</v>
      </c>
      <c r="FI99" s="7">
        <v>41</v>
      </c>
      <c r="FJ99" s="6">
        <v>450</v>
      </c>
      <c r="FK99" s="7">
        <v>26</v>
      </c>
      <c r="FL99" s="6">
        <v>463</v>
      </c>
    </row>
    <row r="100" spans="1:168" x14ac:dyDescent="0.25">
      <c r="B100" s="1" t="s">
        <v>100</v>
      </c>
      <c r="C100" s="7">
        <v>29</v>
      </c>
      <c r="D100" s="6">
        <v>200</v>
      </c>
      <c r="E100" s="7">
        <v>24</v>
      </c>
      <c r="F100" s="6">
        <v>200</v>
      </c>
      <c r="G100" s="7">
        <v>21</v>
      </c>
      <c r="H100" s="6">
        <v>205</v>
      </c>
      <c r="I100" s="7">
        <v>26</v>
      </c>
      <c r="J100" s="6">
        <v>203</v>
      </c>
      <c r="K100" s="7">
        <v>30</v>
      </c>
      <c r="L100" s="6">
        <v>210</v>
      </c>
      <c r="M100" s="7">
        <v>38</v>
      </c>
      <c r="N100" s="6">
        <v>208</v>
      </c>
      <c r="O100" s="7">
        <v>38</v>
      </c>
      <c r="P100" s="6">
        <v>210</v>
      </c>
      <c r="Q100" s="7">
        <v>35</v>
      </c>
      <c r="R100" s="6">
        <v>220</v>
      </c>
      <c r="S100" s="7">
        <v>35</v>
      </c>
      <c r="T100" s="6">
        <v>220</v>
      </c>
      <c r="U100" s="7">
        <v>30</v>
      </c>
      <c r="V100" s="6">
        <v>220</v>
      </c>
      <c r="W100" s="7">
        <v>31</v>
      </c>
      <c r="X100" s="6">
        <v>230</v>
      </c>
      <c r="Y100" s="7">
        <v>30</v>
      </c>
      <c r="Z100" s="6">
        <v>235</v>
      </c>
      <c r="AA100" s="7">
        <v>27</v>
      </c>
      <c r="AB100" s="6">
        <v>240</v>
      </c>
      <c r="AC100" s="7">
        <v>25</v>
      </c>
      <c r="AD100" s="6">
        <v>240</v>
      </c>
      <c r="AE100" s="7">
        <v>21</v>
      </c>
      <c r="AF100" s="6">
        <v>230</v>
      </c>
      <c r="AG100" s="7">
        <v>19</v>
      </c>
      <c r="AH100" s="6">
        <v>250</v>
      </c>
      <c r="AI100" s="7">
        <v>23</v>
      </c>
      <c r="AJ100" s="6">
        <v>250</v>
      </c>
      <c r="AK100" s="7">
        <v>25</v>
      </c>
      <c r="AL100" s="6">
        <v>250</v>
      </c>
      <c r="AM100" s="7">
        <v>32</v>
      </c>
      <c r="AN100" s="6">
        <v>245</v>
      </c>
      <c r="AO100" s="7">
        <v>40</v>
      </c>
      <c r="AP100" s="6">
        <v>240</v>
      </c>
      <c r="AQ100" s="7">
        <v>48</v>
      </c>
      <c r="AR100" s="6">
        <v>240</v>
      </c>
      <c r="AS100" s="7">
        <v>53</v>
      </c>
      <c r="AT100" s="6">
        <v>240</v>
      </c>
      <c r="AU100" s="7">
        <v>46</v>
      </c>
      <c r="AV100" s="6">
        <v>240</v>
      </c>
      <c r="AW100" s="7">
        <v>37</v>
      </c>
      <c r="AX100" s="6">
        <v>240</v>
      </c>
      <c r="AY100" s="7">
        <v>25</v>
      </c>
      <c r="AZ100" s="6">
        <v>250</v>
      </c>
      <c r="BA100" s="7">
        <v>29</v>
      </c>
      <c r="BB100" s="6">
        <v>260</v>
      </c>
      <c r="BC100" s="7">
        <v>31</v>
      </c>
      <c r="BD100" s="6">
        <v>260</v>
      </c>
      <c r="BE100" s="7">
        <v>34</v>
      </c>
      <c r="BF100" s="6">
        <v>263</v>
      </c>
      <c r="BG100" s="7">
        <v>36</v>
      </c>
      <c r="BH100" s="6">
        <v>270</v>
      </c>
      <c r="BI100" s="7">
        <v>32</v>
      </c>
      <c r="BJ100" s="6">
        <v>278</v>
      </c>
      <c r="BK100" s="7">
        <v>31</v>
      </c>
      <c r="BL100" s="6">
        <v>290</v>
      </c>
      <c r="BM100" s="7">
        <v>32</v>
      </c>
      <c r="BN100" s="6">
        <v>298</v>
      </c>
      <c r="BO100" s="7">
        <v>33</v>
      </c>
      <c r="BP100" s="6">
        <v>320</v>
      </c>
      <c r="BQ100" s="7">
        <v>32</v>
      </c>
      <c r="BR100" s="6">
        <v>335</v>
      </c>
      <c r="BS100" s="7">
        <v>35</v>
      </c>
      <c r="BT100" s="6">
        <v>340</v>
      </c>
      <c r="BU100" s="7">
        <v>39</v>
      </c>
      <c r="BV100" s="6">
        <v>350</v>
      </c>
      <c r="BW100" s="7">
        <v>41</v>
      </c>
      <c r="BX100" s="6">
        <v>355</v>
      </c>
      <c r="BY100" s="7">
        <v>43</v>
      </c>
      <c r="BZ100" s="6">
        <v>360</v>
      </c>
      <c r="CA100" s="7">
        <v>41</v>
      </c>
      <c r="CB100" s="6">
        <v>370</v>
      </c>
      <c r="CC100" s="7">
        <v>37</v>
      </c>
      <c r="CD100" s="6">
        <v>360</v>
      </c>
      <c r="CE100" s="7">
        <v>36</v>
      </c>
      <c r="CF100" s="6">
        <v>363</v>
      </c>
      <c r="CG100" s="7">
        <v>39</v>
      </c>
      <c r="CH100" s="6">
        <v>370</v>
      </c>
      <c r="CI100" s="7">
        <v>46</v>
      </c>
      <c r="CJ100" s="6">
        <v>380</v>
      </c>
      <c r="CK100" s="7">
        <v>49</v>
      </c>
      <c r="CL100" s="6">
        <v>390</v>
      </c>
      <c r="CM100" s="7">
        <v>61</v>
      </c>
      <c r="CN100" s="6">
        <v>395</v>
      </c>
      <c r="CO100" s="7">
        <v>52</v>
      </c>
      <c r="CP100" s="6">
        <v>395</v>
      </c>
      <c r="CQ100" s="7">
        <v>51</v>
      </c>
      <c r="CR100" s="6">
        <v>390</v>
      </c>
      <c r="CS100" s="7">
        <v>53</v>
      </c>
      <c r="CT100" s="6">
        <v>395</v>
      </c>
      <c r="CU100" s="7">
        <v>45</v>
      </c>
      <c r="CV100" s="6">
        <v>390</v>
      </c>
      <c r="CW100" s="7">
        <v>46</v>
      </c>
      <c r="CX100" s="6">
        <v>400</v>
      </c>
      <c r="CY100" s="7">
        <v>42</v>
      </c>
      <c r="CZ100" s="6">
        <v>400</v>
      </c>
      <c r="DA100" s="7">
        <v>45</v>
      </c>
      <c r="DB100" s="6">
        <v>410</v>
      </c>
      <c r="DC100" s="7">
        <v>44</v>
      </c>
      <c r="DD100" s="6">
        <v>403</v>
      </c>
      <c r="DE100" s="7">
        <v>54</v>
      </c>
      <c r="DF100" s="6">
        <v>400</v>
      </c>
      <c r="DG100" s="7">
        <v>54</v>
      </c>
      <c r="DH100" s="6">
        <v>400</v>
      </c>
      <c r="DI100" s="7">
        <v>54</v>
      </c>
      <c r="DJ100" s="6">
        <v>405</v>
      </c>
      <c r="DK100" s="7">
        <v>53</v>
      </c>
      <c r="DL100" s="6">
        <v>420</v>
      </c>
      <c r="DM100" s="7">
        <v>47</v>
      </c>
      <c r="DN100" s="6">
        <v>425</v>
      </c>
      <c r="DO100" s="7">
        <v>53</v>
      </c>
      <c r="DP100" s="6">
        <v>420</v>
      </c>
      <c r="DQ100" s="7">
        <v>47</v>
      </c>
      <c r="DR100" s="6">
        <v>420</v>
      </c>
      <c r="DS100" s="7">
        <v>57</v>
      </c>
      <c r="DT100" s="6">
        <v>420</v>
      </c>
      <c r="DU100" s="7">
        <v>59</v>
      </c>
      <c r="DV100" s="6">
        <v>425</v>
      </c>
      <c r="DW100" s="7">
        <v>61</v>
      </c>
      <c r="DX100" s="6">
        <v>430</v>
      </c>
      <c r="DY100" s="7">
        <v>64</v>
      </c>
      <c r="DZ100" s="6">
        <v>423</v>
      </c>
      <c r="EA100" s="7">
        <v>57</v>
      </c>
      <c r="EB100" s="6">
        <v>420</v>
      </c>
      <c r="EC100" s="7">
        <v>59</v>
      </c>
      <c r="ED100" s="6">
        <v>420</v>
      </c>
      <c r="EE100" s="7">
        <v>60</v>
      </c>
      <c r="EF100" s="6">
        <v>410</v>
      </c>
      <c r="EG100" s="7">
        <v>62</v>
      </c>
      <c r="EH100" s="6">
        <v>420</v>
      </c>
      <c r="EI100" s="7">
        <v>72</v>
      </c>
      <c r="EJ100" s="6">
        <v>423</v>
      </c>
      <c r="EK100" s="7">
        <v>75</v>
      </c>
      <c r="EL100" s="6">
        <v>430</v>
      </c>
      <c r="EM100" s="7">
        <v>76</v>
      </c>
      <c r="EN100" s="6">
        <v>440</v>
      </c>
      <c r="EO100" s="7">
        <v>75</v>
      </c>
      <c r="EP100" s="6">
        <v>450</v>
      </c>
      <c r="EQ100" s="7">
        <v>75</v>
      </c>
      <c r="ER100" s="6">
        <v>450</v>
      </c>
      <c r="ES100" s="7">
        <v>73</v>
      </c>
      <c r="ET100" s="6">
        <v>450</v>
      </c>
      <c r="EU100" s="7">
        <v>73</v>
      </c>
      <c r="EV100" s="6">
        <v>465</v>
      </c>
      <c r="EW100" s="7">
        <v>82</v>
      </c>
      <c r="EX100" s="6">
        <v>470</v>
      </c>
      <c r="EY100" s="7">
        <v>81</v>
      </c>
      <c r="EZ100" s="6">
        <v>470</v>
      </c>
      <c r="FA100" s="7">
        <v>81</v>
      </c>
      <c r="FB100" s="6">
        <v>470</v>
      </c>
      <c r="FC100" s="7">
        <v>87</v>
      </c>
      <c r="FD100" s="6">
        <v>460</v>
      </c>
      <c r="FE100" s="7">
        <v>79</v>
      </c>
      <c r="FF100" s="6">
        <v>470</v>
      </c>
      <c r="FG100" s="7">
        <v>71</v>
      </c>
      <c r="FH100" s="6">
        <v>470</v>
      </c>
      <c r="FI100" s="7">
        <v>58</v>
      </c>
      <c r="FJ100" s="6">
        <v>478</v>
      </c>
      <c r="FK100" s="7">
        <v>32</v>
      </c>
      <c r="FL100" s="6">
        <v>493</v>
      </c>
    </row>
    <row r="101" spans="1:168" x14ac:dyDescent="0.25">
      <c r="B101" s="1" t="s">
        <v>101</v>
      </c>
      <c r="C101" s="7">
        <v>108</v>
      </c>
      <c r="D101" s="6">
        <v>220</v>
      </c>
      <c r="E101" s="7">
        <v>106</v>
      </c>
      <c r="F101" s="6">
        <v>215</v>
      </c>
      <c r="G101" s="7">
        <v>116</v>
      </c>
      <c r="H101" s="6">
        <v>220</v>
      </c>
      <c r="I101" s="7">
        <v>108</v>
      </c>
      <c r="J101" s="6">
        <v>230</v>
      </c>
      <c r="K101" s="7">
        <v>115</v>
      </c>
      <c r="L101" s="6">
        <v>235</v>
      </c>
      <c r="M101" s="7">
        <v>123</v>
      </c>
      <c r="N101" s="6">
        <v>240</v>
      </c>
      <c r="O101" s="7">
        <v>128</v>
      </c>
      <c r="P101" s="6">
        <v>247</v>
      </c>
      <c r="Q101" s="7">
        <v>144</v>
      </c>
      <c r="R101" s="6">
        <v>244</v>
      </c>
      <c r="S101" s="7">
        <v>143</v>
      </c>
      <c r="T101" s="6">
        <v>245</v>
      </c>
      <c r="U101" s="7">
        <v>142</v>
      </c>
      <c r="V101" s="6">
        <v>248</v>
      </c>
      <c r="W101" s="7">
        <v>147</v>
      </c>
      <c r="X101" s="6">
        <v>250</v>
      </c>
      <c r="Y101" s="7">
        <v>154</v>
      </c>
      <c r="Z101" s="6">
        <v>250</v>
      </c>
      <c r="AA101" s="7">
        <v>169</v>
      </c>
      <c r="AB101" s="6">
        <v>260</v>
      </c>
      <c r="AC101" s="7">
        <v>176</v>
      </c>
      <c r="AD101" s="6">
        <v>260</v>
      </c>
      <c r="AE101" s="7">
        <v>176</v>
      </c>
      <c r="AF101" s="6">
        <v>260</v>
      </c>
      <c r="AG101" s="7">
        <v>174</v>
      </c>
      <c r="AH101" s="6">
        <v>260</v>
      </c>
      <c r="AI101" s="7">
        <v>164</v>
      </c>
      <c r="AJ101" s="6">
        <v>263</v>
      </c>
      <c r="AK101" s="7">
        <v>159</v>
      </c>
      <c r="AL101" s="6">
        <v>270</v>
      </c>
      <c r="AM101" s="7">
        <v>149</v>
      </c>
      <c r="AN101" s="6">
        <v>270</v>
      </c>
      <c r="AO101" s="7">
        <v>150</v>
      </c>
      <c r="AP101" s="6">
        <v>270</v>
      </c>
      <c r="AQ101" s="7">
        <v>150</v>
      </c>
      <c r="AR101" s="6">
        <v>270</v>
      </c>
      <c r="AS101" s="7">
        <v>145</v>
      </c>
      <c r="AT101" s="6">
        <v>275</v>
      </c>
      <c r="AU101" s="7">
        <v>153</v>
      </c>
      <c r="AV101" s="6">
        <v>280</v>
      </c>
      <c r="AW101" s="7">
        <v>143</v>
      </c>
      <c r="AX101" s="6">
        <v>280</v>
      </c>
      <c r="AY101" s="7">
        <v>134</v>
      </c>
      <c r="AZ101" s="6">
        <v>285</v>
      </c>
      <c r="BA101" s="7">
        <v>134</v>
      </c>
      <c r="BB101" s="6">
        <v>290</v>
      </c>
      <c r="BC101" s="7">
        <v>129</v>
      </c>
      <c r="BD101" s="6">
        <v>290</v>
      </c>
      <c r="BE101" s="7">
        <v>126</v>
      </c>
      <c r="BF101" s="6">
        <v>298</v>
      </c>
      <c r="BG101" s="7">
        <v>137</v>
      </c>
      <c r="BH101" s="6">
        <v>300</v>
      </c>
      <c r="BI101" s="7">
        <v>149</v>
      </c>
      <c r="BJ101" s="6">
        <v>320</v>
      </c>
      <c r="BK101" s="7">
        <v>156</v>
      </c>
      <c r="BL101" s="6">
        <v>330</v>
      </c>
      <c r="BM101" s="7">
        <v>164</v>
      </c>
      <c r="BN101" s="6">
        <v>340</v>
      </c>
      <c r="BO101" s="7">
        <v>158</v>
      </c>
      <c r="BP101" s="6">
        <v>340</v>
      </c>
      <c r="BQ101" s="7">
        <v>158</v>
      </c>
      <c r="BR101" s="6">
        <v>350</v>
      </c>
      <c r="BS101" s="7">
        <v>155</v>
      </c>
      <c r="BT101" s="6">
        <v>350</v>
      </c>
      <c r="BU101" s="7">
        <v>154</v>
      </c>
      <c r="BV101" s="6">
        <v>355</v>
      </c>
      <c r="BW101" s="7">
        <v>164</v>
      </c>
      <c r="BX101" s="6">
        <v>380</v>
      </c>
      <c r="BY101" s="7">
        <v>173</v>
      </c>
      <c r="BZ101" s="6">
        <v>381</v>
      </c>
      <c r="CA101" s="7">
        <v>160</v>
      </c>
      <c r="CB101" s="6">
        <v>385</v>
      </c>
      <c r="CC101" s="7">
        <v>164</v>
      </c>
      <c r="CD101" s="6">
        <v>390</v>
      </c>
      <c r="CE101" s="7">
        <v>161</v>
      </c>
      <c r="CF101" s="6">
        <v>390</v>
      </c>
      <c r="CG101" s="7">
        <v>159</v>
      </c>
      <c r="CH101" s="6">
        <v>395</v>
      </c>
      <c r="CI101" s="7">
        <v>180</v>
      </c>
      <c r="CJ101" s="6">
        <v>398</v>
      </c>
      <c r="CK101" s="7">
        <v>196</v>
      </c>
      <c r="CL101" s="6">
        <v>400</v>
      </c>
      <c r="CM101" s="7">
        <v>198</v>
      </c>
      <c r="CN101" s="6">
        <v>410</v>
      </c>
      <c r="CO101" s="7">
        <v>180</v>
      </c>
      <c r="CP101" s="6">
        <v>420</v>
      </c>
      <c r="CQ101" s="7">
        <v>195</v>
      </c>
      <c r="CR101" s="6">
        <v>420</v>
      </c>
      <c r="CS101" s="7">
        <v>184</v>
      </c>
      <c r="CT101" s="6">
        <v>420</v>
      </c>
      <c r="CU101" s="7">
        <v>194</v>
      </c>
      <c r="CV101" s="6">
        <v>425</v>
      </c>
      <c r="CW101" s="7">
        <v>202</v>
      </c>
      <c r="CX101" s="6">
        <v>430</v>
      </c>
      <c r="CY101" s="7">
        <v>181</v>
      </c>
      <c r="CZ101" s="6">
        <v>430</v>
      </c>
      <c r="DA101" s="7">
        <v>181</v>
      </c>
      <c r="DB101" s="6">
        <v>440</v>
      </c>
      <c r="DC101" s="7">
        <v>185</v>
      </c>
      <c r="DD101" s="6">
        <v>430</v>
      </c>
      <c r="DE101" s="7">
        <v>203</v>
      </c>
      <c r="DF101" s="6">
        <v>430</v>
      </c>
      <c r="DG101" s="7">
        <v>221</v>
      </c>
      <c r="DH101" s="6">
        <v>430</v>
      </c>
      <c r="DI101" s="7">
        <v>236</v>
      </c>
      <c r="DJ101" s="6">
        <v>433</v>
      </c>
      <c r="DK101" s="7">
        <v>233</v>
      </c>
      <c r="DL101" s="6">
        <v>445</v>
      </c>
      <c r="DM101" s="7">
        <v>224</v>
      </c>
      <c r="DN101" s="6">
        <v>443</v>
      </c>
      <c r="DO101" s="7">
        <v>215</v>
      </c>
      <c r="DP101" s="6">
        <v>450</v>
      </c>
      <c r="DQ101" s="7">
        <v>223</v>
      </c>
      <c r="DR101" s="6">
        <v>450</v>
      </c>
      <c r="DS101" s="7">
        <v>213</v>
      </c>
      <c r="DT101" s="6">
        <v>450</v>
      </c>
      <c r="DU101" s="7">
        <v>234</v>
      </c>
      <c r="DV101" s="6">
        <v>450</v>
      </c>
      <c r="DW101" s="7">
        <v>266</v>
      </c>
      <c r="DX101" s="6">
        <v>460</v>
      </c>
      <c r="DY101" s="7">
        <v>265</v>
      </c>
      <c r="DZ101" s="6">
        <v>470</v>
      </c>
      <c r="EA101" s="7">
        <v>290</v>
      </c>
      <c r="EB101" s="6">
        <v>460</v>
      </c>
      <c r="EC101" s="7">
        <v>281</v>
      </c>
      <c r="ED101" s="6">
        <v>460</v>
      </c>
      <c r="EE101" s="7">
        <v>266</v>
      </c>
      <c r="EF101" s="6">
        <v>470</v>
      </c>
      <c r="EG101" s="7">
        <v>266</v>
      </c>
      <c r="EH101" s="6">
        <v>465</v>
      </c>
      <c r="EI101" s="7">
        <v>290</v>
      </c>
      <c r="EJ101" s="6">
        <v>470</v>
      </c>
      <c r="EK101" s="7">
        <v>300</v>
      </c>
      <c r="EL101" s="6">
        <v>480</v>
      </c>
      <c r="EM101" s="7">
        <v>297</v>
      </c>
      <c r="EN101" s="6">
        <v>480</v>
      </c>
      <c r="EO101" s="7">
        <v>307</v>
      </c>
      <c r="EP101" s="6">
        <v>490</v>
      </c>
      <c r="EQ101" s="7">
        <v>275</v>
      </c>
      <c r="ER101" s="6">
        <v>500</v>
      </c>
      <c r="ES101" s="7">
        <v>273</v>
      </c>
      <c r="ET101" s="6">
        <v>500</v>
      </c>
      <c r="EU101" s="7">
        <v>278</v>
      </c>
      <c r="EV101" s="6">
        <v>500</v>
      </c>
      <c r="EW101" s="7">
        <v>280</v>
      </c>
      <c r="EX101" s="6">
        <v>500</v>
      </c>
      <c r="EY101" s="7">
        <v>288</v>
      </c>
      <c r="EZ101" s="6">
        <v>500</v>
      </c>
      <c r="FA101" s="7">
        <v>301</v>
      </c>
      <c r="FB101" s="6">
        <v>500</v>
      </c>
      <c r="FC101" s="7">
        <v>307</v>
      </c>
      <c r="FD101" s="6">
        <v>500</v>
      </c>
      <c r="FE101" s="7">
        <v>321</v>
      </c>
      <c r="FF101" s="6">
        <v>500</v>
      </c>
      <c r="FG101" s="7">
        <v>341</v>
      </c>
      <c r="FH101" s="6">
        <v>500</v>
      </c>
      <c r="FI101" s="7">
        <v>261</v>
      </c>
      <c r="FJ101" s="6">
        <v>500</v>
      </c>
      <c r="FK101" s="7">
        <v>184</v>
      </c>
      <c r="FL101" s="6">
        <v>510</v>
      </c>
    </row>
    <row r="102" spans="1:168" x14ac:dyDescent="0.25">
      <c r="B102" s="1" t="s">
        <v>102</v>
      </c>
      <c r="C102" s="7">
        <v>34</v>
      </c>
      <c r="D102" s="6">
        <v>196</v>
      </c>
      <c r="E102" s="7">
        <v>35</v>
      </c>
      <c r="F102" s="6">
        <v>200</v>
      </c>
      <c r="G102" s="7">
        <v>35</v>
      </c>
      <c r="H102" s="6">
        <v>200</v>
      </c>
      <c r="I102" s="7">
        <v>38</v>
      </c>
      <c r="J102" s="6">
        <v>201</v>
      </c>
      <c r="K102" s="7">
        <v>45</v>
      </c>
      <c r="L102" s="6">
        <v>210</v>
      </c>
      <c r="M102" s="7">
        <v>45</v>
      </c>
      <c r="N102" s="6">
        <v>215</v>
      </c>
      <c r="O102" s="7">
        <v>44</v>
      </c>
      <c r="P102" s="6">
        <v>213</v>
      </c>
      <c r="Q102" s="7">
        <v>48</v>
      </c>
      <c r="R102" s="6">
        <v>213</v>
      </c>
      <c r="S102" s="7">
        <v>40</v>
      </c>
      <c r="T102" s="6">
        <v>218</v>
      </c>
      <c r="U102" s="7">
        <v>38</v>
      </c>
      <c r="V102" s="6">
        <v>225</v>
      </c>
      <c r="W102" s="7">
        <v>35</v>
      </c>
      <c r="X102" s="6">
        <v>230</v>
      </c>
      <c r="Y102" s="7">
        <v>30</v>
      </c>
      <c r="Z102" s="6">
        <v>230</v>
      </c>
      <c r="AA102" s="7">
        <v>33</v>
      </c>
      <c r="AB102" s="6">
        <v>230</v>
      </c>
      <c r="AC102" s="7">
        <v>34</v>
      </c>
      <c r="AD102" s="6">
        <v>230</v>
      </c>
      <c r="AE102" s="7">
        <v>38</v>
      </c>
      <c r="AF102" s="6">
        <v>230</v>
      </c>
      <c r="AG102" s="7">
        <v>38</v>
      </c>
      <c r="AH102" s="6">
        <v>240</v>
      </c>
      <c r="AI102" s="7">
        <v>33</v>
      </c>
      <c r="AJ102" s="6">
        <v>230</v>
      </c>
      <c r="AK102" s="7">
        <v>30</v>
      </c>
      <c r="AL102" s="6">
        <v>240</v>
      </c>
      <c r="AM102" s="7">
        <v>31</v>
      </c>
      <c r="AN102" s="6">
        <v>240</v>
      </c>
      <c r="AO102" s="7">
        <v>30</v>
      </c>
      <c r="AP102" s="6">
        <v>250</v>
      </c>
      <c r="AQ102" s="7">
        <v>35</v>
      </c>
      <c r="AR102" s="6">
        <v>260</v>
      </c>
      <c r="AS102" s="7">
        <v>35</v>
      </c>
      <c r="AT102" s="6">
        <v>260</v>
      </c>
      <c r="AU102" s="7">
        <v>31</v>
      </c>
      <c r="AV102" s="6">
        <v>250</v>
      </c>
      <c r="AW102" s="7">
        <v>31</v>
      </c>
      <c r="AX102" s="6">
        <v>260</v>
      </c>
      <c r="AY102" s="7">
        <v>26</v>
      </c>
      <c r="AZ102" s="6">
        <v>260</v>
      </c>
      <c r="BA102" s="7">
        <v>27</v>
      </c>
      <c r="BB102" s="6">
        <v>260</v>
      </c>
      <c r="BC102" s="7">
        <v>28</v>
      </c>
      <c r="BD102" s="6">
        <v>275</v>
      </c>
      <c r="BE102" s="7">
        <v>28</v>
      </c>
      <c r="BF102" s="6">
        <v>260</v>
      </c>
      <c r="BG102" s="7">
        <v>30</v>
      </c>
      <c r="BH102" s="6">
        <v>275</v>
      </c>
      <c r="BI102" s="7">
        <v>27</v>
      </c>
      <c r="BJ102" s="6">
        <v>270</v>
      </c>
      <c r="BK102" s="7">
        <v>27</v>
      </c>
      <c r="BL102" s="6">
        <v>280</v>
      </c>
      <c r="BM102" s="7">
        <v>24</v>
      </c>
      <c r="BN102" s="6">
        <v>300</v>
      </c>
      <c r="BO102" s="7">
        <v>24</v>
      </c>
      <c r="BP102" s="6">
        <v>300</v>
      </c>
      <c r="BQ102" s="7">
        <v>25</v>
      </c>
      <c r="BR102" s="6">
        <v>320</v>
      </c>
      <c r="BS102" s="7">
        <v>26</v>
      </c>
      <c r="BT102" s="6">
        <v>320</v>
      </c>
      <c r="BU102" s="7">
        <v>34</v>
      </c>
      <c r="BV102" s="6">
        <v>335</v>
      </c>
      <c r="BW102" s="7">
        <v>39</v>
      </c>
      <c r="BX102" s="6">
        <v>350</v>
      </c>
      <c r="BY102" s="7">
        <v>44</v>
      </c>
      <c r="BZ102" s="6">
        <v>350</v>
      </c>
      <c r="CA102" s="7">
        <v>47</v>
      </c>
      <c r="CB102" s="6">
        <v>350</v>
      </c>
      <c r="CC102" s="7">
        <v>46</v>
      </c>
      <c r="CD102" s="6">
        <v>350</v>
      </c>
      <c r="CE102" s="7">
        <v>42</v>
      </c>
      <c r="CF102" s="6">
        <v>358</v>
      </c>
      <c r="CG102" s="7">
        <v>45</v>
      </c>
      <c r="CH102" s="6">
        <v>370</v>
      </c>
      <c r="CI102" s="7">
        <v>41</v>
      </c>
      <c r="CJ102" s="6">
        <v>370</v>
      </c>
      <c r="CK102" s="7">
        <v>41</v>
      </c>
      <c r="CL102" s="6">
        <v>375</v>
      </c>
      <c r="CM102" s="7">
        <v>51</v>
      </c>
      <c r="CN102" s="6">
        <v>370</v>
      </c>
      <c r="CO102" s="7">
        <v>41</v>
      </c>
      <c r="CP102" s="6">
        <v>380</v>
      </c>
      <c r="CQ102" s="7">
        <v>42</v>
      </c>
      <c r="CR102" s="6">
        <v>380</v>
      </c>
      <c r="CS102" s="7">
        <v>44</v>
      </c>
      <c r="CT102" s="6">
        <v>380</v>
      </c>
      <c r="CU102" s="7">
        <v>40</v>
      </c>
      <c r="CV102" s="6">
        <v>400</v>
      </c>
      <c r="CW102" s="7">
        <v>49</v>
      </c>
      <c r="CX102" s="6">
        <v>400</v>
      </c>
      <c r="CY102" s="7">
        <v>50</v>
      </c>
      <c r="CZ102" s="6">
        <v>393</v>
      </c>
      <c r="DA102" s="7">
        <v>46</v>
      </c>
      <c r="DB102" s="6">
        <v>395</v>
      </c>
      <c r="DC102" s="7">
        <v>42</v>
      </c>
      <c r="DD102" s="6">
        <v>390</v>
      </c>
      <c r="DE102" s="7">
        <v>43</v>
      </c>
      <c r="DF102" s="6">
        <v>400</v>
      </c>
      <c r="DG102" s="7">
        <v>46</v>
      </c>
      <c r="DH102" s="6">
        <v>415</v>
      </c>
      <c r="DI102" s="7">
        <v>45</v>
      </c>
      <c r="DJ102" s="6">
        <v>415</v>
      </c>
      <c r="DK102" s="7">
        <v>47</v>
      </c>
      <c r="DL102" s="6">
        <v>415</v>
      </c>
      <c r="DM102" s="7">
        <v>44</v>
      </c>
      <c r="DN102" s="6">
        <v>410</v>
      </c>
      <c r="DO102" s="7">
        <v>42</v>
      </c>
      <c r="DP102" s="6">
        <v>415</v>
      </c>
      <c r="DQ102" s="7">
        <v>41</v>
      </c>
      <c r="DR102" s="6">
        <v>420</v>
      </c>
      <c r="DS102" s="7">
        <v>44</v>
      </c>
      <c r="DT102" s="6">
        <v>420</v>
      </c>
      <c r="DU102" s="7">
        <v>49</v>
      </c>
      <c r="DV102" s="6">
        <v>420</v>
      </c>
      <c r="DW102" s="7">
        <v>48</v>
      </c>
      <c r="DX102" s="6">
        <v>420</v>
      </c>
      <c r="DY102" s="7">
        <v>51</v>
      </c>
      <c r="DZ102" s="6">
        <v>420</v>
      </c>
      <c r="EA102" s="7">
        <v>60</v>
      </c>
      <c r="EB102" s="6">
        <v>438</v>
      </c>
      <c r="EC102" s="7">
        <v>53</v>
      </c>
      <c r="ED102" s="6">
        <v>450</v>
      </c>
      <c r="EE102" s="7">
        <v>57</v>
      </c>
      <c r="EF102" s="6">
        <v>450</v>
      </c>
      <c r="EG102" s="7">
        <v>67</v>
      </c>
      <c r="EH102" s="6">
        <v>450</v>
      </c>
      <c r="EI102" s="7">
        <v>72</v>
      </c>
      <c r="EJ102" s="6">
        <v>440</v>
      </c>
      <c r="EK102" s="7">
        <v>74</v>
      </c>
      <c r="EL102" s="6">
        <v>438</v>
      </c>
      <c r="EM102" s="7">
        <v>81</v>
      </c>
      <c r="EN102" s="6">
        <v>450</v>
      </c>
      <c r="EO102" s="7">
        <v>86</v>
      </c>
      <c r="EP102" s="6">
        <v>450</v>
      </c>
      <c r="EQ102" s="7">
        <v>82</v>
      </c>
      <c r="ER102" s="6">
        <v>450</v>
      </c>
      <c r="ES102" s="7">
        <v>95</v>
      </c>
      <c r="ET102" s="6">
        <v>460</v>
      </c>
      <c r="EU102" s="7">
        <v>94</v>
      </c>
      <c r="EV102" s="6">
        <v>455</v>
      </c>
      <c r="EW102" s="7">
        <v>88</v>
      </c>
      <c r="EX102" s="6">
        <v>460</v>
      </c>
      <c r="EY102" s="7">
        <v>77</v>
      </c>
      <c r="EZ102" s="6">
        <v>470</v>
      </c>
      <c r="FA102" s="7">
        <v>65</v>
      </c>
      <c r="FB102" s="6">
        <v>470</v>
      </c>
      <c r="FC102" s="7">
        <v>69</v>
      </c>
      <c r="FD102" s="6">
        <v>480</v>
      </c>
      <c r="FE102" s="7">
        <v>69</v>
      </c>
      <c r="FF102" s="6">
        <v>480</v>
      </c>
      <c r="FG102" s="7">
        <v>82</v>
      </c>
      <c r="FH102" s="6">
        <v>488</v>
      </c>
      <c r="FI102" s="7">
        <v>71</v>
      </c>
      <c r="FJ102" s="6">
        <v>485</v>
      </c>
      <c r="FK102" s="7">
        <v>47</v>
      </c>
      <c r="FL102" s="6">
        <v>480</v>
      </c>
    </row>
    <row r="103" spans="1:168" x14ac:dyDescent="0.25">
      <c r="B103" s="1" t="s">
        <v>103</v>
      </c>
      <c r="C103" s="7">
        <v>65</v>
      </c>
      <c r="D103" s="6">
        <v>220</v>
      </c>
      <c r="E103" s="7">
        <v>66</v>
      </c>
      <c r="F103" s="6">
        <v>230</v>
      </c>
      <c r="G103" s="7">
        <v>74</v>
      </c>
      <c r="H103" s="6">
        <v>220</v>
      </c>
      <c r="I103" s="7">
        <v>71</v>
      </c>
      <c r="J103" s="6">
        <v>225</v>
      </c>
      <c r="K103" s="7">
        <v>75</v>
      </c>
      <c r="L103" s="6">
        <v>240</v>
      </c>
      <c r="M103" s="7">
        <v>77</v>
      </c>
      <c r="N103" s="6">
        <v>240</v>
      </c>
      <c r="O103" s="7">
        <v>76</v>
      </c>
      <c r="P103" s="6">
        <v>250</v>
      </c>
      <c r="Q103" s="7">
        <v>80</v>
      </c>
      <c r="R103" s="6">
        <v>250</v>
      </c>
      <c r="S103" s="7">
        <v>83</v>
      </c>
      <c r="T103" s="6">
        <v>260</v>
      </c>
      <c r="U103" s="7">
        <v>87</v>
      </c>
      <c r="V103" s="6">
        <v>265</v>
      </c>
      <c r="W103" s="7">
        <v>96</v>
      </c>
      <c r="X103" s="6">
        <v>270</v>
      </c>
      <c r="Y103" s="7">
        <v>102</v>
      </c>
      <c r="Z103" s="6">
        <v>265</v>
      </c>
      <c r="AA103" s="7">
        <v>107</v>
      </c>
      <c r="AB103" s="6">
        <v>270</v>
      </c>
      <c r="AC103" s="7">
        <v>100</v>
      </c>
      <c r="AD103" s="6">
        <v>270</v>
      </c>
      <c r="AE103" s="7">
        <v>98</v>
      </c>
      <c r="AF103" s="6">
        <v>270</v>
      </c>
      <c r="AG103" s="7">
        <v>87</v>
      </c>
      <c r="AH103" s="6">
        <v>270</v>
      </c>
      <c r="AI103" s="7">
        <v>85</v>
      </c>
      <c r="AJ103" s="6">
        <v>270</v>
      </c>
      <c r="AK103" s="7">
        <v>89</v>
      </c>
      <c r="AL103" s="6">
        <v>270</v>
      </c>
      <c r="AM103" s="7">
        <v>80</v>
      </c>
      <c r="AN103" s="6">
        <v>273</v>
      </c>
      <c r="AO103" s="7">
        <v>79</v>
      </c>
      <c r="AP103" s="6">
        <v>270</v>
      </c>
      <c r="AQ103" s="7">
        <v>76</v>
      </c>
      <c r="AR103" s="6">
        <v>280</v>
      </c>
      <c r="AS103" s="7">
        <v>76</v>
      </c>
      <c r="AT103" s="6">
        <v>288</v>
      </c>
      <c r="AU103" s="7">
        <v>79</v>
      </c>
      <c r="AV103" s="6">
        <v>297</v>
      </c>
      <c r="AW103" s="7">
        <v>76</v>
      </c>
      <c r="AX103" s="6">
        <v>305</v>
      </c>
      <c r="AY103" s="7">
        <v>72</v>
      </c>
      <c r="AZ103" s="6">
        <v>300</v>
      </c>
      <c r="BA103" s="7">
        <v>64</v>
      </c>
      <c r="BB103" s="6">
        <v>310</v>
      </c>
      <c r="BC103" s="7">
        <v>62</v>
      </c>
      <c r="BD103" s="6">
        <v>310</v>
      </c>
      <c r="BE103" s="7">
        <v>74</v>
      </c>
      <c r="BF103" s="6">
        <v>310</v>
      </c>
      <c r="BG103" s="7">
        <v>79</v>
      </c>
      <c r="BH103" s="6">
        <v>310</v>
      </c>
      <c r="BI103" s="7">
        <v>86</v>
      </c>
      <c r="BJ103" s="6">
        <v>310</v>
      </c>
      <c r="BK103" s="7">
        <v>80</v>
      </c>
      <c r="BL103" s="6">
        <v>318</v>
      </c>
      <c r="BM103" s="7">
        <v>70</v>
      </c>
      <c r="BN103" s="6">
        <v>320</v>
      </c>
      <c r="BO103" s="7">
        <v>72</v>
      </c>
      <c r="BP103" s="6">
        <v>335</v>
      </c>
      <c r="BQ103" s="7">
        <v>68</v>
      </c>
      <c r="BR103" s="6">
        <v>348</v>
      </c>
      <c r="BS103" s="7">
        <v>79</v>
      </c>
      <c r="BT103" s="6">
        <v>350</v>
      </c>
      <c r="BU103" s="7">
        <v>89</v>
      </c>
      <c r="BV103" s="6">
        <v>365</v>
      </c>
      <c r="BW103" s="7">
        <v>90</v>
      </c>
      <c r="BX103" s="6">
        <v>375</v>
      </c>
      <c r="BY103" s="7">
        <v>101</v>
      </c>
      <c r="BZ103" s="6">
        <v>380</v>
      </c>
      <c r="CA103" s="7">
        <v>103</v>
      </c>
      <c r="CB103" s="6">
        <v>385</v>
      </c>
      <c r="CC103" s="7">
        <v>95</v>
      </c>
      <c r="CD103" s="6">
        <v>390</v>
      </c>
      <c r="CE103" s="7">
        <v>96</v>
      </c>
      <c r="CF103" s="6">
        <v>400</v>
      </c>
      <c r="CG103" s="7">
        <v>88</v>
      </c>
      <c r="CH103" s="6">
        <v>400</v>
      </c>
      <c r="CI103" s="7">
        <v>87</v>
      </c>
      <c r="CJ103" s="6">
        <v>400</v>
      </c>
      <c r="CK103" s="7">
        <v>92</v>
      </c>
      <c r="CL103" s="6">
        <v>405</v>
      </c>
      <c r="CM103" s="7">
        <v>89</v>
      </c>
      <c r="CN103" s="6">
        <v>415</v>
      </c>
      <c r="CO103" s="7">
        <v>89</v>
      </c>
      <c r="CP103" s="6">
        <v>415</v>
      </c>
      <c r="CQ103" s="7">
        <v>97</v>
      </c>
      <c r="CR103" s="6">
        <v>420</v>
      </c>
      <c r="CS103" s="7">
        <v>98</v>
      </c>
      <c r="CT103" s="6">
        <v>430</v>
      </c>
      <c r="CU103" s="7">
        <v>102</v>
      </c>
      <c r="CV103" s="6">
        <v>445</v>
      </c>
      <c r="CW103" s="7">
        <v>111</v>
      </c>
      <c r="CX103" s="6">
        <v>450</v>
      </c>
      <c r="CY103" s="7">
        <v>113</v>
      </c>
      <c r="CZ103" s="6">
        <v>450</v>
      </c>
      <c r="DA103" s="7">
        <v>109</v>
      </c>
      <c r="DB103" s="6">
        <v>450</v>
      </c>
      <c r="DC103" s="7">
        <v>107</v>
      </c>
      <c r="DD103" s="6">
        <v>450</v>
      </c>
      <c r="DE103" s="7">
        <v>113</v>
      </c>
      <c r="DF103" s="6">
        <v>450</v>
      </c>
      <c r="DG103" s="7">
        <v>97</v>
      </c>
      <c r="DH103" s="6">
        <v>460</v>
      </c>
      <c r="DI103" s="7">
        <v>102</v>
      </c>
      <c r="DJ103" s="6">
        <v>450</v>
      </c>
      <c r="DK103" s="7">
        <v>103</v>
      </c>
      <c r="DL103" s="6">
        <v>450</v>
      </c>
      <c r="DM103" s="7">
        <v>92</v>
      </c>
      <c r="DN103" s="6">
        <v>450</v>
      </c>
      <c r="DO103" s="7">
        <v>89</v>
      </c>
      <c r="DP103" s="6">
        <v>450</v>
      </c>
      <c r="DQ103" s="7">
        <v>97</v>
      </c>
      <c r="DR103" s="6">
        <v>450</v>
      </c>
      <c r="DS103" s="7">
        <v>107</v>
      </c>
      <c r="DT103" s="6">
        <v>460</v>
      </c>
      <c r="DU103" s="7">
        <v>117</v>
      </c>
      <c r="DV103" s="6">
        <v>460</v>
      </c>
      <c r="DW103" s="7">
        <v>127</v>
      </c>
      <c r="DX103" s="6">
        <v>470</v>
      </c>
      <c r="DY103" s="7">
        <v>132</v>
      </c>
      <c r="DZ103" s="6">
        <v>485</v>
      </c>
      <c r="EA103" s="7">
        <v>146</v>
      </c>
      <c r="EB103" s="6">
        <v>480</v>
      </c>
      <c r="EC103" s="7">
        <v>146</v>
      </c>
      <c r="ED103" s="6">
        <v>488</v>
      </c>
      <c r="EE103" s="7">
        <v>163</v>
      </c>
      <c r="EF103" s="6">
        <v>480</v>
      </c>
      <c r="EG103" s="7">
        <v>162</v>
      </c>
      <c r="EH103" s="6">
        <v>480</v>
      </c>
      <c r="EI103" s="7">
        <v>157</v>
      </c>
      <c r="EJ103" s="6">
        <v>480</v>
      </c>
      <c r="EK103" s="7">
        <v>156</v>
      </c>
      <c r="EL103" s="6">
        <v>485</v>
      </c>
      <c r="EM103" s="7">
        <v>165</v>
      </c>
      <c r="EN103" s="6">
        <v>490</v>
      </c>
      <c r="EO103" s="7">
        <v>178</v>
      </c>
      <c r="EP103" s="6">
        <v>490</v>
      </c>
      <c r="EQ103" s="7">
        <v>184</v>
      </c>
      <c r="ER103" s="6">
        <v>495</v>
      </c>
      <c r="ES103" s="7">
        <v>194</v>
      </c>
      <c r="ET103" s="6">
        <v>498</v>
      </c>
      <c r="EU103" s="7">
        <v>196</v>
      </c>
      <c r="EV103" s="6">
        <v>500</v>
      </c>
      <c r="EW103" s="7">
        <v>188</v>
      </c>
      <c r="EX103" s="6">
        <v>500</v>
      </c>
      <c r="EY103" s="7">
        <v>180</v>
      </c>
      <c r="EZ103" s="6">
        <v>500</v>
      </c>
      <c r="FA103" s="7">
        <v>183</v>
      </c>
      <c r="FB103" s="6">
        <v>510</v>
      </c>
      <c r="FC103" s="7">
        <v>183</v>
      </c>
      <c r="FD103" s="6">
        <v>516</v>
      </c>
      <c r="FE103" s="7">
        <v>181</v>
      </c>
      <c r="FF103" s="6">
        <v>510</v>
      </c>
      <c r="FG103" s="7">
        <v>169</v>
      </c>
      <c r="FH103" s="6">
        <v>510</v>
      </c>
      <c r="FI103" s="7">
        <v>126</v>
      </c>
      <c r="FJ103" s="6">
        <v>513</v>
      </c>
      <c r="FK103" s="7">
        <v>73</v>
      </c>
      <c r="FL103" s="6">
        <v>515</v>
      </c>
    </row>
    <row r="104" spans="1:168" x14ac:dyDescent="0.25">
      <c r="B104" s="1" t="s">
        <v>104</v>
      </c>
      <c r="C104" s="7">
        <v>65</v>
      </c>
      <c r="D104" s="6">
        <v>250</v>
      </c>
      <c r="E104" s="7">
        <v>68</v>
      </c>
      <c r="F104" s="6">
        <v>260</v>
      </c>
      <c r="G104" s="7">
        <v>74</v>
      </c>
      <c r="H104" s="6">
        <v>260</v>
      </c>
      <c r="I104" s="7">
        <v>74</v>
      </c>
      <c r="J104" s="6">
        <v>260</v>
      </c>
      <c r="K104" s="7">
        <v>78</v>
      </c>
      <c r="L104" s="6">
        <v>273</v>
      </c>
      <c r="M104" s="7">
        <v>80</v>
      </c>
      <c r="N104" s="6">
        <v>265</v>
      </c>
      <c r="O104" s="7">
        <v>81</v>
      </c>
      <c r="P104" s="6">
        <v>270</v>
      </c>
      <c r="Q104" s="7">
        <v>87</v>
      </c>
      <c r="R104" s="6">
        <v>270</v>
      </c>
      <c r="S104" s="7">
        <v>85</v>
      </c>
      <c r="T104" s="6">
        <v>280</v>
      </c>
      <c r="U104" s="7">
        <v>74</v>
      </c>
      <c r="V104" s="6">
        <v>280</v>
      </c>
      <c r="W104" s="7">
        <v>87</v>
      </c>
      <c r="X104" s="6">
        <v>270</v>
      </c>
      <c r="Y104" s="7">
        <v>87</v>
      </c>
      <c r="Z104" s="6">
        <v>270</v>
      </c>
      <c r="AA104" s="7">
        <v>85</v>
      </c>
      <c r="AB104" s="6">
        <v>270</v>
      </c>
      <c r="AC104" s="7">
        <v>101</v>
      </c>
      <c r="AD104" s="6">
        <v>270</v>
      </c>
      <c r="AE104" s="7">
        <v>93</v>
      </c>
      <c r="AF104" s="6">
        <v>280</v>
      </c>
      <c r="AG104" s="7">
        <v>96</v>
      </c>
      <c r="AH104" s="6">
        <v>298</v>
      </c>
      <c r="AI104" s="7">
        <v>105</v>
      </c>
      <c r="AJ104" s="6">
        <v>300</v>
      </c>
      <c r="AK104" s="7">
        <v>108</v>
      </c>
      <c r="AL104" s="6">
        <v>315</v>
      </c>
      <c r="AM104" s="7">
        <v>112</v>
      </c>
      <c r="AN104" s="6">
        <v>320</v>
      </c>
      <c r="AO104" s="7">
        <v>110</v>
      </c>
      <c r="AP104" s="6">
        <v>310</v>
      </c>
      <c r="AQ104" s="7">
        <v>105</v>
      </c>
      <c r="AR104" s="6">
        <v>310</v>
      </c>
      <c r="AS104" s="7">
        <v>109</v>
      </c>
      <c r="AT104" s="6">
        <v>310</v>
      </c>
      <c r="AU104" s="7">
        <v>109</v>
      </c>
      <c r="AV104" s="6">
        <v>310</v>
      </c>
      <c r="AW104" s="7">
        <v>106</v>
      </c>
      <c r="AX104" s="6">
        <v>310</v>
      </c>
      <c r="AY104" s="7">
        <v>105</v>
      </c>
      <c r="AZ104" s="6">
        <v>325</v>
      </c>
      <c r="BA104" s="7">
        <v>89</v>
      </c>
      <c r="BB104" s="6">
        <v>330</v>
      </c>
      <c r="BC104" s="7">
        <v>84</v>
      </c>
      <c r="BD104" s="6">
        <v>340</v>
      </c>
      <c r="BE104" s="7">
        <v>86</v>
      </c>
      <c r="BF104" s="6">
        <v>340</v>
      </c>
      <c r="BG104" s="7">
        <v>96</v>
      </c>
      <c r="BH104" s="6">
        <v>350</v>
      </c>
      <c r="BI104" s="7">
        <v>98</v>
      </c>
      <c r="BJ104" s="6">
        <v>350</v>
      </c>
      <c r="BK104" s="7">
        <v>99</v>
      </c>
      <c r="BL104" s="6">
        <v>350</v>
      </c>
      <c r="BM104" s="7">
        <v>105</v>
      </c>
      <c r="BN104" s="6">
        <v>365</v>
      </c>
      <c r="BO104" s="7">
        <v>107</v>
      </c>
      <c r="BP104" s="6">
        <v>370</v>
      </c>
      <c r="BQ104" s="7">
        <v>109</v>
      </c>
      <c r="BR104" s="6">
        <v>375</v>
      </c>
      <c r="BS104" s="7">
        <v>116</v>
      </c>
      <c r="BT104" s="6">
        <v>380</v>
      </c>
      <c r="BU104" s="7">
        <v>121</v>
      </c>
      <c r="BV104" s="6">
        <v>385</v>
      </c>
      <c r="BW104" s="7">
        <v>112</v>
      </c>
      <c r="BX104" s="6">
        <v>383</v>
      </c>
      <c r="BY104" s="7">
        <v>124</v>
      </c>
      <c r="BZ104" s="6">
        <v>390</v>
      </c>
      <c r="CA104" s="7">
        <v>120</v>
      </c>
      <c r="CB104" s="6">
        <v>398</v>
      </c>
      <c r="CC104" s="7">
        <v>108</v>
      </c>
      <c r="CD104" s="6">
        <v>398</v>
      </c>
      <c r="CE104" s="7">
        <v>126</v>
      </c>
      <c r="CF104" s="6">
        <v>410</v>
      </c>
      <c r="CG104" s="7">
        <v>127</v>
      </c>
      <c r="CH104" s="6">
        <v>420</v>
      </c>
      <c r="CI104" s="7">
        <v>128</v>
      </c>
      <c r="CJ104" s="6">
        <v>422</v>
      </c>
      <c r="CK104" s="7">
        <v>134</v>
      </c>
      <c r="CL104" s="6">
        <v>430</v>
      </c>
      <c r="CM104" s="7">
        <v>128</v>
      </c>
      <c r="CN104" s="6">
        <v>438</v>
      </c>
      <c r="CO104" s="7">
        <v>124</v>
      </c>
      <c r="CP104" s="6">
        <v>435</v>
      </c>
      <c r="CQ104" s="7">
        <v>123</v>
      </c>
      <c r="CR104" s="6">
        <v>440</v>
      </c>
      <c r="CS104" s="7">
        <v>129</v>
      </c>
      <c r="CT104" s="6">
        <v>440</v>
      </c>
      <c r="CU104" s="7">
        <v>128</v>
      </c>
      <c r="CV104" s="6">
        <v>440</v>
      </c>
      <c r="CW104" s="7">
        <v>134</v>
      </c>
      <c r="CX104" s="6">
        <v>450</v>
      </c>
      <c r="CY104" s="7">
        <v>151</v>
      </c>
      <c r="CZ104" s="6">
        <v>450</v>
      </c>
      <c r="DA104" s="7">
        <v>147</v>
      </c>
      <c r="DB104" s="6">
        <v>450</v>
      </c>
      <c r="DC104" s="7">
        <v>147</v>
      </c>
      <c r="DD104" s="6">
        <v>450</v>
      </c>
      <c r="DE104" s="7">
        <v>143</v>
      </c>
      <c r="DF104" s="6">
        <v>450</v>
      </c>
      <c r="DG104" s="7">
        <v>147</v>
      </c>
      <c r="DH104" s="6">
        <v>450</v>
      </c>
      <c r="DI104" s="7">
        <v>158</v>
      </c>
      <c r="DJ104" s="6">
        <v>450</v>
      </c>
      <c r="DK104" s="7">
        <v>152</v>
      </c>
      <c r="DL104" s="6">
        <v>453</v>
      </c>
      <c r="DM104" s="7">
        <v>138</v>
      </c>
      <c r="DN104" s="6">
        <v>460</v>
      </c>
      <c r="DO104" s="7">
        <v>138</v>
      </c>
      <c r="DP104" s="6">
        <v>475</v>
      </c>
      <c r="DQ104" s="7">
        <v>136</v>
      </c>
      <c r="DR104" s="6">
        <v>480</v>
      </c>
      <c r="DS104" s="7">
        <v>139</v>
      </c>
      <c r="DT104" s="6">
        <v>480</v>
      </c>
      <c r="DU104" s="7">
        <v>162</v>
      </c>
      <c r="DV104" s="6">
        <v>480</v>
      </c>
      <c r="DW104" s="7">
        <v>159</v>
      </c>
      <c r="DX104" s="6">
        <v>480</v>
      </c>
      <c r="DY104" s="7">
        <v>147</v>
      </c>
      <c r="DZ104" s="6">
        <v>480</v>
      </c>
      <c r="EA104" s="7">
        <v>154</v>
      </c>
      <c r="EB104" s="6">
        <v>480</v>
      </c>
      <c r="EC104" s="7">
        <v>149</v>
      </c>
      <c r="ED104" s="6">
        <v>480</v>
      </c>
      <c r="EE104" s="7">
        <v>149</v>
      </c>
      <c r="EF104" s="6">
        <v>490</v>
      </c>
      <c r="EG104" s="7">
        <v>172</v>
      </c>
      <c r="EH104" s="6">
        <v>490</v>
      </c>
      <c r="EI104" s="7">
        <v>173</v>
      </c>
      <c r="EJ104" s="6">
        <v>500</v>
      </c>
      <c r="EK104" s="7">
        <v>170</v>
      </c>
      <c r="EL104" s="6">
        <v>500</v>
      </c>
      <c r="EM104" s="7">
        <v>170</v>
      </c>
      <c r="EN104" s="6">
        <v>495</v>
      </c>
      <c r="EO104" s="7">
        <v>169</v>
      </c>
      <c r="EP104" s="6">
        <v>500</v>
      </c>
      <c r="EQ104" s="7">
        <v>167</v>
      </c>
      <c r="ER104" s="6">
        <v>495</v>
      </c>
      <c r="ES104" s="7">
        <v>172</v>
      </c>
      <c r="ET104" s="6">
        <v>500</v>
      </c>
      <c r="EU104" s="7">
        <v>178</v>
      </c>
      <c r="EV104" s="6">
        <v>500</v>
      </c>
      <c r="EW104" s="7">
        <v>171</v>
      </c>
      <c r="EX104" s="6">
        <v>500</v>
      </c>
      <c r="EY104" s="7">
        <v>180</v>
      </c>
      <c r="EZ104" s="6">
        <v>500</v>
      </c>
      <c r="FA104" s="7">
        <v>173</v>
      </c>
      <c r="FB104" s="6">
        <v>500</v>
      </c>
      <c r="FC104" s="7">
        <v>175</v>
      </c>
      <c r="FD104" s="6">
        <v>500</v>
      </c>
      <c r="FE104" s="7">
        <v>168</v>
      </c>
      <c r="FF104" s="6">
        <v>510</v>
      </c>
      <c r="FG104" s="7">
        <v>166</v>
      </c>
      <c r="FH104" s="6">
        <v>510</v>
      </c>
      <c r="FI104" s="7">
        <v>136</v>
      </c>
      <c r="FJ104" s="6">
        <v>510</v>
      </c>
      <c r="FK104" s="7">
        <v>84</v>
      </c>
      <c r="FL104" s="6">
        <v>513</v>
      </c>
    </row>
    <row r="105" spans="1:168" x14ac:dyDescent="0.25">
      <c r="B105" s="1" t="s">
        <v>105</v>
      </c>
      <c r="C105" s="7">
        <v>154</v>
      </c>
      <c r="D105" s="6">
        <v>225</v>
      </c>
      <c r="E105" s="7">
        <v>127</v>
      </c>
      <c r="F105" s="6">
        <v>230</v>
      </c>
      <c r="G105" s="7">
        <v>114</v>
      </c>
      <c r="H105" s="6">
        <v>238</v>
      </c>
      <c r="I105" s="7">
        <v>109</v>
      </c>
      <c r="J105" s="6">
        <v>235</v>
      </c>
      <c r="K105" s="7">
        <v>113</v>
      </c>
      <c r="L105" s="6">
        <v>235</v>
      </c>
      <c r="M105" s="7">
        <v>120</v>
      </c>
      <c r="N105" s="6">
        <v>240</v>
      </c>
      <c r="O105" s="7">
        <v>119</v>
      </c>
      <c r="P105" s="6">
        <v>240</v>
      </c>
      <c r="Q105" s="7">
        <v>127</v>
      </c>
      <c r="R105" s="6">
        <v>245</v>
      </c>
      <c r="S105" s="7">
        <v>129</v>
      </c>
      <c r="T105" s="6">
        <v>250</v>
      </c>
      <c r="U105" s="7">
        <v>134</v>
      </c>
      <c r="V105" s="6">
        <v>250</v>
      </c>
      <c r="W105" s="7">
        <v>141</v>
      </c>
      <c r="X105" s="6">
        <v>250</v>
      </c>
      <c r="Y105" s="7">
        <v>137</v>
      </c>
      <c r="Z105" s="6">
        <v>250</v>
      </c>
      <c r="AA105" s="7">
        <v>136</v>
      </c>
      <c r="AB105" s="6">
        <v>250</v>
      </c>
      <c r="AC105" s="7">
        <v>136</v>
      </c>
      <c r="AD105" s="6">
        <v>250</v>
      </c>
      <c r="AE105" s="7">
        <v>137</v>
      </c>
      <c r="AF105" s="6">
        <v>260</v>
      </c>
      <c r="AG105" s="7">
        <v>138</v>
      </c>
      <c r="AH105" s="6">
        <v>260</v>
      </c>
      <c r="AI105" s="7">
        <v>139</v>
      </c>
      <c r="AJ105" s="6">
        <v>260</v>
      </c>
      <c r="AK105" s="7">
        <v>129</v>
      </c>
      <c r="AL105" s="6">
        <v>265</v>
      </c>
      <c r="AM105" s="7">
        <v>125</v>
      </c>
      <c r="AN105" s="6">
        <v>265</v>
      </c>
      <c r="AO105" s="7">
        <v>112</v>
      </c>
      <c r="AP105" s="6">
        <v>270</v>
      </c>
      <c r="AQ105" s="7">
        <v>112</v>
      </c>
      <c r="AR105" s="6">
        <v>270</v>
      </c>
      <c r="AS105" s="7">
        <v>122</v>
      </c>
      <c r="AT105" s="6">
        <v>275</v>
      </c>
      <c r="AU105" s="7">
        <v>125</v>
      </c>
      <c r="AV105" s="6">
        <v>280</v>
      </c>
      <c r="AW105" s="7">
        <v>140</v>
      </c>
      <c r="AX105" s="6">
        <v>280</v>
      </c>
      <c r="AY105" s="7">
        <v>143</v>
      </c>
      <c r="AZ105" s="6">
        <v>280</v>
      </c>
      <c r="BA105" s="7">
        <v>136</v>
      </c>
      <c r="BB105" s="6">
        <v>280</v>
      </c>
      <c r="BC105" s="7">
        <v>135</v>
      </c>
      <c r="BD105" s="6">
        <v>295</v>
      </c>
      <c r="BE105" s="7">
        <v>119</v>
      </c>
      <c r="BF105" s="6">
        <v>290</v>
      </c>
      <c r="BG105" s="7">
        <v>110</v>
      </c>
      <c r="BH105" s="6">
        <v>300</v>
      </c>
      <c r="BI105" s="7">
        <v>106</v>
      </c>
      <c r="BJ105" s="6">
        <v>300</v>
      </c>
      <c r="BK105" s="7">
        <v>103</v>
      </c>
      <c r="BL105" s="6">
        <v>320</v>
      </c>
      <c r="BM105" s="7">
        <v>113</v>
      </c>
      <c r="BN105" s="6">
        <v>325</v>
      </c>
      <c r="BO105" s="7">
        <v>114</v>
      </c>
      <c r="BP105" s="6">
        <v>340</v>
      </c>
      <c r="BQ105" s="7">
        <v>132</v>
      </c>
      <c r="BR105" s="6">
        <v>353</v>
      </c>
      <c r="BS105" s="7">
        <v>132</v>
      </c>
      <c r="BT105" s="6">
        <v>370</v>
      </c>
      <c r="BU105" s="7">
        <v>141</v>
      </c>
      <c r="BV105" s="6">
        <v>375</v>
      </c>
      <c r="BW105" s="7">
        <v>145</v>
      </c>
      <c r="BX105" s="6">
        <v>380</v>
      </c>
      <c r="BY105" s="7">
        <v>131</v>
      </c>
      <c r="BZ105" s="6">
        <v>380</v>
      </c>
      <c r="CA105" s="7">
        <v>131</v>
      </c>
      <c r="CB105" s="6">
        <v>380</v>
      </c>
      <c r="CC105" s="7">
        <v>122</v>
      </c>
      <c r="CD105" s="6">
        <v>380</v>
      </c>
      <c r="CE105" s="7">
        <v>123</v>
      </c>
      <c r="CF105" s="6">
        <v>380</v>
      </c>
      <c r="CG105" s="7">
        <v>132</v>
      </c>
      <c r="CH105" s="6">
        <v>390</v>
      </c>
      <c r="CI105" s="7">
        <v>135</v>
      </c>
      <c r="CJ105" s="6">
        <v>390</v>
      </c>
      <c r="CK105" s="7">
        <v>141</v>
      </c>
      <c r="CL105" s="6">
        <v>400</v>
      </c>
      <c r="CM105" s="7">
        <v>148</v>
      </c>
      <c r="CN105" s="6">
        <v>400</v>
      </c>
      <c r="CO105" s="7">
        <v>150</v>
      </c>
      <c r="CP105" s="6">
        <v>400</v>
      </c>
      <c r="CQ105" s="7">
        <v>157</v>
      </c>
      <c r="CR105" s="6">
        <v>405</v>
      </c>
      <c r="CS105" s="7">
        <v>156</v>
      </c>
      <c r="CT105" s="6">
        <v>410</v>
      </c>
      <c r="CU105" s="7">
        <v>164</v>
      </c>
      <c r="CV105" s="6">
        <v>420</v>
      </c>
      <c r="CW105" s="7">
        <v>171</v>
      </c>
      <c r="CX105" s="6">
        <v>430</v>
      </c>
      <c r="CY105" s="7">
        <v>181</v>
      </c>
      <c r="CZ105" s="6">
        <v>420</v>
      </c>
      <c r="DA105" s="7">
        <v>185</v>
      </c>
      <c r="DB105" s="6">
        <v>420</v>
      </c>
      <c r="DC105" s="7">
        <v>181</v>
      </c>
      <c r="DD105" s="6">
        <v>420</v>
      </c>
      <c r="DE105" s="7">
        <v>188</v>
      </c>
      <c r="DF105" s="6">
        <v>418</v>
      </c>
      <c r="DG105" s="7">
        <v>179</v>
      </c>
      <c r="DH105" s="6">
        <v>420</v>
      </c>
      <c r="DI105" s="7">
        <v>180</v>
      </c>
      <c r="DJ105" s="6">
        <v>420</v>
      </c>
      <c r="DK105" s="7">
        <v>183</v>
      </c>
      <c r="DL105" s="6">
        <v>420</v>
      </c>
      <c r="DM105" s="7">
        <v>169</v>
      </c>
      <c r="DN105" s="6">
        <v>430</v>
      </c>
      <c r="DO105" s="7">
        <v>173</v>
      </c>
      <c r="DP105" s="6">
        <v>440</v>
      </c>
      <c r="DQ105" s="7">
        <v>180</v>
      </c>
      <c r="DR105" s="6">
        <v>445</v>
      </c>
      <c r="DS105" s="7">
        <v>184</v>
      </c>
      <c r="DT105" s="6">
        <v>448</v>
      </c>
      <c r="DU105" s="7">
        <v>197</v>
      </c>
      <c r="DV105" s="6">
        <v>450</v>
      </c>
      <c r="DW105" s="7">
        <v>199</v>
      </c>
      <c r="DX105" s="6">
        <v>440</v>
      </c>
      <c r="DY105" s="7">
        <v>217</v>
      </c>
      <c r="DZ105" s="6">
        <v>450</v>
      </c>
      <c r="EA105" s="7">
        <v>223</v>
      </c>
      <c r="EB105" s="6">
        <v>460</v>
      </c>
      <c r="EC105" s="7">
        <v>246</v>
      </c>
      <c r="ED105" s="6">
        <v>460</v>
      </c>
      <c r="EE105" s="7">
        <v>266</v>
      </c>
      <c r="EF105" s="6">
        <v>470</v>
      </c>
      <c r="EG105" s="7">
        <v>275</v>
      </c>
      <c r="EH105" s="6">
        <v>465</v>
      </c>
      <c r="EI105" s="7">
        <v>300</v>
      </c>
      <c r="EJ105" s="6">
        <v>460</v>
      </c>
      <c r="EK105" s="7">
        <v>310</v>
      </c>
      <c r="EL105" s="6">
        <v>470</v>
      </c>
      <c r="EM105" s="7">
        <v>312</v>
      </c>
      <c r="EN105" s="6">
        <v>480</v>
      </c>
      <c r="EO105" s="7">
        <v>302</v>
      </c>
      <c r="EP105" s="6">
        <v>480</v>
      </c>
      <c r="EQ105" s="7">
        <v>293</v>
      </c>
      <c r="ER105" s="6">
        <v>485</v>
      </c>
      <c r="ES105" s="7">
        <v>298</v>
      </c>
      <c r="ET105" s="6">
        <v>500</v>
      </c>
      <c r="EU105" s="7">
        <v>309</v>
      </c>
      <c r="EV105" s="6">
        <v>500</v>
      </c>
      <c r="EW105" s="7">
        <v>314</v>
      </c>
      <c r="EX105" s="6">
        <v>500</v>
      </c>
      <c r="EY105" s="7">
        <v>319</v>
      </c>
      <c r="EZ105" s="6">
        <v>500</v>
      </c>
      <c r="FA105" s="7">
        <v>301</v>
      </c>
      <c r="FB105" s="6">
        <v>500</v>
      </c>
      <c r="FC105" s="7">
        <v>282</v>
      </c>
      <c r="FD105" s="6">
        <v>500</v>
      </c>
      <c r="FE105" s="7">
        <v>288</v>
      </c>
      <c r="FF105" s="6">
        <v>500</v>
      </c>
      <c r="FG105" s="7">
        <v>283</v>
      </c>
      <c r="FH105" s="6">
        <v>500</v>
      </c>
      <c r="FI105" s="7">
        <v>212</v>
      </c>
      <c r="FJ105" s="6">
        <v>500</v>
      </c>
      <c r="FK105" s="7">
        <v>150</v>
      </c>
      <c r="FL105" s="6">
        <v>500</v>
      </c>
    </row>
    <row r="106" spans="1:168" x14ac:dyDescent="0.25">
      <c r="B106" s="1" t="s">
        <v>106</v>
      </c>
      <c r="C106" s="7">
        <v>115</v>
      </c>
      <c r="D106" s="6">
        <v>195</v>
      </c>
      <c r="E106" s="7">
        <v>113</v>
      </c>
      <c r="F106" s="6">
        <v>200</v>
      </c>
      <c r="G106" s="7">
        <v>120</v>
      </c>
      <c r="H106" s="6">
        <v>205</v>
      </c>
      <c r="I106" s="7">
        <v>121</v>
      </c>
      <c r="J106" s="6">
        <v>200</v>
      </c>
      <c r="K106" s="7">
        <v>107</v>
      </c>
      <c r="L106" s="6">
        <v>210</v>
      </c>
      <c r="M106" s="7">
        <v>115</v>
      </c>
      <c r="N106" s="6">
        <v>215</v>
      </c>
      <c r="O106" s="7">
        <v>113</v>
      </c>
      <c r="P106" s="6">
        <v>210</v>
      </c>
      <c r="Q106" s="7">
        <v>114</v>
      </c>
      <c r="R106" s="6">
        <v>218</v>
      </c>
      <c r="S106" s="7">
        <v>109</v>
      </c>
      <c r="T106" s="6">
        <v>220</v>
      </c>
      <c r="U106" s="7">
        <v>116</v>
      </c>
      <c r="V106" s="6">
        <v>220</v>
      </c>
      <c r="W106" s="7">
        <v>123</v>
      </c>
      <c r="X106" s="6">
        <v>220</v>
      </c>
      <c r="Y106" s="7">
        <v>133</v>
      </c>
      <c r="Z106" s="6">
        <v>230</v>
      </c>
      <c r="AA106" s="7">
        <v>134</v>
      </c>
      <c r="AB106" s="6">
        <v>233</v>
      </c>
      <c r="AC106" s="7">
        <v>133</v>
      </c>
      <c r="AD106" s="6">
        <v>230</v>
      </c>
      <c r="AE106" s="7">
        <v>134</v>
      </c>
      <c r="AF106" s="6">
        <v>230</v>
      </c>
      <c r="AG106" s="7">
        <v>129</v>
      </c>
      <c r="AH106" s="6">
        <v>240</v>
      </c>
      <c r="AI106" s="7">
        <v>139</v>
      </c>
      <c r="AJ106" s="6">
        <v>250</v>
      </c>
      <c r="AK106" s="7">
        <v>126</v>
      </c>
      <c r="AL106" s="6">
        <v>250</v>
      </c>
      <c r="AM106" s="7">
        <v>123</v>
      </c>
      <c r="AN106" s="6">
        <v>260</v>
      </c>
      <c r="AO106" s="7">
        <v>118</v>
      </c>
      <c r="AP106" s="6">
        <v>268</v>
      </c>
      <c r="AQ106" s="7">
        <v>121</v>
      </c>
      <c r="AR106" s="6">
        <v>260</v>
      </c>
      <c r="AS106" s="7">
        <v>133</v>
      </c>
      <c r="AT106" s="6">
        <v>260</v>
      </c>
      <c r="AU106" s="7">
        <v>125</v>
      </c>
      <c r="AV106" s="6">
        <v>260</v>
      </c>
      <c r="AW106" s="7">
        <v>123</v>
      </c>
      <c r="AX106" s="6">
        <v>260</v>
      </c>
      <c r="AY106" s="7">
        <v>109</v>
      </c>
      <c r="AZ106" s="6">
        <v>270</v>
      </c>
      <c r="BA106" s="7">
        <v>104</v>
      </c>
      <c r="BB106" s="6">
        <v>280</v>
      </c>
      <c r="BC106" s="7">
        <v>113</v>
      </c>
      <c r="BD106" s="6">
        <v>280</v>
      </c>
      <c r="BE106" s="7">
        <v>121</v>
      </c>
      <c r="BF106" s="6">
        <v>280</v>
      </c>
      <c r="BG106" s="7">
        <v>125</v>
      </c>
      <c r="BH106" s="6">
        <v>280</v>
      </c>
      <c r="BI106" s="7">
        <v>128</v>
      </c>
      <c r="BJ106" s="6">
        <v>290</v>
      </c>
      <c r="BK106" s="7">
        <v>129</v>
      </c>
      <c r="BL106" s="6">
        <v>290</v>
      </c>
      <c r="BM106" s="7">
        <v>126</v>
      </c>
      <c r="BN106" s="6">
        <v>300</v>
      </c>
      <c r="BO106" s="7">
        <v>136</v>
      </c>
      <c r="BP106" s="6">
        <v>310</v>
      </c>
      <c r="BQ106" s="7">
        <v>133</v>
      </c>
      <c r="BR106" s="6">
        <v>320</v>
      </c>
      <c r="BS106" s="7">
        <v>136</v>
      </c>
      <c r="BT106" s="6">
        <v>330</v>
      </c>
      <c r="BU106" s="7">
        <v>142</v>
      </c>
      <c r="BV106" s="6">
        <v>330</v>
      </c>
      <c r="BW106" s="7">
        <v>140</v>
      </c>
      <c r="BX106" s="6">
        <v>350</v>
      </c>
      <c r="BY106" s="7">
        <v>153</v>
      </c>
      <c r="BZ106" s="6">
        <v>350</v>
      </c>
      <c r="CA106" s="7">
        <v>154</v>
      </c>
      <c r="CB106" s="6">
        <v>350</v>
      </c>
      <c r="CC106" s="7">
        <v>150</v>
      </c>
      <c r="CD106" s="6">
        <v>360</v>
      </c>
      <c r="CE106" s="7">
        <v>150</v>
      </c>
      <c r="CF106" s="6">
        <v>370</v>
      </c>
      <c r="CG106" s="7">
        <v>149</v>
      </c>
      <c r="CH106" s="6">
        <v>380</v>
      </c>
      <c r="CI106" s="7">
        <v>141</v>
      </c>
      <c r="CJ106" s="6">
        <v>380</v>
      </c>
      <c r="CK106" s="7">
        <v>145</v>
      </c>
      <c r="CL106" s="6">
        <v>400</v>
      </c>
      <c r="CM106" s="7">
        <v>144</v>
      </c>
      <c r="CN106" s="6">
        <v>400</v>
      </c>
      <c r="CO106" s="7">
        <v>149</v>
      </c>
      <c r="CP106" s="6">
        <v>400</v>
      </c>
      <c r="CQ106" s="7">
        <v>163</v>
      </c>
      <c r="CR106" s="6">
        <v>420</v>
      </c>
      <c r="CS106" s="7">
        <v>159</v>
      </c>
      <c r="CT106" s="6">
        <v>410</v>
      </c>
      <c r="CU106" s="7">
        <v>189</v>
      </c>
      <c r="CV106" s="6">
        <v>400</v>
      </c>
      <c r="CW106" s="7">
        <v>196</v>
      </c>
      <c r="CX106" s="6">
        <v>400</v>
      </c>
      <c r="CY106" s="7">
        <v>201</v>
      </c>
      <c r="CZ106" s="6">
        <v>400</v>
      </c>
      <c r="DA106" s="7">
        <v>214</v>
      </c>
      <c r="DB106" s="6">
        <v>400</v>
      </c>
      <c r="DC106" s="7">
        <v>187</v>
      </c>
      <c r="DD106" s="6">
        <v>410</v>
      </c>
      <c r="DE106" s="7">
        <v>175</v>
      </c>
      <c r="DF106" s="6">
        <v>410</v>
      </c>
      <c r="DG106" s="7">
        <v>166</v>
      </c>
      <c r="DH106" s="6">
        <v>410</v>
      </c>
      <c r="DI106" s="7">
        <v>160</v>
      </c>
      <c r="DJ106" s="6">
        <v>410</v>
      </c>
      <c r="DK106" s="7">
        <v>154</v>
      </c>
      <c r="DL106" s="6">
        <v>420</v>
      </c>
      <c r="DM106" s="7">
        <v>135</v>
      </c>
      <c r="DN106" s="6">
        <v>430</v>
      </c>
      <c r="DO106" s="7">
        <v>140</v>
      </c>
      <c r="DP106" s="6">
        <v>430</v>
      </c>
      <c r="DQ106" s="7">
        <v>148</v>
      </c>
      <c r="DR106" s="6">
        <v>430</v>
      </c>
      <c r="DS106" s="7">
        <v>148</v>
      </c>
      <c r="DT106" s="6">
        <v>440</v>
      </c>
      <c r="DU106" s="7">
        <v>161</v>
      </c>
      <c r="DV106" s="6">
        <v>440</v>
      </c>
      <c r="DW106" s="7">
        <v>149</v>
      </c>
      <c r="DX106" s="6">
        <v>440</v>
      </c>
      <c r="DY106" s="7">
        <v>139</v>
      </c>
      <c r="DZ106" s="6">
        <v>430</v>
      </c>
      <c r="EA106" s="7">
        <v>147</v>
      </c>
      <c r="EB106" s="6">
        <v>430</v>
      </c>
      <c r="EC106" s="7">
        <v>152</v>
      </c>
      <c r="ED106" s="6">
        <v>440</v>
      </c>
      <c r="EE106" s="7">
        <v>148</v>
      </c>
      <c r="EF106" s="6">
        <v>448</v>
      </c>
      <c r="EG106" s="7">
        <v>147</v>
      </c>
      <c r="EH106" s="6">
        <v>440</v>
      </c>
      <c r="EI106" s="7">
        <v>144</v>
      </c>
      <c r="EJ106" s="6">
        <v>445</v>
      </c>
      <c r="EK106" s="7">
        <v>138</v>
      </c>
      <c r="EL106" s="6">
        <v>450</v>
      </c>
      <c r="EM106" s="7">
        <v>147</v>
      </c>
      <c r="EN106" s="6">
        <v>450</v>
      </c>
      <c r="EO106" s="7">
        <v>146</v>
      </c>
      <c r="EP106" s="6">
        <v>463</v>
      </c>
      <c r="EQ106" s="7">
        <v>141</v>
      </c>
      <c r="ER106" s="6">
        <v>485</v>
      </c>
      <c r="ES106" s="7">
        <v>148</v>
      </c>
      <c r="ET106" s="6">
        <v>488</v>
      </c>
      <c r="EU106" s="7">
        <v>140</v>
      </c>
      <c r="EV106" s="6">
        <v>490</v>
      </c>
      <c r="EW106" s="7">
        <v>142</v>
      </c>
      <c r="EX106" s="6">
        <v>490</v>
      </c>
      <c r="EY106" s="7">
        <v>141</v>
      </c>
      <c r="EZ106" s="6">
        <v>500</v>
      </c>
      <c r="FA106" s="7">
        <v>139</v>
      </c>
      <c r="FB106" s="6">
        <v>500</v>
      </c>
      <c r="FC106" s="7">
        <v>152</v>
      </c>
      <c r="FD106" s="6">
        <v>500</v>
      </c>
      <c r="FE106" s="7">
        <v>156</v>
      </c>
      <c r="FF106" s="6">
        <v>500</v>
      </c>
      <c r="FG106" s="7">
        <v>160</v>
      </c>
      <c r="FH106" s="6">
        <v>500</v>
      </c>
      <c r="FI106" s="7">
        <v>125</v>
      </c>
      <c r="FJ106" s="6">
        <v>500</v>
      </c>
      <c r="FK106" s="7">
        <v>82</v>
      </c>
      <c r="FL106" s="6">
        <v>500</v>
      </c>
    </row>
    <row r="107" spans="1:168" s="3" customFormat="1" x14ac:dyDescent="0.25">
      <c r="B107" s="3" t="s">
        <v>25</v>
      </c>
      <c r="C107" s="8">
        <v>592</v>
      </c>
      <c r="D107" s="9">
        <v>220</v>
      </c>
      <c r="E107" s="8">
        <v>561</v>
      </c>
      <c r="F107" s="9">
        <v>220</v>
      </c>
      <c r="G107" s="8">
        <v>575</v>
      </c>
      <c r="H107" s="9">
        <v>225</v>
      </c>
      <c r="I107" s="8">
        <v>571</v>
      </c>
      <c r="J107" s="9">
        <v>230</v>
      </c>
      <c r="K107" s="8">
        <v>582</v>
      </c>
      <c r="L107" s="9">
        <v>230</v>
      </c>
      <c r="M107" s="8">
        <v>612</v>
      </c>
      <c r="N107" s="9">
        <v>235</v>
      </c>
      <c r="O107" s="8">
        <v>611</v>
      </c>
      <c r="P107" s="9">
        <v>240</v>
      </c>
      <c r="Q107" s="8">
        <v>642</v>
      </c>
      <c r="R107" s="9">
        <v>240</v>
      </c>
      <c r="S107" s="8">
        <v>633</v>
      </c>
      <c r="T107" s="9">
        <v>245</v>
      </c>
      <c r="U107" s="8">
        <v>636</v>
      </c>
      <c r="V107" s="9">
        <v>250</v>
      </c>
      <c r="W107" s="8">
        <v>679</v>
      </c>
      <c r="X107" s="9">
        <v>250</v>
      </c>
      <c r="Y107" s="8">
        <v>695</v>
      </c>
      <c r="Z107" s="9">
        <v>250</v>
      </c>
      <c r="AA107" s="8">
        <v>715</v>
      </c>
      <c r="AB107" s="9">
        <v>250</v>
      </c>
      <c r="AC107" s="8">
        <v>729</v>
      </c>
      <c r="AD107" s="9">
        <v>250</v>
      </c>
      <c r="AE107" s="8">
        <v>715</v>
      </c>
      <c r="AF107" s="9">
        <v>255</v>
      </c>
      <c r="AG107" s="8">
        <v>701</v>
      </c>
      <c r="AH107" s="9">
        <v>260</v>
      </c>
      <c r="AI107" s="8">
        <v>708</v>
      </c>
      <c r="AJ107" s="9">
        <v>260</v>
      </c>
      <c r="AK107" s="8">
        <v>682</v>
      </c>
      <c r="AL107" s="9">
        <v>265</v>
      </c>
      <c r="AM107" s="8">
        <v>671</v>
      </c>
      <c r="AN107" s="9">
        <v>270</v>
      </c>
      <c r="AO107" s="8">
        <v>657</v>
      </c>
      <c r="AP107" s="9">
        <v>270</v>
      </c>
      <c r="AQ107" s="8">
        <v>661</v>
      </c>
      <c r="AR107" s="9">
        <v>270</v>
      </c>
      <c r="AS107" s="8">
        <v>688</v>
      </c>
      <c r="AT107" s="9">
        <v>275</v>
      </c>
      <c r="AU107" s="8">
        <v>680</v>
      </c>
      <c r="AV107" s="9">
        <v>280</v>
      </c>
      <c r="AW107" s="8">
        <v>667</v>
      </c>
      <c r="AX107" s="9">
        <v>280</v>
      </c>
      <c r="AY107" s="8">
        <v>625</v>
      </c>
      <c r="AZ107" s="9">
        <v>285</v>
      </c>
      <c r="BA107" s="8">
        <v>597</v>
      </c>
      <c r="BB107" s="9">
        <v>290</v>
      </c>
      <c r="BC107" s="8">
        <v>600</v>
      </c>
      <c r="BD107" s="9">
        <v>300</v>
      </c>
      <c r="BE107" s="8">
        <v>607</v>
      </c>
      <c r="BF107" s="9">
        <v>295</v>
      </c>
      <c r="BG107" s="8">
        <v>634</v>
      </c>
      <c r="BH107" s="9">
        <v>300</v>
      </c>
      <c r="BI107" s="8">
        <v>648</v>
      </c>
      <c r="BJ107" s="9">
        <v>310</v>
      </c>
      <c r="BK107" s="8">
        <v>643</v>
      </c>
      <c r="BL107" s="9">
        <v>320</v>
      </c>
      <c r="BM107" s="8">
        <v>654</v>
      </c>
      <c r="BN107" s="9">
        <v>330</v>
      </c>
      <c r="BO107" s="8">
        <v>666</v>
      </c>
      <c r="BP107" s="9">
        <v>330</v>
      </c>
      <c r="BQ107" s="8">
        <v>674</v>
      </c>
      <c r="BR107" s="9">
        <v>350</v>
      </c>
      <c r="BS107" s="8">
        <v>698</v>
      </c>
      <c r="BT107" s="9">
        <v>350</v>
      </c>
      <c r="BU107" s="8">
        <v>737</v>
      </c>
      <c r="BV107" s="9">
        <v>360</v>
      </c>
      <c r="BW107" s="8">
        <v>744</v>
      </c>
      <c r="BX107" s="9">
        <v>370</v>
      </c>
      <c r="BY107" s="8">
        <v>785</v>
      </c>
      <c r="BZ107" s="9">
        <v>370</v>
      </c>
      <c r="CA107" s="8">
        <v>772</v>
      </c>
      <c r="CB107" s="9">
        <v>375</v>
      </c>
      <c r="CC107" s="8">
        <v>736</v>
      </c>
      <c r="CD107" s="9">
        <v>380</v>
      </c>
      <c r="CE107" s="8">
        <v>751</v>
      </c>
      <c r="CF107" s="9">
        <v>380</v>
      </c>
      <c r="CG107" s="8">
        <v>759</v>
      </c>
      <c r="CH107" s="9">
        <v>390</v>
      </c>
      <c r="CI107" s="8">
        <v>784</v>
      </c>
      <c r="CJ107" s="9">
        <v>395</v>
      </c>
      <c r="CK107" s="8">
        <v>825</v>
      </c>
      <c r="CL107" s="9">
        <v>400</v>
      </c>
      <c r="CM107" s="8">
        <v>844</v>
      </c>
      <c r="CN107" s="9">
        <v>400</v>
      </c>
      <c r="CO107" s="8">
        <v>807</v>
      </c>
      <c r="CP107" s="9">
        <v>410</v>
      </c>
      <c r="CQ107" s="8">
        <v>851</v>
      </c>
      <c r="CR107" s="9">
        <v>415</v>
      </c>
      <c r="CS107" s="8">
        <v>848</v>
      </c>
      <c r="CT107" s="9">
        <v>420</v>
      </c>
      <c r="CU107" s="8">
        <v>889</v>
      </c>
      <c r="CV107" s="9">
        <v>420</v>
      </c>
      <c r="CW107" s="8">
        <v>937</v>
      </c>
      <c r="CX107" s="9">
        <v>425</v>
      </c>
      <c r="CY107" s="8">
        <v>944</v>
      </c>
      <c r="CZ107" s="9">
        <v>430</v>
      </c>
      <c r="DA107" s="8">
        <v>951</v>
      </c>
      <c r="DB107" s="9">
        <v>430</v>
      </c>
      <c r="DC107" s="8">
        <v>917</v>
      </c>
      <c r="DD107" s="9">
        <v>430</v>
      </c>
      <c r="DE107" s="8">
        <v>947</v>
      </c>
      <c r="DF107" s="9">
        <v>425</v>
      </c>
      <c r="DG107" s="8">
        <v>944</v>
      </c>
      <c r="DH107" s="9">
        <v>425</v>
      </c>
      <c r="DI107" s="8">
        <v>974</v>
      </c>
      <c r="DJ107" s="9">
        <v>430</v>
      </c>
      <c r="DK107" s="8">
        <v>964</v>
      </c>
      <c r="DL107" s="9">
        <v>430</v>
      </c>
      <c r="DM107" s="8">
        <v>887</v>
      </c>
      <c r="DN107" s="9">
        <v>435</v>
      </c>
      <c r="DO107" s="8">
        <v>881</v>
      </c>
      <c r="DP107" s="9">
        <v>440</v>
      </c>
      <c r="DQ107" s="8">
        <v>899</v>
      </c>
      <c r="DR107" s="9">
        <v>450</v>
      </c>
      <c r="DS107" s="8">
        <v>920</v>
      </c>
      <c r="DT107" s="9">
        <v>450</v>
      </c>
      <c r="DU107" s="8">
        <v>1009</v>
      </c>
      <c r="DV107" s="9">
        <v>450</v>
      </c>
      <c r="DW107" s="8">
        <v>1045</v>
      </c>
      <c r="DX107" s="9">
        <v>450</v>
      </c>
      <c r="DY107" s="8">
        <v>1058</v>
      </c>
      <c r="DZ107" s="9">
        <v>450</v>
      </c>
      <c r="EA107" s="8">
        <v>1124</v>
      </c>
      <c r="EB107" s="9">
        <v>460</v>
      </c>
      <c r="EC107" s="8">
        <v>1134</v>
      </c>
      <c r="ED107" s="9">
        <v>460</v>
      </c>
      <c r="EE107" s="8">
        <v>1165</v>
      </c>
      <c r="EF107" s="9">
        <v>460</v>
      </c>
      <c r="EG107" s="8">
        <v>1201</v>
      </c>
      <c r="EH107" s="9">
        <v>460</v>
      </c>
      <c r="EI107" s="8">
        <v>1263</v>
      </c>
      <c r="EJ107" s="9">
        <v>460</v>
      </c>
      <c r="EK107" s="8">
        <v>1283</v>
      </c>
      <c r="EL107" s="9">
        <v>470</v>
      </c>
      <c r="EM107" s="8">
        <v>1305</v>
      </c>
      <c r="EN107" s="9">
        <v>470</v>
      </c>
      <c r="EO107" s="8">
        <v>1325</v>
      </c>
      <c r="EP107" s="9">
        <v>480</v>
      </c>
      <c r="EQ107" s="8">
        <v>1282</v>
      </c>
      <c r="ER107" s="9">
        <v>480</v>
      </c>
      <c r="ES107" s="8">
        <v>1315</v>
      </c>
      <c r="ET107" s="9">
        <v>490</v>
      </c>
      <c r="EU107" s="8">
        <v>1334</v>
      </c>
      <c r="EV107" s="9">
        <v>495</v>
      </c>
      <c r="EW107" s="8">
        <v>1333</v>
      </c>
      <c r="EX107" s="9">
        <v>495</v>
      </c>
      <c r="EY107" s="8">
        <v>1328</v>
      </c>
      <c r="EZ107" s="9">
        <v>500</v>
      </c>
      <c r="FA107" s="8">
        <v>1309</v>
      </c>
      <c r="FB107" s="9">
        <v>495</v>
      </c>
      <c r="FC107" s="8">
        <v>1315</v>
      </c>
      <c r="FD107" s="9">
        <v>500</v>
      </c>
      <c r="FE107" s="8">
        <v>1323</v>
      </c>
      <c r="FF107" s="9">
        <v>500</v>
      </c>
      <c r="FG107" s="8">
        <v>1332</v>
      </c>
      <c r="FH107" s="9">
        <v>500</v>
      </c>
      <c r="FI107" s="8">
        <v>1030</v>
      </c>
      <c r="FJ107" s="9">
        <v>500</v>
      </c>
      <c r="FK107" s="8">
        <v>678</v>
      </c>
      <c r="FL107" s="9">
        <v>500</v>
      </c>
    </row>
    <row r="108" spans="1:168" x14ac:dyDescent="0.25">
      <c r="A108" s="2" t="s">
        <v>107</v>
      </c>
      <c r="B108" s="1" t="s">
        <v>108</v>
      </c>
      <c r="C108" s="7">
        <v>108</v>
      </c>
      <c r="D108" s="6">
        <v>230</v>
      </c>
      <c r="E108" s="7">
        <v>123</v>
      </c>
      <c r="F108" s="6">
        <v>235</v>
      </c>
      <c r="G108" s="7">
        <v>153</v>
      </c>
      <c r="H108" s="6">
        <v>230</v>
      </c>
      <c r="I108" s="7">
        <v>164</v>
      </c>
      <c r="J108" s="6">
        <v>230</v>
      </c>
      <c r="K108" s="7">
        <v>176</v>
      </c>
      <c r="L108" s="6">
        <v>230</v>
      </c>
      <c r="M108" s="7">
        <v>179</v>
      </c>
      <c r="N108" s="6">
        <v>230</v>
      </c>
      <c r="O108" s="7">
        <v>173</v>
      </c>
      <c r="P108" s="6">
        <v>240</v>
      </c>
      <c r="Q108" s="7">
        <v>181</v>
      </c>
      <c r="R108" s="6">
        <v>240</v>
      </c>
      <c r="S108" s="7">
        <v>208</v>
      </c>
      <c r="T108" s="6">
        <v>240</v>
      </c>
      <c r="U108" s="7">
        <v>220</v>
      </c>
      <c r="V108" s="6">
        <v>240</v>
      </c>
      <c r="W108" s="7">
        <v>225</v>
      </c>
      <c r="X108" s="6">
        <v>240</v>
      </c>
      <c r="Y108" s="7">
        <v>250</v>
      </c>
      <c r="Z108" s="6">
        <v>240</v>
      </c>
      <c r="AA108" s="7">
        <v>253</v>
      </c>
      <c r="AB108" s="6">
        <v>240</v>
      </c>
      <c r="AC108" s="7">
        <v>246</v>
      </c>
      <c r="AD108" s="6">
        <v>240</v>
      </c>
      <c r="AE108" s="7">
        <v>270</v>
      </c>
      <c r="AF108" s="6">
        <v>245</v>
      </c>
      <c r="AG108" s="7">
        <v>291</v>
      </c>
      <c r="AH108" s="6">
        <v>250</v>
      </c>
      <c r="AI108" s="7">
        <v>284</v>
      </c>
      <c r="AJ108" s="6">
        <v>250</v>
      </c>
      <c r="AK108" s="7">
        <v>288</v>
      </c>
      <c r="AL108" s="6">
        <v>250</v>
      </c>
      <c r="AM108" s="7">
        <v>277</v>
      </c>
      <c r="AN108" s="6">
        <v>250</v>
      </c>
      <c r="AO108" s="7">
        <v>267</v>
      </c>
      <c r="AP108" s="6">
        <v>255</v>
      </c>
      <c r="AQ108" s="7">
        <v>288</v>
      </c>
      <c r="AR108" s="6">
        <v>258</v>
      </c>
      <c r="AS108" s="7">
        <v>318</v>
      </c>
      <c r="AT108" s="6">
        <v>260</v>
      </c>
      <c r="AU108" s="7">
        <v>319</v>
      </c>
      <c r="AV108" s="6">
        <v>260</v>
      </c>
      <c r="AW108" s="7">
        <v>299</v>
      </c>
      <c r="AX108" s="6">
        <v>265</v>
      </c>
      <c r="AY108" s="7">
        <v>285</v>
      </c>
      <c r="AZ108" s="6">
        <v>270</v>
      </c>
      <c r="BA108" s="7">
        <v>270</v>
      </c>
      <c r="BB108" s="6">
        <v>273</v>
      </c>
      <c r="BC108" s="7">
        <v>272</v>
      </c>
      <c r="BD108" s="6">
        <v>280</v>
      </c>
      <c r="BE108" s="7">
        <v>283</v>
      </c>
      <c r="BF108" s="6">
        <v>280</v>
      </c>
      <c r="BG108" s="7">
        <v>308</v>
      </c>
      <c r="BH108" s="6">
        <v>290</v>
      </c>
      <c r="BI108" s="7">
        <v>324</v>
      </c>
      <c r="BJ108" s="6">
        <v>300</v>
      </c>
      <c r="BK108" s="7">
        <v>342</v>
      </c>
      <c r="BL108" s="6">
        <v>300</v>
      </c>
      <c r="BM108" s="7">
        <v>370</v>
      </c>
      <c r="BN108" s="6">
        <v>310</v>
      </c>
      <c r="BO108" s="7">
        <v>367</v>
      </c>
      <c r="BP108" s="6">
        <v>320</v>
      </c>
      <c r="BQ108" s="7">
        <v>386</v>
      </c>
      <c r="BR108" s="6">
        <v>340</v>
      </c>
      <c r="BS108" s="7">
        <v>370</v>
      </c>
      <c r="BT108" s="6">
        <v>350</v>
      </c>
      <c r="BU108" s="7">
        <v>373</v>
      </c>
      <c r="BV108" s="6">
        <v>355</v>
      </c>
      <c r="BW108" s="7">
        <v>373</v>
      </c>
      <c r="BX108" s="6">
        <v>360</v>
      </c>
      <c r="BY108" s="7">
        <v>376</v>
      </c>
      <c r="BZ108" s="6">
        <v>360</v>
      </c>
      <c r="CA108" s="7">
        <v>400</v>
      </c>
      <c r="CB108" s="6">
        <v>360</v>
      </c>
      <c r="CC108" s="7">
        <v>397</v>
      </c>
      <c r="CD108" s="6">
        <v>365</v>
      </c>
      <c r="CE108" s="7">
        <v>385</v>
      </c>
      <c r="CF108" s="6">
        <v>370</v>
      </c>
      <c r="CG108" s="7">
        <v>368</v>
      </c>
      <c r="CH108" s="6">
        <v>370</v>
      </c>
      <c r="CI108" s="7">
        <v>378</v>
      </c>
      <c r="CJ108" s="6">
        <v>380</v>
      </c>
      <c r="CK108" s="7">
        <v>380</v>
      </c>
      <c r="CL108" s="6">
        <v>385</v>
      </c>
      <c r="CM108" s="7">
        <v>388</v>
      </c>
      <c r="CN108" s="6">
        <v>390</v>
      </c>
      <c r="CO108" s="7">
        <v>383</v>
      </c>
      <c r="CP108" s="6">
        <v>395</v>
      </c>
      <c r="CQ108" s="7">
        <v>376</v>
      </c>
      <c r="CR108" s="6">
        <v>398</v>
      </c>
      <c r="CS108" s="7">
        <v>380</v>
      </c>
      <c r="CT108" s="6">
        <v>397</v>
      </c>
      <c r="CU108" s="7">
        <v>400</v>
      </c>
      <c r="CV108" s="6">
        <v>395</v>
      </c>
      <c r="CW108" s="7">
        <v>411</v>
      </c>
      <c r="CX108" s="6">
        <v>395</v>
      </c>
      <c r="CY108" s="7">
        <v>420</v>
      </c>
      <c r="CZ108" s="6">
        <v>390</v>
      </c>
      <c r="DA108" s="7">
        <v>433</v>
      </c>
      <c r="DB108" s="6">
        <v>390</v>
      </c>
      <c r="DC108" s="7">
        <v>432</v>
      </c>
      <c r="DD108" s="6">
        <v>385</v>
      </c>
      <c r="DE108" s="7">
        <v>454</v>
      </c>
      <c r="DF108" s="6">
        <v>390</v>
      </c>
      <c r="DG108" s="7">
        <v>460</v>
      </c>
      <c r="DH108" s="6">
        <v>390</v>
      </c>
      <c r="DI108" s="7">
        <v>464</v>
      </c>
      <c r="DJ108" s="6">
        <v>395</v>
      </c>
      <c r="DK108" s="7">
        <v>477</v>
      </c>
      <c r="DL108" s="6">
        <v>400</v>
      </c>
      <c r="DM108" s="7">
        <v>474</v>
      </c>
      <c r="DN108" s="6">
        <v>400</v>
      </c>
      <c r="DO108" s="7">
        <v>497</v>
      </c>
      <c r="DP108" s="6">
        <v>400</v>
      </c>
      <c r="DQ108" s="7">
        <v>493</v>
      </c>
      <c r="DR108" s="6">
        <v>400</v>
      </c>
      <c r="DS108" s="7">
        <v>509</v>
      </c>
      <c r="DT108" s="6">
        <v>400</v>
      </c>
      <c r="DU108" s="7">
        <v>528</v>
      </c>
      <c r="DV108" s="6">
        <v>410</v>
      </c>
      <c r="DW108" s="7">
        <v>521</v>
      </c>
      <c r="DX108" s="6">
        <v>410</v>
      </c>
      <c r="DY108" s="7">
        <v>559</v>
      </c>
      <c r="DZ108" s="6">
        <v>420</v>
      </c>
      <c r="EA108" s="7">
        <v>569</v>
      </c>
      <c r="EB108" s="6">
        <v>420</v>
      </c>
      <c r="EC108" s="7">
        <v>598</v>
      </c>
      <c r="ED108" s="6">
        <v>420</v>
      </c>
      <c r="EE108" s="7">
        <v>654</v>
      </c>
      <c r="EF108" s="6">
        <v>420</v>
      </c>
      <c r="EG108" s="7">
        <v>669</v>
      </c>
      <c r="EH108" s="6">
        <v>420</v>
      </c>
      <c r="EI108" s="7">
        <v>704</v>
      </c>
      <c r="EJ108" s="6">
        <v>420</v>
      </c>
      <c r="EK108" s="7">
        <v>684</v>
      </c>
      <c r="EL108" s="6">
        <v>420</v>
      </c>
      <c r="EM108" s="7">
        <v>698</v>
      </c>
      <c r="EN108" s="6">
        <v>420</v>
      </c>
      <c r="EO108" s="7">
        <v>734</v>
      </c>
      <c r="EP108" s="6">
        <v>420</v>
      </c>
      <c r="EQ108" s="7">
        <v>777</v>
      </c>
      <c r="ER108" s="6">
        <v>425</v>
      </c>
      <c r="ES108" s="7">
        <v>860</v>
      </c>
      <c r="ET108" s="6">
        <v>420</v>
      </c>
      <c r="EU108" s="7">
        <v>909</v>
      </c>
      <c r="EV108" s="6">
        <v>420</v>
      </c>
      <c r="EW108" s="7">
        <v>908</v>
      </c>
      <c r="EX108" s="6">
        <v>420</v>
      </c>
      <c r="EY108" s="7">
        <v>923</v>
      </c>
      <c r="EZ108" s="6">
        <v>420</v>
      </c>
      <c r="FA108" s="7">
        <v>939</v>
      </c>
      <c r="FB108" s="6">
        <v>420</v>
      </c>
      <c r="FC108" s="7">
        <v>935</v>
      </c>
      <c r="FD108" s="6">
        <v>420</v>
      </c>
      <c r="FE108" s="7">
        <v>956</v>
      </c>
      <c r="FF108" s="6">
        <v>420</v>
      </c>
      <c r="FG108" s="7">
        <v>946</v>
      </c>
      <c r="FH108" s="6">
        <v>420</v>
      </c>
      <c r="FI108" s="7">
        <v>708</v>
      </c>
      <c r="FJ108" s="6">
        <v>420</v>
      </c>
      <c r="FK108" s="7">
        <v>458</v>
      </c>
      <c r="FL108" s="6">
        <v>428</v>
      </c>
    </row>
    <row r="109" spans="1:168" x14ac:dyDescent="0.25">
      <c r="B109" s="1" t="s">
        <v>109</v>
      </c>
      <c r="C109" s="7">
        <v>60</v>
      </c>
      <c r="D109" s="6">
        <v>180</v>
      </c>
      <c r="E109" s="7">
        <v>56</v>
      </c>
      <c r="F109" s="6">
        <v>180</v>
      </c>
      <c r="G109" s="7">
        <v>58</v>
      </c>
      <c r="H109" s="6">
        <v>180</v>
      </c>
      <c r="I109" s="7">
        <v>47</v>
      </c>
      <c r="J109" s="6">
        <v>185</v>
      </c>
      <c r="K109" s="7">
        <v>48</v>
      </c>
      <c r="L109" s="6">
        <v>190</v>
      </c>
      <c r="M109" s="7">
        <v>44</v>
      </c>
      <c r="N109" s="6">
        <v>190</v>
      </c>
      <c r="O109" s="7">
        <v>39</v>
      </c>
      <c r="P109" s="6">
        <v>190</v>
      </c>
      <c r="Q109" s="7">
        <v>43</v>
      </c>
      <c r="R109" s="6">
        <v>190</v>
      </c>
      <c r="S109" s="7">
        <v>35</v>
      </c>
      <c r="T109" s="6">
        <v>200</v>
      </c>
      <c r="U109" s="7">
        <v>40</v>
      </c>
      <c r="V109" s="6">
        <v>200</v>
      </c>
      <c r="W109" s="7">
        <v>47</v>
      </c>
      <c r="X109" s="6">
        <v>200</v>
      </c>
      <c r="Y109" s="7">
        <v>48</v>
      </c>
      <c r="Z109" s="6">
        <v>200</v>
      </c>
      <c r="AA109" s="7">
        <v>66</v>
      </c>
      <c r="AB109" s="6">
        <v>203</v>
      </c>
      <c r="AC109" s="7">
        <v>72</v>
      </c>
      <c r="AD109" s="6">
        <v>208</v>
      </c>
      <c r="AE109" s="7">
        <v>74</v>
      </c>
      <c r="AF109" s="6">
        <v>210</v>
      </c>
      <c r="AG109" s="7">
        <v>94</v>
      </c>
      <c r="AH109" s="6">
        <v>213</v>
      </c>
      <c r="AI109" s="7">
        <v>98</v>
      </c>
      <c r="AJ109" s="6">
        <v>215</v>
      </c>
      <c r="AK109" s="7">
        <v>100</v>
      </c>
      <c r="AL109" s="6">
        <v>215</v>
      </c>
      <c r="AM109" s="7">
        <v>116</v>
      </c>
      <c r="AN109" s="6">
        <v>220</v>
      </c>
      <c r="AO109" s="7">
        <v>128</v>
      </c>
      <c r="AP109" s="6">
        <v>230</v>
      </c>
      <c r="AQ109" s="7">
        <v>126</v>
      </c>
      <c r="AR109" s="6">
        <v>233</v>
      </c>
      <c r="AS109" s="7">
        <v>147</v>
      </c>
      <c r="AT109" s="6">
        <v>240</v>
      </c>
      <c r="AU109" s="7">
        <v>145</v>
      </c>
      <c r="AV109" s="6">
        <v>240</v>
      </c>
      <c r="AW109" s="7">
        <v>138</v>
      </c>
      <c r="AX109" s="6">
        <v>250</v>
      </c>
      <c r="AY109" s="7">
        <v>143</v>
      </c>
      <c r="AZ109" s="6">
        <v>250</v>
      </c>
      <c r="BA109" s="7">
        <v>132</v>
      </c>
      <c r="BB109" s="6">
        <v>255</v>
      </c>
      <c r="BC109" s="7">
        <v>139</v>
      </c>
      <c r="BD109" s="6">
        <v>260</v>
      </c>
      <c r="BE109" s="7">
        <v>136</v>
      </c>
      <c r="BF109" s="6">
        <v>265</v>
      </c>
      <c r="BG109" s="7">
        <v>148</v>
      </c>
      <c r="BH109" s="6">
        <v>270</v>
      </c>
      <c r="BI109" s="7">
        <v>153</v>
      </c>
      <c r="BJ109" s="6">
        <v>275</v>
      </c>
      <c r="BK109" s="7">
        <v>165</v>
      </c>
      <c r="BL109" s="6">
        <v>280</v>
      </c>
      <c r="BM109" s="7">
        <v>192</v>
      </c>
      <c r="BN109" s="6">
        <v>280</v>
      </c>
      <c r="BO109" s="7">
        <v>198</v>
      </c>
      <c r="BP109" s="6">
        <v>285</v>
      </c>
      <c r="BQ109" s="7">
        <v>233</v>
      </c>
      <c r="BR109" s="6">
        <v>295</v>
      </c>
      <c r="BS109" s="7">
        <v>240</v>
      </c>
      <c r="BT109" s="6">
        <v>300</v>
      </c>
      <c r="BU109" s="7">
        <v>246</v>
      </c>
      <c r="BV109" s="6">
        <v>310</v>
      </c>
      <c r="BW109" s="7">
        <v>251</v>
      </c>
      <c r="BX109" s="6">
        <v>320</v>
      </c>
      <c r="BY109" s="7">
        <v>247</v>
      </c>
      <c r="BZ109" s="6">
        <v>320</v>
      </c>
      <c r="CA109" s="7">
        <v>254</v>
      </c>
      <c r="CB109" s="6">
        <v>330</v>
      </c>
      <c r="CC109" s="7">
        <v>245</v>
      </c>
      <c r="CD109" s="6">
        <v>335</v>
      </c>
      <c r="CE109" s="7">
        <v>253</v>
      </c>
      <c r="CF109" s="6">
        <v>340</v>
      </c>
      <c r="CG109" s="7">
        <v>261</v>
      </c>
      <c r="CH109" s="6">
        <v>340</v>
      </c>
      <c r="CI109" s="7">
        <v>278</v>
      </c>
      <c r="CJ109" s="6">
        <v>348</v>
      </c>
      <c r="CK109" s="7">
        <v>327</v>
      </c>
      <c r="CL109" s="6">
        <v>350</v>
      </c>
      <c r="CM109" s="7">
        <v>374</v>
      </c>
      <c r="CN109" s="6">
        <v>360</v>
      </c>
      <c r="CO109" s="7">
        <v>393</v>
      </c>
      <c r="CP109" s="6">
        <v>365</v>
      </c>
      <c r="CQ109" s="7">
        <v>425</v>
      </c>
      <c r="CR109" s="6">
        <v>370</v>
      </c>
      <c r="CS109" s="7">
        <v>435</v>
      </c>
      <c r="CT109" s="6">
        <v>380</v>
      </c>
      <c r="CU109" s="7">
        <v>452</v>
      </c>
      <c r="CV109" s="6">
        <v>380</v>
      </c>
      <c r="CW109" s="7">
        <v>475</v>
      </c>
      <c r="CX109" s="6">
        <v>380</v>
      </c>
      <c r="CY109" s="7">
        <v>494</v>
      </c>
      <c r="CZ109" s="6">
        <v>380</v>
      </c>
      <c r="DA109" s="7">
        <v>490</v>
      </c>
      <c r="DB109" s="6">
        <v>380</v>
      </c>
      <c r="DC109" s="7">
        <v>509</v>
      </c>
      <c r="DD109" s="6">
        <v>380</v>
      </c>
      <c r="DE109" s="7">
        <v>523</v>
      </c>
      <c r="DF109" s="6">
        <v>375</v>
      </c>
      <c r="DG109" s="7">
        <v>532</v>
      </c>
      <c r="DH109" s="6">
        <v>380</v>
      </c>
      <c r="DI109" s="7">
        <v>582</v>
      </c>
      <c r="DJ109" s="6">
        <v>380</v>
      </c>
      <c r="DK109" s="7">
        <v>577</v>
      </c>
      <c r="DL109" s="6">
        <v>380</v>
      </c>
      <c r="DM109" s="7">
        <v>609</v>
      </c>
      <c r="DN109" s="6">
        <v>380</v>
      </c>
      <c r="DO109" s="7">
        <v>670</v>
      </c>
      <c r="DP109" s="6">
        <v>380</v>
      </c>
      <c r="DQ109" s="7">
        <v>701</v>
      </c>
      <c r="DR109" s="6">
        <v>380</v>
      </c>
      <c r="DS109" s="7">
        <v>767</v>
      </c>
      <c r="DT109" s="6">
        <v>386</v>
      </c>
      <c r="DU109" s="7">
        <v>814</v>
      </c>
      <c r="DV109" s="6">
        <v>390</v>
      </c>
      <c r="DW109" s="7">
        <v>848</v>
      </c>
      <c r="DX109" s="6">
        <v>390</v>
      </c>
      <c r="DY109" s="7">
        <v>860</v>
      </c>
      <c r="DZ109" s="6">
        <v>390</v>
      </c>
      <c r="EA109" s="7">
        <v>861</v>
      </c>
      <c r="EB109" s="6">
        <v>395</v>
      </c>
      <c r="EC109" s="7">
        <v>880</v>
      </c>
      <c r="ED109" s="6">
        <v>400</v>
      </c>
      <c r="EE109" s="7">
        <v>910</v>
      </c>
      <c r="EF109" s="6">
        <v>400</v>
      </c>
      <c r="EG109" s="7">
        <v>974</v>
      </c>
      <c r="EH109" s="6">
        <v>400</v>
      </c>
      <c r="EI109" s="7">
        <v>1055</v>
      </c>
      <c r="EJ109" s="6">
        <v>400</v>
      </c>
      <c r="EK109" s="7">
        <v>1135</v>
      </c>
      <c r="EL109" s="6">
        <v>400</v>
      </c>
      <c r="EM109" s="7">
        <v>1215</v>
      </c>
      <c r="EN109" s="6">
        <v>405</v>
      </c>
      <c r="EO109" s="7">
        <v>1297</v>
      </c>
      <c r="EP109" s="6">
        <v>410</v>
      </c>
      <c r="EQ109" s="7">
        <v>1356</v>
      </c>
      <c r="ER109" s="6">
        <v>410</v>
      </c>
      <c r="ES109" s="7">
        <v>1397</v>
      </c>
      <c r="ET109" s="6">
        <v>410</v>
      </c>
      <c r="EU109" s="7">
        <v>1477</v>
      </c>
      <c r="EV109" s="6">
        <v>410</v>
      </c>
      <c r="EW109" s="7">
        <v>1545</v>
      </c>
      <c r="EX109" s="6">
        <v>410</v>
      </c>
      <c r="EY109" s="7">
        <v>1653</v>
      </c>
      <c r="EZ109" s="6">
        <v>410</v>
      </c>
      <c r="FA109" s="7">
        <v>1826</v>
      </c>
      <c r="FB109" s="6">
        <v>410</v>
      </c>
      <c r="FC109" s="7">
        <v>1903</v>
      </c>
      <c r="FD109" s="6">
        <v>410</v>
      </c>
      <c r="FE109" s="7">
        <v>1989</v>
      </c>
      <c r="FF109" s="6">
        <v>410</v>
      </c>
      <c r="FG109" s="7">
        <v>1960</v>
      </c>
      <c r="FH109" s="6">
        <v>410</v>
      </c>
      <c r="FI109" s="7">
        <v>1461</v>
      </c>
      <c r="FJ109" s="6">
        <v>410</v>
      </c>
      <c r="FK109" s="7">
        <v>953</v>
      </c>
      <c r="FL109" s="6">
        <v>410</v>
      </c>
    </row>
    <row r="110" spans="1:168" x14ac:dyDescent="0.25">
      <c r="B110" s="1" t="s">
        <v>110</v>
      </c>
      <c r="C110" s="7">
        <v>28</v>
      </c>
      <c r="D110" s="6">
        <v>170</v>
      </c>
      <c r="E110" s="7">
        <v>26</v>
      </c>
      <c r="F110" s="6">
        <v>173</v>
      </c>
      <c r="G110" s="7">
        <v>29</v>
      </c>
      <c r="H110" s="6">
        <v>175</v>
      </c>
      <c r="I110" s="7">
        <v>36</v>
      </c>
      <c r="J110" s="6">
        <v>180</v>
      </c>
      <c r="K110" s="7">
        <v>32</v>
      </c>
      <c r="L110" s="6">
        <v>188</v>
      </c>
      <c r="M110" s="7">
        <v>31</v>
      </c>
      <c r="N110" s="6">
        <v>190</v>
      </c>
      <c r="O110" s="7">
        <v>29</v>
      </c>
      <c r="P110" s="6">
        <v>190</v>
      </c>
      <c r="Q110" s="7">
        <v>26</v>
      </c>
      <c r="R110" s="6">
        <v>190</v>
      </c>
      <c r="S110" s="7">
        <v>28</v>
      </c>
      <c r="T110" s="6">
        <v>188</v>
      </c>
      <c r="U110" s="7">
        <v>33</v>
      </c>
      <c r="V110" s="6">
        <v>190</v>
      </c>
      <c r="W110" s="7">
        <v>38</v>
      </c>
      <c r="X110" s="6">
        <v>193</v>
      </c>
      <c r="Y110" s="7">
        <v>38</v>
      </c>
      <c r="Z110" s="6">
        <v>198</v>
      </c>
      <c r="AA110" s="7">
        <v>41</v>
      </c>
      <c r="AB110" s="6">
        <v>200</v>
      </c>
      <c r="AC110" s="7">
        <v>39</v>
      </c>
      <c r="AD110" s="6">
        <v>210</v>
      </c>
      <c r="AE110" s="7">
        <v>34</v>
      </c>
      <c r="AF110" s="6">
        <v>210</v>
      </c>
      <c r="AG110" s="7">
        <v>35</v>
      </c>
      <c r="AH110" s="6">
        <v>210</v>
      </c>
      <c r="AI110" s="7">
        <v>37</v>
      </c>
      <c r="AJ110" s="6">
        <v>215</v>
      </c>
      <c r="AK110" s="7">
        <v>41</v>
      </c>
      <c r="AL110" s="6">
        <v>215</v>
      </c>
      <c r="AM110" s="7">
        <v>42</v>
      </c>
      <c r="AN110" s="6">
        <v>218</v>
      </c>
      <c r="AO110" s="7">
        <v>41</v>
      </c>
      <c r="AP110" s="6">
        <v>220</v>
      </c>
      <c r="AQ110" s="7">
        <v>35</v>
      </c>
      <c r="AR110" s="6">
        <v>220</v>
      </c>
      <c r="AS110" s="7">
        <v>33</v>
      </c>
      <c r="AT110" s="6">
        <v>230</v>
      </c>
      <c r="AU110" s="7">
        <v>30</v>
      </c>
      <c r="AV110" s="6">
        <v>230</v>
      </c>
      <c r="AW110" s="7">
        <v>31</v>
      </c>
      <c r="AX110" s="6">
        <v>230</v>
      </c>
      <c r="AY110" s="7">
        <v>30</v>
      </c>
      <c r="AZ110" s="6">
        <v>230</v>
      </c>
      <c r="BA110" s="7">
        <v>30</v>
      </c>
      <c r="BB110" s="6">
        <v>235</v>
      </c>
      <c r="BC110" s="7">
        <v>32</v>
      </c>
      <c r="BD110" s="6">
        <v>240</v>
      </c>
      <c r="BE110" s="7">
        <v>35</v>
      </c>
      <c r="BF110" s="6">
        <v>250</v>
      </c>
      <c r="BG110" s="7">
        <v>45</v>
      </c>
      <c r="BH110" s="6">
        <v>260</v>
      </c>
      <c r="BI110" s="7">
        <v>48</v>
      </c>
      <c r="BJ110" s="6">
        <v>270</v>
      </c>
      <c r="BK110" s="7">
        <v>52</v>
      </c>
      <c r="BL110" s="6">
        <v>270</v>
      </c>
      <c r="BM110" s="7">
        <v>50</v>
      </c>
      <c r="BN110" s="6">
        <v>276</v>
      </c>
      <c r="BO110" s="7">
        <v>53</v>
      </c>
      <c r="BP110" s="6">
        <v>280</v>
      </c>
      <c r="BQ110" s="7">
        <v>59</v>
      </c>
      <c r="BR110" s="6">
        <v>290</v>
      </c>
      <c r="BS110" s="7">
        <v>62</v>
      </c>
      <c r="BT110" s="6">
        <v>300</v>
      </c>
      <c r="BU110" s="7">
        <v>66</v>
      </c>
      <c r="BV110" s="6">
        <v>330</v>
      </c>
      <c r="BW110" s="7">
        <v>56</v>
      </c>
      <c r="BX110" s="6">
        <v>346</v>
      </c>
      <c r="BY110" s="7">
        <v>49</v>
      </c>
      <c r="BZ110" s="6">
        <v>350</v>
      </c>
      <c r="CA110" s="7">
        <v>51</v>
      </c>
      <c r="CB110" s="6">
        <v>350</v>
      </c>
      <c r="CC110" s="7">
        <v>50</v>
      </c>
      <c r="CD110" s="6">
        <v>360</v>
      </c>
      <c r="CE110" s="7">
        <v>54</v>
      </c>
      <c r="CF110" s="6">
        <v>350</v>
      </c>
      <c r="CG110" s="7">
        <v>62</v>
      </c>
      <c r="CH110" s="6">
        <v>350</v>
      </c>
      <c r="CI110" s="7">
        <v>78</v>
      </c>
      <c r="CJ110" s="6">
        <v>360</v>
      </c>
      <c r="CK110" s="7">
        <v>80</v>
      </c>
      <c r="CL110" s="6">
        <v>350</v>
      </c>
      <c r="CM110" s="7">
        <v>96</v>
      </c>
      <c r="CN110" s="6">
        <v>360</v>
      </c>
      <c r="CO110" s="7">
        <v>103</v>
      </c>
      <c r="CP110" s="6">
        <v>370</v>
      </c>
      <c r="CQ110" s="7">
        <v>92</v>
      </c>
      <c r="CR110" s="6">
        <v>365</v>
      </c>
      <c r="CS110" s="7">
        <v>95</v>
      </c>
      <c r="CT110" s="6">
        <v>375</v>
      </c>
      <c r="CU110" s="7">
        <v>95</v>
      </c>
      <c r="CV110" s="6">
        <v>380</v>
      </c>
      <c r="CW110" s="7">
        <v>96</v>
      </c>
      <c r="CX110" s="6">
        <v>380</v>
      </c>
      <c r="CY110" s="7">
        <v>105</v>
      </c>
      <c r="CZ110" s="6">
        <v>380</v>
      </c>
      <c r="DA110" s="7">
        <v>112</v>
      </c>
      <c r="DB110" s="6">
        <v>388</v>
      </c>
      <c r="DC110" s="7">
        <v>113</v>
      </c>
      <c r="DD110" s="6">
        <v>380</v>
      </c>
      <c r="DE110" s="7">
        <v>119</v>
      </c>
      <c r="DF110" s="6">
        <v>390</v>
      </c>
      <c r="DG110" s="7">
        <v>118</v>
      </c>
      <c r="DH110" s="6">
        <v>400</v>
      </c>
      <c r="DI110" s="7">
        <v>123</v>
      </c>
      <c r="DJ110" s="6">
        <v>410</v>
      </c>
      <c r="DK110" s="7">
        <v>125</v>
      </c>
      <c r="DL110" s="6">
        <v>420</v>
      </c>
      <c r="DM110" s="7">
        <v>122</v>
      </c>
      <c r="DN110" s="6">
        <v>413</v>
      </c>
      <c r="DO110" s="7">
        <v>118</v>
      </c>
      <c r="DP110" s="6">
        <v>400</v>
      </c>
      <c r="DQ110" s="7">
        <v>129</v>
      </c>
      <c r="DR110" s="6">
        <v>410</v>
      </c>
      <c r="DS110" s="7">
        <v>131</v>
      </c>
      <c r="DT110" s="6">
        <v>420</v>
      </c>
      <c r="DU110" s="7">
        <v>127</v>
      </c>
      <c r="DV110" s="6">
        <v>450</v>
      </c>
      <c r="DW110" s="7">
        <v>149</v>
      </c>
      <c r="DX110" s="6">
        <v>462</v>
      </c>
      <c r="DY110" s="7">
        <v>168</v>
      </c>
      <c r="DZ110" s="6">
        <v>470</v>
      </c>
      <c r="EA110" s="7">
        <v>185</v>
      </c>
      <c r="EB110" s="6">
        <v>480</v>
      </c>
      <c r="EC110" s="7">
        <v>202</v>
      </c>
      <c r="ED110" s="6">
        <v>480</v>
      </c>
      <c r="EE110" s="7">
        <v>214</v>
      </c>
      <c r="EF110" s="6">
        <v>493</v>
      </c>
      <c r="EG110" s="7">
        <v>219</v>
      </c>
      <c r="EH110" s="6">
        <v>500</v>
      </c>
      <c r="EI110" s="7">
        <v>221</v>
      </c>
      <c r="EJ110" s="6">
        <v>500</v>
      </c>
      <c r="EK110" s="7">
        <v>215</v>
      </c>
      <c r="EL110" s="6">
        <v>500</v>
      </c>
      <c r="EM110" s="7">
        <v>217</v>
      </c>
      <c r="EN110" s="6">
        <v>500</v>
      </c>
      <c r="EO110" s="7">
        <v>191</v>
      </c>
      <c r="EP110" s="6">
        <v>510</v>
      </c>
      <c r="EQ110" s="7">
        <v>204</v>
      </c>
      <c r="ER110" s="6">
        <v>510</v>
      </c>
      <c r="ES110" s="7">
        <v>214</v>
      </c>
      <c r="ET110" s="6">
        <v>520</v>
      </c>
      <c r="EU110" s="7">
        <v>222</v>
      </c>
      <c r="EV110" s="6">
        <v>525</v>
      </c>
      <c r="EW110" s="7">
        <v>236</v>
      </c>
      <c r="EX110" s="6">
        <v>530</v>
      </c>
      <c r="EY110" s="7">
        <v>245</v>
      </c>
      <c r="EZ110" s="6">
        <v>540</v>
      </c>
      <c r="FA110" s="7">
        <v>264</v>
      </c>
      <c r="FB110" s="6">
        <v>530</v>
      </c>
      <c r="FC110" s="7">
        <v>261</v>
      </c>
      <c r="FD110" s="6">
        <v>530</v>
      </c>
      <c r="FE110" s="7">
        <v>251</v>
      </c>
      <c r="FF110" s="6">
        <v>530</v>
      </c>
      <c r="FG110" s="7">
        <v>223</v>
      </c>
      <c r="FH110" s="6">
        <v>525</v>
      </c>
      <c r="FI110" s="7">
        <v>158</v>
      </c>
      <c r="FJ110" s="6">
        <v>530</v>
      </c>
      <c r="FK110" s="7">
        <v>90</v>
      </c>
      <c r="FL110" s="6">
        <v>540</v>
      </c>
    </row>
    <row r="111" spans="1:168" x14ac:dyDescent="0.25">
      <c r="B111" s="1" t="s">
        <v>111</v>
      </c>
      <c r="C111" s="7">
        <v>92</v>
      </c>
      <c r="D111" s="6">
        <v>190</v>
      </c>
      <c r="E111" s="7">
        <v>89</v>
      </c>
      <c r="F111" s="6">
        <v>190</v>
      </c>
      <c r="G111" s="7">
        <v>86</v>
      </c>
      <c r="H111" s="6">
        <v>190</v>
      </c>
      <c r="I111" s="7">
        <v>84</v>
      </c>
      <c r="J111" s="6">
        <v>190</v>
      </c>
      <c r="K111" s="7">
        <v>74</v>
      </c>
      <c r="L111" s="6">
        <v>195</v>
      </c>
      <c r="M111" s="7">
        <v>73</v>
      </c>
      <c r="N111" s="6">
        <v>195</v>
      </c>
      <c r="O111" s="7">
        <v>80</v>
      </c>
      <c r="P111" s="6">
        <v>195</v>
      </c>
      <c r="Q111" s="7">
        <v>77</v>
      </c>
      <c r="R111" s="6">
        <v>200</v>
      </c>
      <c r="S111" s="7">
        <v>73</v>
      </c>
      <c r="T111" s="6">
        <v>195</v>
      </c>
      <c r="U111" s="7">
        <v>69</v>
      </c>
      <c r="V111" s="6">
        <v>200</v>
      </c>
      <c r="W111" s="7">
        <v>66</v>
      </c>
      <c r="X111" s="6">
        <v>200</v>
      </c>
      <c r="Y111" s="7">
        <v>78</v>
      </c>
      <c r="Z111" s="6">
        <v>203</v>
      </c>
      <c r="AA111" s="7">
        <v>85</v>
      </c>
      <c r="AB111" s="6">
        <v>210</v>
      </c>
      <c r="AC111" s="7">
        <v>88</v>
      </c>
      <c r="AD111" s="6">
        <v>210</v>
      </c>
      <c r="AE111" s="7">
        <v>96</v>
      </c>
      <c r="AF111" s="6">
        <v>210</v>
      </c>
      <c r="AG111" s="7">
        <v>84</v>
      </c>
      <c r="AH111" s="6">
        <v>215</v>
      </c>
      <c r="AI111" s="7">
        <v>91</v>
      </c>
      <c r="AJ111" s="6">
        <v>220</v>
      </c>
      <c r="AK111" s="7">
        <v>91</v>
      </c>
      <c r="AL111" s="6">
        <v>220</v>
      </c>
      <c r="AM111" s="7">
        <v>80</v>
      </c>
      <c r="AN111" s="6">
        <v>228</v>
      </c>
      <c r="AO111" s="7">
        <v>82</v>
      </c>
      <c r="AP111" s="6">
        <v>230</v>
      </c>
      <c r="AQ111" s="7">
        <v>80</v>
      </c>
      <c r="AR111" s="6">
        <v>230</v>
      </c>
      <c r="AS111" s="7">
        <v>91</v>
      </c>
      <c r="AT111" s="6">
        <v>230</v>
      </c>
      <c r="AU111" s="7">
        <v>99</v>
      </c>
      <c r="AV111" s="6">
        <v>240</v>
      </c>
      <c r="AW111" s="7">
        <v>109</v>
      </c>
      <c r="AX111" s="6">
        <v>240</v>
      </c>
      <c r="AY111" s="7">
        <v>108</v>
      </c>
      <c r="AZ111" s="6">
        <v>240</v>
      </c>
      <c r="BA111" s="7">
        <v>105</v>
      </c>
      <c r="BB111" s="6">
        <v>250</v>
      </c>
      <c r="BC111" s="7">
        <v>103</v>
      </c>
      <c r="BD111" s="6">
        <v>250</v>
      </c>
      <c r="BE111" s="7">
        <v>95</v>
      </c>
      <c r="BF111" s="6">
        <v>250</v>
      </c>
      <c r="BG111" s="7">
        <v>89</v>
      </c>
      <c r="BH111" s="6">
        <v>260</v>
      </c>
      <c r="BI111" s="7">
        <v>82</v>
      </c>
      <c r="BJ111" s="6">
        <v>260</v>
      </c>
      <c r="BK111" s="7">
        <v>77</v>
      </c>
      <c r="BL111" s="6">
        <v>260</v>
      </c>
      <c r="BM111" s="7">
        <v>90</v>
      </c>
      <c r="BN111" s="6">
        <v>275</v>
      </c>
      <c r="BO111" s="7">
        <v>93</v>
      </c>
      <c r="BP111" s="6">
        <v>280</v>
      </c>
      <c r="BQ111" s="7">
        <v>99</v>
      </c>
      <c r="BR111" s="6">
        <v>290</v>
      </c>
      <c r="BS111" s="7">
        <v>93</v>
      </c>
      <c r="BT111" s="6">
        <v>300</v>
      </c>
      <c r="BU111" s="7">
        <v>77</v>
      </c>
      <c r="BV111" s="6">
        <v>305</v>
      </c>
      <c r="BW111" s="7">
        <v>77</v>
      </c>
      <c r="BX111" s="6">
        <v>320</v>
      </c>
      <c r="BY111" s="7">
        <v>77</v>
      </c>
      <c r="BZ111" s="6">
        <v>320</v>
      </c>
      <c r="CA111" s="7">
        <v>96</v>
      </c>
      <c r="CB111" s="6">
        <v>320</v>
      </c>
      <c r="CC111" s="7">
        <v>111</v>
      </c>
      <c r="CD111" s="6">
        <v>325</v>
      </c>
      <c r="CE111" s="7">
        <v>115</v>
      </c>
      <c r="CF111" s="6">
        <v>330</v>
      </c>
      <c r="CG111" s="7">
        <v>133</v>
      </c>
      <c r="CH111" s="6">
        <v>340</v>
      </c>
      <c r="CI111" s="7">
        <v>126</v>
      </c>
      <c r="CJ111" s="6">
        <v>350</v>
      </c>
      <c r="CK111" s="7">
        <v>128</v>
      </c>
      <c r="CL111" s="6">
        <v>350</v>
      </c>
      <c r="CM111" s="7">
        <v>136</v>
      </c>
      <c r="CN111" s="6">
        <v>360</v>
      </c>
      <c r="CO111" s="7">
        <v>130</v>
      </c>
      <c r="CP111" s="6">
        <v>355</v>
      </c>
      <c r="CQ111" s="7">
        <v>132</v>
      </c>
      <c r="CR111" s="6">
        <v>350</v>
      </c>
      <c r="CS111" s="7">
        <v>133</v>
      </c>
      <c r="CT111" s="6">
        <v>350</v>
      </c>
      <c r="CU111" s="7">
        <v>139</v>
      </c>
      <c r="CV111" s="6">
        <v>359</v>
      </c>
      <c r="CW111" s="7">
        <v>133</v>
      </c>
      <c r="CX111" s="6">
        <v>360</v>
      </c>
      <c r="CY111" s="7">
        <v>136</v>
      </c>
      <c r="CZ111" s="6">
        <v>360</v>
      </c>
      <c r="DA111" s="7">
        <v>122</v>
      </c>
      <c r="DB111" s="6">
        <v>360</v>
      </c>
      <c r="DC111" s="7">
        <v>125</v>
      </c>
      <c r="DD111" s="6">
        <v>360</v>
      </c>
      <c r="DE111" s="7">
        <v>137</v>
      </c>
      <c r="DF111" s="6">
        <v>370</v>
      </c>
      <c r="DG111" s="7">
        <v>133</v>
      </c>
      <c r="DH111" s="6">
        <v>370</v>
      </c>
      <c r="DI111" s="7">
        <v>134</v>
      </c>
      <c r="DJ111" s="6">
        <v>370</v>
      </c>
      <c r="DK111" s="7">
        <v>117</v>
      </c>
      <c r="DL111" s="6">
        <v>380</v>
      </c>
      <c r="DM111" s="7">
        <v>95</v>
      </c>
      <c r="DN111" s="6">
        <v>380</v>
      </c>
      <c r="DO111" s="7">
        <v>100</v>
      </c>
      <c r="DP111" s="6">
        <v>383</v>
      </c>
      <c r="DQ111" s="7">
        <v>106</v>
      </c>
      <c r="DR111" s="6">
        <v>390</v>
      </c>
      <c r="DS111" s="7">
        <v>105</v>
      </c>
      <c r="DT111" s="6">
        <v>390</v>
      </c>
      <c r="DU111" s="7">
        <v>114</v>
      </c>
      <c r="DV111" s="6">
        <v>388</v>
      </c>
      <c r="DW111" s="7">
        <v>116</v>
      </c>
      <c r="DX111" s="6">
        <v>390</v>
      </c>
      <c r="DY111" s="7">
        <v>116</v>
      </c>
      <c r="DZ111" s="6">
        <v>395</v>
      </c>
      <c r="EA111" s="7">
        <v>122</v>
      </c>
      <c r="EB111" s="6">
        <v>390</v>
      </c>
      <c r="EC111" s="7">
        <v>117</v>
      </c>
      <c r="ED111" s="6">
        <v>395</v>
      </c>
      <c r="EE111" s="7">
        <v>127</v>
      </c>
      <c r="EF111" s="6">
        <v>400</v>
      </c>
      <c r="EG111" s="7">
        <v>133</v>
      </c>
      <c r="EH111" s="6">
        <v>400</v>
      </c>
      <c r="EI111" s="7">
        <v>135</v>
      </c>
      <c r="EJ111" s="6">
        <v>400</v>
      </c>
      <c r="EK111" s="7">
        <v>161</v>
      </c>
      <c r="EL111" s="6">
        <v>410</v>
      </c>
      <c r="EM111" s="7">
        <v>163</v>
      </c>
      <c r="EN111" s="6">
        <v>410</v>
      </c>
      <c r="EO111" s="7">
        <v>179</v>
      </c>
      <c r="EP111" s="6">
        <v>410</v>
      </c>
      <c r="EQ111" s="7">
        <v>184</v>
      </c>
      <c r="ER111" s="6">
        <v>410</v>
      </c>
      <c r="ES111" s="7">
        <v>176</v>
      </c>
      <c r="ET111" s="6">
        <v>415</v>
      </c>
      <c r="EU111" s="7">
        <v>165</v>
      </c>
      <c r="EV111" s="6">
        <v>420</v>
      </c>
      <c r="EW111" s="7">
        <v>164</v>
      </c>
      <c r="EX111" s="6">
        <v>430</v>
      </c>
      <c r="EY111" s="7">
        <v>165</v>
      </c>
      <c r="EZ111" s="6">
        <v>430</v>
      </c>
      <c r="FA111" s="7">
        <v>160</v>
      </c>
      <c r="FB111" s="6">
        <v>440</v>
      </c>
      <c r="FC111" s="7">
        <v>159</v>
      </c>
      <c r="FD111" s="6">
        <v>440</v>
      </c>
      <c r="FE111" s="7">
        <v>149</v>
      </c>
      <c r="FF111" s="6">
        <v>430</v>
      </c>
      <c r="FG111" s="7">
        <v>145</v>
      </c>
      <c r="FH111" s="6">
        <v>430</v>
      </c>
      <c r="FI111" s="7">
        <v>109</v>
      </c>
      <c r="FJ111" s="6">
        <v>430</v>
      </c>
      <c r="FK111" s="7">
        <v>74</v>
      </c>
      <c r="FL111" s="6">
        <v>430</v>
      </c>
    </row>
    <row r="112" spans="1:168" x14ac:dyDescent="0.25">
      <c r="B112" s="1" t="s">
        <v>112</v>
      </c>
      <c r="C112" s="7">
        <v>127</v>
      </c>
      <c r="D112" s="6">
        <v>200</v>
      </c>
      <c r="E112" s="7">
        <v>120</v>
      </c>
      <c r="F112" s="6">
        <v>200</v>
      </c>
      <c r="G112" s="7">
        <v>118</v>
      </c>
      <c r="H112" s="6">
        <v>210</v>
      </c>
      <c r="I112" s="7">
        <v>140</v>
      </c>
      <c r="J112" s="6">
        <v>215</v>
      </c>
      <c r="K112" s="7">
        <v>150</v>
      </c>
      <c r="L112" s="6">
        <v>210</v>
      </c>
      <c r="M112" s="7">
        <v>154</v>
      </c>
      <c r="N112" s="6">
        <v>215</v>
      </c>
      <c r="O112" s="7">
        <v>171</v>
      </c>
      <c r="P112" s="6">
        <v>210</v>
      </c>
      <c r="Q112" s="7">
        <v>179</v>
      </c>
      <c r="R112" s="6">
        <v>210</v>
      </c>
      <c r="S112" s="7">
        <v>190</v>
      </c>
      <c r="T112" s="6">
        <v>220</v>
      </c>
      <c r="U112" s="7">
        <v>208</v>
      </c>
      <c r="V112" s="6">
        <v>220</v>
      </c>
      <c r="W112" s="7">
        <v>200</v>
      </c>
      <c r="X112" s="6">
        <v>225</v>
      </c>
      <c r="Y112" s="7">
        <v>209</v>
      </c>
      <c r="Z112" s="6">
        <v>230</v>
      </c>
      <c r="AA112" s="7">
        <v>229</v>
      </c>
      <c r="AB112" s="6">
        <v>230</v>
      </c>
      <c r="AC112" s="7">
        <v>236</v>
      </c>
      <c r="AD112" s="6">
        <v>230</v>
      </c>
      <c r="AE112" s="7">
        <v>255</v>
      </c>
      <c r="AF112" s="6">
        <v>230</v>
      </c>
      <c r="AG112" s="7">
        <v>273</v>
      </c>
      <c r="AH112" s="6">
        <v>230</v>
      </c>
      <c r="AI112" s="7">
        <v>278</v>
      </c>
      <c r="AJ112" s="6">
        <v>235</v>
      </c>
      <c r="AK112" s="7">
        <v>281</v>
      </c>
      <c r="AL112" s="6">
        <v>237</v>
      </c>
      <c r="AM112" s="7">
        <v>286</v>
      </c>
      <c r="AN112" s="6">
        <v>240</v>
      </c>
      <c r="AO112" s="7">
        <v>292</v>
      </c>
      <c r="AP112" s="6">
        <v>245</v>
      </c>
      <c r="AQ112" s="7">
        <v>301</v>
      </c>
      <c r="AR112" s="6">
        <v>245</v>
      </c>
      <c r="AS112" s="7">
        <v>308</v>
      </c>
      <c r="AT112" s="6">
        <v>250</v>
      </c>
      <c r="AU112" s="7">
        <v>332</v>
      </c>
      <c r="AV112" s="6">
        <v>250</v>
      </c>
      <c r="AW112" s="7">
        <v>318</v>
      </c>
      <c r="AX112" s="6">
        <v>250</v>
      </c>
      <c r="AY112" s="7">
        <v>305</v>
      </c>
      <c r="AZ112" s="6">
        <v>250</v>
      </c>
      <c r="BA112" s="7">
        <v>300</v>
      </c>
      <c r="BB112" s="6">
        <v>255</v>
      </c>
      <c r="BC112" s="7">
        <v>275</v>
      </c>
      <c r="BD112" s="6">
        <v>260</v>
      </c>
      <c r="BE112" s="7">
        <v>279</v>
      </c>
      <c r="BF112" s="6">
        <v>260</v>
      </c>
      <c r="BG112" s="7">
        <v>295</v>
      </c>
      <c r="BH112" s="6">
        <v>260</v>
      </c>
      <c r="BI112" s="7">
        <v>312</v>
      </c>
      <c r="BJ112" s="6">
        <v>270</v>
      </c>
      <c r="BK112" s="7">
        <v>336</v>
      </c>
      <c r="BL112" s="6">
        <v>280</v>
      </c>
      <c r="BM112" s="7">
        <v>350</v>
      </c>
      <c r="BN112" s="6">
        <v>285</v>
      </c>
      <c r="BO112" s="7">
        <v>341</v>
      </c>
      <c r="BP112" s="6">
        <v>295</v>
      </c>
      <c r="BQ112" s="7">
        <v>338</v>
      </c>
      <c r="BR112" s="6">
        <v>300</v>
      </c>
      <c r="BS112" s="7">
        <v>341</v>
      </c>
      <c r="BT112" s="6">
        <v>310</v>
      </c>
      <c r="BU112" s="7">
        <v>342</v>
      </c>
      <c r="BV112" s="6">
        <v>325</v>
      </c>
      <c r="BW112" s="7">
        <v>367</v>
      </c>
      <c r="BX112" s="6">
        <v>340</v>
      </c>
      <c r="BY112" s="7">
        <v>387</v>
      </c>
      <c r="BZ112" s="6">
        <v>340</v>
      </c>
      <c r="CA112" s="7">
        <v>390</v>
      </c>
      <c r="CB112" s="6">
        <v>340</v>
      </c>
      <c r="CC112" s="7">
        <v>393</v>
      </c>
      <c r="CD112" s="6">
        <v>340</v>
      </c>
      <c r="CE112" s="7">
        <v>386</v>
      </c>
      <c r="CF112" s="6">
        <v>345</v>
      </c>
      <c r="CG112" s="7">
        <v>414</v>
      </c>
      <c r="CH112" s="6">
        <v>350</v>
      </c>
      <c r="CI112" s="7">
        <v>415</v>
      </c>
      <c r="CJ112" s="6">
        <v>355</v>
      </c>
      <c r="CK112" s="7">
        <v>429</v>
      </c>
      <c r="CL112" s="6">
        <v>360</v>
      </c>
      <c r="CM112" s="7">
        <v>444</v>
      </c>
      <c r="CN112" s="6">
        <v>365</v>
      </c>
      <c r="CO112" s="7">
        <v>425</v>
      </c>
      <c r="CP112" s="6">
        <v>370</v>
      </c>
      <c r="CQ112" s="7">
        <v>459</v>
      </c>
      <c r="CR112" s="6">
        <v>375</v>
      </c>
      <c r="CS112" s="7">
        <v>489</v>
      </c>
      <c r="CT112" s="6">
        <v>375</v>
      </c>
      <c r="CU112" s="7">
        <v>506</v>
      </c>
      <c r="CV112" s="6">
        <v>380</v>
      </c>
      <c r="CW112" s="7">
        <v>520</v>
      </c>
      <c r="CX112" s="6">
        <v>380</v>
      </c>
      <c r="CY112" s="7">
        <v>519</v>
      </c>
      <c r="CZ112" s="6">
        <v>375</v>
      </c>
      <c r="DA112" s="7">
        <v>528</v>
      </c>
      <c r="DB112" s="6">
        <v>380</v>
      </c>
      <c r="DC112" s="7">
        <v>515</v>
      </c>
      <c r="DD112" s="6">
        <v>380</v>
      </c>
      <c r="DE112" s="7">
        <v>518</v>
      </c>
      <c r="DF112" s="6">
        <v>380</v>
      </c>
      <c r="DG112" s="7">
        <v>503</v>
      </c>
      <c r="DH112" s="6">
        <v>380</v>
      </c>
      <c r="DI112" s="7">
        <v>481</v>
      </c>
      <c r="DJ112" s="6">
        <v>380</v>
      </c>
      <c r="DK112" s="7">
        <v>479</v>
      </c>
      <c r="DL112" s="6">
        <v>390</v>
      </c>
      <c r="DM112" s="7">
        <v>479</v>
      </c>
      <c r="DN112" s="6">
        <v>390</v>
      </c>
      <c r="DO112" s="7">
        <v>476</v>
      </c>
      <c r="DP112" s="6">
        <v>390</v>
      </c>
      <c r="DQ112" s="7">
        <v>502</v>
      </c>
      <c r="DR112" s="6">
        <v>395</v>
      </c>
      <c r="DS112" s="7">
        <v>503</v>
      </c>
      <c r="DT112" s="6">
        <v>395</v>
      </c>
      <c r="DU112" s="7">
        <v>501</v>
      </c>
      <c r="DV112" s="6">
        <v>395</v>
      </c>
      <c r="DW112" s="7">
        <v>516</v>
      </c>
      <c r="DX112" s="6">
        <v>400</v>
      </c>
      <c r="DY112" s="7">
        <v>493</v>
      </c>
      <c r="DZ112" s="6">
        <v>400</v>
      </c>
      <c r="EA112" s="7">
        <v>512</v>
      </c>
      <c r="EB112" s="6">
        <v>400</v>
      </c>
      <c r="EC112" s="7">
        <v>510</v>
      </c>
      <c r="ED112" s="6">
        <v>400</v>
      </c>
      <c r="EE112" s="7">
        <v>510</v>
      </c>
      <c r="EF112" s="6">
        <v>400</v>
      </c>
      <c r="EG112" s="7">
        <v>517</v>
      </c>
      <c r="EH112" s="6">
        <v>410</v>
      </c>
      <c r="EI112" s="7">
        <v>552</v>
      </c>
      <c r="EJ112" s="6">
        <v>410</v>
      </c>
      <c r="EK112" s="7">
        <v>583</v>
      </c>
      <c r="EL112" s="6">
        <v>420</v>
      </c>
      <c r="EM112" s="7">
        <v>619</v>
      </c>
      <c r="EN112" s="6">
        <v>420</v>
      </c>
      <c r="EO112" s="7">
        <v>635</v>
      </c>
      <c r="EP112" s="6">
        <v>420</v>
      </c>
      <c r="EQ112" s="7">
        <v>628</v>
      </c>
      <c r="ER112" s="6">
        <v>420</v>
      </c>
      <c r="ES112" s="7">
        <v>631</v>
      </c>
      <c r="ET112" s="6">
        <v>420</v>
      </c>
      <c r="EU112" s="7">
        <v>674</v>
      </c>
      <c r="EV112" s="6">
        <v>420</v>
      </c>
      <c r="EW112" s="7">
        <v>706</v>
      </c>
      <c r="EX112" s="6">
        <v>420</v>
      </c>
      <c r="EY112" s="7">
        <v>704</v>
      </c>
      <c r="EZ112" s="6">
        <v>420</v>
      </c>
      <c r="FA112" s="7">
        <v>705</v>
      </c>
      <c r="FB112" s="6">
        <v>420</v>
      </c>
      <c r="FC112" s="7">
        <v>654</v>
      </c>
      <c r="FD112" s="6">
        <v>420</v>
      </c>
      <c r="FE112" s="7">
        <v>641</v>
      </c>
      <c r="FF112" s="6">
        <v>425</v>
      </c>
      <c r="FG112" s="7">
        <v>638</v>
      </c>
      <c r="FH112" s="6">
        <v>430</v>
      </c>
      <c r="FI112" s="7">
        <v>487</v>
      </c>
      <c r="FJ112" s="6">
        <v>430</v>
      </c>
      <c r="FK112" s="7">
        <v>328</v>
      </c>
      <c r="FL112" s="6">
        <v>430</v>
      </c>
    </row>
    <row r="113" spans="1:168" x14ac:dyDescent="0.25">
      <c r="B113" s="1" t="s">
        <v>113</v>
      </c>
      <c r="C113" s="7">
        <v>25</v>
      </c>
      <c r="D113" s="6">
        <v>175</v>
      </c>
      <c r="E113" s="7">
        <v>27</v>
      </c>
      <c r="F113" s="6">
        <v>175</v>
      </c>
      <c r="G113" s="7">
        <v>24</v>
      </c>
      <c r="H113" s="6">
        <v>180</v>
      </c>
      <c r="I113" s="7">
        <v>29</v>
      </c>
      <c r="J113" s="6">
        <v>185</v>
      </c>
      <c r="K113" s="7">
        <v>34</v>
      </c>
      <c r="L113" s="6">
        <v>186</v>
      </c>
      <c r="M113" s="7">
        <v>37</v>
      </c>
      <c r="N113" s="6">
        <v>187</v>
      </c>
      <c r="O113" s="7">
        <v>33</v>
      </c>
      <c r="P113" s="6">
        <v>185</v>
      </c>
      <c r="Q113" s="7">
        <v>32</v>
      </c>
      <c r="R113" s="6">
        <v>185</v>
      </c>
      <c r="S113" s="7">
        <v>31</v>
      </c>
      <c r="T113" s="6">
        <v>185</v>
      </c>
      <c r="U113" s="7">
        <v>28</v>
      </c>
      <c r="V113" s="6">
        <v>185</v>
      </c>
      <c r="W113" s="7">
        <v>36</v>
      </c>
      <c r="X113" s="6">
        <v>188</v>
      </c>
      <c r="Y113" s="7">
        <v>33</v>
      </c>
      <c r="Z113" s="6">
        <v>190</v>
      </c>
      <c r="AA113" s="7">
        <v>35</v>
      </c>
      <c r="AB113" s="6">
        <v>190</v>
      </c>
      <c r="AC113" s="7">
        <v>32</v>
      </c>
      <c r="AD113" s="6">
        <v>193</v>
      </c>
      <c r="AE113" s="7">
        <v>33</v>
      </c>
      <c r="AF113" s="6">
        <v>195</v>
      </c>
      <c r="AG113" s="7">
        <v>36</v>
      </c>
      <c r="AH113" s="6">
        <v>195</v>
      </c>
      <c r="AI113" s="7">
        <v>36</v>
      </c>
      <c r="AJ113" s="6">
        <v>200</v>
      </c>
      <c r="AK113" s="7">
        <v>37</v>
      </c>
      <c r="AL113" s="6">
        <v>200</v>
      </c>
      <c r="AM113" s="7">
        <v>33</v>
      </c>
      <c r="AN113" s="6">
        <v>200</v>
      </c>
      <c r="AO113" s="7">
        <v>32</v>
      </c>
      <c r="AP113" s="6">
        <v>208</v>
      </c>
      <c r="AQ113" s="7">
        <v>32</v>
      </c>
      <c r="AR113" s="6">
        <v>208</v>
      </c>
      <c r="AS113" s="7">
        <v>31</v>
      </c>
      <c r="AT113" s="6">
        <v>210</v>
      </c>
      <c r="AU113" s="7">
        <v>38</v>
      </c>
      <c r="AV113" s="6">
        <v>213</v>
      </c>
      <c r="AW113" s="7">
        <v>37</v>
      </c>
      <c r="AX113" s="6">
        <v>216</v>
      </c>
      <c r="AY113" s="7">
        <v>32</v>
      </c>
      <c r="AZ113" s="6">
        <v>220</v>
      </c>
      <c r="BA113" s="7">
        <v>34</v>
      </c>
      <c r="BB113" s="6">
        <v>220</v>
      </c>
      <c r="BC113" s="7">
        <v>29</v>
      </c>
      <c r="BD113" s="6">
        <v>220</v>
      </c>
      <c r="BE113" s="7">
        <v>34</v>
      </c>
      <c r="BF113" s="6">
        <v>225</v>
      </c>
      <c r="BG113" s="7">
        <v>34</v>
      </c>
      <c r="BH113" s="6">
        <v>230</v>
      </c>
      <c r="BI113" s="7">
        <v>33</v>
      </c>
      <c r="BJ113" s="6">
        <v>230</v>
      </c>
      <c r="BK113" s="7">
        <v>33</v>
      </c>
      <c r="BL113" s="6">
        <v>250</v>
      </c>
      <c r="BM113" s="7">
        <v>33</v>
      </c>
      <c r="BN113" s="6">
        <v>260</v>
      </c>
      <c r="BO113" s="7">
        <v>35</v>
      </c>
      <c r="BP113" s="6">
        <v>270</v>
      </c>
      <c r="BQ113" s="7">
        <v>47</v>
      </c>
      <c r="BR113" s="6">
        <v>280</v>
      </c>
      <c r="BS113" s="7">
        <v>53</v>
      </c>
      <c r="BT113" s="6">
        <v>295</v>
      </c>
      <c r="BU113" s="7">
        <v>56</v>
      </c>
      <c r="BV113" s="6">
        <v>300</v>
      </c>
      <c r="BW113" s="7">
        <v>60</v>
      </c>
      <c r="BX113" s="6">
        <v>300</v>
      </c>
      <c r="BY113" s="7">
        <v>47</v>
      </c>
      <c r="BZ113" s="6">
        <v>310</v>
      </c>
      <c r="CA113" s="7">
        <v>38</v>
      </c>
      <c r="CB113" s="6">
        <v>315</v>
      </c>
      <c r="CC113" s="7">
        <v>37</v>
      </c>
      <c r="CD113" s="6">
        <v>320</v>
      </c>
      <c r="CE113" s="7">
        <v>37</v>
      </c>
      <c r="CF113" s="6">
        <v>330</v>
      </c>
      <c r="CG113" s="7">
        <v>50</v>
      </c>
      <c r="CH113" s="6">
        <v>350</v>
      </c>
      <c r="CI113" s="7">
        <v>53</v>
      </c>
      <c r="CJ113" s="6">
        <v>350</v>
      </c>
      <c r="CK113" s="7">
        <v>56</v>
      </c>
      <c r="CL113" s="6">
        <v>351</v>
      </c>
      <c r="CM113" s="7">
        <v>52</v>
      </c>
      <c r="CN113" s="6">
        <v>360</v>
      </c>
      <c r="CO113" s="7">
        <v>47</v>
      </c>
      <c r="CP113" s="6">
        <v>350</v>
      </c>
      <c r="CQ113" s="7">
        <v>55</v>
      </c>
      <c r="CR113" s="6">
        <v>350</v>
      </c>
      <c r="CS113" s="7">
        <v>52</v>
      </c>
      <c r="CT113" s="6">
        <v>350</v>
      </c>
      <c r="CU113" s="7">
        <v>50</v>
      </c>
      <c r="CV113" s="6">
        <v>350</v>
      </c>
      <c r="CW113" s="7">
        <v>48</v>
      </c>
      <c r="CX113" s="6">
        <v>350</v>
      </c>
      <c r="CY113" s="7">
        <v>46</v>
      </c>
      <c r="CZ113" s="6">
        <v>350</v>
      </c>
      <c r="DA113" s="7">
        <v>45</v>
      </c>
      <c r="DB113" s="6">
        <v>360</v>
      </c>
      <c r="DC113" s="7">
        <v>60</v>
      </c>
      <c r="DD113" s="6">
        <v>355</v>
      </c>
      <c r="DE113" s="7">
        <v>60</v>
      </c>
      <c r="DF113" s="6">
        <v>350</v>
      </c>
      <c r="DG113" s="7">
        <v>65</v>
      </c>
      <c r="DH113" s="6">
        <v>350</v>
      </c>
      <c r="DI113" s="7">
        <v>61</v>
      </c>
      <c r="DJ113" s="6">
        <v>350</v>
      </c>
      <c r="DK113" s="7">
        <v>57</v>
      </c>
      <c r="DL113" s="6">
        <v>360</v>
      </c>
      <c r="DM113" s="7">
        <v>50</v>
      </c>
      <c r="DN113" s="6">
        <v>363</v>
      </c>
      <c r="DO113" s="7">
        <v>44</v>
      </c>
      <c r="DP113" s="6">
        <v>365</v>
      </c>
      <c r="DQ113" s="7">
        <v>50</v>
      </c>
      <c r="DR113" s="6">
        <v>360</v>
      </c>
      <c r="DS113" s="7">
        <v>45</v>
      </c>
      <c r="DT113" s="6">
        <v>365</v>
      </c>
      <c r="DU113" s="7">
        <v>53</v>
      </c>
      <c r="DV113" s="6">
        <v>365</v>
      </c>
      <c r="DW113" s="7">
        <v>56</v>
      </c>
      <c r="DX113" s="6">
        <v>368</v>
      </c>
      <c r="DY113" s="7">
        <v>56</v>
      </c>
      <c r="DZ113" s="6">
        <v>390</v>
      </c>
      <c r="EA113" s="7">
        <v>54</v>
      </c>
      <c r="EB113" s="6">
        <v>380</v>
      </c>
      <c r="EC113" s="7">
        <v>59</v>
      </c>
      <c r="ED113" s="6">
        <v>400</v>
      </c>
      <c r="EE113" s="7">
        <v>60</v>
      </c>
      <c r="EF113" s="6">
        <v>398</v>
      </c>
      <c r="EG113" s="7">
        <v>65</v>
      </c>
      <c r="EH113" s="6">
        <v>395</v>
      </c>
      <c r="EI113" s="7">
        <v>71</v>
      </c>
      <c r="EJ113" s="6">
        <v>400</v>
      </c>
      <c r="EK113" s="7">
        <v>72</v>
      </c>
      <c r="EL113" s="6">
        <v>400</v>
      </c>
      <c r="EM113" s="7">
        <v>73</v>
      </c>
      <c r="EN113" s="6">
        <v>400</v>
      </c>
      <c r="EO113" s="7">
        <v>69</v>
      </c>
      <c r="EP113" s="6">
        <v>400</v>
      </c>
      <c r="EQ113" s="7">
        <v>68</v>
      </c>
      <c r="ER113" s="6">
        <v>400</v>
      </c>
      <c r="ES113" s="7">
        <v>62</v>
      </c>
      <c r="ET113" s="6">
        <v>410</v>
      </c>
      <c r="EU113" s="7">
        <v>66</v>
      </c>
      <c r="EV113" s="6">
        <v>400</v>
      </c>
      <c r="EW113" s="7">
        <v>70</v>
      </c>
      <c r="EX113" s="6">
        <v>405</v>
      </c>
      <c r="EY113" s="7">
        <v>71</v>
      </c>
      <c r="EZ113" s="6">
        <v>415</v>
      </c>
      <c r="FA113" s="7">
        <v>75</v>
      </c>
      <c r="FB113" s="6">
        <v>415</v>
      </c>
      <c r="FC113" s="7">
        <v>69</v>
      </c>
      <c r="FD113" s="6">
        <v>420</v>
      </c>
      <c r="FE113" s="7">
        <v>64</v>
      </c>
      <c r="FF113" s="6">
        <v>420</v>
      </c>
      <c r="FG113" s="7">
        <v>63</v>
      </c>
      <c r="FH113" s="6">
        <v>420</v>
      </c>
      <c r="FI113" s="7">
        <v>47</v>
      </c>
      <c r="FJ113" s="6">
        <v>425</v>
      </c>
      <c r="FK113" s="7">
        <v>30</v>
      </c>
      <c r="FL113" s="6">
        <v>440</v>
      </c>
    </row>
    <row r="114" spans="1:168" x14ac:dyDescent="0.25">
      <c r="B114" s="1" t="s">
        <v>114</v>
      </c>
      <c r="C114" s="7">
        <v>54</v>
      </c>
      <c r="D114" s="6">
        <v>180</v>
      </c>
      <c r="E114" s="7">
        <v>48</v>
      </c>
      <c r="F114" s="6">
        <v>180</v>
      </c>
      <c r="G114" s="7">
        <v>49</v>
      </c>
      <c r="H114" s="6">
        <v>180</v>
      </c>
      <c r="I114" s="7">
        <v>57</v>
      </c>
      <c r="J114" s="6">
        <v>200</v>
      </c>
      <c r="K114" s="7">
        <v>61</v>
      </c>
      <c r="L114" s="6">
        <v>200</v>
      </c>
      <c r="M114" s="7">
        <v>77</v>
      </c>
      <c r="N114" s="6">
        <v>200</v>
      </c>
      <c r="O114" s="7">
        <v>84</v>
      </c>
      <c r="P114" s="6">
        <v>200</v>
      </c>
      <c r="Q114" s="7">
        <v>81</v>
      </c>
      <c r="R114" s="6">
        <v>200</v>
      </c>
      <c r="S114" s="7">
        <v>73</v>
      </c>
      <c r="T114" s="6">
        <v>200</v>
      </c>
      <c r="U114" s="7">
        <v>64</v>
      </c>
      <c r="V114" s="6">
        <v>200</v>
      </c>
      <c r="W114" s="7">
        <v>76</v>
      </c>
      <c r="X114" s="6">
        <v>210</v>
      </c>
      <c r="Y114" s="7">
        <v>87</v>
      </c>
      <c r="Z114" s="6">
        <v>210</v>
      </c>
      <c r="AA114" s="7">
        <v>91</v>
      </c>
      <c r="AB114" s="6">
        <v>220</v>
      </c>
      <c r="AC114" s="7">
        <v>91</v>
      </c>
      <c r="AD114" s="6">
        <v>220</v>
      </c>
      <c r="AE114" s="7">
        <v>94</v>
      </c>
      <c r="AF114" s="6">
        <v>220</v>
      </c>
      <c r="AG114" s="7">
        <v>102</v>
      </c>
      <c r="AH114" s="6">
        <v>220</v>
      </c>
      <c r="AI114" s="7">
        <v>119</v>
      </c>
      <c r="AJ114" s="6">
        <v>220</v>
      </c>
      <c r="AK114" s="7">
        <v>159</v>
      </c>
      <c r="AL114" s="6">
        <v>220</v>
      </c>
      <c r="AM114" s="7">
        <v>165</v>
      </c>
      <c r="AN114" s="6">
        <v>225</v>
      </c>
      <c r="AO114" s="7">
        <v>181</v>
      </c>
      <c r="AP114" s="6">
        <v>230</v>
      </c>
      <c r="AQ114" s="7">
        <v>192</v>
      </c>
      <c r="AR114" s="6">
        <v>230</v>
      </c>
      <c r="AS114" s="7">
        <v>186</v>
      </c>
      <c r="AT114" s="6">
        <v>233</v>
      </c>
      <c r="AU114" s="7">
        <v>204</v>
      </c>
      <c r="AV114" s="6">
        <v>238</v>
      </c>
      <c r="AW114" s="7">
        <v>192</v>
      </c>
      <c r="AX114" s="6">
        <v>240</v>
      </c>
      <c r="AY114" s="7">
        <v>199</v>
      </c>
      <c r="AZ114" s="6">
        <v>240</v>
      </c>
      <c r="BA114" s="7">
        <v>191</v>
      </c>
      <c r="BB114" s="6">
        <v>245</v>
      </c>
      <c r="BC114" s="7">
        <v>184</v>
      </c>
      <c r="BD114" s="6">
        <v>250</v>
      </c>
      <c r="BE114" s="7">
        <v>199</v>
      </c>
      <c r="BF114" s="6">
        <v>250</v>
      </c>
      <c r="BG114" s="7">
        <v>202</v>
      </c>
      <c r="BH114" s="6">
        <v>250</v>
      </c>
      <c r="BI114" s="7">
        <v>209</v>
      </c>
      <c r="BJ114" s="6">
        <v>255</v>
      </c>
      <c r="BK114" s="7">
        <v>214</v>
      </c>
      <c r="BL114" s="6">
        <v>260</v>
      </c>
      <c r="BM114" s="7">
        <v>219</v>
      </c>
      <c r="BN114" s="6">
        <v>265</v>
      </c>
      <c r="BO114" s="7">
        <v>255</v>
      </c>
      <c r="BP114" s="6">
        <v>275</v>
      </c>
      <c r="BQ114" s="7">
        <v>291</v>
      </c>
      <c r="BR114" s="6">
        <v>285</v>
      </c>
      <c r="BS114" s="7">
        <v>316</v>
      </c>
      <c r="BT114" s="6">
        <v>290</v>
      </c>
      <c r="BU114" s="7">
        <v>362</v>
      </c>
      <c r="BV114" s="6">
        <v>300</v>
      </c>
      <c r="BW114" s="7">
        <v>359</v>
      </c>
      <c r="BX114" s="6">
        <v>300</v>
      </c>
      <c r="BY114" s="7">
        <v>377</v>
      </c>
      <c r="BZ114" s="6">
        <v>300</v>
      </c>
      <c r="CA114" s="7">
        <v>397</v>
      </c>
      <c r="CB114" s="6">
        <v>301</v>
      </c>
      <c r="CC114" s="7">
        <v>410</v>
      </c>
      <c r="CD114" s="6">
        <v>310</v>
      </c>
      <c r="CE114" s="7">
        <v>433</v>
      </c>
      <c r="CF114" s="6">
        <v>310</v>
      </c>
      <c r="CG114" s="7">
        <v>453</v>
      </c>
      <c r="CH114" s="6">
        <v>320</v>
      </c>
      <c r="CI114" s="7">
        <v>457</v>
      </c>
      <c r="CJ114" s="6">
        <v>320</v>
      </c>
      <c r="CK114" s="7">
        <v>459</v>
      </c>
      <c r="CL114" s="6">
        <v>330</v>
      </c>
      <c r="CM114" s="7">
        <v>456</v>
      </c>
      <c r="CN114" s="6">
        <v>330</v>
      </c>
      <c r="CO114" s="7">
        <v>470</v>
      </c>
      <c r="CP114" s="6">
        <v>340</v>
      </c>
      <c r="CQ114" s="7">
        <v>513</v>
      </c>
      <c r="CR114" s="6">
        <v>340</v>
      </c>
      <c r="CS114" s="7">
        <v>559</v>
      </c>
      <c r="CT114" s="6">
        <v>340</v>
      </c>
      <c r="CU114" s="7">
        <v>642</v>
      </c>
      <c r="CV114" s="6">
        <v>340</v>
      </c>
      <c r="CW114" s="7">
        <v>686</v>
      </c>
      <c r="CX114" s="6">
        <v>340</v>
      </c>
      <c r="CY114" s="7">
        <v>701</v>
      </c>
      <c r="CZ114" s="6">
        <v>340</v>
      </c>
      <c r="DA114" s="7">
        <v>690</v>
      </c>
      <c r="DB114" s="6">
        <v>340</v>
      </c>
      <c r="DC114" s="7">
        <v>646</v>
      </c>
      <c r="DD114" s="6">
        <v>340</v>
      </c>
      <c r="DE114" s="7">
        <v>648</v>
      </c>
      <c r="DF114" s="6">
        <v>340</v>
      </c>
      <c r="DG114" s="7">
        <v>630</v>
      </c>
      <c r="DH114" s="6">
        <v>340</v>
      </c>
      <c r="DI114" s="7">
        <v>633</v>
      </c>
      <c r="DJ114" s="6">
        <v>340</v>
      </c>
      <c r="DK114" s="7">
        <v>641</v>
      </c>
      <c r="DL114" s="6">
        <v>345</v>
      </c>
      <c r="DM114" s="7">
        <v>601</v>
      </c>
      <c r="DN114" s="6">
        <v>350</v>
      </c>
      <c r="DO114" s="7">
        <v>608</v>
      </c>
      <c r="DP114" s="6">
        <v>350</v>
      </c>
      <c r="DQ114" s="7">
        <v>571</v>
      </c>
      <c r="DR114" s="6">
        <v>350</v>
      </c>
      <c r="DS114" s="7">
        <v>565</v>
      </c>
      <c r="DT114" s="6">
        <v>350</v>
      </c>
      <c r="DU114" s="7">
        <v>573</v>
      </c>
      <c r="DV114" s="6">
        <v>350</v>
      </c>
      <c r="DW114" s="7">
        <v>595</v>
      </c>
      <c r="DX114" s="6">
        <v>355</v>
      </c>
      <c r="DY114" s="7">
        <v>634</v>
      </c>
      <c r="DZ114" s="6">
        <v>360</v>
      </c>
      <c r="EA114" s="7">
        <v>622</v>
      </c>
      <c r="EB114" s="6">
        <v>360</v>
      </c>
      <c r="EC114" s="7">
        <v>618</v>
      </c>
      <c r="ED114" s="6">
        <v>370</v>
      </c>
      <c r="EE114" s="7">
        <v>613</v>
      </c>
      <c r="EF114" s="6">
        <v>370</v>
      </c>
      <c r="EG114" s="7">
        <v>590</v>
      </c>
      <c r="EH114" s="6">
        <v>375</v>
      </c>
      <c r="EI114" s="7">
        <v>618</v>
      </c>
      <c r="EJ114" s="6">
        <v>380</v>
      </c>
      <c r="EK114" s="7">
        <v>655</v>
      </c>
      <c r="EL114" s="6">
        <v>380</v>
      </c>
      <c r="EM114" s="7">
        <v>666</v>
      </c>
      <c r="EN114" s="6">
        <v>380</v>
      </c>
      <c r="EO114" s="7">
        <v>720</v>
      </c>
      <c r="EP114" s="6">
        <v>380</v>
      </c>
      <c r="EQ114" s="7">
        <v>714</v>
      </c>
      <c r="ER114" s="6">
        <v>380</v>
      </c>
      <c r="ES114" s="7">
        <v>702</v>
      </c>
      <c r="ET114" s="6">
        <v>380</v>
      </c>
      <c r="EU114" s="7">
        <v>677</v>
      </c>
      <c r="EV114" s="6">
        <v>385</v>
      </c>
      <c r="EW114" s="7">
        <v>653</v>
      </c>
      <c r="EX114" s="6">
        <v>390</v>
      </c>
      <c r="EY114" s="7">
        <v>668</v>
      </c>
      <c r="EZ114" s="6">
        <v>390</v>
      </c>
      <c r="FA114" s="7">
        <v>681</v>
      </c>
      <c r="FB114" s="6">
        <v>390</v>
      </c>
      <c r="FC114" s="7">
        <v>712</v>
      </c>
      <c r="FD114" s="6">
        <v>390</v>
      </c>
      <c r="FE114" s="7">
        <v>701</v>
      </c>
      <c r="FF114" s="6">
        <v>390</v>
      </c>
      <c r="FG114" s="7">
        <v>662</v>
      </c>
      <c r="FH114" s="6">
        <v>390</v>
      </c>
      <c r="FI114" s="7">
        <v>488</v>
      </c>
      <c r="FJ114" s="6">
        <v>390</v>
      </c>
      <c r="FK114" s="7">
        <v>301</v>
      </c>
      <c r="FL114" s="6">
        <v>395</v>
      </c>
    </row>
    <row r="115" spans="1:168" x14ac:dyDescent="0.25">
      <c r="B115" s="1" t="s">
        <v>115</v>
      </c>
      <c r="C115" s="7">
        <v>51</v>
      </c>
      <c r="D115" s="6">
        <v>175</v>
      </c>
      <c r="E115" s="7">
        <v>47</v>
      </c>
      <c r="F115" s="6">
        <v>175</v>
      </c>
      <c r="G115" s="7">
        <v>53</v>
      </c>
      <c r="H115" s="6">
        <v>180</v>
      </c>
      <c r="I115" s="7">
        <v>48</v>
      </c>
      <c r="J115" s="6">
        <v>183</v>
      </c>
      <c r="K115" s="7">
        <v>44</v>
      </c>
      <c r="L115" s="6">
        <v>188</v>
      </c>
      <c r="M115" s="7">
        <v>45</v>
      </c>
      <c r="N115" s="6">
        <v>190</v>
      </c>
      <c r="O115" s="7">
        <v>38</v>
      </c>
      <c r="P115" s="6">
        <v>190</v>
      </c>
      <c r="Q115" s="7">
        <v>43</v>
      </c>
      <c r="R115" s="6">
        <v>200</v>
      </c>
      <c r="S115" s="7">
        <v>40</v>
      </c>
      <c r="T115" s="6">
        <v>200</v>
      </c>
      <c r="U115" s="7">
        <v>45</v>
      </c>
      <c r="V115" s="6">
        <v>200</v>
      </c>
      <c r="W115" s="7">
        <v>50</v>
      </c>
      <c r="X115" s="6">
        <v>203</v>
      </c>
      <c r="Y115" s="7">
        <v>47</v>
      </c>
      <c r="Z115" s="6">
        <v>200</v>
      </c>
      <c r="AA115" s="7">
        <v>54</v>
      </c>
      <c r="AB115" s="6">
        <v>210</v>
      </c>
      <c r="AC115" s="7">
        <v>51</v>
      </c>
      <c r="AD115" s="6">
        <v>200</v>
      </c>
      <c r="AE115" s="7">
        <v>49</v>
      </c>
      <c r="AF115" s="6">
        <v>200</v>
      </c>
      <c r="AG115" s="7">
        <v>51</v>
      </c>
      <c r="AH115" s="6">
        <v>210</v>
      </c>
      <c r="AI115" s="7">
        <v>54</v>
      </c>
      <c r="AJ115" s="6">
        <v>200</v>
      </c>
      <c r="AK115" s="7">
        <v>45</v>
      </c>
      <c r="AL115" s="6">
        <v>205</v>
      </c>
      <c r="AM115" s="7">
        <v>52</v>
      </c>
      <c r="AN115" s="6">
        <v>210</v>
      </c>
      <c r="AO115" s="7">
        <v>49</v>
      </c>
      <c r="AP115" s="6">
        <v>210</v>
      </c>
      <c r="AQ115" s="7">
        <v>42</v>
      </c>
      <c r="AR115" s="6">
        <v>213</v>
      </c>
      <c r="AS115" s="7">
        <v>48</v>
      </c>
      <c r="AT115" s="6">
        <v>218</v>
      </c>
      <c r="AU115" s="7">
        <v>42</v>
      </c>
      <c r="AV115" s="6">
        <v>230</v>
      </c>
      <c r="AW115" s="7">
        <v>39</v>
      </c>
      <c r="AX115" s="6">
        <v>230</v>
      </c>
      <c r="AY115" s="7">
        <v>39</v>
      </c>
      <c r="AZ115" s="6">
        <v>230</v>
      </c>
      <c r="BA115" s="7">
        <v>39</v>
      </c>
      <c r="BB115" s="6">
        <v>225</v>
      </c>
      <c r="BC115" s="7">
        <v>39</v>
      </c>
      <c r="BD115" s="6">
        <v>230</v>
      </c>
      <c r="BE115" s="7">
        <v>42</v>
      </c>
      <c r="BF115" s="6">
        <v>235</v>
      </c>
      <c r="BG115" s="7">
        <v>43</v>
      </c>
      <c r="BH115" s="6">
        <v>240</v>
      </c>
      <c r="BI115" s="7">
        <v>45</v>
      </c>
      <c r="BJ115" s="6">
        <v>250</v>
      </c>
      <c r="BK115" s="7">
        <v>47</v>
      </c>
      <c r="BL115" s="6">
        <v>265</v>
      </c>
      <c r="BM115" s="7">
        <v>53</v>
      </c>
      <c r="BN115" s="6">
        <v>280</v>
      </c>
      <c r="BO115" s="7">
        <v>58</v>
      </c>
      <c r="BP115" s="6">
        <v>285</v>
      </c>
      <c r="BQ115" s="7">
        <v>63</v>
      </c>
      <c r="BR115" s="6">
        <v>300</v>
      </c>
      <c r="BS115" s="7">
        <v>68</v>
      </c>
      <c r="BT115" s="6">
        <v>300</v>
      </c>
      <c r="BU115" s="7">
        <v>61</v>
      </c>
      <c r="BV115" s="6">
        <v>310</v>
      </c>
      <c r="BW115" s="7">
        <v>71</v>
      </c>
      <c r="BX115" s="6">
        <v>320</v>
      </c>
      <c r="BY115" s="7">
        <v>69</v>
      </c>
      <c r="BZ115" s="6">
        <v>330</v>
      </c>
      <c r="CA115" s="7">
        <v>61</v>
      </c>
      <c r="CB115" s="6">
        <v>340</v>
      </c>
      <c r="CC115" s="7">
        <v>74</v>
      </c>
      <c r="CD115" s="6">
        <v>350</v>
      </c>
      <c r="CE115" s="7">
        <v>68</v>
      </c>
      <c r="CF115" s="6">
        <v>360</v>
      </c>
      <c r="CG115" s="7">
        <v>76</v>
      </c>
      <c r="CH115" s="6">
        <v>356</v>
      </c>
      <c r="CI115" s="7">
        <v>85</v>
      </c>
      <c r="CJ115" s="6">
        <v>360</v>
      </c>
      <c r="CK115" s="7">
        <v>84</v>
      </c>
      <c r="CL115" s="6">
        <v>360</v>
      </c>
      <c r="CM115" s="7">
        <v>94</v>
      </c>
      <c r="CN115" s="6">
        <v>350</v>
      </c>
      <c r="CO115" s="7">
        <v>91</v>
      </c>
      <c r="CP115" s="6">
        <v>355</v>
      </c>
      <c r="CQ115" s="7">
        <v>90</v>
      </c>
      <c r="CR115" s="6">
        <v>360</v>
      </c>
      <c r="CS115" s="7">
        <v>102</v>
      </c>
      <c r="CT115" s="6">
        <v>360</v>
      </c>
      <c r="CU115" s="7">
        <v>94</v>
      </c>
      <c r="CV115" s="6">
        <v>360</v>
      </c>
      <c r="CW115" s="7">
        <v>92</v>
      </c>
      <c r="CX115" s="6">
        <v>360</v>
      </c>
      <c r="CY115" s="7">
        <v>97</v>
      </c>
      <c r="CZ115" s="6">
        <v>360</v>
      </c>
      <c r="DA115" s="7">
        <v>89</v>
      </c>
      <c r="DB115" s="6">
        <v>360</v>
      </c>
      <c r="DC115" s="7">
        <v>85</v>
      </c>
      <c r="DD115" s="6">
        <v>365</v>
      </c>
      <c r="DE115" s="7">
        <v>90</v>
      </c>
      <c r="DF115" s="6">
        <v>370</v>
      </c>
      <c r="DG115" s="7">
        <v>85</v>
      </c>
      <c r="DH115" s="6">
        <v>370</v>
      </c>
      <c r="DI115" s="7">
        <v>84</v>
      </c>
      <c r="DJ115" s="6">
        <v>370</v>
      </c>
      <c r="DK115" s="7">
        <v>89</v>
      </c>
      <c r="DL115" s="6">
        <v>380</v>
      </c>
      <c r="DM115" s="7">
        <v>83</v>
      </c>
      <c r="DN115" s="6">
        <v>380</v>
      </c>
      <c r="DO115" s="7">
        <v>86</v>
      </c>
      <c r="DP115" s="6">
        <v>388</v>
      </c>
      <c r="DQ115" s="7">
        <v>92</v>
      </c>
      <c r="DR115" s="6">
        <v>390</v>
      </c>
      <c r="DS115" s="7">
        <v>90</v>
      </c>
      <c r="DT115" s="6">
        <v>390</v>
      </c>
      <c r="DU115" s="7">
        <v>109</v>
      </c>
      <c r="DV115" s="6">
        <v>400</v>
      </c>
      <c r="DW115" s="7">
        <v>101</v>
      </c>
      <c r="DX115" s="6">
        <v>404</v>
      </c>
      <c r="DY115" s="7">
        <v>93</v>
      </c>
      <c r="DZ115" s="6">
        <v>404</v>
      </c>
      <c r="EA115" s="7">
        <v>95</v>
      </c>
      <c r="EB115" s="6">
        <v>400</v>
      </c>
      <c r="EC115" s="7">
        <v>78</v>
      </c>
      <c r="ED115" s="6">
        <v>413</v>
      </c>
      <c r="EE115" s="7">
        <v>89</v>
      </c>
      <c r="EF115" s="6">
        <v>420</v>
      </c>
      <c r="EG115" s="7">
        <v>98</v>
      </c>
      <c r="EH115" s="6">
        <v>435</v>
      </c>
      <c r="EI115" s="7">
        <v>107</v>
      </c>
      <c r="EJ115" s="6">
        <v>445</v>
      </c>
      <c r="EK115" s="7">
        <v>107</v>
      </c>
      <c r="EL115" s="6">
        <v>430</v>
      </c>
      <c r="EM115" s="7">
        <v>102</v>
      </c>
      <c r="EN115" s="6">
        <v>435</v>
      </c>
      <c r="EO115" s="7">
        <v>95</v>
      </c>
      <c r="EP115" s="6">
        <v>440</v>
      </c>
      <c r="EQ115" s="7">
        <v>97</v>
      </c>
      <c r="ER115" s="6">
        <v>450</v>
      </c>
      <c r="ES115" s="7">
        <v>99</v>
      </c>
      <c r="ET115" s="6">
        <v>460</v>
      </c>
      <c r="EU115" s="7">
        <v>105</v>
      </c>
      <c r="EV115" s="6">
        <v>480</v>
      </c>
      <c r="EW115" s="7">
        <v>106</v>
      </c>
      <c r="EX115" s="6">
        <v>480</v>
      </c>
      <c r="EY115" s="7">
        <v>111</v>
      </c>
      <c r="EZ115" s="6">
        <v>520</v>
      </c>
      <c r="FA115" s="7">
        <v>108</v>
      </c>
      <c r="FB115" s="6">
        <v>523</v>
      </c>
      <c r="FC115" s="7">
        <v>112</v>
      </c>
      <c r="FD115" s="6">
        <v>500</v>
      </c>
      <c r="FE115" s="7">
        <v>128</v>
      </c>
      <c r="FF115" s="6">
        <v>500</v>
      </c>
      <c r="FG115" s="7">
        <v>118</v>
      </c>
      <c r="FH115" s="6">
        <v>480</v>
      </c>
      <c r="FI115" s="7">
        <v>99</v>
      </c>
      <c r="FJ115" s="6">
        <v>480</v>
      </c>
      <c r="FK115" s="7">
        <v>69</v>
      </c>
      <c r="FL115" s="6">
        <v>480</v>
      </c>
    </row>
    <row r="116" spans="1:168" s="3" customFormat="1" x14ac:dyDescent="0.25">
      <c r="B116" s="3" t="s">
        <v>25</v>
      </c>
      <c r="C116" s="8">
        <v>545</v>
      </c>
      <c r="D116" s="9">
        <v>195</v>
      </c>
      <c r="E116" s="8">
        <v>536</v>
      </c>
      <c r="F116" s="9">
        <v>195</v>
      </c>
      <c r="G116" s="8">
        <v>570</v>
      </c>
      <c r="H116" s="9">
        <v>200</v>
      </c>
      <c r="I116" s="8">
        <v>605</v>
      </c>
      <c r="J116" s="9">
        <v>210</v>
      </c>
      <c r="K116" s="8">
        <v>619</v>
      </c>
      <c r="L116" s="9">
        <v>210</v>
      </c>
      <c r="M116" s="8">
        <v>640</v>
      </c>
      <c r="N116" s="9">
        <v>210</v>
      </c>
      <c r="O116" s="8">
        <v>647</v>
      </c>
      <c r="P116" s="9">
        <v>210</v>
      </c>
      <c r="Q116" s="8">
        <v>662</v>
      </c>
      <c r="R116" s="9">
        <v>215</v>
      </c>
      <c r="S116" s="8">
        <v>678</v>
      </c>
      <c r="T116" s="9">
        <v>220</v>
      </c>
      <c r="U116" s="8">
        <v>707</v>
      </c>
      <c r="V116" s="9">
        <v>220</v>
      </c>
      <c r="W116" s="8">
        <v>738</v>
      </c>
      <c r="X116" s="9">
        <v>220</v>
      </c>
      <c r="Y116" s="8">
        <v>790</v>
      </c>
      <c r="Z116" s="9">
        <v>220</v>
      </c>
      <c r="AA116" s="8">
        <v>854</v>
      </c>
      <c r="AB116" s="9">
        <v>228</v>
      </c>
      <c r="AC116" s="8">
        <v>855</v>
      </c>
      <c r="AD116" s="9">
        <v>230</v>
      </c>
      <c r="AE116" s="8">
        <v>905</v>
      </c>
      <c r="AF116" s="9">
        <v>230</v>
      </c>
      <c r="AG116" s="8">
        <v>966</v>
      </c>
      <c r="AH116" s="9">
        <v>230</v>
      </c>
      <c r="AI116" s="8">
        <v>997</v>
      </c>
      <c r="AJ116" s="9">
        <v>230</v>
      </c>
      <c r="AK116" s="8">
        <v>1042</v>
      </c>
      <c r="AL116" s="9">
        <v>235</v>
      </c>
      <c r="AM116" s="8">
        <v>1051</v>
      </c>
      <c r="AN116" s="9">
        <v>240</v>
      </c>
      <c r="AO116" s="8">
        <v>1072</v>
      </c>
      <c r="AP116" s="9">
        <v>240</v>
      </c>
      <c r="AQ116" s="8">
        <v>1096</v>
      </c>
      <c r="AR116" s="9">
        <v>240</v>
      </c>
      <c r="AS116" s="8">
        <v>1162</v>
      </c>
      <c r="AT116" s="9">
        <v>245</v>
      </c>
      <c r="AU116" s="8">
        <v>1209</v>
      </c>
      <c r="AV116" s="9">
        <v>250</v>
      </c>
      <c r="AW116" s="8">
        <v>1163</v>
      </c>
      <c r="AX116" s="9">
        <v>250</v>
      </c>
      <c r="AY116" s="8">
        <v>1141</v>
      </c>
      <c r="AZ116" s="9">
        <v>250</v>
      </c>
      <c r="BA116" s="8">
        <v>1101</v>
      </c>
      <c r="BB116" s="9">
        <v>255</v>
      </c>
      <c r="BC116" s="8">
        <v>1073</v>
      </c>
      <c r="BD116" s="9">
        <v>260</v>
      </c>
      <c r="BE116" s="8">
        <v>1103</v>
      </c>
      <c r="BF116" s="9">
        <v>260</v>
      </c>
      <c r="BG116" s="8">
        <v>1164</v>
      </c>
      <c r="BH116" s="9">
        <v>265</v>
      </c>
      <c r="BI116" s="8">
        <v>1206</v>
      </c>
      <c r="BJ116" s="9">
        <v>270</v>
      </c>
      <c r="BK116" s="8">
        <v>1266</v>
      </c>
      <c r="BL116" s="9">
        <v>275</v>
      </c>
      <c r="BM116" s="8">
        <v>1357</v>
      </c>
      <c r="BN116" s="9">
        <v>285</v>
      </c>
      <c r="BO116" s="8">
        <v>1400</v>
      </c>
      <c r="BP116" s="9">
        <v>293</v>
      </c>
      <c r="BQ116" s="8">
        <v>1516</v>
      </c>
      <c r="BR116" s="9">
        <v>300</v>
      </c>
      <c r="BS116" s="8">
        <v>1543</v>
      </c>
      <c r="BT116" s="9">
        <v>310</v>
      </c>
      <c r="BU116" s="8">
        <v>1583</v>
      </c>
      <c r="BV116" s="9">
        <v>320</v>
      </c>
      <c r="BW116" s="8">
        <v>1614</v>
      </c>
      <c r="BX116" s="9">
        <v>325</v>
      </c>
      <c r="BY116" s="8">
        <v>1629</v>
      </c>
      <c r="BZ116" s="9">
        <v>330</v>
      </c>
      <c r="CA116" s="8">
        <v>1687</v>
      </c>
      <c r="CB116" s="9">
        <v>330</v>
      </c>
      <c r="CC116" s="8">
        <v>1717</v>
      </c>
      <c r="CD116" s="9">
        <v>340</v>
      </c>
      <c r="CE116" s="8">
        <v>1731</v>
      </c>
      <c r="CF116" s="9">
        <v>340</v>
      </c>
      <c r="CG116" s="8">
        <v>1817</v>
      </c>
      <c r="CH116" s="9">
        <v>345</v>
      </c>
      <c r="CI116" s="8">
        <v>1870</v>
      </c>
      <c r="CJ116" s="9">
        <v>350</v>
      </c>
      <c r="CK116" s="8">
        <v>1943</v>
      </c>
      <c r="CL116" s="9">
        <v>350</v>
      </c>
      <c r="CM116" s="8">
        <v>2040</v>
      </c>
      <c r="CN116" s="9">
        <v>360</v>
      </c>
      <c r="CO116" s="8">
        <v>2042</v>
      </c>
      <c r="CP116" s="9">
        <v>360</v>
      </c>
      <c r="CQ116" s="8">
        <v>2142</v>
      </c>
      <c r="CR116" s="9">
        <v>360</v>
      </c>
      <c r="CS116" s="8">
        <v>2245</v>
      </c>
      <c r="CT116" s="9">
        <v>365</v>
      </c>
      <c r="CU116" s="8">
        <v>2378</v>
      </c>
      <c r="CV116" s="9">
        <v>366</v>
      </c>
      <c r="CW116" s="8">
        <v>2461</v>
      </c>
      <c r="CX116" s="9">
        <v>370</v>
      </c>
      <c r="CY116" s="8">
        <v>2518</v>
      </c>
      <c r="CZ116" s="9">
        <v>365</v>
      </c>
      <c r="DA116" s="8">
        <v>2509</v>
      </c>
      <c r="DB116" s="9">
        <v>365</v>
      </c>
      <c r="DC116" s="8">
        <v>2485</v>
      </c>
      <c r="DD116" s="9">
        <v>370</v>
      </c>
      <c r="DE116" s="8">
        <v>2549</v>
      </c>
      <c r="DF116" s="9">
        <v>370</v>
      </c>
      <c r="DG116" s="8">
        <v>2526</v>
      </c>
      <c r="DH116" s="9">
        <v>370</v>
      </c>
      <c r="DI116" s="8">
        <v>2562</v>
      </c>
      <c r="DJ116" s="9">
        <v>370</v>
      </c>
      <c r="DK116" s="8">
        <v>2562</v>
      </c>
      <c r="DL116" s="9">
        <v>380</v>
      </c>
      <c r="DM116" s="8">
        <v>2513</v>
      </c>
      <c r="DN116" s="9">
        <v>380</v>
      </c>
      <c r="DO116" s="8">
        <v>2599</v>
      </c>
      <c r="DP116" s="9">
        <v>380</v>
      </c>
      <c r="DQ116" s="8">
        <v>2644</v>
      </c>
      <c r="DR116" s="9">
        <v>380</v>
      </c>
      <c r="DS116" s="8">
        <v>2715</v>
      </c>
      <c r="DT116" s="9">
        <v>385</v>
      </c>
      <c r="DU116" s="8">
        <v>2819</v>
      </c>
      <c r="DV116" s="9">
        <v>390</v>
      </c>
      <c r="DW116" s="8">
        <v>2902</v>
      </c>
      <c r="DX116" s="9">
        <v>390</v>
      </c>
      <c r="DY116" s="8">
        <v>2979</v>
      </c>
      <c r="DZ116" s="9">
        <v>390</v>
      </c>
      <c r="EA116" s="8">
        <v>3020</v>
      </c>
      <c r="EB116" s="9">
        <v>395</v>
      </c>
      <c r="EC116" s="8">
        <v>3062</v>
      </c>
      <c r="ED116" s="9">
        <v>400</v>
      </c>
      <c r="EE116" s="8">
        <v>3177</v>
      </c>
      <c r="EF116" s="9">
        <v>400</v>
      </c>
      <c r="EG116" s="8">
        <v>3265</v>
      </c>
      <c r="EH116" s="9">
        <v>400</v>
      </c>
      <c r="EI116" s="8">
        <v>3463</v>
      </c>
      <c r="EJ116" s="9">
        <v>400</v>
      </c>
      <c r="EK116" s="8">
        <v>3612</v>
      </c>
      <c r="EL116" s="9">
        <v>405</v>
      </c>
      <c r="EM116" s="8">
        <v>3753</v>
      </c>
      <c r="EN116" s="9">
        <v>410</v>
      </c>
      <c r="EO116" s="8">
        <v>3920</v>
      </c>
      <c r="EP116" s="9">
        <v>410</v>
      </c>
      <c r="EQ116" s="8">
        <v>4028</v>
      </c>
      <c r="ER116" s="9">
        <v>410</v>
      </c>
      <c r="ES116" s="8">
        <v>4141</v>
      </c>
      <c r="ET116" s="9">
        <v>410</v>
      </c>
      <c r="EU116" s="8">
        <v>4295</v>
      </c>
      <c r="EV116" s="9">
        <v>415</v>
      </c>
      <c r="EW116" s="8">
        <v>4388</v>
      </c>
      <c r="EX116" s="9">
        <v>415</v>
      </c>
      <c r="EY116" s="8">
        <v>4540</v>
      </c>
      <c r="EZ116" s="9">
        <v>415</v>
      </c>
      <c r="FA116" s="8">
        <v>4758</v>
      </c>
      <c r="FB116" s="9">
        <v>415</v>
      </c>
      <c r="FC116" s="8">
        <v>4805</v>
      </c>
      <c r="FD116" s="9">
        <v>415</v>
      </c>
      <c r="FE116" s="8">
        <v>4879</v>
      </c>
      <c r="FF116" s="9">
        <v>410</v>
      </c>
      <c r="FG116" s="8">
        <v>4755</v>
      </c>
      <c r="FH116" s="9">
        <v>410</v>
      </c>
      <c r="FI116" s="8">
        <v>3557</v>
      </c>
      <c r="FJ116" s="9">
        <v>415</v>
      </c>
      <c r="FK116" s="8">
        <v>2303</v>
      </c>
      <c r="FL116" s="9">
        <v>420</v>
      </c>
    </row>
    <row r="117" spans="1:168" x14ac:dyDescent="0.25">
      <c r="A117" s="2" t="s">
        <v>116</v>
      </c>
      <c r="B117" s="1" t="s">
        <v>117</v>
      </c>
      <c r="C117" s="7">
        <v>88</v>
      </c>
      <c r="D117" s="6">
        <v>175</v>
      </c>
      <c r="E117" s="7">
        <v>87</v>
      </c>
      <c r="F117" s="6">
        <v>175</v>
      </c>
      <c r="G117" s="7">
        <v>94</v>
      </c>
      <c r="H117" s="6">
        <v>180</v>
      </c>
      <c r="I117" s="7">
        <v>102</v>
      </c>
      <c r="J117" s="6">
        <v>180</v>
      </c>
      <c r="K117" s="7">
        <v>90</v>
      </c>
      <c r="L117" s="6">
        <v>185</v>
      </c>
      <c r="M117" s="7">
        <v>84</v>
      </c>
      <c r="N117" s="6">
        <v>188</v>
      </c>
      <c r="O117" s="7">
        <v>83</v>
      </c>
      <c r="P117" s="6">
        <v>200</v>
      </c>
      <c r="Q117" s="7">
        <v>80</v>
      </c>
      <c r="R117" s="6">
        <v>200</v>
      </c>
      <c r="S117" s="7">
        <v>82</v>
      </c>
      <c r="T117" s="6">
        <v>200</v>
      </c>
      <c r="U117" s="7">
        <v>81</v>
      </c>
      <c r="V117" s="6">
        <v>200</v>
      </c>
      <c r="W117" s="7">
        <v>82</v>
      </c>
      <c r="X117" s="6">
        <v>213</v>
      </c>
      <c r="Y117" s="7">
        <v>84</v>
      </c>
      <c r="Z117" s="6">
        <v>220</v>
      </c>
      <c r="AA117" s="7">
        <v>82</v>
      </c>
      <c r="AB117" s="6">
        <v>218</v>
      </c>
      <c r="AC117" s="7">
        <v>95</v>
      </c>
      <c r="AD117" s="6">
        <v>210</v>
      </c>
      <c r="AE117" s="7">
        <v>105</v>
      </c>
      <c r="AF117" s="6">
        <v>220</v>
      </c>
      <c r="AG117" s="7">
        <v>112</v>
      </c>
      <c r="AH117" s="6">
        <v>220</v>
      </c>
      <c r="AI117" s="7">
        <v>124</v>
      </c>
      <c r="AJ117" s="6">
        <v>220</v>
      </c>
      <c r="AK117" s="7">
        <v>128</v>
      </c>
      <c r="AL117" s="6">
        <v>221</v>
      </c>
      <c r="AM117" s="7">
        <v>115</v>
      </c>
      <c r="AN117" s="6">
        <v>220</v>
      </c>
      <c r="AO117" s="7">
        <v>113</v>
      </c>
      <c r="AP117" s="6">
        <v>220</v>
      </c>
      <c r="AQ117" s="7">
        <v>114</v>
      </c>
      <c r="AR117" s="6">
        <v>221</v>
      </c>
      <c r="AS117" s="7">
        <v>110</v>
      </c>
      <c r="AT117" s="6">
        <v>230</v>
      </c>
      <c r="AU117" s="7">
        <v>120</v>
      </c>
      <c r="AV117" s="6">
        <v>240</v>
      </c>
      <c r="AW117" s="7">
        <v>121</v>
      </c>
      <c r="AX117" s="6">
        <v>240</v>
      </c>
      <c r="AY117" s="7">
        <v>117</v>
      </c>
      <c r="AZ117" s="6">
        <v>250</v>
      </c>
      <c r="BA117" s="7">
        <v>115</v>
      </c>
      <c r="BB117" s="6">
        <v>250</v>
      </c>
      <c r="BC117" s="7">
        <v>105</v>
      </c>
      <c r="BD117" s="6">
        <v>250</v>
      </c>
      <c r="BE117" s="7">
        <v>97</v>
      </c>
      <c r="BF117" s="6">
        <v>260</v>
      </c>
      <c r="BG117" s="7">
        <v>106</v>
      </c>
      <c r="BH117" s="6">
        <v>265</v>
      </c>
      <c r="BI117" s="7">
        <v>110</v>
      </c>
      <c r="BJ117" s="6">
        <v>270</v>
      </c>
      <c r="BK117" s="7">
        <v>129</v>
      </c>
      <c r="BL117" s="6">
        <v>280</v>
      </c>
      <c r="BM117" s="7">
        <v>140</v>
      </c>
      <c r="BN117" s="6">
        <v>280</v>
      </c>
      <c r="BO117" s="7">
        <v>139</v>
      </c>
      <c r="BP117" s="6">
        <v>280</v>
      </c>
      <c r="BQ117" s="7">
        <v>159</v>
      </c>
      <c r="BR117" s="6">
        <v>290</v>
      </c>
      <c r="BS117" s="7">
        <v>165</v>
      </c>
      <c r="BT117" s="6">
        <v>300</v>
      </c>
      <c r="BU117" s="7">
        <v>169</v>
      </c>
      <c r="BV117" s="6">
        <v>300</v>
      </c>
      <c r="BW117" s="7">
        <v>174</v>
      </c>
      <c r="BX117" s="6">
        <v>303</v>
      </c>
      <c r="BY117" s="7">
        <v>175</v>
      </c>
      <c r="BZ117" s="6">
        <v>320</v>
      </c>
      <c r="CA117" s="7">
        <v>185</v>
      </c>
      <c r="CB117" s="6">
        <v>320</v>
      </c>
      <c r="CC117" s="7">
        <v>187</v>
      </c>
      <c r="CD117" s="6">
        <v>330</v>
      </c>
      <c r="CE117" s="7">
        <v>187</v>
      </c>
      <c r="CF117" s="6">
        <v>330</v>
      </c>
      <c r="CG117" s="7">
        <v>189</v>
      </c>
      <c r="CH117" s="6">
        <v>350</v>
      </c>
      <c r="CI117" s="7">
        <v>188</v>
      </c>
      <c r="CJ117" s="6">
        <v>350</v>
      </c>
      <c r="CK117" s="7">
        <v>193</v>
      </c>
      <c r="CL117" s="6">
        <v>350</v>
      </c>
      <c r="CM117" s="7">
        <v>204</v>
      </c>
      <c r="CN117" s="6">
        <v>360</v>
      </c>
      <c r="CO117" s="7">
        <v>192</v>
      </c>
      <c r="CP117" s="6">
        <v>370</v>
      </c>
      <c r="CQ117" s="7">
        <v>201</v>
      </c>
      <c r="CR117" s="6">
        <v>370</v>
      </c>
      <c r="CS117" s="7">
        <v>203</v>
      </c>
      <c r="CT117" s="6">
        <v>375</v>
      </c>
      <c r="CU117" s="7">
        <v>197</v>
      </c>
      <c r="CV117" s="6">
        <v>370</v>
      </c>
      <c r="CW117" s="7">
        <v>203</v>
      </c>
      <c r="CX117" s="6">
        <v>385</v>
      </c>
      <c r="CY117" s="7">
        <v>196</v>
      </c>
      <c r="CZ117" s="6">
        <v>400</v>
      </c>
      <c r="DA117" s="7">
        <v>221</v>
      </c>
      <c r="DB117" s="6">
        <v>400</v>
      </c>
      <c r="DC117" s="7">
        <v>227</v>
      </c>
      <c r="DD117" s="6">
        <v>400</v>
      </c>
      <c r="DE117" s="7">
        <v>250</v>
      </c>
      <c r="DF117" s="6">
        <v>400</v>
      </c>
      <c r="DG117" s="7">
        <v>249</v>
      </c>
      <c r="DH117" s="6">
        <v>400</v>
      </c>
      <c r="DI117" s="7">
        <v>222</v>
      </c>
      <c r="DJ117" s="6">
        <v>400</v>
      </c>
      <c r="DK117" s="7">
        <v>231</v>
      </c>
      <c r="DL117" s="6">
        <v>400</v>
      </c>
      <c r="DM117" s="7">
        <v>233</v>
      </c>
      <c r="DN117" s="6">
        <v>400</v>
      </c>
      <c r="DO117" s="7">
        <v>243</v>
      </c>
      <c r="DP117" s="6">
        <v>400</v>
      </c>
      <c r="DQ117" s="7">
        <v>267</v>
      </c>
      <c r="DR117" s="6">
        <v>400</v>
      </c>
      <c r="DS117" s="7">
        <v>262</v>
      </c>
      <c r="DT117" s="6">
        <v>410</v>
      </c>
      <c r="DU117" s="7">
        <v>251</v>
      </c>
      <c r="DV117" s="6">
        <v>420</v>
      </c>
      <c r="DW117" s="7">
        <v>260</v>
      </c>
      <c r="DX117" s="6">
        <v>430</v>
      </c>
      <c r="DY117" s="7">
        <v>250</v>
      </c>
      <c r="DZ117" s="6">
        <v>430</v>
      </c>
      <c r="EA117" s="7">
        <v>253</v>
      </c>
      <c r="EB117" s="6">
        <v>440</v>
      </c>
      <c r="EC117" s="7">
        <v>240</v>
      </c>
      <c r="ED117" s="6">
        <v>448</v>
      </c>
      <c r="EE117" s="7">
        <v>230</v>
      </c>
      <c r="EF117" s="6">
        <v>450</v>
      </c>
      <c r="EG117" s="7">
        <v>234</v>
      </c>
      <c r="EH117" s="6">
        <v>470</v>
      </c>
      <c r="EI117" s="7">
        <v>232</v>
      </c>
      <c r="EJ117" s="6">
        <v>465</v>
      </c>
      <c r="EK117" s="7">
        <v>246</v>
      </c>
      <c r="EL117" s="6">
        <v>475</v>
      </c>
      <c r="EM117" s="7">
        <v>251</v>
      </c>
      <c r="EN117" s="6">
        <v>470</v>
      </c>
      <c r="EO117" s="7">
        <v>252</v>
      </c>
      <c r="EP117" s="6">
        <v>470</v>
      </c>
      <c r="EQ117" s="7">
        <v>266</v>
      </c>
      <c r="ER117" s="6">
        <v>480</v>
      </c>
      <c r="ES117" s="7">
        <v>285</v>
      </c>
      <c r="ET117" s="6">
        <v>480</v>
      </c>
      <c r="EU117" s="7">
        <v>280</v>
      </c>
      <c r="EV117" s="6">
        <v>480</v>
      </c>
      <c r="EW117" s="7">
        <v>286</v>
      </c>
      <c r="EX117" s="6">
        <v>496</v>
      </c>
      <c r="EY117" s="7">
        <v>288</v>
      </c>
      <c r="EZ117" s="6">
        <v>480</v>
      </c>
      <c r="FA117" s="7">
        <v>272</v>
      </c>
      <c r="FB117" s="6">
        <v>485</v>
      </c>
      <c r="FC117" s="7">
        <v>279</v>
      </c>
      <c r="FD117" s="6">
        <v>495</v>
      </c>
      <c r="FE117" s="7">
        <v>275</v>
      </c>
      <c r="FF117" s="6">
        <v>495</v>
      </c>
      <c r="FG117" s="7">
        <v>279</v>
      </c>
      <c r="FH117" s="6">
        <v>500</v>
      </c>
      <c r="FI117" s="7">
        <v>219</v>
      </c>
      <c r="FJ117" s="6">
        <v>500</v>
      </c>
      <c r="FK117" s="7">
        <v>144</v>
      </c>
      <c r="FL117" s="6">
        <v>500</v>
      </c>
    </row>
    <row r="118" spans="1:168" x14ac:dyDescent="0.25">
      <c r="B118" s="1" t="s">
        <v>118</v>
      </c>
      <c r="C118" s="7">
        <v>148</v>
      </c>
      <c r="D118" s="6">
        <v>190</v>
      </c>
      <c r="E118" s="7">
        <v>155</v>
      </c>
      <c r="F118" s="6">
        <v>190</v>
      </c>
      <c r="G118" s="7">
        <v>177</v>
      </c>
      <c r="H118" s="6">
        <v>195</v>
      </c>
      <c r="I118" s="7">
        <v>180</v>
      </c>
      <c r="J118" s="6">
        <v>200</v>
      </c>
      <c r="K118" s="7">
        <v>172</v>
      </c>
      <c r="L118" s="6">
        <v>200</v>
      </c>
      <c r="M118" s="7">
        <v>164</v>
      </c>
      <c r="N118" s="6">
        <v>200</v>
      </c>
      <c r="O118" s="7">
        <v>145</v>
      </c>
      <c r="P118" s="6">
        <v>200</v>
      </c>
      <c r="Q118" s="7">
        <v>140</v>
      </c>
      <c r="R118" s="6">
        <v>200</v>
      </c>
      <c r="S118" s="7">
        <v>154</v>
      </c>
      <c r="T118" s="6">
        <v>203</v>
      </c>
      <c r="U118" s="7">
        <v>171</v>
      </c>
      <c r="V118" s="6">
        <v>210</v>
      </c>
      <c r="W118" s="7">
        <v>174</v>
      </c>
      <c r="X118" s="6">
        <v>210</v>
      </c>
      <c r="Y118" s="7">
        <v>197</v>
      </c>
      <c r="Z118" s="6">
        <v>220</v>
      </c>
      <c r="AA118" s="7">
        <v>203</v>
      </c>
      <c r="AB118" s="6">
        <v>220</v>
      </c>
      <c r="AC118" s="7">
        <v>201</v>
      </c>
      <c r="AD118" s="6">
        <v>230</v>
      </c>
      <c r="AE118" s="7">
        <v>212</v>
      </c>
      <c r="AF118" s="6">
        <v>230</v>
      </c>
      <c r="AG118" s="7">
        <v>210</v>
      </c>
      <c r="AH118" s="6">
        <v>230</v>
      </c>
      <c r="AI118" s="7">
        <v>220</v>
      </c>
      <c r="AJ118" s="6">
        <v>230</v>
      </c>
      <c r="AK118" s="7">
        <v>227</v>
      </c>
      <c r="AL118" s="6">
        <v>230</v>
      </c>
      <c r="AM118" s="7">
        <v>228</v>
      </c>
      <c r="AN118" s="6">
        <v>235</v>
      </c>
      <c r="AO118" s="7">
        <v>226</v>
      </c>
      <c r="AP118" s="6">
        <v>235</v>
      </c>
      <c r="AQ118" s="7">
        <v>215</v>
      </c>
      <c r="AR118" s="6">
        <v>240</v>
      </c>
      <c r="AS118" s="7">
        <v>223</v>
      </c>
      <c r="AT118" s="6">
        <v>240</v>
      </c>
      <c r="AU118" s="7">
        <v>232</v>
      </c>
      <c r="AV118" s="6">
        <v>250</v>
      </c>
      <c r="AW118" s="7">
        <v>224</v>
      </c>
      <c r="AX118" s="6">
        <v>250</v>
      </c>
      <c r="AY118" s="7">
        <v>229</v>
      </c>
      <c r="AZ118" s="6">
        <v>250</v>
      </c>
      <c r="BA118" s="7">
        <v>211</v>
      </c>
      <c r="BB118" s="6">
        <v>260</v>
      </c>
      <c r="BC118" s="7">
        <v>210</v>
      </c>
      <c r="BD118" s="6">
        <v>260</v>
      </c>
      <c r="BE118" s="7">
        <v>201</v>
      </c>
      <c r="BF118" s="6">
        <v>260</v>
      </c>
      <c r="BG118" s="7">
        <v>208</v>
      </c>
      <c r="BH118" s="6">
        <v>268</v>
      </c>
      <c r="BI118" s="7">
        <v>226</v>
      </c>
      <c r="BJ118" s="6">
        <v>270</v>
      </c>
      <c r="BK118" s="7">
        <v>224</v>
      </c>
      <c r="BL118" s="6">
        <v>280</v>
      </c>
      <c r="BM118" s="7">
        <v>263</v>
      </c>
      <c r="BN118" s="6">
        <v>280</v>
      </c>
      <c r="BO118" s="7">
        <v>275</v>
      </c>
      <c r="BP118" s="6">
        <v>285</v>
      </c>
      <c r="BQ118" s="7">
        <v>274</v>
      </c>
      <c r="BR118" s="6">
        <v>300</v>
      </c>
      <c r="BS118" s="7">
        <v>282</v>
      </c>
      <c r="BT118" s="6">
        <v>300</v>
      </c>
      <c r="BU118" s="7">
        <v>263</v>
      </c>
      <c r="BV118" s="6">
        <v>310</v>
      </c>
      <c r="BW118" s="7">
        <v>243</v>
      </c>
      <c r="BX118" s="6">
        <v>310</v>
      </c>
      <c r="BY118" s="7">
        <v>252</v>
      </c>
      <c r="BZ118" s="6">
        <v>320</v>
      </c>
      <c r="CA118" s="7">
        <v>252</v>
      </c>
      <c r="CB118" s="6">
        <v>320</v>
      </c>
      <c r="CC118" s="7">
        <v>259</v>
      </c>
      <c r="CD118" s="6">
        <v>330</v>
      </c>
      <c r="CE118" s="7">
        <v>285</v>
      </c>
      <c r="CF118" s="6">
        <v>340</v>
      </c>
      <c r="CG118" s="7">
        <v>276</v>
      </c>
      <c r="CH118" s="6">
        <v>350</v>
      </c>
      <c r="CI118" s="7">
        <v>276</v>
      </c>
      <c r="CJ118" s="6">
        <v>350</v>
      </c>
      <c r="CK118" s="7">
        <v>277</v>
      </c>
      <c r="CL118" s="6">
        <v>360</v>
      </c>
      <c r="CM118" s="7">
        <v>254</v>
      </c>
      <c r="CN118" s="6">
        <v>370</v>
      </c>
      <c r="CO118" s="7">
        <v>259</v>
      </c>
      <c r="CP118" s="6">
        <v>380</v>
      </c>
      <c r="CQ118" s="7">
        <v>245</v>
      </c>
      <c r="CR118" s="6">
        <v>375</v>
      </c>
      <c r="CS118" s="7">
        <v>243</v>
      </c>
      <c r="CT118" s="6">
        <v>360</v>
      </c>
      <c r="CU118" s="7">
        <v>255</v>
      </c>
      <c r="CV118" s="6">
        <v>360</v>
      </c>
      <c r="CW118" s="7">
        <v>248</v>
      </c>
      <c r="CX118" s="6">
        <v>360</v>
      </c>
      <c r="CY118" s="7">
        <v>264</v>
      </c>
      <c r="CZ118" s="6">
        <v>375</v>
      </c>
      <c r="DA118" s="7">
        <v>263</v>
      </c>
      <c r="DB118" s="6">
        <v>380</v>
      </c>
      <c r="DC118" s="7">
        <v>269</v>
      </c>
      <c r="DD118" s="6">
        <v>380</v>
      </c>
      <c r="DE118" s="7">
        <v>282</v>
      </c>
      <c r="DF118" s="6">
        <v>380</v>
      </c>
      <c r="DG118" s="7">
        <v>280</v>
      </c>
      <c r="DH118" s="6">
        <v>375</v>
      </c>
      <c r="DI118" s="7">
        <v>279</v>
      </c>
      <c r="DJ118" s="6">
        <v>380</v>
      </c>
      <c r="DK118" s="7">
        <v>270</v>
      </c>
      <c r="DL118" s="6">
        <v>388</v>
      </c>
      <c r="DM118" s="7">
        <v>270</v>
      </c>
      <c r="DN118" s="6">
        <v>390</v>
      </c>
      <c r="DO118" s="7">
        <v>270</v>
      </c>
      <c r="DP118" s="6">
        <v>400</v>
      </c>
      <c r="DQ118" s="7">
        <v>282</v>
      </c>
      <c r="DR118" s="6">
        <v>400</v>
      </c>
      <c r="DS118" s="7">
        <v>300</v>
      </c>
      <c r="DT118" s="6">
        <v>400</v>
      </c>
      <c r="DU118" s="7">
        <v>301</v>
      </c>
      <c r="DV118" s="6">
        <v>400</v>
      </c>
      <c r="DW118" s="7">
        <v>287</v>
      </c>
      <c r="DX118" s="6">
        <v>410</v>
      </c>
      <c r="DY118" s="7">
        <v>300</v>
      </c>
      <c r="DZ118" s="6">
        <v>420</v>
      </c>
      <c r="EA118" s="7">
        <v>290</v>
      </c>
      <c r="EB118" s="6">
        <v>420</v>
      </c>
      <c r="EC118" s="7">
        <v>274</v>
      </c>
      <c r="ED118" s="6">
        <v>425</v>
      </c>
      <c r="EE118" s="7">
        <v>287</v>
      </c>
      <c r="EF118" s="6">
        <v>430</v>
      </c>
      <c r="EG118" s="7">
        <v>253</v>
      </c>
      <c r="EH118" s="6">
        <v>430</v>
      </c>
      <c r="EI118" s="7">
        <v>255</v>
      </c>
      <c r="EJ118" s="6">
        <v>440</v>
      </c>
      <c r="EK118" s="7">
        <v>276</v>
      </c>
      <c r="EL118" s="6">
        <v>450</v>
      </c>
      <c r="EM118" s="7">
        <v>300</v>
      </c>
      <c r="EN118" s="6">
        <v>450</v>
      </c>
      <c r="EO118" s="7">
        <v>339</v>
      </c>
      <c r="EP118" s="6">
        <v>450</v>
      </c>
      <c r="EQ118" s="7">
        <v>332</v>
      </c>
      <c r="ER118" s="6">
        <v>450</v>
      </c>
      <c r="ES118" s="7">
        <v>330</v>
      </c>
      <c r="ET118" s="6">
        <v>450</v>
      </c>
      <c r="EU118" s="7">
        <v>327</v>
      </c>
      <c r="EV118" s="6">
        <v>460</v>
      </c>
      <c r="EW118" s="7">
        <v>298</v>
      </c>
      <c r="EX118" s="6">
        <v>465</v>
      </c>
      <c r="EY118" s="7">
        <v>294</v>
      </c>
      <c r="EZ118" s="6">
        <v>465</v>
      </c>
      <c r="FA118" s="7">
        <v>290</v>
      </c>
      <c r="FB118" s="6">
        <v>465</v>
      </c>
      <c r="FC118" s="7">
        <v>286</v>
      </c>
      <c r="FD118" s="6">
        <v>460</v>
      </c>
      <c r="FE118" s="7">
        <v>309</v>
      </c>
      <c r="FF118" s="6">
        <v>460</v>
      </c>
      <c r="FG118" s="7">
        <v>325</v>
      </c>
      <c r="FH118" s="6">
        <v>460</v>
      </c>
      <c r="FI118" s="7">
        <v>257</v>
      </c>
      <c r="FJ118" s="6">
        <v>470</v>
      </c>
      <c r="FK118" s="7">
        <v>170</v>
      </c>
      <c r="FL118" s="6">
        <v>470</v>
      </c>
    </row>
    <row r="119" spans="1:168" x14ac:dyDescent="0.25">
      <c r="B119" s="1" t="s">
        <v>119</v>
      </c>
      <c r="C119" s="7">
        <v>73</v>
      </c>
      <c r="D119" s="6">
        <v>185</v>
      </c>
      <c r="E119" s="7">
        <v>79</v>
      </c>
      <c r="F119" s="6">
        <v>185</v>
      </c>
      <c r="G119" s="7">
        <v>87</v>
      </c>
      <c r="H119" s="6">
        <v>185</v>
      </c>
      <c r="I119" s="7">
        <v>80</v>
      </c>
      <c r="J119" s="6">
        <v>190</v>
      </c>
      <c r="K119" s="7">
        <v>78</v>
      </c>
      <c r="L119" s="6">
        <v>190</v>
      </c>
      <c r="M119" s="7">
        <v>74</v>
      </c>
      <c r="N119" s="6">
        <v>190</v>
      </c>
      <c r="O119" s="7">
        <v>65</v>
      </c>
      <c r="P119" s="6">
        <v>200</v>
      </c>
      <c r="Q119" s="7">
        <v>62</v>
      </c>
      <c r="R119" s="6">
        <v>213</v>
      </c>
      <c r="S119" s="7">
        <v>62</v>
      </c>
      <c r="T119" s="6">
        <v>220</v>
      </c>
      <c r="U119" s="7">
        <v>77</v>
      </c>
      <c r="V119" s="6">
        <v>220</v>
      </c>
      <c r="W119" s="7">
        <v>81</v>
      </c>
      <c r="X119" s="6">
        <v>220</v>
      </c>
      <c r="Y119" s="7">
        <v>93</v>
      </c>
      <c r="Z119" s="6">
        <v>220</v>
      </c>
      <c r="AA119" s="7">
        <v>102</v>
      </c>
      <c r="AB119" s="6">
        <v>220</v>
      </c>
      <c r="AC119" s="7">
        <v>90</v>
      </c>
      <c r="AD119" s="6">
        <v>230</v>
      </c>
      <c r="AE119" s="7">
        <v>84</v>
      </c>
      <c r="AF119" s="6">
        <v>240</v>
      </c>
      <c r="AG119" s="7">
        <v>90</v>
      </c>
      <c r="AH119" s="6">
        <v>240</v>
      </c>
      <c r="AI119" s="7">
        <v>90</v>
      </c>
      <c r="AJ119" s="6">
        <v>245</v>
      </c>
      <c r="AK119" s="7">
        <v>92</v>
      </c>
      <c r="AL119" s="6">
        <v>245</v>
      </c>
      <c r="AM119" s="7">
        <v>96</v>
      </c>
      <c r="AN119" s="6">
        <v>245</v>
      </c>
      <c r="AO119" s="7">
        <v>85</v>
      </c>
      <c r="AP119" s="6">
        <v>245</v>
      </c>
      <c r="AQ119" s="7">
        <v>77</v>
      </c>
      <c r="AR119" s="6">
        <v>245</v>
      </c>
      <c r="AS119" s="7">
        <v>84</v>
      </c>
      <c r="AT119" s="6">
        <v>250</v>
      </c>
      <c r="AU119" s="7">
        <v>92</v>
      </c>
      <c r="AV119" s="6">
        <v>250</v>
      </c>
      <c r="AW119" s="7">
        <v>105</v>
      </c>
      <c r="AX119" s="6">
        <v>250</v>
      </c>
      <c r="AY119" s="7">
        <v>117</v>
      </c>
      <c r="AZ119" s="6">
        <v>250</v>
      </c>
      <c r="BA119" s="7">
        <v>106</v>
      </c>
      <c r="BB119" s="6">
        <v>250</v>
      </c>
      <c r="BC119" s="7">
        <v>113</v>
      </c>
      <c r="BD119" s="6">
        <v>255</v>
      </c>
      <c r="BE119" s="7">
        <v>110</v>
      </c>
      <c r="BF119" s="6">
        <v>260</v>
      </c>
      <c r="BG119" s="7">
        <v>117</v>
      </c>
      <c r="BH119" s="6">
        <v>265</v>
      </c>
      <c r="BI119" s="7">
        <v>128</v>
      </c>
      <c r="BJ119" s="6">
        <v>270</v>
      </c>
      <c r="BK119" s="7">
        <v>117</v>
      </c>
      <c r="BL119" s="6">
        <v>277</v>
      </c>
      <c r="BM119" s="7">
        <v>117</v>
      </c>
      <c r="BN119" s="6">
        <v>280</v>
      </c>
      <c r="BO119" s="7">
        <v>110</v>
      </c>
      <c r="BP119" s="6">
        <v>295</v>
      </c>
      <c r="BQ119" s="7">
        <v>105</v>
      </c>
      <c r="BR119" s="6">
        <v>295</v>
      </c>
      <c r="BS119" s="7">
        <v>107</v>
      </c>
      <c r="BT119" s="6">
        <v>300</v>
      </c>
      <c r="BU119" s="7">
        <v>109</v>
      </c>
      <c r="BV119" s="6">
        <v>315</v>
      </c>
      <c r="BW119" s="7">
        <v>113</v>
      </c>
      <c r="BX119" s="6">
        <v>320</v>
      </c>
      <c r="BY119" s="7">
        <v>121</v>
      </c>
      <c r="BZ119" s="6">
        <v>320</v>
      </c>
      <c r="CA119" s="7">
        <v>122</v>
      </c>
      <c r="CB119" s="6">
        <v>320</v>
      </c>
      <c r="CC119" s="7">
        <v>130</v>
      </c>
      <c r="CD119" s="6">
        <v>330</v>
      </c>
      <c r="CE119" s="7">
        <v>129</v>
      </c>
      <c r="CF119" s="6">
        <v>330</v>
      </c>
      <c r="CG119" s="7">
        <v>127</v>
      </c>
      <c r="CH119" s="6">
        <v>340</v>
      </c>
      <c r="CI119" s="7">
        <v>128</v>
      </c>
      <c r="CJ119" s="6">
        <v>343</v>
      </c>
      <c r="CK119" s="7">
        <v>121</v>
      </c>
      <c r="CL119" s="6">
        <v>350</v>
      </c>
      <c r="CM119" s="7">
        <v>117</v>
      </c>
      <c r="CN119" s="6">
        <v>350</v>
      </c>
      <c r="CO119" s="7">
        <v>130</v>
      </c>
      <c r="CP119" s="6">
        <v>360</v>
      </c>
      <c r="CQ119" s="7">
        <v>139</v>
      </c>
      <c r="CR119" s="6">
        <v>370</v>
      </c>
      <c r="CS119" s="7">
        <v>143</v>
      </c>
      <c r="CT119" s="6">
        <v>370</v>
      </c>
      <c r="CU119" s="7">
        <v>152</v>
      </c>
      <c r="CV119" s="6">
        <v>370</v>
      </c>
      <c r="CW119" s="7">
        <v>146</v>
      </c>
      <c r="CX119" s="6">
        <v>370</v>
      </c>
      <c r="CY119" s="7">
        <v>155</v>
      </c>
      <c r="CZ119" s="6">
        <v>370</v>
      </c>
      <c r="DA119" s="7">
        <v>143</v>
      </c>
      <c r="DB119" s="6">
        <v>370</v>
      </c>
      <c r="DC119" s="7">
        <v>151</v>
      </c>
      <c r="DD119" s="6">
        <v>370</v>
      </c>
      <c r="DE119" s="7">
        <v>150</v>
      </c>
      <c r="DF119" s="6">
        <v>373</v>
      </c>
      <c r="DG119" s="7">
        <v>149</v>
      </c>
      <c r="DH119" s="6">
        <v>380</v>
      </c>
      <c r="DI119" s="7">
        <v>158</v>
      </c>
      <c r="DJ119" s="6">
        <v>390</v>
      </c>
      <c r="DK119" s="7">
        <v>148</v>
      </c>
      <c r="DL119" s="6">
        <v>399</v>
      </c>
      <c r="DM119" s="7">
        <v>142</v>
      </c>
      <c r="DN119" s="6">
        <v>400</v>
      </c>
      <c r="DO119" s="7">
        <v>137</v>
      </c>
      <c r="DP119" s="6">
        <v>395</v>
      </c>
      <c r="DQ119" s="7">
        <v>146</v>
      </c>
      <c r="DR119" s="6">
        <v>399</v>
      </c>
      <c r="DS119" s="7">
        <v>146</v>
      </c>
      <c r="DT119" s="6">
        <v>400</v>
      </c>
      <c r="DU119" s="7">
        <v>157</v>
      </c>
      <c r="DV119" s="6">
        <v>390</v>
      </c>
      <c r="DW119" s="7">
        <v>146</v>
      </c>
      <c r="DX119" s="6">
        <v>400</v>
      </c>
      <c r="DY119" s="7">
        <v>129</v>
      </c>
      <c r="DZ119" s="6">
        <v>400</v>
      </c>
      <c r="EA119" s="7">
        <v>129</v>
      </c>
      <c r="EB119" s="6">
        <v>410</v>
      </c>
      <c r="EC119" s="7">
        <v>116</v>
      </c>
      <c r="ED119" s="6">
        <v>425</v>
      </c>
      <c r="EE119" s="7">
        <v>125</v>
      </c>
      <c r="EF119" s="6">
        <v>430</v>
      </c>
      <c r="EG119" s="7">
        <v>126</v>
      </c>
      <c r="EH119" s="6">
        <v>450</v>
      </c>
      <c r="EI119" s="7">
        <v>122</v>
      </c>
      <c r="EJ119" s="6">
        <v>450</v>
      </c>
      <c r="EK119" s="7">
        <v>120</v>
      </c>
      <c r="EL119" s="6">
        <v>460</v>
      </c>
      <c r="EM119" s="7">
        <v>112</v>
      </c>
      <c r="EN119" s="6">
        <v>463</v>
      </c>
      <c r="EO119" s="7">
        <v>109</v>
      </c>
      <c r="EP119" s="6">
        <v>460</v>
      </c>
      <c r="EQ119" s="7">
        <v>104</v>
      </c>
      <c r="ER119" s="6">
        <v>475</v>
      </c>
      <c r="ES119" s="7">
        <v>107</v>
      </c>
      <c r="ET119" s="6">
        <v>480</v>
      </c>
      <c r="EU119" s="7">
        <v>115</v>
      </c>
      <c r="EV119" s="6">
        <v>490</v>
      </c>
      <c r="EW119" s="7">
        <v>116</v>
      </c>
      <c r="EX119" s="6">
        <v>490</v>
      </c>
      <c r="EY119" s="7">
        <v>122</v>
      </c>
      <c r="EZ119" s="6">
        <v>500</v>
      </c>
      <c r="FA119" s="7">
        <v>127</v>
      </c>
      <c r="FB119" s="6">
        <v>500</v>
      </c>
      <c r="FC119" s="7">
        <v>122</v>
      </c>
      <c r="FD119" s="6">
        <v>500</v>
      </c>
      <c r="FE119" s="7">
        <v>131</v>
      </c>
      <c r="FF119" s="6">
        <v>520</v>
      </c>
      <c r="FG119" s="7">
        <v>128</v>
      </c>
      <c r="FH119" s="6">
        <v>515</v>
      </c>
      <c r="FI119" s="7">
        <v>97</v>
      </c>
      <c r="FJ119" s="6">
        <v>500</v>
      </c>
      <c r="FK119" s="7">
        <v>66</v>
      </c>
      <c r="FL119" s="6">
        <v>505</v>
      </c>
    </row>
    <row r="120" spans="1:168" x14ac:dyDescent="0.25">
      <c r="B120" s="1" t="s">
        <v>120</v>
      </c>
      <c r="C120" s="7">
        <v>164</v>
      </c>
      <c r="D120" s="6">
        <v>240</v>
      </c>
      <c r="E120" s="7">
        <v>186</v>
      </c>
      <c r="F120" s="6">
        <v>240</v>
      </c>
      <c r="G120" s="7">
        <v>192</v>
      </c>
      <c r="H120" s="6">
        <v>245</v>
      </c>
      <c r="I120" s="7">
        <v>187</v>
      </c>
      <c r="J120" s="6">
        <v>250</v>
      </c>
      <c r="K120" s="7">
        <v>197</v>
      </c>
      <c r="L120" s="6">
        <v>240</v>
      </c>
      <c r="M120" s="7">
        <v>197</v>
      </c>
      <c r="N120" s="6">
        <v>245</v>
      </c>
      <c r="O120" s="7">
        <v>203</v>
      </c>
      <c r="P120" s="6">
        <v>250</v>
      </c>
      <c r="Q120" s="7">
        <v>228</v>
      </c>
      <c r="R120" s="6">
        <v>250</v>
      </c>
      <c r="S120" s="7">
        <v>230</v>
      </c>
      <c r="T120" s="6">
        <v>250</v>
      </c>
      <c r="U120" s="7">
        <v>228</v>
      </c>
      <c r="V120" s="6">
        <v>250</v>
      </c>
      <c r="W120" s="7">
        <v>256</v>
      </c>
      <c r="X120" s="6">
        <v>250</v>
      </c>
      <c r="Y120" s="7">
        <v>253</v>
      </c>
      <c r="Z120" s="6">
        <v>250</v>
      </c>
      <c r="AA120" s="7">
        <v>261</v>
      </c>
      <c r="AB120" s="6">
        <v>250</v>
      </c>
      <c r="AC120" s="7">
        <v>273</v>
      </c>
      <c r="AD120" s="6">
        <v>250</v>
      </c>
      <c r="AE120" s="7">
        <v>266</v>
      </c>
      <c r="AF120" s="6">
        <v>250</v>
      </c>
      <c r="AG120" s="7">
        <v>270</v>
      </c>
      <c r="AH120" s="6">
        <v>250</v>
      </c>
      <c r="AI120" s="7">
        <v>282</v>
      </c>
      <c r="AJ120" s="6">
        <v>260</v>
      </c>
      <c r="AK120" s="7">
        <v>286</v>
      </c>
      <c r="AL120" s="6">
        <v>260</v>
      </c>
      <c r="AM120" s="7">
        <v>272</v>
      </c>
      <c r="AN120" s="6">
        <v>280</v>
      </c>
      <c r="AO120" s="7">
        <v>299</v>
      </c>
      <c r="AP120" s="6">
        <v>280</v>
      </c>
      <c r="AQ120" s="7">
        <v>280</v>
      </c>
      <c r="AR120" s="6">
        <v>280</v>
      </c>
      <c r="AS120" s="7">
        <v>273</v>
      </c>
      <c r="AT120" s="6">
        <v>290</v>
      </c>
      <c r="AU120" s="7">
        <v>279</v>
      </c>
      <c r="AV120" s="6">
        <v>290</v>
      </c>
      <c r="AW120" s="7">
        <v>255</v>
      </c>
      <c r="AX120" s="6">
        <v>285</v>
      </c>
      <c r="AY120" s="7">
        <v>254</v>
      </c>
      <c r="AZ120" s="6">
        <v>293</v>
      </c>
      <c r="BA120" s="7">
        <v>253</v>
      </c>
      <c r="BB120" s="6">
        <v>300</v>
      </c>
      <c r="BC120" s="7">
        <v>234</v>
      </c>
      <c r="BD120" s="6">
        <v>300</v>
      </c>
      <c r="BE120" s="7">
        <v>214</v>
      </c>
      <c r="BF120" s="6">
        <v>320</v>
      </c>
      <c r="BG120" s="7">
        <v>216</v>
      </c>
      <c r="BH120" s="6">
        <v>320</v>
      </c>
      <c r="BI120" s="7">
        <v>190</v>
      </c>
      <c r="BJ120" s="6">
        <v>328</v>
      </c>
      <c r="BK120" s="7">
        <v>199</v>
      </c>
      <c r="BL120" s="6">
        <v>340</v>
      </c>
      <c r="BM120" s="7">
        <v>196</v>
      </c>
      <c r="BN120" s="6">
        <v>350</v>
      </c>
      <c r="BO120" s="7">
        <v>212</v>
      </c>
      <c r="BP120" s="6">
        <v>360</v>
      </c>
      <c r="BQ120" s="7">
        <v>236</v>
      </c>
      <c r="BR120" s="6">
        <v>370</v>
      </c>
      <c r="BS120" s="7">
        <v>246</v>
      </c>
      <c r="BT120" s="6">
        <v>380</v>
      </c>
      <c r="BU120" s="7">
        <v>260</v>
      </c>
      <c r="BV120" s="6">
        <v>390</v>
      </c>
      <c r="BW120" s="7">
        <v>236</v>
      </c>
      <c r="BX120" s="6">
        <v>400</v>
      </c>
      <c r="BY120" s="7">
        <v>240</v>
      </c>
      <c r="BZ120" s="6">
        <v>400</v>
      </c>
      <c r="CA120" s="7">
        <v>239</v>
      </c>
      <c r="CB120" s="6">
        <v>400</v>
      </c>
      <c r="CC120" s="7">
        <v>247</v>
      </c>
      <c r="CD120" s="6">
        <v>400</v>
      </c>
      <c r="CE120" s="7">
        <v>248</v>
      </c>
      <c r="CF120" s="6">
        <v>400</v>
      </c>
      <c r="CG120" s="7">
        <v>254</v>
      </c>
      <c r="CH120" s="6">
        <v>418</v>
      </c>
      <c r="CI120" s="7">
        <v>243</v>
      </c>
      <c r="CJ120" s="6">
        <v>430</v>
      </c>
      <c r="CK120" s="7">
        <v>236</v>
      </c>
      <c r="CL120" s="6">
        <v>450</v>
      </c>
      <c r="CM120" s="7">
        <v>241</v>
      </c>
      <c r="CN120" s="6">
        <v>450</v>
      </c>
      <c r="CO120" s="7">
        <v>231</v>
      </c>
      <c r="CP120" s="6">
        <v>450</v>
      </c>
      <c r="CQ120" s="7">
        <v>230</v>
      </c>
      <c r="CR120" s="6">
        <v>460</v>
      </c>
      <c r="CS120" s="7">
        <v>231</v>
      </c>
      <c r="CT120" s="6">
        <v>450</v>
      </c>
      <c r="CU120" s="7">
        <v>238</v>
      </c>
      <c r="CV120" s="6">
        <v>465</v>
      </c>
      <c r="CW120" s="7">
        <v>241</v>
      </c>
      <c r="CX120" s="6">
        <v>465</v>
      </c>
      <c r="CY120" s="7">
        <v>252</v>
      </c>
      <c r="CZ120" s="6">
        <v>473</v>
      </c>
      <c r="DA120" s="7">
        <v>270</v>
      </c>
      <c r="DB120" s="6">
        <v>485</v>
      </c>
      <c r="DC120" s="7">
        <v>262</v>
      </c>
      <c r="DD120" s="6">
        <v>490</v>
      </c>
      <c r="DE120" s="7">
        <v>273</v>
      </c>
      <c r="DF120" s="6">
        <v>495</v>
      </c>
      <c r="DG120" s="7">
        <v>292</v>
      </c>
      <c r="DH120" s="6">
        <v>500</v>
      </c>
      <c r="DI120" s="7">
        <v>277</v>
      </c>
      <c r="DJ120" s="6">
        <v>495</v>
      </c>
      <c r="DK120" s="7">
        <v>294</v>
      </c>
      <c r="DL120" s="6">
        <v>490</v>
      </c>
      <c r="DM120" s="7">
        <v>299</v>
      </c>
      <c r="DN120" s="6">
        <v>490</v>
      </c>
      <c r="DO120" s="7">
        <v>283</v>
      </c>
      <c r="DP120" s="6">
        <v>485</v>
      </c>
      <c r="DQ120" s="7">
        <v>297</v>
      </c>
      <c r="DR120" s="6">
        <v>495</v>
      </c>
      <c r="DS120" s="7">
        <v>295</v>
      </c>
      <c r="DT120" s="6">
        <v>495</v>
      </c>
      <c r="DU120" s="7">
        <v>290</v>
      </c>
      <c r="DV120" s="6">
        <v>500</v>
      </c>
      <c r="DW120" s="7">
        <v>282</v>
      </c>
      <c r="DX120" s="6">
        <v>528</v>
      </c>
      <c r="DY120" s="7">
        <v>277</v>
      </c>
      <c r="DZ120" s="6">
        <v>520</v>
      </c>
      <c r="EA120" s="7">
        <v>279</v>
      </c>
      <c r="EB120" s="6">
        <v>550</v>
      </c>
      <c r="EC120" s="7">
        <v>275</v>
      </c>
      <c r="ED120" s="6">
        <v>550</v>
      </c>
      <c r="EE120" s="7">
        <v>293</v>
      </c>
      <c r="EF120" s="6">
        <v>550</v>
      </c>
      <c r="EG120" s="7">
        <v>275</v>
      </c>
      <c r="EH120" s="6">
        <v>550</v>
      </c>
      <c r="EI120" s="7">
        <v>268</v>
      </c>
      <c r="EJ120" s="6">
        <v>550</v>
      </c>
      <c r="EK120" s="7">
        <v>241</v>
      </c>
      <c r="EL120" s="6">
        <v>555</v>
      </c>
      <c r="EM120" s="7">
        <v>230</v>
      </c>
      <c r="EN120" s="6">
        <v>565</v>
      </c>
      <c r="EO120" s="7">
        <v>241</v>
      </c>
      <c r="EP120" s="6">
        <v>560</v>
      </c>
      <c r="EQ120" s="7">
        <v>242</v>
      </c>
      <c r="ER120" s="6">
        <v>595</v>
      </c>
      <c r="ES120" s="7">
        <v>253</v>
      </c>
      <c r="ET120" s="6">
        <v>600</v>
      </c>
      <c r="EU120" s="7">
        <v>256</v>
      </c>
      <c r="EV120" s="6">
        <v>608</v>
      </c>
      <c r="EW120" s="7">
        <v>247</v>
      </c>
      <c r="EX120" s="6">
        <v>620</v>
      </c>
      <c r="EY120" s="7">
        <v>244</v>
      </c>
      <c r="EZ120" s="6">
        <v>613</v>
      </c>
      <c r="FA120" s="7">
        <v>257</v>
      </c>
      <c r="FB120" s="6">
        <v>615</v>
      </c>
      <c r="FC120" s="7">
        <v>260</v>
      </c>
      <c r="FD120" s="6">
        <v>620</v>
      </c>
      <c r="FE120" s="7">
        <v>265</v>
      </c>
      <c r="FF120" s="6">
        <v>630</v>
      </c>
      <c r="FG120" s="7">
        <v>263</v>
      </c>
      <c r="FH120" s="6">
        <v>650</v>
      </c>
      <c r="FI120" s="7">
        <v>206</v>
      </c>
      <c r="FJ120" s="6">
        <v>650</v>
      </c>
      <c r="FK120" s="7">
        <v>130</v>
      </c>
      <c r="FL120" s="6">
        <v>650</v>
      </c>
    </row>
    <row r="121" spans="1:168" x14ac:dyDescent="0.25">
      <c r="B121" s="1" t="s">
        <v>121</v>
      </c>
      <c r="C121" s="7">
        <v>55</v>
      </c>
      <c r="D121" s="6">
        <v>185</v>
      </c>
      <c r="E121" s="7">
        <v>59</v>
      </c>
      <c r="F121" s="6">
        <v>180</v>
      </c>
      <c r="G121" s="7">
        <v>56</v>
      </c>
      <c r="H121" s="6">
        <v>180</v>
      </c>
      <c r="I121" s="7">
        <v>54</v>
      </c>
      <c r="J121" s="6">
        <v>180</v>
      </c>
      <c r="K121" s="7">
        <v>50</v>
      </c>
      <c r="L121" s="6">
        <v>180</v>
      </c>
      <c r="M121" s="7">
        <v>51</v>
      </c>
      <c r="N121" s="6">
        <v>190</v>
      </c>
      <c r="O121" s="7">
        <v>61</v>
      </c>
      <c r="P121" s="6">
        <v>190</v>
      </c>
      <c r="Q121" s="7">
        <v>69</v>
      </c>
      <c r="R121" s="6">
        <v>200</v>
      </c>
      <c r="S121" s="7">
        <v>82</v>
      </c>
      <c r="T121" s="6">
        <v>200</v>
      </c>
      <c r="U121" s="7">
        <v>85</v>
      </c>
      <c r="V121" s="6">
        <v>200</v>
      </c>
      <c r="W121" s="7">
        <v>82</v>
      </c>
      <c r="X121" s="6">
        <v>210</v>
      </c>
      <c r="Y121" s="7">
        <v>81</v>
      </c>
      <c r="Z121" s="6">
        <v>220</v>
      </c>
      <c r="AA121" s="7">
        <v>78</v>
      </c>
      <c r="AB121" s="6">
        <v>220</v>
      </c>
      <c r="AC121" s="7">
        <v>78</v>
      </c>
      <c r="AD121" s="6">
        <v>220</v>
      </c>
      <c r="AE121" s="7">
        <v>92</v>
      </c>
      <c r="AF121" s="6">
        <v>220</v>
      </c>
      <c r="AG121" s="7">
        <v>97</v>
      </c>
      <c r="AH121" s="6">
        <v>225</v>
      </c>
      <c r="AI121" s="7">
        <v>99</v>
      </c>
      <c r="AJ121" s="6">
        <v>230</v>
      </c>
      <c r="AK121" s="7">
        <v>103</v>
      </c>
      <c r="AL121" s="6">
        <v>235</v>
      </c>
      <c r="AM121" s="7">
        <v>106</v>
      </c>
      <c r="AN121" s="6">
        <v>240</v>
      </c>
      <c r="AO121" s="7">
        <v>113</v>
      </c>
      <c r="AP121" s="6">
        <v>240</v>
      </c>
      <c r="AQ121" s="7">
        <v>130</v>
      </c>
      <c r="AR121" s="6">
        <v>250</v>
      </c>
      <c r="AS121" s="7">
        <v>140</v>
      </c>
      <c r="AT121" s="6">
        <v>250</v>
      </c>
      <c r="AU121" s="7">
        <v>133</v>
      </c>
      <c r="AV121" s="6">
        <v>251</v>
      </c>
      <c r="AW121" s="7">
        <v>130</v>
      </c>
      <c r="AX121" s="6">
        <v>256</v>
      </c>
      <c r="AY121" s="7">
        <v>126</v>
      </c>
      <c r="AZ121" s="6">
        <v>260</v>
      </c>
      <c r="BA121" s="7">
        <v>124</v>
      </c>
      <c r="BB121" s="6">
        <v>270</v>
      </c>
      <c r="BC121" s="7">
        <v>136</v>
      </c>
      <c r="BD121" s="6">
        <v>263</v>
      </c>
      <c r="BE121" s="7">
        <v>137</v>
      </c>
      <c r="BF121" s="6">
        <v>280</v>
      </c>
      <c r="BG121" s="7">
        <v>131</v>
      </c>
      <c r="BH121" s="6">
        <v>275</v>
      </c>
      <c r="BI121" s="7">
        <v>141</v>
      </c>
      <c r="BJ121" s="6">
        <v>280</v>
      </c>
      <c r="BK121" s="7">
        <v>130</v>
      </c>
      <c r="BL121" s="6">
        <v>290</v>
      </c>
      <c r="BM121" s="7">
        <v>138</v>
      </c>
      <c r="BN121" s="6">
        <v>290</v>
      </c>
      <c r="BO121" s="7">
        <v>149</v>
      </c>
      <c r="BP121" s="6">
        <v>300</v>
      </c>
      <c r="BQ121" s="7">
        <v>146</v>
      </c>
      <c r="BR121" s="6">
        <v>320</v>
      </c>
      <c r="BS121" s="7">
        <v>154</v>
      </c>
      <c r="BT121" s="6">
        <v>320</v>
      </c>
      <c r="BU121" s="7">
        <v>145</v>
      </c>
      <c r="BV121" s="6">
        <v>335</v>
      </c>
      <c r="BW121" s="7">
        <v>147</v>
      </c>
      <c r="BX121" s="6">
        <v>335</v>
      </c>
      <c r="BY121" s="7">
        <v>141</v>
      </c>
      <c r="BZ121" s="6">
        <v>345</v>
      </c>
      <c r="CA121" s="7">
        <v>145</v>
      </c>
      <c r="CB121" s="6">
        <v>350</v>
      </c>
      <c r="CC121" s="7">
        <v>157</v>
      </c>
      <c r="CD121" s="6">
        <v>350</v>
      </c>
      <c r="CE121" s="7">
        <v>149</v>
      </c>
      <c r="CF121" s="6">
        <v>365</v>
      </c>
      <c r="CG121" s="7">
        <v>157</v>
      </c>
      <c r="CH121" s="6">
        <v>365</v>
      </c>
      <c r="CI121" s="7">
        <v>155</v>
      </c>
      <c r="CJ121" s="6">
        <v>375</v>
      </c>
      <c r="CK121" s="7">
        <v>151</v>
      </c>
      <c r="CL121" s="6">
        <v>380</v>
      </c>
      <c r="CM121" s="7">
        <v>159</v>
      </c>
      <c r="CN121" s="6">
        <v>380</v>
      </c>
      <c r="CO121" s="7">
        <v>174</v>
      </c>
      <c r="CP121" s="6">
        <v>390</v>
      </c>
      <c r="CQ121" s="7">
        <v>219</v>
      </c>
      <c r="CR121" s="6">
        <v>390</v>
      </c>
      <c r="CS121" s="7">
        <v>250</v>
      </c>
      <c r="CT121" s="6">
        <v>393</v>
      </c>
      <c r="CU121" s="7">
        <v>260</v>
      </c>
      <c r="CV121" s="6">
        <v>400</v>
      </c>
      <c r="CW121" s="7">
        <v>249</v>
      </c>
      <c r="CX121" s="6">
        <v>400</v>
      </c>
      <c r="CY121" s="7">
        <v>241</v>
      </c>
      <c r="CZ121" s="6">
        <v>400</v>
      </c>
      <c r="DA121" s="7">
        <v>242</v>
      </c>
      <c r="DB121" s="6">
        <v>400</v>
      </c>
      <c r="DC121" s="7">
        <v>250</v>
      </c>
      <c r="DD121" s="6">
        <v>400</v>
      </c>
      <c r="DE121" s="7">
        <v>279</v>
      </c>
      <c r="DF121" s="6">
        <v>400</v>
      </c>
      <c r="DG121" s="7">
        <v>277</v>
      </c>
      <c r="DH121" s="6">
        <v>400</v>
      </c>
      <c r="DI121" s="7">
        <v>279</v>
      </c>
      <c r="DJ121" s="6">
        <v>400</v>
      </c>
      <c r="DK121" s="7">
        <v>309</v>
      </c>
      <c r="DL121" s="6">
        <v>410</v>
      </c>
      <c r="DM121" s="7">
        <v>292</v>
      </c>
      <c r="DN121" s="6">
        <v>420</v>
      </c>
      <c r="DO121" s="7">
        <v>289</v>
      </c>
      <c r="DP121" s="6">
        <v>420</v>
      </c>
      <c r="DQ121" s="7">
        <v>287</v>
      </c>
      <c r="DR121" s="6">
        <v>420</v>
      </c>
      <c r="DS121" s="7">
        <v>251</v>
      </c>
      <c r="DT121" s="6">
        <v>420</v>
      </c>
      <c r="DU121" s="7">
        <v>269</v>
      </c>
      <c r="DV121" s="6">
        <v>420</v>
      </c>
      <c r="DW121" s="7">
        <v>269</v>
      </c>
      <c r="DX121" s="6">
        <v>420</v>
      </c>
      <c r="DY121" s="7">
        <v>269</v>
      </c>
      <c r="DZ121" s="6">
        <v>430</v>
      </c>
      <c r="EA121" s="7">
        <v>282</v>
      </c>
      <c r="EB121" s="6">
        <v>430</v>
      </c>
      <c r="EC121" s="7">
        <v>263</v>
      </c>
      <c r="ED121" s="6">
        <v>435</v>
      </c>
      <c r="EE121" s="7">
        <v>251</v>
      </c>
      <c r="EF121" s="6">
        <v>450</v>
      </c>
      <c r="EG121" s="7">
        <v>250</v>
      </c>
      <c r="EH121" s="6">
        <v>450</v>
      </c>
      <c r="EI121" s="7">
        <v>251</v>
      </c>
      <c r="EJ121" s="6">
        <v>450</v>
      </c>
      <c r="EK121" s="7">
        <v>261</v>
      </c>
      <c r="EL121" s="6">
        <v>450</v>
      </c>
      <c r="EM121" s="7">
        <v>265</v>
      </c>
      <c r="EN121" s="6">
        <v>450</v>
      </c>
      <c r="EO121" s="7">
        <v>270</v>
      </c>
      <c r="EP121" s="6">
        <v>445</v>
      </c>
      <c r="EQ121" s="7">
        <v>262</v>
      </c>
      <c r="ER121" s="6">
        <v>450</v>
      </c>
      <c r="ES121" s="7">
        <v>263</v>
      </c>
      <c r="ET121" s="6">
        <v>450</v>
      </c>
      <c r="EU121" s="7">
        <v>261</v>
      </c>
      <c r="EV121" s="6">
        <v>450</v>
      </c>
      <c r="EW121" s="7">
        <v>258</v>
      </c>
      <c r="EX121" s="6">
        <v>460</v>
      </c>
      <c r="EY121" s="7">
        <v>261</v>
      </c>
      <c r="EZ121" s="6">
        <v>460</v>
      </c>
      <c r="FA121" s="7">
        <v>253</v>
      </c>
      <c r="FB121" s="6">
        <v>460</v>
      </c>
      <c r="FC121" s="7">
        <v>262</v>
      </c>
      <c r="FD121" s="6">
        <v>460</v>
      </c>
      <c r="FE121" s="7">
        <v>251</v>
      </c>
      <c r="FF121" s="6">
        <v>465</v>
      </c>
      <c r="FG121" s="7">
        <v>248</v>
      </c>
      <c r="FH121" s="6">
        <v>468</v>
      </c>
      <c r="FI121" s="7">
        <v>194</v>
      </c>
      <c r="FJ121" s="6">
        <v>463</v>
      </c>
      <c r="FK121" s="7">
        <v>124</v>
      </c>
      <c r="FL121" s="6">
        <v>460</v>
      </c>
    </row>
    <row r="122" spans="1:168" s="3" customFormat="1" x14ac:dyDescent="0.25">
      <c r="B122" s="3" t="s">
        <v>25</v>
      </c>
      <c r="C122" s="8">
        <v>528</v>
      </c>
      <c r="D122" s="9">
        <v>200</v>
      </c>
      <c r="E122" s="8">
        <v>566</v>
      </c>
      <c r="F122" s="9">
        <v>200</v>
      </c>
      <c r="G122" s="8">
        <v>606</v>
      </c>
      <c r="H122" s="9">
        <v>200</v>
      </c>
      <c r="I122" s="8">
        <v>603</v>
      </c>
      <c r="J122" s="9">
        <v>200</v>
      </c>
      <c r="K122" s="8">
        <v>587</v>
      </c>
      <c r="L122" s="9">
        <v>210</v>
      </c>
      <c r="M122" s="8">
        <v>570</v>
      </c>
      <c r="N122" s="9">
        <v>213</v>
      </c>
      <c r="O122" s="8">
        <v>557</v>
      </c>
      <c r="P122" s="9">
        <v>220</v>
      </c>
      <c r="Q122" s="8">
        <v>579</v>
      </c>
      <c r="R122" s="9">
        <v>225</v>
      </c>
      <c r="S122" s="8">
        <v>610</v>
      </c>
      <c r="T122" s="9">
        <v>230</v>
      </c>
      <c r="U122" s="8">
        <v>642</v>
      </c>
      <c r="V122" s="9">
        <v>230</v>
      </c>
      <c r="W122" s="8">
        <v>675</v>
      </c>
      <c r="X122" s="9">
        <v>235</v>
      </c>
      <c r="Y122" s="8">
        <v>708</v>
      </c>
      <c r="Z122" s="9">
        <v>235</v>
      </c>
      <c r="AA122" s="8">
        <v>726</v>
      </c>
      <c r="AB122" s="9">
        <v>240</v>
      </c>
      <c r="AC122" s="8">
        <v>737</v>
      </c>
      <c r="AD122" s="9">
        <v>240</v>
      </c>
      <c r="AE122" s="8">
        <v>759</v>
      </c>
      <c r="AF122" s="9">
        <v>240</v>
      </c>
      <c r="AG122" s="8">
        <v>779</v>
      </c>
      <c r="AH122" s="9">
        <v>240</v>
      </c>
      <c r="AI122" s="8">
        <v>815</v>
      </c>
      <c r="AJ122" s="9">
        <v>245</v>
      </c>
      <c r="AK122" s="8">
        <v>836</v>
      </c>
      <c r="AL122" s="9">
        <v>250</v>
      </c>
      <c r="AM122" s="8">
        <v>817</v>
      </c>
      <c r="AN122" s="9">
        <v>250</v>
      </c>
      <c r="AO122" s="8">
        <v>836</v>
      </c>
      <c r="AP122" s="9">
        <v>250</v>
      </c>
      <c r="AQ122" s="8">
        <v>816</v>
      </c>
      <c r="AR122" s="9">
        <v>250</v>
      </c>
      <c r="AS122" s="8">
        <v>830</v>
      </c>
      <c r="AT122" s="9">
        <v>250</v>
      </c>
      <c r="AU122" s="8">
        <v>856</v>
      </c>
      <c r="AV122" s="9">
        <v>260</v>
      </c>
      <c r="AW122" s="8">
        <v>835</v>
      </c>
      <c r="AX122" s="9">
        <v>260</v>
      </c>
      <c r="AY122" s="8">
        <v>843</v>
      </c>
      <c r="AZ122" s="9">
        <v>260</v>
      </c>
      <c r="BA122" s="8">
        <v>809</v>
      </c>
      <c r="BB122" s="9">
        <v>265</v>
      </c>
      <c r="BC122" s="8">
        <v>798</v>
      </c>
      <c r="BD122" s="9">
        <v>270</v>
      </c>
      <c r="BE122" s="8">
        <v>759</v>
      </c>
      <c r="BF122" s="9">
        <v>275</v>
      </c>
      <c r="BG122" s="8">
        <v>778</v>
      </c>
      <c r="BH122" s="9">
        <v>280</v>
      </c>
      <c r="BI122" s="8">
        <v>795</v>
      </c>
      <c r="BJ122" s="9">
        <v>280</v>
      </c>
      <c r="BK122" s="8">
        <v>799</v>
      </c>
      <c r="BL122" s="9">
        <v>290</v>
      </c>
      <c r="BM122" s="8">
        <v>854</v>
      </c>
      <c r="BN122" s="9">
        <v>295</v>
      </c>
      <c r="BO122" s="8">
        <v>885</v>
      </c>
      <c r="BP122" s="9">
        <v>300</v>
      </c>
      <c r="BQ122" s="8">
        <v>920</v>
      </c>
      <c r="BR122" s="9">
        <v>320</v>
      </c>
      <c r="BS122" s="8">
        <v>954</v>
      </c>
      <c r="BT122" s="9">
        <v>321</v>
      </c>
      <c r="BU122" s="8">
        <v>946</v>
      </c>
      <c r="BV122" s="9">
        <v>330</v>
      </c>
      <c r="BW122" s="8">
        <v>913</v>
      </c>
      <c r="BX122" s="9">
        <v>340</v>
      </c>
      <c r="BY122" s="8">
        <v>929</v>
      </c>
      <c r="BZ122" s="9">
        <v>340</v>
      </c>
      <c r="CA122" s="8">
        <v>943</v>
      </c>
      <c r="CB122" s="9">
        <v>350</v>
      </c>
      <c r="CC122" s="8">
        <v>980</v>
      </c>
      <c r="CD122" s="9">
        <v>350</v>
      </c>
      <c r="CE122" s="8">
        <v>998</v>
      </c>
      <c r="CF122" s="9">
        <v>350</v>
      </c>
      <c r="CG122" s="8">
        <v>1003</v>
      </c>
      <c r="CH122" s="9">
        <v>360</v>
      </c>
      <c r="CI122" s="8">
        <v>990</v>
      </c>
      <c r="CJ122" s="9">
        <v>370</v>
      </c>
      <c r="CK122" s="8">
        <v>978</v>
      </c>
      <c r="CL122" s="9">
        <v>380</v>
      </c>
      <c r="CM122" s="8">
        <v>975</v>
      </c>
      <c r="CN122" s="9">
        <v>385</v>
      </c>
      <c r="CO122" s="8">
        <v>986</v>
      </c>
      <c r="CP122" s="9">
        <v>390</v>
      </c>
      <c r="CQ122" s="8">
        <v>1034</v>
      </c>
      <c r="CR122" s="9">
        <v>390</v>
      </c>
      <c r="CS122" s="8">
        <v>1070</v>
      </c>
      <c r="CT122" s="9">
        <v>395</v>
      </c>
      <c r="CU122" s="8">
        <v>1102</v>
      </c>
      <c r="CV122" s="9">
        <v>395</v>
      </c>
      <c r="CW122" s="8">
        <v>1087</v>
      </c>
      <c r="CX122" s="9">
        <v>400</v>
      </c>
      <c r="CY122" s="8">
        <v>1108</v>
      </c>
      <c r="CZ122" s="9">
        <v>400</v>
      </c>
      <c r="DA122" s="8">
        <v>1139</v>
      </c>
      <c r="DB122" s="9">
        <v>400</v>
      </c>
      <c r="DC122" s="8">
        <v>1159</v>
      </c>
      <c r="DD122" s="9">
        <v>400</v>
      </c>
      <c r="DE122" s="8">
        <v>1234</v>
      </c>
      <c r="DF122" s="9">
        <v>400</v>
      </c>
      <c r="DG122" s="8">
        <v>1247</v>
      </c>
      <c r="DH122" s="9">
        <v>410</v>
      </c>
      <c r="DI122" s="8">
        <v>1215</v>
      </c>
      <c r="DJ122" s="9">
        <v>410</v>
      </c>
      <c r="DK122" s="8">
        <v>1252</v>
      </c>
      <c r="DL122" s="9">
        <v>420</v>
      </c>
      <c r="DM122" s="8">
        <v>1236</v>
      </c>
      <c r="DN122" s="9">
        <v>420</v>
      </c>
      <c r="DO122" s="8">
        <v>1222</v>
      </c>
      <c r="DP122" s="9">
        <v>420</v>
      </c>
      <c r="DQ122" s="8">
        <v>1279</v>
      </c>
      <c r="DR122" s="9">
        <v>425</v>
      </c>
      <c r="DS122" s="8">
        <v>1254</v>
      </c>
      <c r="DT122" s="9">
        <v>430</v>
      </c>
      <c r="DU122" s="8">
        <v>1268</v>
      </c>
      <c r="DV122" s="9">
        <v>430</v>
      </c>
      <c r="DW122" s="8">
        <v>1244</v>
      </c>
      <c r="DX122" s="9">
        <v>440</v>
      </c>
      <c r="DY122" s="8">
        <v>1225</v>
      </c>
      <c r="DZ122" s="9">
        <v>440</v>
      </c>
      <c r="EA122" s="8">
        <v>1233</v>
      </c>
      <c r="EB122" s="9">
        <v>450</v>
      </c>
      <c r="EC122" s="8">
        <v>1168</v>
      </c>
      <c r="ED122" s="9">
        <v>450</v>
      </c>
      <c r="EE122" s="8">
        <v>1186</v>
      </c>
      <c r="EF122" s="9">
        <v>458</v>
      </c>
      <c r="EG122" s="8">
        <v>1138</v>
      </c>
      <c r="EH122" s="9">
        <v>460</v>
      </c>
      <c r="EI122" s="8">
        <v>1128</v>
      </c>
      <c r="EJ122" s="9">
        <v>460</v>
      </c>
      <c r="EK122" s="8">
        <v>1144</v>
      </c>
      <c r="EL122" s="9">
        <v>465</v>
      </c>
      <c r="EM122" s="8">
        <v>1158</v>
      </c>
      <c r="EN122" s="9">
        <v>465</v>
      </c>
      <c r="EO122" s="8">
        <v>1211</v>
      </c>
      <c r="EP122" s="9">
        <v>470</v>
      </c>
      <c r="EQ122" s="8">
        <v>1206</v>
      </c>
      <c r="ER122" s="9">
        <v>475</v>
      </c>
      <c r="ES122" s="8">
        <v>1238</v>
      </c>
      <c r="ET122" s="9">
        <v>480</v>
      </c>
      <c r="EU122" s="8">
        <v>1239</v>
      </c>
      <c r="EV122" s="9">
        <v>485</v>
      </c>
      <c r="EW122" s="8">
        <v>1205</v>
      </c>
      <c r="EX122" s="9">
        <v>495</v>
      </c>
      <c r="EY122" s="8">
        <v>1209</v>
      </c>
      <c r="EZ122" s="9">
        <v>495</v>
      </c>
      <c r="FA122" s="8">
        <v>1199</v>
      </c>
      <c r="FB122" s="9">
        <v>495</v>
      </c>
      <c r="FC122" s="8">
        <v>1209</v>
      </c>
      <c r="FD122" s="9">
        <v>500</v>
      </c>
      <c r="FE122" s="8">
        <v>1231</v>
      </c>
      <c r="FF122" s="9">
        <v>500</v>
      </c>
      <c r="FG122" s="8">
        <v>1243</v>
      </c>
      <c r="FH122" s="9">
        <v>500</v>
      </c>
      <c r="FI122" s="8">
        <v>973</v>
      </c>
      <c r="FJ122" s="9">
        <v>500</v>
      </c>
      <c r="FK122" s="8">
        <v>634</v>
      </c>
      <c r="FL122" s="9">
        <v>500</v>
      </c>
    </row>
    <row r="123" spans="1:168" x14ac:dyDescent="0.25">
      <c r="A123" s="2" t="s">
        <v>122</v>
      </c>
      <c r="B123" s="1" t="s">
        <v>123</v>
      </c>
      <c r="C123" s="7">
        <v>108</v>
      </c>
      <c r="D123" s="6">
        <v>200</v>
      </c>
      <c r="E123" s="7">
        <v>101</v>
      </c>
      <c r="F123" s="6">
        <v>200</v>
      </c>
      <c r="G123" s="7">
        <v>102</v>
      </c>
      <c r="H123" s="6">
        <v>210</v>
      </c>
      <c r="I123" s="7">
        <v>106</v>
      </c>
      <c r="J123" s="6">
        <v>220</v>
      </c>
      <c r="K123" s="7">
        <v>93</v>
      </c>
      <c r="L123" s="6">
        <v>220</v>
      </c>
      <c r="M123" s="7">
        <v>95</v>
      </c>
      <c r="N123" s="6">
        <v>225</v>
      </c>
      <c r="O123" s="7">
        <v>100</v>
      </c>
      <c r="P123" s="6">
        <v>226</v>
      </c>
      <c r="Q123" s="7">
        <v>91</v>
      </c>
      <c r="R123" s="6">
        <v>220</v>
      </c>
      <c r="S123" s="7">
        <v>98</v>
      </c>
      <c r="T123" s="6">
        <v>228</v>
      </c>
      <c r="U123" s="7">
        <v>99</v>
      </c>
      <c r="V123" s="6">
        <v>230</v>
      </c>
      <c r="W123" s="7">
        <v>94</v>
      </c>
      <c r="X123" s="6">
        <v>238</v>
      </c>
      <c r="Y123" s="7">
        <v>83</v>
      </c>
      <c r="Z123" s="6">
        <v>240</v>
      </c>
      <c r="AA123" s="7">
        <v>78</v>
      </c>
      <c r="AB123" s="6">
        <v>248</v>
      </c>
      <c r="AC123" s="7">
        <v>73</v>
      </c>
      <c r="AD123" s="6">
        <v>250</v>
      </c>
      <c r="AE123" s="7">
        <v>86</v>
      </c>
      <c r="AF123" s="6">
        <v>250</v>
      </c>
      <c r="AG123" s="7">
        <v>116</v>
      </c>
      <c r="AH123" s="6">
        <v>250</v>
      </c>
      <c r="AI123" s="7">
        <v>118</v>
      </c>
      <c r="AJ123" s="6">
        <v>250</v>
      </c>
      <c r="AK123" s="7">
        <v>112</v>
      </c>
      <c r="AL123" s="6">
        <v>250</v>
      </c>
      <c r="AM123" s="7">
        <v>104</v>
      </c>
      <c r="AN123" s="6">
        <v>260</v>
      </c>
      <c r="AO123" s="7">
        <v>88</v>
      </c>
      <c r="AP123" s="6">
        <v>260</v>
      </c>
      <c r="AQ123" s="7">
        <v>107</v>
      </c>
      <c r="AR123" s="6">
        <v>260</v>
      </c>
      <c r="AS123" s="7">
        <v>123</v>
      </c>
      <c r="AT123" s="6">
        <v>260</v>
      </c>
      <c r="AU123" s="7">
        <v>140</v>
      </c>
      <c r="AV123" s="6">
        <v>265</v>
      </c>
      <c r="AW123" s="7">
        <v>143</v>
      </c>
      <c r="AX123" s="6">
        <v>270</v>
      </c>
      <c r="AY123" s="7">
        <v>137</v>
      </c>
      <c r="AZ123" s="6">
        <v>277</v>
      </c>
      <c r="BA123" s="7">
        <v>134</v>
      </c>
      <c r="BB123" s="6">
        <v>276</v>
      </c>
      <c r="BC123" s="7">
        <v>125</v>
      </c>
      <c r="BD123" s="6">
        <v>280</v>
      </c>
      <c r="BE123" s="7">
        <v>122</v>
      </c>
      <c r="BF123" s="6">
        <v>280</v>
      </c>
      <c r="BG123" s="7">
        <v>130</v>
      </c>
      <c r="BH123" s="6">
        <v>295</v>
      </c>
      <c r="BI123" s="7">
        <v>131</v>
      </c>
      <c r="BJ123" s="6">
        <v>310</v>
      </c>
      <c r="BK123" s="7">
        <v>135</v>
      </c>
      <c r="BL123" s="6">
        <v>310</v>
      </c>
      <c r="BM123" s="7">
        <v>143</v>
      </c>
      <c r="BN123" s="6">
        <v>320</v>
      </c>
      <c r="BO123" s="7">
        <v>138</v>
      </c>
      <c r="BP123" s="6">
        <v>320</v>
      </c>
      <c r="BQ123" s="7">
        <v>151</v>
      </c>
      <c r="BR123" s="6">
        <v>320</v>
      </c>
      <c r="BS123" s="7">
        <v>148</v>
      </c>
      <c r="BT123" s="6">
        <v>330</v>
      </c>
      <c r="BU123" s="7">
        <v>140</v>
      </c>
      <c r="BV123" s="6">
        <v>348</v>
      </c>
      <c r="BW123" s="7">
        <v>141</v>
      </c>
      <c r="BX123" s="6">
        <v>360</v>
      </c>
      <c r="BY123" s="7">
        <v>149</v>
      </c>
      <c r="BZ123" s="6">
        <v>360</v>
      </c>
      <c r="CA123" s="7">
        <v>160</v>
      </c>
      <c r="CB123" s="6">
        <v>360</v>
      </c>
      <c r="CC123" s="7">
        <v>171</v>
      </c>
      <c r="CD123" s="6">
        <v>360</v>
      </c>
      <c r="CE123" s="7">
        <v>173</v>
      </c>
      <c r="CF123" s="6">
        <v>360</v>
      </c>
      <c r="CG123" s="7">
        <v>177</v>
      </c>
      <c r="CH123" s="6">
        <v>370</v>
      </c>
      <c r="CI123" s="7">
        <v>182</v>
      </c>
      <c r="CJ123" s="6">
        <v>380</v>
      </c>
      <c r="CK123" s="7">
        <v>185</v>
      </c>
      <c r="CL123" s="6">
        <v>390</v>
      </c>
      <c r="CM123" s="7">
        <v>202</v>
      </c>
      <c r="CN123" s="6">
        <v>390</v>
      </c>
      <c r="CO123" s="7">
        <v>192</v>
      </c>
      <c r="CP123" s="6">
        <v>400</v>
      </c>
      <c r="CQ123" s="7">
        <v>198</v>
      </c>
      <c r="CR123" s="6">
        <v>400</v>
      </c>
      <c r="CS123" s="7">
        <v>209</v>
      </c>
      <c r="CT123" s="6">
        <v>410</v>
      </c>
      <c r="CU123" s="7">
        <v>215</v>
      </c>
      <c r="CV123" s="6">
        <v>420</v>
      </c>
      <c r="CW123" s="7">
        <v>220</v>
      </c>
      <c r="CX123" s="6">
        <v>420</v>
      </c>
      <c r="CY123" s="7">
        <v>211</v>
      </c>
      <c r="CZ123" s="6">
        <v>415</v>
      </c>
      <c r="DA123" s="7">
        <v>227</v>
      </c>
      <c r="DB123" s="6">
        <v>410</v>
      </c>
      <c r="DC123" s="7">
        <v>243</v>
      </c>
      <c r="DD123" s="6">
        <v>400</v>
      </c>
      <c r="DE123" s="7">
        <v>257</v>
      </c>
      <c r="DF123" s="6">
        <v>400</v>
      </c>
      <c r="DG123" s="7">
        <v>271</v>
      </c>
      <c r="DH123" s="6">
        <v>400</v>
      </c>
      <c r="DI123" s="7">
        <v>267</v>
      </c>
      <c r="DJ123" s="6">
        <v>400</v>
      </c>
      <c r="DK123" s="7">
        <v>277</v>
      </c>
      <c r="DL123" s="6">
        <v>410</v>
      </c>
      <c r="DM123" s="7">
        <v>277</v>
      </c>
      <c r="DN123" s="6">
        <v>415</v>
      </c>
      <c r="DO123" s="7">
        <v>284</v>
      </c>
      <c r="DP123" s="6">
        <v>420</v>
      </c>
      <c r="DQ123" s="7">
        <v>302</v>
      </c>
      <c r="DR123" s="6">
        <v>420</v>
      </c>
      <c r="DS123" s="7">
        <v>294</v>
      </c>
      <c r="DT123" s="6">
        <v>420</v>
      </c>
      <c r="DU123" s="7">
        <v>298</v>
      </c>
      <c r="DV123" s="6">
        <v>410</v>
      </c>
      <c r="DW123" s="7">
        <v>321</v>
      </c>
      <c r="DX123" s="6">
        <v>410</v>
      </c>
      <c r="DY123" s="7">
        <v>319</v>
      </c>
      <c r="DZ123" s="6">
        <v>400</v>
      </c>
      <c r="EA123" s="7">
        <v>340</v>
      </c>
      <c r="EB123" s="6">
        <v>400</v>
      </c>
      <c r="EC123" s="7">
        <v>351</v>
      </c>
      <c r="ED123" s="6">
        <v>400</v>
      </c>
      <c r="EE123" s="7">
        <v>324</v>
      </c>
      <c r="EF123" s="6">
        <v>420</v>
      </c>
      <c r="EG123" s="7">
        <v>341</v>
      </c>
      <c r="EH123" s="6">
        <v>420</v>
      </c>
      <c r="EI123" s="7">
        <v>347</v>
      </c>
      <c r="EJ123" s="6">
        <v>420</v>
      </c>
      <c r="EK123" s="7">
        <v>347</v>
      </c>
      <c r="EL123" s="6">
        <v>420</v>
      </c>
      <c r="EM123" s="7">
        <v>363</v>
      </c>
      <c r="EN123" s="6">
        <v>420</v>
      </c>
      <c r="EO123" s="7">
        <v>383</v>
      </c>
      <c r="EP123" s="6">
        <v>430</v>
      </c>
      <c r="EQ123" s="7">
        <v>403</v>
      </c>
      <c r="ER123" s="6">
        <v>430</v>
      </c>
      <c r="ES123" s="7">
        <v>422</v>
      </c>
      <c r="ET123" s="6">
        <v>430</v>
      </c>
      <c r="EU123" s="7">
        <v>437</v>
      </c>
      <c r="EV123" s="6">
        <v>430</v>
      </c>
      <c r="EW123" s="7">
        <v>413</v>
      </c>
      <c r="EX123" s="6">
        <v>430</v>
      </c>
      <c r="EY123" s="7">
        <v>374</v>
      </c>
      <c r="EZ123" s="6">
        <v>440</v>
      </c>
      <c r="FA123" s="7">
        <v>373</v>
      </c>
      <c r="FB123" s="6">
        <v>440</v>
      </c>
      <c r="FC123" s="7">
        <v>383</v>
      </c>
      <c r="FD123" s="6">
        <v>440</v>
      </c>
      <c r="FE123" s="7">
        <v>399</v>
      </c>
      <c r="FF123" s="6">
        <v>440</v>
      </c>
      <c r="FG123" s="7">
        <v>413</v>
      </c>
      <c r="FH123" s="6">
        <v>440</v>
      </c>
      <c r="FI123" s="7">
        <v>332</v>
      </c>
      <c r="FJ123" s="6">
        <v>450</v>
      </c>
      <c r="FK123" s="7">
        <v>229</v>
      </c>
      <c r="FL123" s="6">
        <v>450</v>
      </c>
    </row>
    <row r="124" spans="1:168" x14ac:dyDescent="0.25">
      <c r="B124" s="1" t="s">
        <v>124</v>
      </c>
      <c r="C124" s="7">
        <v>20</v>
      </c>
      <c r="D124" s="6">
        <v>143</v>
      </c>
      <c r="E124" s="7">
        <v>23</v>
      </c>
      <c r="F124" s="6">
        <v>145</v>
      </c>
      <c r="G124" s="7">
        <v>20</v>
      </c>
      <c r="H124" s="6">
        <v>150</v>
      </c>
      <c r="I124" s="7">
        <v>17</v>
      </c>
      <c r="J124" s="6">
        <v>150</v>
      </c>
      <c r="K124" s="7">
        <v>20</v>
      </c>
      <c r="L124" s="6">
        <v>150</v>
      </c>
      <c r="M124" s="7">
        <v>16</v>
      </c>
      <c r="N124" s="6">
        <v>150</v>
      </c>
      <c r="O124" s="7">
        <v>15</v>
      </c>
      <c r="P124" s="6">
        <v>150</v>
      </c>
      <c r="Q124" s="7">
        <v>19</v>
      </c>
      <c r="R124" s="6">
        <v>150</v>
      </c>
      <c r="S124" s="7">
        <v>14</v>
      </c>
      <c r="T124" s="6">
        <v>158</v>
      </c>
      <c r="U124" s="7">
        <v>17</v>
      </c>
      <c r="V124" s="6">
        <v>155</v>
      </c>
      <c r="W124" s="7">
        <v>18</v>
      </c>
      <c r="X124" s="6">
        <v>155</v>
      </c>
      <c r="Y124" s="7">
        <v>20</v>
      </c>
      <c r="Z124" s="6">
        <v>160</v>
      </c>
      <c r="AA124" s="7">
        <v>23</v>
      </c>
      <c r="AB124" s="6">
        <v>165</v>
      </c>
      <c r="AC124" s="7">
        <v>28</v>
      </c>
      <c r="AD124" s="6">
        <v>165</v>
      </c>
      <c r="AE124" s="7">
        <v>29</v>
      </c>
      <c r="AF124" s="6">
        <v>165</v>
      </c>
      <c r="AG124" s="7">
        <v>32</v>
      </c>
      <c r="AH124" s="6">
        <v>168</v>
      </c>
      <c r="AI124" s="7">
        <v>34</v>
      </c>
      <c r="AJ124" s="6">
        <v>170</v>
      </c>
      <c r="AK124" s="7">
        <v>26</v>
      </c>
      <c r="AL124" s="6">
        <v>173</v>
      </c>
      <c r="AM124" s="7">
        <v>28</v>
      </c>
      <c r="AN124" s="6">
        <v>175</v>
      </c>
      <c r="AO124" s="7">
        <v>22</v>
      </c>
      <c r="AP124" s="6">
        <v>180</v>
      </c>
      <c r="AQ124" s="7">
        <v>16</v>
      </c>
      <c r="AR124" s="6">
        <v>180</v>
      </c>
      <c r="AS124" s="7">
        <v>24</v>
      </c>
      <c r="AT124" s="6">
        <v>175</v>
      </c>
      <c r="AU124" s="7">
        <v>21</v>
      </c>
      <c r="AV124" s="6">
        <v>180</v>
      </c>
      <c r="AW124" s="7">
        <v>27</v>
      </c>
      <c r="AX124" s="6">
        <v>190</v>
      </c>
      <c r="AY124" s="7">
        <v>34</v>
      </c>
      <c r="AZ124" s="6">
        <v>188</v>
      </c>
      <c r="BA124" s="7">
        <v>28</v>
      </c>
      <c r="BB124" s="6">
        <v>198</v>
      </c>
      <c r="BC124" s="7">
        <v>32</v>
      </c>
      <c r="BD124" s="6">
        <v>200</v>
      </c>
      <c r="BE124" s="7">
        <v>27</v>
      </c>
      <c r="BF124" s="6">
        <v>195</v>
      </c>
      <c r="BG124" s="7">
        <v>28</v>
      </c>
      <c r="BH124" s="6">
        <v>195</v>
      </c>
      <c r="BI124" s="7">
        <v>34</v>
      </c>
      <c r="BJ124" s="6">
        <v>200</v>
      </c>
      <c r="BK124" s="7">
        <v>33</v>
      </c>
      <c r="BL124" s="6">
        <v>200</v>
      </c>
      <c r="BM124" s="7">
        <v>35</v>
      </c>
      <c r="BN124" s="6">
        <v>220</v>
      </c>
      <c r="BO124" s="7">
        <v>28</v>
      </c>
      <c r="BP124" s="6">
        <v>220</v>
      </c>
      <c r="BQ124" s="7">
        <v>27</v>
      </c>
      <c r="BR124" s="6">
        <v>220</v>
      </c>
      <c r="BS124" s="7">
        <v>22</v>
      </c>
      <c r="BT124" s="6">
        <v>223</v>
      </c>
      <c r="BU124" s="7">
        <v>20</v>
      </c>
      <c r="BV124" s="6">
        <v>220</v>
      </c>
      <c r="BW124" s="7">
        <v>24</v>
      </c>
      <c r="BX124" s="6">
        <v>230</v>
      </c>
      <c r="BY124" s="7">
        <v>22</v>
      </c>
      <c r="BZ124" s="6">
        <v>245</v>
      </c>
      <c r="CA124" s="7">
        <v>30</v>
      </c>
      <c r="CB124" s="6">
        <v>245</v>
      </c>
      <c r="CC124" s="7">
        <v>37</v>
      </c>
      <c r="CD124" s="6">
        <v>250</v>
      </c>
      <c r="CE124" s="7">
        <v>39</v>
      </c>
      <c r="CF124" s="6">
        <v>250</v>
      </c>
      <c r="CG124" s="7">
        <v>42</v>
      </c>
      <c r="CH124" s="6">
        <v>260</v>
      </c>
      <c r="CI124" s="7">
        <v>35</v>
      </c>
      <c r="CJ124" s="6">
        <v>260</v>
      </c>
      <c r="CK124" s="7">
        <v>37</v>
      </c>
      <c r="CL124" s="6">
        <v>270</v>
      </c>
      <c r="CM124" s="7">
        <v>30</v>
      </c>
      <c r="CN124" s="6">
        <v>268</v>
      </c>
      <c r="CO124" s="7">
        <v>29</v>
      </c>
      <c r="CP124" s="6">
        <v>270</v>
      </c>
      <c r="CQ124" s="7">
        <v>36</v>
      </c>
      <c r="CR124" s="6">
        <v>270</v>
      </c>
      <c r="CS124" s="7">
        <v>30</v>
      </c>
      <c r="CT124" s="6">
        <v>270</v>
      </c>
      <c r="CU124" s="7">
        <v>37</v>
      </c>
      <c r="CV124" s="6">
        <v>270</v>
      </c>
      <c r="CW124" s="7">
        <v>38</v>
      </c>
      <c r="CX124" s="6">
        <v>275</v>
      </c>
      <c r="CY124" s="7">
        <v>40</v>
      </c>
      <c r="CZ124" s="6">
        <v>270</v>
      </c>
      <c r="DA124" s="7">
        <v>37</v>
      </c>
      <c r="DB124" s="6">
        <v>270</v>
      </c>
      <c r="DC124" s="7">
        <v>39</v>
      </c>
      <c r="DD124" s="6">
        <v>280</v>
      </c>
      <c r="DE124" s="7">
        <v>35</v>
      </c>
      <c r="DF124" s="6">
        <v>280</v>
      </c>
      <c r="DG124" s="7">
        <v>31</v>
      </c>
      <c r="DH124" s="6">
        <v>280</v>
      </c>
      <c r="DI124" s="7">
        <v>34</v>
      </c>
      <c r="DJ124" s="6">
        <v>288</v>
      </c>
      <c r="DK124" s="7">
        <v>31</v>
      </c>
      <c r="DL124" s="6">
        <v>285</v>
      </c>
      <c r="DM124" s="7">
        <v>38</v>
      </c>
      <c r="DN124" s="6">
        <v>298</v>
      </c>
      <c r="DO124" s="7">
        <v>46</v>
      </c>
      <c r="DP124" s="6">
        <v>305</v>
      </c>
      <c r="DQ124" s="7">
        <v>46</v>
      </c>
      <c r="DR124" s="6">
        <v>300</v>
      </c>
      <c r="DS124" s="7">
        <v>46</v>
      </c>
      <c r="DT124" s="6">
        <v>305</v>
      </c>
      <c r="DU124" s="7">
        <v>48</v>
      </c>
      <c r="DV124" s="6">
        <v>300</v>
      </c>
      <c r="DW124" s="7">
        <v>39</v>
      </c>
      <c r="DX124" s="6">
        <v>290</v>
      </c>
      <c r="DY124" s="7">
        <v>40</v>
      </c>
      <c r="DZ124" s="6">
        <v>290</v>
      </c>
      <c r="EA124" s="7">
        <v>39</v>
      </c>
      <c r="EB124" s="6">
        <v>290</v>
      </c>
      <c r="EC124" s="7">
        <v>36</v>
      </c>
      <c r="ED124" s="6">
        <v>300</v>
      </c>
      <c r="EE124" s="7">
        <v>41</v>
      </c>
      <c r="EF124" s="6">
        <v>300</v>
      </c>
      <c r="EG124" s="7">
        <v>37</v>
      </c>
      <c r="EH124" s="6">
        <v>300</v>
      </c>
      <c r="EI124" s="7">
        <v>36</v>
      </c>
      <c r="EJ124" s="6">
        <v>300</v>
      </c>
      <c r="EK124" s="7">
        <v>37</v>
      </c>
      <c r="EL124" s="6">
        <v>300</v>
      </c>
      <c r="EM124" s="7">
        <v>44</v>
      </c>
      <c r="EN124" s="6">
        <v>315</v>
      </c>
      <c r="EO124" s="7">
        <v>48</v>
      </c>
      <c r="EP124" s="6">
        <v>325</v>
      </c>
      <c r="EQ124" s="7">
        <v>57</v>
      </c>
      <c r="ER124" s="6">
        <v>325</v>
      </c>
      <c r="ES124" s="7">
        <v>59</v>
      </c>
      <c r="ET124" s="6">
        <v>330</v>
      </c>
      <c r="EU124" s="7">
        <v>57</v>
      </c>
      <c r="EV124" s="6">
        <v>340</v>
      </c>
      <c r="EW124" s="7">
        <v>59</v>
      </c>
      <c r="EX124" s="6">
        <v>350</v>
      </c>
      <c r="EY124" s="7">
        <v>58</v>
      </c>
      <c r="EZ124" s="6">
        <v>363</v>
      </c>
      <c r="FA124" s="7">
        <v>61</v>
      </c>
      <c r="FB124" s="6">
        <v>370</v>
      </c>
      <c r="FC124" s="7">
        <v>58</v>
      </c>
      <c r="FD124" s="6">
        <v>370</v>
      </c>
      <c r="FE124" s="7">
        <v>56</v>
      </c>
      <c r="FF124" s="6">
        <v>370</v>
      </c>
      <c r="FG124" s="7">
        <v>60</v>
      </c>
      <c r="FH124" s="6">
        <v>365</v>
      </c>
      <c r="FI124" s="7">
        <v>43</v>
      </c>
      <c r="FJ124" s="6">
        <v>365</v>
      </c>
      <c r="FK124" s="7">
        <v>28</v>
      </c>
      <c r="FL124" s="6">
        <v>365</v>
      </c>
    </row>
    <row r="125" spans="1:168" x14ac:dyDescent="0.25">
      <c r="B125" s="1" t="s">
        <v>125</v>
      </c>
      <c r="C125" s="7">
        <v>45</v>
      </c>
      <c r="D125" s="6">
        <v>175</v>
      </c>
      <c r="E125" s="7">
        <v>34</v>
      </c>
      <c r="F125" s="6">
        <v>175</v>
      </c>
      <c r="G125" s="7">
        <v>34</v>
      </c>
      <c r="H125" s="6">
        <v>193</v>
      </c>
      <c r="I125" s="7">
        <v>38</v>
      </c>
      <c r="J125" s="6">
        <v>178</v>
      </c>
      <c r="K125" s="7">
        <v>32</v>
      </c>
      <c r="L125" s="6">
        <v>175</v>
      </c>
      <c r="M125" s="7">
        <v>32</v>
      </c>
      <c r="N125" s="6">
        <v>190</v>
      </c>
      <c r="O125" s="7">
        <v>31</v>
      </c>
      <c r="P125" s="6">
        <v>185</v>
      </c>
      <c r="Q125" s="7">
        <v>25</v>
      </c>
      <c r="R125" s="6">
        <v>210</v>
      </c>
      <c r="S125" s="7">
        <v>36</v>
      </c>
      <c r="T125" s="6">
        <v>205</v>
      </c>
      <c r="U125" s="7">
        <v>37</v>
      </c>
      <c r="V125" s="6">
        <v>210</v>
      </c>
      <c r="W125" s="7">
        <v>37</v>
      </c>
      <c r="X125" s="6">
        <v>220</v>
      </c>
      <c r="Y125" s="7">
        <v>37</v>
      </c>
      <c r="Z125" s="6">
        <v>200</v>
      </c>
      <c r="AA125" s="7">
        <v>34</v>
      </c>
      <c r="AB125" s="6">
        <v>200</v>
      </c>
      <c r="AC125" s="7">
        <v>41</v>
      </c>
      <c r="AD125" s="6">
        <v>200</v>
      </c>
      <c r="AE125" s="7">
        <v>49</v>
      </c>
      <c r="AF125" s="6">
        <v>200</v>
      </c>
      <c r="AG125" s="7">
        <v>53</v>
      </c>
      <c r="AH125" s="6">
        <v>210</v>
      </c>
      <c r="AI125" s="7">
        <v>51</v>
      </c>
      <c r="AJ125" s="6">
        <v>230</v>
      </c>
      <c r="AK125" s="7">
        <v>41</v>
      </c>
      <c r="AL125" s="6">
        <v>230</v>
      </c>
      <c r="AM125" s="7">
        <v>30</v>
      </c>
      <c r="AN125" s="6">
        <v>250</v>
      </c>
      <c r="AO125" s="7">
        <v>29</v>
      </c>
      <c r="AP125" s="6">
        <v>240</v>
      </c>
      <c r="AQ125" s="7">
        <v>25</v>
      </c>
      <c r="AR125" s="6">
        <v>225</v>
      </c>
      <c r="AS125" s="7">
        <v>31</v>
      </c>
      <c r="AT125" s="6">
        <v>225</v>
      </c>
      <c r="AU125" s="7">
        <v>34</v>
      </c>
      <c r="AV125" s="6">
        <v>225</v>
      </c>
      <c r="AW125" s="7">
        <v>29</v>
      </c>
      <c r="AX125" s="6">
        <v>225</v>
      </c>
      <c r="AY125" s="7">
        <v>36</v>
      </c>
      <c r="AZ125" s="6">
        <v>250</v>
      </c>
      <c r="BA125" s="7">
        <v>31</v>
      </c>
      <c r="BB125" s="6">
        <v>280</v>
      </c>
      <c r="BC125" s="7">
        <v>33</v>
      </c>
      <c r="BD125" s="6">
        <v>275</v>
      </c>
      <c r="BE125" s="7">
        <v>34</v>
      </c>
      <c r="BF125" s="6">
        <v>280</v>
      </c>
      <c r="BG125" s="7">
        <v>34</v>
      </c>
      <c r="BH125" s="6">
        <v>263</v>
      </c>
      <c r="BI125" s="7">
        <v>38</v>
      </c>
      <c r="BJ125" s="6">
        <v>268</v>
      </c>
      <c r="BK125" s="7">
        <v>29</v>
      </c>
      <c r="BL125" s="6">
        <v>280</v>
      </c>
      <c r="BM125" s="7">
        <v>31</v>
      </c>
      <c r="BN125" s="6">
        <v>280</v>
      </c>
      <c r="BO125" s="7">
        <v>36</v>
      </c>
      <c r="BP125" s="6">
        <v>290</v>
      </c>
      <c r="BQ125" s="7">
        <v>39</v>
      </c>
      <c r="BR125" s="6">
        <v>290</v>
      </c>
      <c r="BS125" s="7">
        <v>51</v>
      </c>
      <c r="BT125" s="6">
        <v>300</v>
      </c>
      <c r="BU125" s="7">
        <v>55</v>
      </c>
      <c r="BV125" s="6">
        <v>310</v>
      </c>
      <c r="BW125" s="7">
        <v>45</v>
      </c>
      <c r="BX125" s="6">
        <v>310</v>
      </c>
      <c r="BY125" s="7">
        <v>43</v>
      </c>
      <c r="BZ125" s="6">
        <v>310</v>
      </c>
      <c r="CA125" s="7">
        <v>40</v>
      </c>
      <c r="CB125" s="6">
        <v>305</v>
      </c>
      <c r="CC125" s="7">
        <v>40</v>
      </c>
      <c r="CD125" s="6">
        <v>305</v>
      </c>
      <c r="CE125" s="7">
        <v>48</v>
      </c>
      <c r="CF125" s="6">
        <v>345</v>
      </c>
      <c r="CG125" s="7">
        <v>52</v>
      </c>
      <c r="CH125" s="6">
        <v>360</v>
      </c>
      <c r="CI125" s="7">
        <v>54</v>
      </c>
      <c r="CJ125" s="6">
        <v>360</v>
      </c>
      <c r="CK125" s="7">
        <v>56</v>
      </c>
      <c r="CL125" s="6">
        <v>360</v>
      </c>
      <c r="CM125" s="7">
        <v>57</v>
      </c>
      <c r="CN125" s="6">
        <v>360</v>
      </c>
      <c r="CO125" s="7">
        <v>58</v>
      </c>
      <c r="CP125" s="6">
        <v>345</v>
      </c>
      <c r="CQ125" s="7">
        <v>57</v>
      </c>
      <c r="CR125" s="6">
        <v>350</v>
      </c>
      <c r="CS125" s="7">
        <v>53</v>
      </c>
      <c r="CT125" s="6">
        <v>340</v>
      </c>
      <c r="CU125" s="7">
        <v>50</v>
      </c>
      <c r="CV125" s="6">
        <v>340</v>
      </c>
      <c r="CW125" s="7">
        <v>49</v>
      </c>
      <c r="CX125" s="6">
        <v>360</v>
      </c>
      <c r="CY125" s="7">
        <v>51</v>
      </c>
      <c r="CZ125" s="6">
        <v>360</v>
      </c>
      <c r="DA125" s="7">
        <v>53</v>
      </c>
      <c r="DB125" s="6">
        <v>370</v>
      </c>
      <c r="DC125" s="7">
        <v>60</v>
      </c>
      <c r="DD125" s="6">
        <v>360</v>
      </c>
      <c r="DE125" s="7">
        <v>58</v>
      </c>
      <c r="DF125" s="6">
        <v>350</v>
      </c>
      <c r="DG125" s="7">
        <v>60</v>
      </c>
      <c r="DH125" s="6">
        <v>355</v>
      </c>
      <c r="DI125" s="7">
        <v>62</v>
      </c>
      <c r="DJ125" s="6">
        <v>378</v>
      </c>
      <c r="DK125" s="7">
        <v>61</v>
      </c>
      <c r="DL125" s="6">
        <v>380</v>
      </c>
      <c r="DM125" s="7">
        <v>59</v>
      </c>
      <c r="DN125" s="6">
        <v>390</v>
      </c>
      <c r="DO125" s="7">
        <v>63</v>
      </c>
      <c r="DP125" s="6">
        <v>380</v>
      </c>
      <c r="DQ125" s="7">
        <v>67</v>
      </c>
      <c r="DR125" s="6">
        <v>360</v>
      </c>
      <c r="DS125" s="7">
        <v>67</v>
      </c>
      <c r="DT125" s="6">
        <v>380</v>
      </c>
      <c r="DU125" s="7">
        <v>75</v>
      </c>
      <c r="DV125" s="6">
        <v>380</v>
      </c>
      <c r="DW125" s="7">
        <v>83</v>
      </c>
      <c r="DX125" s="6">
        <v>370</v>
      </c>
      <c r="DY125" s="7">
        <v>83</v>
      </c>
      <c r="DZ125" s="6">
        <v>380</v>
      </c>
      <c r="EA125" s="7">
        <v>81</v>
      </c>
      <c r="EB125" s="6">
        <v>395</v>
      </c>
      <c r="EC125" s="7">
        <v>80</v>
      </c>
      <c r="ED125" s="6">
        <v>385</v>
      </c>
      <c r="EE125" s="7">
        <v>76</v>
      </c>
      <c r="EF125" s="6">
        <v>398</v>
      </c>
      <c r="EG125" s="7">
        <v>79</v>
      </c>
      <c r="EH125" s="6">
        <v>390</v>
      </c>
      <c r="EI125" s="7">
        <v>80</v>
      </c>
      <c r="EJ125" s="6">
        <v>380</v>
      </c>
      <c r="EK125" s="7">
        <v>75</v>
      </c>
      <c r="EL125" s="6">
        <v>390</v>
      </c>
      <c r="EM125" s="7">
        <v>75</v>
      </c>
      <c r="EN125" s="6">
        <v>390</v>
      </c>
      <c r="EO125" s="7">
        <v>73</v>
      </c>
      <c r="EP125" s="6">
        <v>390</v>
      </c>
      <c r="EQ125" s="7">
        <v>81</v>
      </c>
      <c r="ER125" s="6">
        <v>410</v>
      </c>
      <c r="ES125" s="7">
        <v>89</v>
      </c>
      <c r="ET125" s="6">
        <v>420</v>
      </c>
      <c r="EU125" s="7">
        <v>89</v>
      </c>
      <c r="EV125" s="6">
        <v>460</v>
      </c>
      <c r="EW125" s="7">
        <v>95</v>
      </c>
      <c r="EX125" s="6">
        <v>450</v>
      </c>
      <c r="EY125" s="7">
        <v>96</v>
      </c>
      <c r="EZ125" s="6">
        <v>450</v>
      </c>
      <c r="FA125" s="7">
        <v>96</v>
      </c>
      <c r="FB125" s="6">
        <v>450</v>
      </c>
      <c r="FC125" s="7">
        <v>91</v>
      </c>
      <c r="FD125" s="6">
        <v>450</v>
      </c>
      <c r="FE125" s="7">
        <v>85</v>
      </c>
      <c r="FF125" s="6">
        <v>460</v>
      </c>
      <c r="FG125" s="7">
        <v>73</v>
      </c>
      <c r="FH125" s="6">
        <v>475</v>
      </c>
      <c r="FI125" s="7">
        <v>53</v>
      </c>
      <c r="FJ125" s="6">
        <v>480</v>
      </c>
      <c r="FK125" s="7">
        <v>36</v>
      </c>
      <c r="FL125" s="6">
        <v>505</v>
      </c>
    </row>
    <row r="126" spans="1:168" x14ac:dyDescent="0.25">
      <c r="B126" s="1" t="s">
        <v>126</v>
      </c>
      <c r="C126" s="7">
        <v>20</v>
      </c>
      <c r="D126" s="6">
        <v>163</v>
      </c>
      <c r="E126" s="7">
        <v>25</v>
      </c>
      <c r="F126" s="6">
        <v>145</v>
      </c>
      <c r="G126" s="7">
        <v>25</v>
      </c>
      <c r="H126" s="6">
        <v>145</v>
      </c>
      <c r="I126" s="7">
        <v>25</v>
      </c>
      <c r="J126" s="6">
        <v>140</v>
      </c>
      <c r="K126" s="7">
        <v>24</v>
      </c>
      <c r="L126" s="6">
        <v>140</v>
      </c>
      <c r="M126" s="7">
        <v>20</v>
      </c>
      <c r="N126" s="6">
        <v>160</v>
      </c>
      <c r="O126" s="7">
        <v>16</v>
      </c>
      <c r="P126" s="6">
        <v>165</v>
      </c>
      <c r="Q126" s="7">
        <v>19</v>
      </c>
      <c r="R126" s="6">
        <v>175</v>
      </c>
      <c r="S126" s="7">
        <v>22</v>
      </c>
      <c r="T126" s="6">
        <v>183</v>
      </c>
      <c r="U126" s="7">
        <v>24</v>
      </c>
      <c r="V126" s="6">
        <v>195</v>
      </c>
      <c r="W126" s="7">
        <v>24</v>
      </c>
      <c r="X126" s="6">
        <v>200</v>
      </c>
      <c r="Y126" s="7">
        <v>26</v>
      </c>
      <c r="Z126" s="6">
        <v>200</v>
      </c>
      <c r="AA126" s="7">
        <v>28</v>
      </c>
      <c r="AB126" s="6">
        <v>200</v>
      </c>
      <c r="AC126" s="7">
        <v>27</v>
      </c>
      <c r="AD126" s="6">
        <v>220</v>
      </c>
      <c r="AE126" s="7">
        <v>28</v>
      </c>
      <c r="AF126" s="6">
        <v>220</v>
      </c>
      <c r="AG126" s="7">
        <v>27</v>
      </c>
      <c r="AH126" s="6">
        <v>220</v>
      </c>
      <c r="AI126" s="7">
        <v>21</v>
      </c>
      <c r="AJ126" s="6">
        <v>225</v>
      </c>
      <c r="AK126" s="7">
        <v>18</v>
      </c>
      <c r="AL126" s="6">
        <v>243</v>
      </c>
      <c r="AM126" s="7">
        <v>19</v>
      </c>
      <c r="AN126" s="6">
        <v>220</v>
      </c>
      <c r="AO126" s="7">
        <v>20</v>
      </c>
      <c r="AP126" s="6">
        <v>245</v>
      </c>
      <c r="AQ126" s="7">
        <v>22</v>
      </c>
      <c r="AR126" s="6">
        <v>245</v>
      </c>
      <c r="AS126" s="7">
        <v>28</v>
      </c>
      <c r="AT126" s="6">
        <v>250</v>
      </c>
      <c r="AU126" s="7">
        <v>30</v>
      </c>
      <c r="AV126" s="6">
        <v>250</v>
      </c>
      <c r="AW126" s="7">
        <v>29</v>
      </c>
      <c r="AX126" s="6">
        <v>250</v>
      </c>
      <c r="AY126" s="7">
        <v>27</v>
      </c>
      <c r="AZ126" s="6">
        <v>250</v>
      </c>
      <c r="BA126" s="7">
        <v>25</v>
      </c>
      <c r="BB126" s="6">
        <v>240</v>
      </c>
      <c r="BC126" s="7">
        <v>22</v>
      </c>
      <c r="BD126" s="6">
        <v>235</v>
      </c>
      <c r="BE126" s="7">
        <v>21</v>
      </c>
      <c r="BF126" s="6">
        <v>240</v>
      </c>
      <c r="BG126" s="7">
        <v>25</v>
      </c>
      <c r="BH126" s="6">
        <v>250</v>
      </c>
      <c r="BI126" s="7">
        <v>23</v>
      </c>
      <c r="BJ126" s="6">
        <v>250</v>
      </c>
      <c r="BK126" s="7">
        <v>22</v>
      </c>
      <c r="BL126" s="6">
        <v>270</v>
      </c>
      <c r="BM126" s="7">
        <v>20</v>
      </c>
      <c r="BN126" s="6">
        <v>270</v>
      </c>
      <c r="BO126" s="7">
        <v>25</v>
      </c>
      <c r="BP126" s="6">
        <v>300</v>
      </c>
      <c r="BQ126" s="7">
        <v>24</v>
      </c>
      <c r="BR126" s="6">
        <v>300</v>
      </c>
      <c r="BS126" s="7">
        <v>28</v>
      </c>
      <c r="BT126" s="6">
        <v>295</v>
      </c>
      <c r="BU126" s="7">
        <v>31</v>
      </c>
      <c r="BV126" s="6">
        <v>300</v>
      </c>
      <c r="BW126" s="7">
        <v>25</v>
      </c>
      <c r="BX126" s="6">
        <v>300</v>
      </c>
      <c r="BY126" s="7">
        <v>27</v>
      </c>
      <c r="BZ126" s="6">
        <v>300</v>
      </c>
      <c r="CA126" s="7">
        <v>28</v>
      </c>
      <c r="CB126" s="6">
        <v>315</v>
      </c>
      <c r="CC126" s="7">
        <v>29</v>
      </c>
      <c r="CD126" s="6">
        <v>330</v>
      </c>
      <c r="CE126" s="7">
        <v>31</v>
      </c>
      <c r="CF126" s="6">
        <v>340</v>
      </c>
      <c r="CG126" s="7">
        <v>30</v>
      </c>
      <c r="CH126" s="6">
        <v>365</v>
      </c>
      <c r="CI126" s="7">
        <v>29</v>
      </c>
      <c r="CJ126" s="6">
        <v>400</v>
      </c>
      <c r="CK126" s="7">
        <v>30</v>
      </c>
      <c r="CL126" s="6">
        <v>415</v>
      </c>
      <c r="CM126" s="7">
        <v>28</v>
      </c>
      <c r="CN126" s="6">
        <v>420</v>
      </c>
      <c r="CO126" s="7">
        <v>33</v>
      </c>
      <c r="CP126" s="6">
        <v>420</v>
      </c>
      <c r="CQ126" s="7">
        <v>38</v>
      </c>
      <c r="CR126" s="6">
        <v>405</v>
      </c>
      <c r="CS126" s="7">
        <v>42</v>
      </c>
      <c r="CT126" s="6">
        <v>428</v>
      </c>
      <c r="CU126" s="7">
        <v>55</v>
      </c>
      <c r="CV126" s="6">
        <v>430</v>
      </c>
      <c r="CW126" s="7">
        <v>55</v>
      </c>
      <c r="CX126" s="6">
        <v>430</v>
      </c>
      <c r="CY126" s="7">
        <v>55</v>
      </c>
      <c r="CZ126" s="6">
        <v>420</v>
      </c>
      <c r="DA126" s="7">
        <v>44</v>
      </c>
      <c r="DB126" s="6">
        <v>410</v>
      </c>
      <c r="DC126" s="7">
        <v>42</v>
      </c>
      <c r="DD126" s="6">
        <v>380</v>
      </c>
      <c r="DE126" s="7">
        <v>38</v>
      </c>
      <c r="DF126" s="6">
        <v>375</v>
      </c>
      <c r="DG126" s="7">
        <v>39</v>
      </c>
      <c r="DH126" s="6">
        <v>370</v>
      </c>
      <c r="DI126" s="7">
        <v>48</v>
      </c>
      <c r="DJ126" s="6">
        <v>373</v>
      </c>
      <c r="DK126" s="7">
        <v>53</v>
      </c>
      <c r="DL126" s="6">
        <v>395</v>
      </c>
      <c r="DM126" s="7">
        <v>53</v>
      </c>
      <c r="DN126" s="6">
        <v>395</v>
      </c>
      <c r="DO126" s="7">
        <v>50</v>
      </c>
      <c r="DP126" s="6">
        <v>405</v>
      </c>
      <c r="DQ126" s="7">
        <v>49</v>
      </c>
      <c r="DR126" s="6">
        <v>410</v>
      </c>
      <c r="DS126" s="7">
        <v>47</v>
      </c>
      <c r="DT126" s="6">
        <v>400</v>
      </c>
      <c r="DU126" s="7">
        <v>55</v>
      </c>
      <c r="DV126" s="6">
        <v>400</v>
      </c>
      <c r="DW126" s="7">
        <v>52</v>
      </c>
      <c r="DX126" s="6">
        <v>400</v>
      </c>
      <c r="DY126" s="7">
        <v>52</v>
      </c>
      <c r="DZ126" s="6">
        <v>400</v>
      </c>
      <c r="EA126" s="7">
        <v>52</v>
      </c>
      <c r="EB126" s="6">
        <v>400</v>
      </c>
      <c r="EC126" s="7">
        <v>51</v>
      </c>
      <c r="ED126" s="6">
        <v>420</v>
      </c>
      <c r="EE126" s="7">
        <v>54</v>
      </c>
      <c r="EF126" s="6">
        <v>428</v>
      </c>
      <c r="EG126" s="7">
        <v>59</v>
      </c>
      <c r="EH126" s="6">
        <v>420</v>
      </c>
      <c r="EI126" s="7">
        <v>58</v>
      </c>
      <c r="EJ126" s="6">
        <v>405</v>
      </c>
      <c r="EK126" s="7">
        <v>55</v>
      </c>
      <c r="EL126" s="6">
        <v>400</v>
      </c>
      <c r="EM126" s="7">
        <v>56</v>
      </c>
      <c r="EN126" s="6">
        <v>400</v>
      </c>
      <c r="EO126" s="7">
        <v>56</v>
      </c>
      <c r="EP126" s="6">
        <v>425</v>
      </c>
      <c r="EQ126" s="7">
        <v>54</v>
      </c>
      <c r="ER126" s="6">
        <v>450</v>
      </c>
      <c r="ES126" s="7">
        <v>56</v>
      </c>
      <c r="ET126" s="6">
        <v>470</v>
      </c>
      <c r="EU126" s="7">
        <v>52</v>
      </c>
      <c r="EV126" s="6">
        <v>473</v>
      </c>
      <c r="EW126" s="7">
        <v>49</v>
      </c>
      <c r="EX126" s="6">
        <v>495</v>
      </c>
      <c r="EY126" s="7">
        <v>48</v>
      </c>
      <c r="EZ126" s="6">
        <v>525</v>
      </c>
      <c r="FA126" s="7">
        <v>44</v>
      </c>
      <c r="FB126" s="6">
        <v>540</v>
      </c>
      <c r="FC126" s="7">
        <v>45</v>
      </c>
      <c r="FD126" s="6">
        <v>525</v>
      </c>
      <c r="FE126" s="7">
        <v>47</v>
      </c>
      <c r="FF126" s="6">
        <v>530</v>
      </c>
      <c r="FG126" s="7">
        <v>44</v>
      </c>
      <c r="FH126" s="6">
        <v>510</v>
      </c>
      <c r="FI126" s="7">
        <v>37</v>
      </c>
      <c r="FJ126" s="6">
        <v>510</v>
      </c>
      <c r="FK126" s="7">
        <v>29</v>
      </c>
      <c r="FL126" s="6">
        <v>530</v>
      </c>
    </row>
    <row r="127" spans="1:168" x14ac:dyDescent="0.25">
      <c r="B127" s="1" t="s">
        <v>127</v>
      </c>
      <c r="C127" s="7">
        <v>35</v>
      </c>
      <c r="D127" s="6">
        <v>210</v>
      </c>
      <c r="E127" s="7">
        <v>39</v>
      </c>
      <c r="F127" s="6">
        <v>220</v>
      </c>
      <c r="G127" s="7">
        <v>27</v>
      </c>
      <c r="H127" s="6">
        <v>220</v>
      </c>
      <c r="I127" s="7">
        <v>31</v>
      </c>
      <c r="J127" s="6">
        <v>220</v>
      </c>
      <c r="K127" s="7">
        <v>28</v>
      </c>
      <c r="L127" s="6">
        <v>225</v>
      </c>
      <c r="M127" s="7">
        <v>23</v>
      </c>
      <c r="N127" s="6">
        <v>225</v>
      </c>
      <c r="O127" s="7">
        <v>23</v>
      </c>
      <c r="P127" s="6">
        <v>225</v>
      </c>
      <c r="Q127" s="7">
        <v>19</v>
      </c>
      <c r="R127" s="6">
        <v>225</v>
      </c>
      <c r="S127" s="7">
        <v>19</v>
      </c>
      <c r="T127" s="6">
        <v>250</v>
      </c>
      <c r="U127" s="7">
        <v>25</v>
      </c>
      <c r="V127" s="6">
        <v>235</v>
      </c>
      <c r="W127" s="7">
        <v>27</v>
      </c>
      <c r="X127" s="6">
        <v>235</v>
      </c>
      <c r="Y127" s="7">
        <v>26</v>
      </c>
      <c r="Z127" s="6">
        <v>233</v>
      </c>
      <c r="AA127" s="7">
        <v>26</v>
      </c>
      <c r="AB127" s="6">
        <v>228</v>
      </c>
      <c r="AC127" s="7">
        <v>20</v>
      </c>
      <c r="AD127" s="6">
        <v>230</v>
      </c>
      <c r="AE127" s="7">
        <v>29</v>
      </c>
      <c r="AF127" s="6">
        <v>250</v>
      </c>
      <c r="AG127" s="7">
        <v>32</v>
      </c>
      <c r="AH127" s="6">
        <v>250</v>
      </c>
      <c r="AI127" s="7">
        <v>33</v>
      </c>
      <c r="AJ127" s="6">
        <v>255</v>
      </c>
      <c r="AK127" s="7">
        <v>39</v>
      </c>
      <c r="AL127" s="6">
        <v>255</v>
      </c>
      <c r="AM127" s="7">
        <v>29</v>
      </c>
      <c r="AN127" s="6">
        <v>260</v>
      </c>
      <c r="AO127" s="7">
        <v>29</v>
      </c>
      <c r="AP127" s="6">
        <v>260</v>
      </c>
      <c r="AQ127" s="7">
        <v>25</v>
      </c>
      <c r="AR127" s="6">
        <v>260</v>
      </c>
      <c r="AS127" s="7">
        <v>26</v>
      </c>
      <c r="AT127" s="6">
        <v>258</v>
      </c>
      <c r="AU127" s="7">
        <v>28</v>
      </c>
      <c r="AV127" s="6">
        <v>258</v>
      </c>
      <c r="AW127" s="7">
        <v>30</v>
      </c>
      <c r="AX127" s="6">
        <v>265</v>
      </c>
      <c r="AY127" s="7">
        <v>33</v>
      </c>
      <c r="AZ127" s="6">
        <v>275</v>
      </c>
      <c r="BA127" s="7">
        <v>31</v>
      </c>
      <c r="BB127" s="6">
        <v>270</v>
      </c>
      <c r="BC127" s="7">
        <v>32</v>
      </c>
      <c r="BD127" s="6">
        <v>273</v>
      </c>
      <c r="BE127" s="7">
        <v>32</v>
      </c>
      <c r="BF127" s="6">
        <v>273</v>
      </c>
      <c r="BG127" s="7">
        <v>37</v>
      </c>
      <c r="BH127" s="6">
        <v>275</v>
      </c>
      <c r="BI127" s="7">
        <v>35</v>
      </c>
      <c r="BJ127" s="6">
        <v>280</v>
      </c>
      <c r="BK127" s="7">
        <v>38</v>
      </c>
      <c r="BL127" s="6">
        <v>288</v>
      </c>
      <c r="BM127" s="7">
        <v>35</v>
      </c>
      <c r="BN127" s="6">
        <v>300</v>
      </c>
      <c r="BO127" s="7">
        <v>36</v>
      </c>
      <c r="BP127" s="6">
        <v>300</v>
      </c>
      <c r="BQ127" s="7">
        <v>42</v>
      </c>
      <c r="BR127" s="6">
        <v>300</v>
      </c>
      <c r="BS127" s="7">
        <v>39</v>
      </c>
      <c r="BT127" s="6">
        <v>310</v>
      </c>
      <c r="BU127" s="7">
        <v>43</v>
      </c>
      <c r="BV127" s="6">
        <v>300</v>
      </c>
      <c r="BW127" s="7">
        <v>37</v>
      </c>
      <c r="BX127" s="6">
        <v>340</v>
      </c>
      <c r="BY127" s="7">
        <v>41</v>
      </c>
      <c r="BZ127" s="6">
        <v>340</v>
      </c>
      <c r="CA127" s="7">
        <v>42</v>
      </c>
      <c r="CB127" s="6">
        <v>340</v>
      </c>
      <c r="CC127" s="7">
        <v>40</v>
      </c>
      <c r="CD127" s="6">
        <v>340</v>
      </c>
      <c r="CE127" s="7">
        <v>39</v>
      </c>
      <c r="CF127" s="6">
        <v>340</v>
      </c>
      <c r="CG127" s="7">
        <v>30</v>
      </c>
      <c r="CH127" s="6">
        <v>345</v>
      </c>
      <c r="CI127" s="7">
        <v>40</v>
      </c>
      <c r="CJ127" s="6">
        <v>355</v>
      </c>
      <c r="CK127" s="7">
        <v>42</v>
      </c>
      <c r="CL127" s="6">
        <v>378</v>
      </c>
      <c r="CM127" s="7">
        <v>59</v>
      </c>
      <c r="CN127" s="6">
        <v>375</v>
      </c>
      <c r="CO127" s="7">
        <v>69</v>
      </c>
      <c r="CP127" s="6">
        <v>380</v>
      </c>
      <c r="CQ127" s="7">
        <v>69</v>
      </c>
      <c r="CR127" s="6">
        <v>380</v>
      </c>
      <c r="CS127" s="7">
        <v>84</v>
      </c>
      <c r="CT127" s="6">
        <v>380</v>
      </c>
      <c r="CU127" s="7">
        <v>90</v>
      </c>
      <c r="CV127" s="6">
        <v>390</v>
      </c>
      <c r="CW127" s="7">
        <v>94</v>
      </c>
      <c r="CX127" s="6">
        <v>390</v>
      </c>
      <c r="CY127" s="7">
        <v>102</v>
      </c>
      <c r="CZ127" s="6">
        <v>400</v>
      </c>
      <c r="DA127" s="7">
        <v>98</v>
      </c>
      <c r="DB127" s="6">
        <v>395</v>
      </c>
      <c r="DC127" s="7">
        <v>95</v>
      </c>
      <c r="DD127" s="6">
        <v>390</v>
      </c>
      <c r="DE127" s="7">
        <v>96</v>
      </c>
      <c r="DF127" s="6">
        <v>389</v>
      </c>
      <c r="DG127" s="7">
        <v>94</v>
      </c>
      <c r="DH127" s="6">
        <v>389</v>
      </c>
      <c r="DI127" s="7">
        <v>100</v>
      </c>
      <c r="DJ127" s="6">
        <v>390</v>
      </c>
      <c r="DK127" s="7">
        <v>98</v>
      </c>
      <c r="DL127" s="6">
        <v>395</v>
      </c>
      <c r="DM127" s="7">
        <v>98</v>
      </c>
      <c r="DN127" s="6">
        <v>395</v>
      </c>
      <c r="DO127" s="7">
        <v>101</v>
      </c>
      <c r="DP127" s="6">
        <v>395</v>
      </c>
      <c r="DQ127" s="7">
        <v>93</v>
      </c>
      <c r="DR127" s="6">
        <v>395</v>
      </c>
      <c r="DS127" s="7">
        <v>85</v>
      </c>
      <c r="DT127" s="6">
        <v>395</v>
      </c>
      <c r="DU127" s="7">
        <v>84</v>
      </c>
      <c r="DV127" s="6">
        <v>395</v>
      </c>
      <c r="DW127" s="7">
        <v>77</v>
      </c>
      <c r="DX127" s="6">
        <v>400</v>
      </c>
      <c r="DY127" s="7">
        <v>86</v>
      </c>
      <c r="DZ127" s="6">
        <v>400</v>
      </c>
      <c r="EA127" s="7">
        <v>89</v>
      </c>
      <c r="EB127" s="6">
        <v>400</v>
      </c>
      <c r="EC127" s="7">
        <v>97</v>
      </c>
      <c r="ED127" s="6">
        <v>410</v>
      </c>
      <c r="EE127" s="7">
        <v>93</v>
      </c>
      <c r="EF127" s="6">
        <v>410</v>
      </c>
      <c r="EG127" s="7">
        <v>84</v>
      </c>
      <c r="EH127" s="6">
        <v>410</v>
      </c>
      <c r="EI127" s="7">
        <v>81</v>
      </c>
      <c r="EJ127" s="6">
        <v>410</v>
      </c>
      <c r="EK127" s="7">
        <v>80</v>
      </c>
      <c r="EL127" s="6">
        <v>420</v>
      </c>
      <c r="EM127" s="7">
        <v>87</v>
      </c>
      <c r="EN127" s="6">
        <v>425</v>
      </c>
      <c r="EO127" s="7">
        <v>98</v>
      </c>
      <c r="EP127" s="6">
        <v>430</v>
      </c>
      <c r="EQ127" s="7">
        <v>110</v>
      </c>
      <c r="ER127" s="6">
        <v>430</v>
      </c>
      <c r="ES127" s="7">
        <v>105</v>
      </c>
      <c r="ET127" s="6">
        <v>440</v>
      </c>
      <c r="EU127" s="7">
        <v>111</v>
      </c>
      <c r="EV127" s="6">
        <v>440</v>
      </c>
      <c r="EW127" s="7">
        <v>117</v>
      </c>
      <c r="EX127" s="6">
        <v>450</v>
      </c>
      <c r="EY127" s="7">
        <v>125</v>
      </c>
      <c r="EZ127" s="6">
        <v>450</v>
      </c>
      <c r="FA127" s="7">
        <v>141</v>
      </c>
      <c r="FB127" s="6">
        <v>450</v>
      </c>
      <c r="FC127" s="7">
        <v>149</v>
      </c>
      <c r="FD127" s="6">
        <v>450</v>
      </c>
      <c r="FE127" s="7">
        <v>154</v>
      </c>
      <c r="FF127" s="6">
        <v>455</v>
      </c>
      <c r="FG127" s="7">
        <v>138</v>
      </c>
      <c r="FH127" s="6">
        <v>460</v>
      </c>
      <c r="FI127" s="7">
        <v>100</v>
      </c>
      <c r="FJ127" s="6">
        <v>460</v>
      </c>
      <c r="FK127" s="7">
        <v>62</v>
      </c>
      <c r="FL127" s="6">
        <v>460</v>
      </c>
    </row>
    <row r="128" spans="1:168" x14ac:dyDescent="0.25">
      <c r="B128" s="1" t="s">
        <v>128</v>
      </c>
      <c r="C128" s="7">
        <v>31</v>
      </c>
      <c r="D128" s="6">
        <v>230</v>
      </c>
      <c r="E128" s="7">
        <v>26</v>
      </c>
      <c r="F128" s="6">
        <v>210</v>
      </c>
      <c r="G128" s="7">
        <v>27</v>
      </c>
      <c r="H128" s="6">
        <v>200</v>
      </c>
      <c r="I128" s="7">
        <v>29</v>
      </c>
      <c r="J128" s="6">
        <v>220</v>
      </c>
      <c r="K128" s="7">
        <v>28</v>
      </c>
      <c r="L128" s="6">
        <v>225</v>
      </c>
      <c r="M128" s="7">
        <v>31</v>
      </c>
      <c r="N128" s="6">
        <v>230</v>
      </c>
      <c r="O128" s="7">
        <v>27</v>
      </c>
      <c r="P128" s="6">
        <v>245</v>
      </c>
      <c r="Q128" s="7">
        <v>21</v>
      </c>
      <c r="R128" s="6">
        <v>245</v>
      </c>
      <c r="S128" s="7">
        <v>23</v>
      </c>
      <c r="T128" s="6">
        <v>270</v>
      </c>
      <c r="U128" s="7">
        <v>26</v>
      </c>
      <c r="V128" s="6">
        <v>275</v>
      </c>
      <c r="W128" s="7">
        <v>27</v>
      </c>
      <c r="X128" s="6">
        <v>275</v>
      </c>
      <c r="Y128" s="7">
        <v>37</v>
      </c>
      <c r="Z128" s="6">
        <v>270</v>
      </c>
      <c r="AA128" s="7">
        <v>27</v>
      </c>
      <c r="AB128" s="6">
        <v>250</v>
      </c>
      <c r="AC128" s="7">
        <v>27</v>
      </c>
      <c r="AD128" s="6">
        <v>250</v>
      </c>
      <c r="AE128" s="7">
        <v>29</v>
      </c>
      <c r="AF128" s="6">
        <v>250</v>
      </c>
      <c r="AG128" s="7">
        <v>28</v>
      </c>
      <c r="AH128" s="6">
        <v>290</v>
      </c>
      <c r="AI128" s="7">
        <v>35</v>
      </c>
      <c r="AJ128" s="6">
        <v>290</v>
      </c>
      <c r="AK128" s="7">
        <v>31</v>
      </c>
      <c r="AL128" s="6">
        <v>290</v>
      </c>
      <c r="AM128" s="7">
        <v>29</v>
      </c>
      <c r="AN128" s="6">
        <v>280</v>
      </c>
      <c r="AO128" s="7">
        <v>26</v>
      </c>
      <c r="AP128" s="6">
        <v>260</v>
      </c>
      <c r="AQ128" s="7">
        <v>29</v>
      </c>
      <c r="AR128" s="6">
        <v>290</v>
      </c>
      <c r="AS128" s="7">
        <v>29</v>
      </c>
      <c r="AT128" s="6">
        <v>280</v>
      </c>
      <c r="AU128" s="7">
        <v>33</v>
      </c>
      <c r="AV128" s="6">
        <v>300</v>
      </c>
      <c r="AW128" s="7">
        <v>32</v>
      </c>
      <c r="AX128" s="6">
        <v>323</v>
      </c>
      <c r="AY128" s="7">
        <v>24</v>
      </c>
      <c r="AZ128" s="6">
        <v>300</v>
      </c>
      <c r="BA128" s="7">
        <v>27</v>
      </c>
      <c r="BB128" s="6">
        <v>310</v>
      </c>
      <c r="BC128" s="7">
        <v>23</v>
      </c>
      <c r="BD128" s="6">
        <v>300</v>
      </c>
      <c r="BE128" s="7">
        <v>22</v>
      </c>
      <c r="BF128" s="6">
        <v>300</v>
      </c>
      <c r="BG128" s="7">
        <v>22</v>
      </c>
      <c r="BH128" s="6">
        <v>300</v>
      </c>
      <c r="BI128" s="7">
        <v>21</v>
      </c>
      <c r="BJ128" s="6">
        <v>310</v>
      </c>
      <c r="BK128" s="7">
        <v>25</v>
      </c>
      <c r="BL128" s="6">
        <v>290</v>
      </c>
      <c r="BM128" s="7">
        <v>23</v>
      </c>
      <c r="BN128" s="6">
        <v>290</v>
      </c>
      <c r="BO128" s="7">
        <v>25</v>
      </c>
      <c r="BP128" s="6">
        <v>320</v>
      </c>
      <c r="BQ128" s="7">
        <v>25</v>
      </c>
      <c r="BR128" s="6">
        <v>350</v>
      </c>
      <c r="BS128" s="7">
        <v>23</v>
      </c>
      <c r="BT128" s="6">
        <v>351</v>
      </c>
      <c r="BU128" s="7">
        <v>26</v>
      </c>
      <c r="BV128" s="6">
        <v>351</v>
      </c>
      <c r="BW128" s="7">
        <v>29</v>
      </c>
      <c r="BX128" s="6">
        <v>395</v>
      </c>
      <c r="BY128" s="7">
        <v>30</v>
      </c>
      <c r="BZ128" s="6">
        <v>420</v>
      </c>
      <c r="CA128" s="7">
        <v>32</v>
      </c>
      <c r="CB128" s="6">
        <v>420</v>
      </c>
      <c r="CC128" s="7">
        <v>30</v>
      </c>
      <c r="CD128" s="6">
        <v>395</v>
      </c>
      <c r="CE128" s="7">
        <v>33</v>
      </c>
      <c r="CF128" s="6">
        <v>390</v>
      </c>
      <c r="CG128" s="7">
        <v>32</v>
      </c>
      <c r="CH128" s="6">
        <v>375</v>
      </c>
      <c r="CI128" s="7">
        <v>31</v>
      </c>
      <c r="CJ128" s="6">
        <v>395</v>
      </c>
      <c r="CK128" s="7">
        <v>33</v>
      </c>
      <c r="CL128" s="6">
        <v>400</v>
      </c>
      <c r="CM128" s="7">
        <v>30</v>
      </c>
      <c r="CN128" s="6">
        <v>420</v>
      </c>
      <c r="CO128" s="7">
        <v>32</v>
      </c>
      <c r="CP128" s="6">
        <v>420</v>
      </c>
      <c r="CQ128" s="7">
        <v>30</v>
      </c>
      <c r="CR128" s="6">
        <v>420</v>
      </c>
      <c r="CS128" s="7">
        <v>31</v>
      </c>
      <c r="CT128" s="6">
        <v>420</v>
      </c>
      <c r="CU128" s="7">
        <v>34</v>
      </c>
      <c r="CV128" s="6">
        <v>448</v>
      </c>
      <c r="CW128" s="7">
        <v>31</v>
      </c>
      <c r="CX128" s="6">
        <v>440</v>
      </c>
      <c r="CY128" s="7">
        <v>28</v>
      </c>
      <c r="CZ128" s="6">
        <v>443</v>
      </c>
      <c r="DA128" s="7">
        <v>32</v>
      </c>
      <c r="DB128" s="6">
        <v>450</v>
      </c>
      <c r="DC128" s="7">
        <v>31</v>
      </c>
      <c r="DD128" s="6">
        <v>450</v>
      </c>
      <c r="DE128" s="7">
        <v>38</v>
      </c>
      <c r="DF128" s="6">
        <v>450</v>
      </c>
      <c r="DG128" s="7">
        <v>43</v>
      </c>
      <c r="DH128" s="6">
        <v>450</v>
      </c>
      <c r="DI128" s="7">
        <v>39</v>
      </c>
      <c r="DJ128" s="6">
        <v>470</v>
      </c>
      <c r="DK128" s="7">
        <v>41</v>
      </c>
      <c r="DL128" s="6">
        <v>490</v>
      </c>
      <c r="DM128" s="7">
        <v>41</v>
      </c>
      <c r="DN128" s="6">
        <v>460</v>
      </c>
      <c r="DO128" s="7">
        <v>42</v>
      </c>
      <c r="DP128" s="6">
        <v>480</v>
      </c>
      <c r="DQ128" s="7">
        <v>40</v>
      </c>
      <c r="DR128" s="6">
        <v>468</v>
      </c>
      <c r="DS128" s="7">
        <v>39</v>
      </c>
      <c r="DT128" s="6">
        <v>480</v>
      </c>
      <c r="DU128" s="7">
        <v>38</v>
      </c>
      <c r="DV128" s="6">
        <v>500</v>
      </c>
      <c r="DW128" s="7">
        <v>35</v>
      </c>
      <c r="DX128" s="6">
        <v>480</v>
      </c>
      <c r="DY128" s="7">
        <v>36</v>
      </c>
      <c r="DZ128" s="6">
        <v>500</v>
      </c>
      <c r="EA128" s="7">
        <v>34</v>
      </c>
      <c r="EB128" s="6">
        <v>495</v>
      </c>
      <c r="EC128" s="7">
        <v>42</v>
      </c>
      <c r="ED128" s="6">
        <v>490</v>
      </c>
      <c r="EE128" s="7">
        <v>51</v>
      </c>
      <c r="EF128" s="6">
        <v>490</v>
      </c>
      <c r="EG128" s="7">
        <v>56</v>
      </c>
      <c r="EH128" s="6">
        <v>490</v>
      </c>
      <c r="EI128" s="7">
        <v>60</v>
      </c>
      <c r="EJ128" s="6">
        <v>495</v>
      </c>
      <c r="EK128" s="7">
        <v>50</v>
      </c>
      <c r="EL128" s="6">
        <v>525</v>
      </c>
      <c r="EM128" s="7">
        <v>51</v>
      </c>
      <c r="EN128" s="6">
        <v>500</v>
      </c>
      <c r="EO128" s="7">
        <v>46</v>
      </c>
      <c r="EP128" s="6">
        <v>510</v>
      </c>
      <c r="EQ128" s="7">
        <v>46</v>
      </c>
      <c r="ER128" s="6">
        <v>520</v>
      </c>
      <c r="ES128" s="7">
        <v>45</v>
      </c>
      <c r="ET128" s="6">
        <v>500</v>
      </c>
      <c r="EU128" s="7">
        <v>44</v>
      </c>
      <c r="EV128" s="6">
        <v>525</v>
      </c>
      <c r="EW128" s="7">
        <v>42</v>
      </c>
      <c r="EX128" s="6">
        <v>510</v>
      </c>
      <c r="EY128" s="7">
        <v>37</v>
      </c>
      <c r="EZ128" s="6">
        <v>530</v>
      </c>
      <c r="FA128" s="7">
        <v>38</v>
      </c>
      <c r="FB128" s="6">
        <v>545</v>
      </c>
      <c r="FC128" s="7">
        <v>36</v>
      </c>
      <c r="FD128" s="6">
        <v>550</v>
      </c>
      <c r="FE128" s="7">
        <v>37</v>
      </c>
      <c r="FF128" s="6">
        <v>550</v>
      </c>
      <c r="FG128" s="7">
        <v>42</v>
      </c>
      <c r="FH128" s="6">
        <v>620</v>
      </c>
      <c r="FI128" s="7">
        <v>34</v>
      </c>
      <c r="FJ128" s="6">
        <v>635</v>
      </c>
      <c r="FK128" s="7">
        <v>21</v>
      </c>
      <c r="FL128" s="6">
        <v>650</v>
      </c>
    </row>
    <row r="129" spans="1:168" x14ac:dyDescent="0.25">
      <c r="B129" s="1" t="s">
        <v>129</v>
      </c>
      <c r="C129" s="7">
        <v>23</v>
      </c>
      <c r="D129" s="6">
        <v>165</v>
      </c>
      <c r="E129" s="7">
        <v>22</v>
      </c>
      <c r="F129" s="6">
        <v>175</v>
      </c>
      <c r="G129" s="7">
        <v>20</v>
      </c>
      <c r="H129" s="6">
        <v>180</v>
      </c>
      <c r="I129" s="7">
        <v>20</v>
      </c>
      <c r="J129" s="6">
        <v>180</v>
      </c>
      <c r="K129" s="7">
        <v>21</v>
      </c>
      <c r="L129" s="6">
        <v>180</v>
      </c>
      <c r="M129" s="7">
        <v>19</v>
      </c>
      <c r="N129" s="6">
        <v>185</v>
      </c>
      <c r="O129" s="7">
        <v>20</v>
      </c>
      <c r="P129" s="6">
        <v>195</v>
      </c>
      <c r="Q129" s="7">
        <v>20</v>
      </c>
      <c r="R129" s="6">
        <v>200</v>
      </c>
      <c r="S129" s="7">
        <v>14</v>
      </c>
      <c r="T129" s="6">
        <v>218</v>
      </c>
      <c r="U129" s="7">
        <v>20</v>
      </c>
      <c r="V129" s="6">
        <v>213</v>
      </c>
      <c r="W129" s="7">
        <v>19</v>
      </c>
      <c r="X129" s="6">
        <v>200</v>
      </c>
      <c r="Y129" s="7">
        <v>21</v>
      </c>
      <c r="Z129" s="6">
        <v>200</v>
      </c>
      <c r="AA129" s="7">
        <v>27</v>
      </c>
      <c r="AB129" s="6">
        <v>200</v>
      </c>
      <c r="AC129" s="7">
        <v>21</v>
      </c>
      <c r="AD129" s="6">
        <v>200</v>
      </c>
      <c r="AE129" s="7">
        <v>19</v>
      </c>
      <c r="AF129" s="6">
        <v>200</v>
      </c>
      <c r="AG129" s="7">
        <v>23</v>
      </c>
      <c r="AH129" s="6">
        <v>220</v>
      </c>
      <c r="AI129" s="7">
        <v>20</v>
      </c>
      <c r="AJ129" s="6">
        <v>220</v>
      </c>
      <c r="AK129" s="7">
        <v>24</v>
      </c>
      <c r="AL129" s="6">
        <v>223</v>
      </c>
      <c r="AM129" s="7">
        <v>26</v>
      </c>
      <c r="AN129" s="6">
        <v>223</v>
      </c>
      <c r="AO129" s="7">
        <v>25</v>
      </c>
      <c r="AP129" s="6">
        <v>220</v>
      </c>
      <c r="AQ129" s="7">
        <v>26</v>
      </c>
      <c r="AR129" s="6">
        <v>225</v>
      </c>
      <c r="AS129" s="7">
        <v>29</v>
      </c>
      <c r="AT129" s="6">
        <v>230</v>
      </c>
      <c r="AU129" s="7">
        <v>29</v>
      </c>
      <c r="AV129" s="6">
        <v>230</v>
      </c>
      <c r="AW129" s="7">
        <v>25</v>
      </c>
      <c r="AX129" s="6">
        <v>230</v>
      </c>
      <c r="AY129" s="7">
        <v>27</v>
      </c>
      <c r="AZ129" s="6">
        <v>240</v>
      </c>
      <c r="BA129" s="7">
        <v>24</v>
      </c>
      <c r="BB129" s="6">
        <v>228</v>
      </c>
      <c r="BC129" s="7">
        <v>23</v>
      </c>
      <c r="BD129" s="6">
        <v>240</v>
      </c>
      <c r="BE129" s="7">
        <v>30</v>
      </c>
      <c r="BF129" s="6">
        <v>235</v>
      </c>
      <c r="BG129" s="7">
        <v>33</v>
      </c>
      <c r="BH129" s="6">
        <v>245</v>
      </c>
      <c r="BI129" s="7">
        <v>32</v>
      </c>
      <c r="BJ129" s="6">
        <v>250</v>
      </c>
      <c r="BK129" s="7">
        <v>32</v>
      </c>
      <c r="BL129" s="6">
        <v>255</v>
      </c>
      <c r="BM129" s="7">
        <v>29</v>
      </c>
      <c r="BN129" s="6">
        <v>280</v>
      </c>
      <c r="BO129" s="7">
        <v>28</v>
      </c>
      <c r="BP129" s="6">
        <v>275</v>
      </c>
      <c r="BQ129" s="7">
        <v>31</v>
      </c>
      <c r="BR129" s="6">
        <v>310</v>
      </c>
      <c r="BS129" s="7">
        <v>32</v>
      </c>
      <c r="BT129" s="6">
        <v>318</v>
      </c>
      <c r="BU129" s="7">
        <v>33</v>
      </c>
      <c r="BV129" s="6">
        <v>315</v>
      </c>
      <c r="BW129" s="7">
        <v>30</v>
      </c>
      <c r="BX129" s="6">
        <v>330</v>
      </c>
      <c r="BY129" s="7">
        <v>30</v>
      </c>
      <c r="BZ129" s="6">
        <v>290</v>
      </c>
      <c r="CA129" s="7">
        <v>40</v>
      </c>
      <c r="CB129" s="6">
        <v>300</v>
      </c>
      <c r="CC129" s="7">
        <v>38</v>
      </c>
      <c r="CD129" s="6">
        <v>310</v>
      </c>
      <c r="CE129" s="7">
        <v>41</v>
      </c>
      <c r="CF129" s="6">
        <v>340</v>
      </c>
      <c r="CG129" s="7">
        <v>44</v>
      </c>
      <c r="CH129" s="6">
        <v>348</v>
      </c>
      <c r="CI129" s="7">
        <v>36</v>
      </c>
      <c r="CJ129" s="6">
        <v>358</v>
      </c>
      <c r="CK129" s="7">
        <v>39</v>
      </c>
      <c r="CL129" s="6">
        <v>350</v>
      </c>
      <c r="CM129" s="7">
        <v>34</v>
      </c>
      <c r="CN129" s="6">
        <v>350</v>
      </c>
      <c r="CO129" s="7">
        <v>33</v>
      </c>
      <c r="CP129" s="6">
        <v>350</v>
      </c>
      <c r="CQ129" s="7">
        <v>32</v>
      </c>
      <c r="CR129" s="6">
        <v>365</v>
      </c>
      <c r="CS129" s="7">
        <v>27</v>
      </c>
      <c r="CT129" s="6">
        <v>390</v>
      </c>
      <c r="CU129" s="7">
        <v>40</v>
      </c>
      <c r="CV129" s="6">
        <v>385</v>
      </c>
      <c r="CW129" s="7">
        <v>41</v>
      </c>
      <c r="CX129" s="6">
        <v>360</v>
      </c>
      <c r="CY129" s="7">
        <v>49</v>
      </c>
      <c r="CZ129" s="6">
        <v>360</v>
      </c>
      <c r="DA129" s="7">
        <v>52</v>
      </c>
      <c r="DB129" s="6">
        <v>360</v>
      </c>
      <c r="DC129" s="7">
        <v>49</v>
      </c>
      <c r="DD129" s="6">
        <v>360</v>
      </c>
      <c r="DE129" s="7">
        <v>50</v>
      </c>
      <c r="DF129" s="6">
        <v>365</v>
      </c>
      <c r="DG129" s="7">
        <v>49</v>
      </c>
      <c r="DH129" s="6">
        <v>360</v>
      </c>
      <c r="DI129" s="7">
        <v>50</v>
      </c>
      <c r="DJ129" s="6">
        <v>360</v>
      </c>
      <c r="DK129" s="7">
        <v>47</v>
      </c>
      <c r="DL129" s="6">
        <v>350</v>
      </c>
      <c r="DM129" s="7">
        <v>50</v>
      </c>
      <c r="DN129" s="6">
        <v>350</v>
      </c>
      <c r="DO129" s="7">
        <v>52</v>
      </c>
      <c r="DP129" s="6">
        <v>360</v>
      </c>
      <c r="DQ129" s="7">
        <v>60</v>
      </c>
      <c r="DR129" s="6">
        <v>350</v>
      </c>
      <c r="DS129" s="7">
        <v>64</v>
      </c>
      <c r="DT129" s="6">
        <v>368</v>
      </c>
      <c r="DU129" s="7">
        <v>55</v>
      </c>
      <c r="DV129" s="6">
        <v>375</v>
      </c>
      <c r="DW129" s="7">
        <v>55</v>
      </c>
      <c r="DX129" s="6">
        <v>375</v>
      </c>
      <c r="DY129" s="7">
        <v>51</v>
      </c>
      <c r="DZ129" s="6">
        <v>400</v>
      </c>
      <c r="EA129" s="7">
        <v>54</v>
      </c>
      <c r="EB129" s="6">
        <v>400</v>
      </c>
      <c r="EC129" s="7">
        <v>63</v>
      </c>
      <c r="ED129" s="6">
        <v>390</v>
      </c>
      <c r="EE129" s="7">
        <v>68</v>
      </c>
      <c r="EF129" s="6">
        <v>383</v>
      </c>
      <c r="EG129" s="7">
        <v>74</v>
      </c>
      <c r="EH129" s="6">
        <v>395</v>
      </c>
      <c r="EI129" s="7">
        <v>76</v>
      </c>
      <c r="EJ129" s="6">
        <v>400</v>
      </c>
      <c r="EK129" s="7">
        <v>82</v>
      </c>
      <c r="EL129" s="6">
        <v>410</v>
      </c>
      <c r="EM129" s="7">
        <v>77</v>
      </c>
      <c r="EN129" s="6">
        <v>410</v>
      </c>
      <c r="EO129" s="7">
        <v>77</v>
      </c>
      <c r="EP129" s="6">
        <v>400</v>
      </c>
      <c r="EQ129" s="7">
        <v>78</v>
      </c>
      <c r="ER129" s="6">
        <v>400</v>
      </c>
      <c r="ES129" s="7">
        <v>75</v>
      </c>
      <c r="ET129" s="6">
        <v>400</v>
      </c>
      <c r="EU129" s="7">
        <v>86</v>
      </c>
      <c r="EV129" s="6">
        <v>420</v>
      </c>
      <c r="EW129" s="7">
        <v>87</v>
      </c>
      <c r="EX129" s="6">
        <v>440</v>
      </c>
      <c r="EY129" s="7">
        <v>83</v>
      </c>
      <c r="EZ129" s="6">
        <v>440</v>
      </c>
      <c r="FA129" s="7">
        <v>83</v>
      </c>
      <c r="FB129" s="6">
        <v>440</v>
      </c>
      <c r="FC129" s="7">
        <v>72</v>
      </c>
      <c r="FD129" s="6">
        <v>445</v>
      </c>
      <c r="FE129" s="7">
        <v>75</v>
      </c>
      <c r="FF129" s="6">
        <v>440</v>
      </c>
      <c r="FG129" s="7">
        <v>85</v>
      </c>
      <c r="FH129" s="6">
        <v>440</v>
      </c>
      <c r="FI129" s="7">
        <v>68</v>
      </c>
      <c r="FJ129" s="6">
        <v>445</v>
      </c>
      <c r="FK129" s="7">
        <v>52</v>
      </c>
      <c r="FL129" s="6">
        <v>450</v>
      </c>
    </row>
    <row r="130" spans="1:168" s="3" customFormat="1" x14ac:dyDescent="0.25">
      <c r="B130" s="3" t="s">
        <v>25</v>
      </c>
      <c r="C130" s="8">
        <v>282</v>
      </c>
      <c r="D130" s="9">
        <v>190</v>
      </c>
      <c r="E130" s="8">
        <v>270</v>
      </c>
      <c r="F130" s="9">
        <v>190</v>
      </c>
      <c r="G130" s="8">
        <v>255</v>
      </c>
      <c r="H130" s="9">
        <v>200</v>
      </c>
      <c r="I130" s="8">
        <v>266</v>
      </c>
      <c r="J130" s="9">
        <v>200</v>
      </c>
      <c r="K130" s="8">
        <v>246</v>
      </c>
      <c r="L130" s="9">
        <v>200</v>
      </c>
      <c r="M130" s="8">
        <v>236</v>
      </c>
      <c r="N130" s="9">
        <v>213</v>
      </c>
      <c r="O130" s="8">
        <v>232</v>
      </c>
      <c r="P130" s="9">
        <v>220</v>
      </c>
      <c r="Q130" s="8">
        <v>214</v>
      </c>
      <c r="R130" s="9">
        <v>220</v>
      </c>
      <c r="S130" s="8">
        <v>226</v>
      </c>
      <c r="T130" s="9">
        <v>220</v>
      </c>
      <c r="U130" s="8">
        <v>248</v>
      </c>
      <c r="V130" s="9">
        <v>220</v>
      </c>
      <c r="W130" s="8">
        <v>246</v>
      </c>
      <c r="X130" s="9">
        <v>225</v>
      </c>
      <c r="Y130" s="8">
        <v>250</v>
      </c>
      <c r="Z130" s="9">
        <v>225</v>
      </c>
      <c r="AA130" s="8">
        <v>243</v>
      </c>
      <c r="AB130" s="9">
        <v>225</v>
      </c>
      <c r="AC130" s="8">
        <v>237</v>
      </c>
      <c r="AD130" s="9">
        <v>225</v>
      </c>
      <c r="AE130" s="8">
        <v>269</v>
      </c>
      <c r="AF130" s="9">
        <v>230</v>
      </c>
      <c r="AG130" s="8">
        <v>311</v>
      </c>
      <c r="AH130" s="9">
        <v>240</v>
      </c>
      <c r="AI130" s="8">
        <v>312</v>
      </c>
      <c r="AJ130" s="9">
        <v>245</v>
      </c>
      <c r="AK130" s="8">
        <v>291</v>
      </c>
      <c r="AL130" s="9">
        <v>250</v>
      </c>
      <c r="AM130" s="8">
        <v>265</v>
      </c>
      <c r="AN130" s="9">
        <v>250</v>
      </c>
      <c r="AO130" s="8">
        <v>239</v>
      </c>
      <c r="AP130" s="9">
        <v>250</v>
      </c>
      <c r="AQ130" s="8">
        <v>250</v>
      </c>
      <c r="AR130" s="9">
        <v>250</v>
      </c>
      <c r="AS130" s="8">
        <v>290</v>
      </c>
      <c r="AT130" s="9">
        <v>250</v>
      </c>
      <c r="AU130" s="8">
        <v>315</v>
      </c>
      <c r="AV130" s="9">
        <v>250</v>
      </c>
      <c r="AW130" s="8">
        <v>315</v>
      </c>
      <c r="AX130" s="9">
        <v>260</v>
      </c>
      <c r="AY130" s="8">
        <v>318</v>
      </c>
      <c r="AZ130" s="9">
        <v>260</v>
      </c>
      <c r="BA130" s="8">
        <v>300</v>
      </c>
      <c r="BB130" s="9">
        <v>270</v>
      </c>
      <c r="BC130" s="8">
        <v>290</v>
      </c>
      <c r="BD130" s="9">
        <v>270</v>
      </c>
      <c r="BE130" s="8">
        <v>288</v>
      </c>
      <c r="BF130" s="9">
        <v>270</v>
      </c>
      <c r="BG130" s="8">
        <v>309</v>
      </c>
      <c r="BH130" s="9">
        <v>270</v>
      </c>
      <c r="BI130" s="8">
        <v>314</v>
      </c>
      <c r="BJ130" s="9">
        <v>280</v>
      </c>
      <c r="BK130" s="8">
        <v>314</v>
      </c>
      <c r="BL130" s="9">
        <v>280</v>
      </c>
      <c r="BM130" s="8">
        <v>316</v>
      </c>
      <c r="BN130" s="9">
        <v>290</v>
      </c>
      <c r="BO130" s="8">
        <v>316</v>
      </c>
      <c r="BP130" s="9">
        <v>300</v>
      </c>
      <c r="BQ130" s="8">
        <v>339</v>
      </c>
      <c r="BR130" s="9">
        <v>300</v>
      </c>
      <c r="BS130" s="8">
        <v>343</v>
      </c>
      <c r="BT130" s="9">
        <v>310</v>
      </c>
      <c r="BU130" s="8">
        <v>348</v>
      </c>
      <c r="BV130" s="9">
        <v>320</v>
      </c>
      <c r="BW130" s="8">
        <v>331</v>
      </c>
      <c r="BX130" s="9">
        <v>330</v>
      </c>
      <c r="BY130" s="8">
        <v>342</v>
      </c>
      <c r="BZ130" s="9">
        <v>340</v>
      </c>
      <c r="CA130" s="8">
        <v>372</v>
      </c>
      <c r="CB130" s="9">
        <v>340</v>
      </c>
      <c r="CC130" s="8">
        <v>385</v>
      </c>
      <c r="CD130" s="9">
        <v>340</v>
      </c>
      <c r="CE130" s="8">
        <v>404</v>
      </c>
      <c r="CF130" s="9">
        <v>340</v>
      </c>
      <c r="CG130" s="8">
        <v>407</v>
      </c>
      <c r="CH130" s="9">
        <v>350</v>
      </c>
      <c r="CI130" s="8">
        <v>407</v>
      </c>
      <c r="CJ130" s="9">
        <v>365</v>
      </c>
      <c r="CK130" s="8">
        <v>422</v>
      </c>
      <c r="CL130" s="9">
        <v>380</v>
      </c>
      <c r="CM130" s="8">
        <v>440</v>
      </c>
      <c r="CN130" s="9">
        <v>380</v>
      </c>
      <c r="CO130" s="8">
        <v>446</v>
      </c>
      <c r="CP130" s="9">
        <v>385</v>
      </c>
      <c r="CQ130" s="8">
        <v>460</v>
      </c>
      <c r="CR130" s="9">
        <v>390</v>
      </c>
      <c r="CS130" s="8">
        <v>476</v>
      </c>
      <c r="CT130" s="9">
        <v>395</v>
      </c>
      <c r="CU130" s="8">
        <v>521</v>
      </c>
      <c r="CV130" s="9">
        <v>400</v>
      </c>
      <c r="CW130" s="8">
        <v>528</v>
      </c>
      <c r="CX130" s="9">
        <v>400</v>
      </c>
      <c r="CY130" s="8">
        <v>536</v>
      </c>
      <c r="CZ130" s="9">
        <v>395</v>
      </c>
      <c r="DA130" s="8">
        <v>543</v>
      </c>
      <c r="DB130" s="9">
        <v>395</v>
      </c>
      <c r="DC130" s="8">
        <v>559</v>
      </c>
      <c r="DD130" s="9">
        <v>390</v>
      </c>
      <c r="DE130" s="8">
        <v>572</v>
      </c>
      <c r="DF130" s="9">
        <v>390</v>
      </c>
      <c r="DG130" s="8">
        <v>587</v>
      </c>
      <c r="DH130" s="9">
        <v>390</v>
      </c>
      <c r="DI130" s="8">
        <v>600</v>
      </c>
      <c r="DJ130" s="9">
        <v>395</v>
      </c>
      <c r="DK130" s="8">
        <v>608</v>
      </c>
      <c r="DL130" s="9">
        <v>400</v>
      </c>
      <c r="DM130" s="8">
        <v>616</v>
      </c>
      <c r="DN130" s="9">
        <v>400</v>
      </c>
      <c r="DO130" s="8">
        <v>638</v>
      </c>
      <c r="DP130" s="9">
        <v>400</v>
      </c>
      <c r="DQ130" s="8">
        <v>657</v>
      </c>
      <c r="DR130" s="9">
        <v>400</v>
      </c>
      <c r="DS130" s="8">
        <v>642</v>
      </c>
      <c r="DT130" s="9">
        <v>400</v>
      </c>
      <c r="DU130" s="8">
        <v>653</v>
      </c>
      <c r="DV130" s="9">
        <v>400</v>
      </c>
      <c r="DW130" s="8">
        <v>662</v>
      </c>
      <c r="DX130" s="9">
        <v>400</v>
      </c>
      <c r="DY130" s="8">
        <v>667</v>
      </c>
      <c r="DZ130" s="9">
        <v>400</v>
      </c>
      <c r="EA130" s="8">
        <v>689</v>
      </c>
      <c r="EB130" s="9">
        <v>400</v>
      </c>
      <c r="EC130" s="8">
        <v>720</v>
      </c>
      <c r="ED130" s="9">
        <v>400</v>
      </c>
      <c r="EE130" s="8">
        <v>707</v>
      </c>
      <c r="EF130" s="9">
        <v>400</v>
      </c>
      <c r="EG130" s="8">
        <v>730</v>
      </c>
      <c r="EH130" s="9">
        <v>410</v>
      </c>
      <c r="EI130" s="8">
        <v>738</v>
      </c>
      <c r="EJ130" s="9">
        <v>410</v>
      </c>
      <c r="EK130" s="8">
        <v>726</v>
      </c>
      <c r="EL130" s="9">
        <v>420</v>
      </c>
      <c r="EM130" s="8">
        <v>753</v>
      </c>
      <c r="EN130" s="9">
        <v>420</v>
      </c>
      <c r="EO130" s="8">
        <v>781</v>
      </c>
      <c r="EP130" s="9">
        <v>420</v>
      </c>
      <c r="EQ130" s="8">
        <v>829</v>
      </c>
      <c r="ER130" s="9">
        <v>420</v>
      </c>
      <c r="ES130" s="8">
        <v>851</v>
      </c>
      <c r="ET130" s="9">
        <v>430</v>
      </c>
      <c r="EU130" s="8">
        <v>876</v>
      </c>
      <c r="EV130" s="9">
        <v>430</v>
      </c>
      <c r="EW130" s="8">
        <v>862</v>
      </c>
      <c r="EX130" s="9">
        <v>440</v>
      </c>
      <c r="EY130" s="8">
        <v>821</v>
      </c>
      <c r="EZ130" s="9">
        <v>440</v>
      </c>
      <c r="FA130" s="8">
        <v>836</v>
      </c>
      <c r="FB130" s="9">
        <v>440</v>
      </c>
      <c r="FC130" s="8">
        <v>834</v>
      </c>
      <c r="FD130" s="9">
        <v>450</v>
      </c>
      <c r="FE130" s="8">
        <v>853</v>
      </c>
      <c r="FF130" s="9">
        <v>450</v>
      </c>
      <c r="FG130" s="8">
        <v>855</v>
      </c>
      <c r="FH130" s="9">
        <v>450</v>
      </c>
      <c r="FI130" s="8">
        <v>667</v>
      </c>
      <c r="FJ130" s="9">
        <v>450</v>
      </c>
      <c r="FK130" s="8">
        <v>457</v>
      </c>
      <c r="FL130" s="9">
        <v>450</v>
      </c>
    </row>
    <row r="131" spans="1:168" x14ac:dyDescent="0.25">
      <c r="A131" s="2" t="s">
        <v>130</v>
      </c>
      <c r="B131" s="1" t="s">
        <v>130</v>
      </c>
      <c r="C131" s="7">
        <v>93</v>
      </c>
      <c r="D131" s="6">
        <v>165</v>
      </c>
      <c r="E131" s="7">
        <v>91</v>
      </c>
      <c r="F131" s="6">
        <v>165</v>
      </c>
      <c r="G131" s="7">
        <v>88</v>
      </c>
      <c r="H131" s="6">
        <v>170</v>
      </c>
      <c r="I131" s="7">
        <v>73</v>
      </c>
      <c r="J131" s="6">
        <v>170</v>
      </c>
      <c r="K131" s="7">
        <v>63</v>
      </c>
      <c r="L131" s="6">
        <v>180</v>
      </c>
      <c r="M131" s="7">
        <v>66</v>
      </c>
      <c r="N131" s="6">
        <v>175</v>
      </c>
      <c r="O131" s="7">
        <v>71</v>
      </c>
      <c r="P131" s="6">
        <v>180</v>
      </c>
      <c r="Q131" s="7">
        <v>66</v>
      </c>
      <c r="R131" s="6">
        <v>180</v>
      </c>
      <c r="S131" s="7">
        <v>69</v>
      </c>
      <c r="T131" s="6">
        <v>180</v>
      </c>
      <c r="U131" s="7">
        <v>66</v>
      </c>
      <c r="V131" s="6">
        <v>190</v>
      </c>
      <c r="W131" s="7">
        <v>59</v>
      </c>
      <c r="X131" s="6">
        <v>185</v>
      </c>
      <c r="Y131" s="7">
        <v>67</v>
      </c>
      <c r="Z131" s="6">
        <v>195</v>
      </c>
      <c r="AA131" s="7">
        <v>80</v>
      </c>
      <c r="AB131" s="6">
        <v>198</v>
      </c>
      <c r="AC131" s="7">
        <v>79</v>
      </c>
      <c r="AD131" s="6">
        <v>200</v>
      </c>
      <c r="AE131" s="7">
        <v>86</v>
      </c>
      <c r="AF131" s="6">
        <v>200</v>
      </c>
      <c r="AG131" s="7">
        <v>83</v>
      </c>
      <c r="AH131" s="6">
        <v>200</v>
      </c>
      <c r="AI131" s="7">
        <v>67</v>
      </c>
      <c r="AJ131" s="6">
        <v>220</v>
      </c>
      <c r="AK131" s="7">
        <v>68</v>
      </c>
      <c r="AL131" s="6">
        <v>220</v>
      </c>
      <c r="AM131" s="7">
        <v>70</v>
      </c>
      <c r="AN131" s="6">
        <v>220</v>
      </c>
      <c r="AO131" s="7">
        <v>76</v>
      </c>
      <c r="AP131" s="6">
        <v>220</v>
      </c>
      <c r="AQ131" s="7">
        <v>82</v>
      </c>
      <c r="AR131" s="6">
        <v>220</v>
      </c>
      <c r="AS131" s="7">
        <v>86</v>
      </c>
      <c r="AT131" s="6">
        <v>220</v>
      </c>
      <c r="AU131" s="7">
        <v>80</v>
      </c>
      <c r="AV131" s="6">
        <v>220</v>
      </c>
      <c r="AW131" s="7">
        <v>77</v>
      </c>
      <c r="AX131" s="6">
        <v>230</v>
      </c>
      <c r="AY131" s="7">
        <v>73</v>
      </c>
      <c r="AZ131" s="6">
        <v>240</v>
      </c>
      <c r="BA131" s="7">
        <v>59</v>
      </c>
      <c r="BB131" s="6">
        <v>240</v>
      </c>
      <c r="BC131" s="7">
        <v>57</v>
      </c>
      <c r="BD131" s="6">
        <v>240</v>
      </c>
      <c r="BE131" s="7">
        <v>44</v>
      </c>
      <c r="BF131" s="6">
        <v>240</v>
      </c>
      <c r="BG131" s="7">
        <v>35</v>
      </c>
      <c r="BH131" s="6">
        <v>245</v>
      </c>
      <c r="BI131" s="7">
        <v>38</v>
      </c>
      <c r="BJ131" s="6">
        <v>250</v>
      </c>
      <c r="BK131" s="7">
        <v>42</v>
      </c>
      <c r="BL131" s="6">
        <v>268</v>
      </c>
      <c r="BM131" s="7">
        <v>59</v>
      </c>
      <c r="BN131" s="6">
        <v>260</v>
      </c>
      <c r="BO131" s="7">
        <v>87</v>
      </c>
      <c r="BP131" s="6">
        <v>255</v>
      </c>
      <c r="BQ131" s="7">
        <v>103</v>
      </c>
      <c r="BR131" s="6">
        <v>255</v>
      </c>
      <c r="BS131" s="7">
        <v>120</v>
      </c>
      <c r="BT131" s="6">
        <v>260</v>
      </c>
      <c r="BU131" s="7">
        <v>139</v>
      </c>
      <c r="BV131" s="6">
        <v>270</v>
      </c>
      <c r="BW131" s="7">
        <v>148</v>
      </c>
      <c r="BX131" s="6">
        <v>270</v>
      </c>
      <c r="BY131" s="7">
        <v>156</v>
      </c>
      <c r="BZ131" s="6">
        <v>273</v>
      </c>
      <c r="CA131" s="7">
        <v>159</v>
      </c>
      <c r="CB131" s="6">
        <v>270</v>
      </c>
      <c r="CC131" s="7">
        <v>158</v>
      </c>
      <c r="CD131" s="6">
        <v>280</v>
      </c>
      <c r="CE131" s="7">
        <v>158</v>
      </c>
      <c r="CF131" s="6">
        <v>293</v>
      </c>
      <c r="CG131" s="7">
        <v>152</v>
      </c>
      <c r="CH131" s="6">
        <v>300</v>
      </c>
      <c r="CI131" s="7">
        <v>150</v>
      </c>
      <c r="CJ131" s="6">
        <v>310</v>
      </c>
      <c r="CK131" s="7">
        <v>148</v>
      </c>
      <c r="CL131" s="6">
        <v>318</v>
      </c>
      <c r="CM131" s="7">
        <v>150</v>
      </c>
      <c r="CN131" s="6">
        <v>320</v>
      </c>
      <c r="CO131" s="7">
        <v>154</v>
      </c>
      <c r="CP131" s="6">
        <v>320</v>
      </c>
      <c r="CQ131" s="7">
        <v>152</v>
      </c>
      <c r="CR131" s="6">
        <v>330</v>
      </c>
      <c r="CS131" s="7">
        <v>156</v>
      </c>
      <c r="CT131" s="6">
        <v>320</v>
      </c>
      <c r="CU131" s="7">
        <v>144</v>
      </c>
      <c r="CV131" s="6">
        <v>320</v>
      </c>
      <c r="CW131" s="7">
        <v>146</v>
      </c>
      <c r="CX131" s="6">
        <v>320</v>
      </c>
      <c r="CY131" s="7">
        <v>151</v>
      </c>
      <c r="CZ131" s="6">
        <v>320</v>
      </c>
      <c r="DA131" s="7">
        <v>166</v>
      </c>
      <c r="DB131" s="6">
        <v>330</v>
      </c>
      <c r="DC131" s="7">
        <v>182</v>
      </c>
      <c r="DD131" s="6">
        <v>330</v>
      </c>
      <c r="DE131" s="7">
        <v>180</v>
      </c>
      <c r="DF131" s="6">
        <v>335</v>
      </c>
      <c r="DG131" s="7">
        <v>194</v>
      </c>
      <c r="DH131" s="6">
        <v>340</v>
      </c>
      <c r="DI131" s="7">
        <v>189</v>
      </c>
      <c r="DJ131" s="6">
        <v>340</v>
      </c>
      <c r="DK131" s="7">
        <v>183</v>
      </c>
      <c r="DL131" s="6">
        <v>350</v>
      </c>
      <c r="DM131" s="7">
        <v>203</v>
      </c>
      <c r="DN131" s="6">
        <v>350</v>
      </c>
      <c r="DO131" s="7">
        <v>193</v>
      </c>
      <c r="DP131" s="6">
        <v>350</v>
      </c>
      <c r="DQ131" s="7">
        <v>208</v>
      </c>
      <c r="DR131" s="6">
        <v>350</v>
      </c>
      <c r="DS131" s="7">
        <v>201</v>
      </c>
      <c r="DT131" s="6">
        <v>350</v>
      </c>
      <c r="DU131" s="7">
        <v>201</v>
      </c>
      <c r="DV131" s="6">
        <v>350</v>
      </c>
      <c r="DW131" s="7">
        <v>228</v>
      </c>
      <c r="DX131" s="6">
        <v>350</v>
      </c>
      <c r="DY131" s="7">
        <v>224</v>
      </c>
      <c r="DZ131" s="6">
        <v>350</v>
      </c>
      <c r="EA131" s="7">
        <v>245</v>
      </c>
      <c r="EB131" s="6">
        <v>350</v>
      </c>
      <c r="EC131" s="7">
        <v>247</v>
      </c>
      <c r="ED131" s="6">
        <v>350</v>
      </c>
      <c r="EE131" s="7">
        <v>222</v>
      </c>
      <c r="EF131" s="6">
        <v>350</v>
      </c>
      <c r="EG131" s="7">
        <v>224</v>
      </c>
      <c r="EH131" s="6">
        <v>350</v>
      </c>
      <c r="EI131" s="7">
        <v>217</v>
      </c>
      <c r="EJ131" s="6">
        <v>350</v>
      </c>
      <c r="EK131" s="7">
        <v>215</v>
      </c>
      <c r="EL131" s="6">
        <v>355</v>
      </c>
      <c r="EM131" s="7">
        <v>221</v>
      </c>
      <c r="EN131" s="6">
        <v>355</v>
      </c>
      <c r="EO131" s="7">
        <v>220</v>
      </c>
      <c r="EP131" s="6">
        <v>360</v>
      </c>
      <c r="EQ131" s="7">
        <v>223</v>
      </c>
      <c r="ER131" s="6">
        <v>360</v>
      </c>
      <c r="ES131" s="7">
        <v>211</v>
      </c>
      <c r="ET131" s="6">
        <v>360</v>
      </c>
      <c r="EU131" s="7">
        <v>218</v>
      </c>
      <c r="EV131" s="6">
        <v>360</v>
      </c>
      <c r="EW131" s="7">
        <v>222</v>
      </c>
      <c r="EX131" s="6">
        <v>370</v>
      </c>
      <c r="EY131" s="7">
        <v>218</v>
      </c>
      <c r="EZ131" s="6">
        <v>370</v>
      </c>
      <c r="FA131" s="7">
        <v>228</v>
      </c>
      <c r="FB131" s="6">
        <v>380</v>
      </c>
      <c r="FC131" s="7">
        <v>227</v>
      </c>
      <c r="FD131" s="6">
        <v>390</v>
      </c>
      <c r="FE131" s="7">
        <v>216</v>
      </c>
      <c r="FF131" s="6">
        <v>390</v>
      </c>
      <c r="FG131" s="7">
        <v>220</v>
      </c>
      <c r="FH131" s="6">
        <v>400</v>
      </c>
      <c r="FI131" s="7">
        <v>177</v>
      </c>
      <c r="FJ131" s="6">
        <v>400</v>
      </c>
      <c r="FK131" s="7">
        <v>123</v>
      </c>
      <c r="FL131" s="6">
        <v>400</v>
      </c>
    </row>
    <row r="132" spans="1:168" x14ac:dyDescent="0.25">
      <c r="B132" s="1" t="s">
        <v>131</v>
      </c>
      <c r="C132" s="7">
        <v>123</v>
      </c>
      <c r="D132" s="6">
        <v>150</v>
      </c>
      <c r="E132" s="7">
        <v>110</v>
      </c>
      <c r="F132" s="6">
        <v>150</v>
      </c>
      <c r="G132" s="7">
        <v>119</v>
      </c>
      <c r="H132" s="6">
        <v>150</v>
      </c>
      <c r="I132" s="7">
        <v>114</v>
      </c>
      <c r="J132" s="6">
        <v>158</v>
      </c>
      <c r="K132" s="7">
        <v>90</v>
      </c>
      <c r="L132" s="6">
        <v>170</v>
      </c>
      <c r="M132" s="7">
        <v>91</v>
      </c>
      <c r="N132" s="6">
        <v>180</v>
      </c>
      <c r="O132" s="7">
        <v>94</v>
      </c>
      <c r="P132" s="6">
        <v>190</v>
      </c>
      <c r="Q132" s="7">
        <v>99</v>
      </c>
      <c r="R132" s="6">
        <v>200</v>
      </c>
      <c r="S132" s="7">
        <v>98</v>
      </c>
      <c r="T132" s="6">
        <v>210</v>
      </c>
      <c r="U132" s="7">
        <v>93</v>
      </c>
      <c r="V132" s="6">
        <v>210</v>
      </c>
      <c r="W132" s="7">
        <v>77</v>
      </c>
      <c r="X132" s="6">
        <v>220</v>
      </c>
      <c r="Y132" s="7">
        <v>75</v>
      </c>
      <c r="Z132" s="6">
        <v>220</v>
      </c>
      <c r="AA132" s="7">
        <v>81</v>
      </c>
      <c r="AB132" s="6">
        <v>230</v>
      </c>
      <c r="AC132" s="7">
        <v>86</v>
      </c>
      <c r="AD132" s="6">
        <v>240</v>
      </c>
      <c r="AE132" s="7">
        <v>91</v>
      </c>
      <c r="AF132" s="6">
        <v>230</v>
      </c>
      <c r="AG132" s="7">
        <v>92</v>
      </c>
      <c r="AH132" s="6">
        <v>240</v>
      </c>
      <c r="AI132" s="7">
        <v>89</v>
      </c>
      <c r="AJ132" s="6">
        <v>230</v>
      </c>
      <c r="AK132" s="7">
        <v>95</v>
      </c>
      <c r="AL132" s="6">
        <v>230</v>
      </c>
      <c r="AM132" s="7">
        <v>101</v>
      </c>
      <c r="AN132" s="6">
        <v>240</v>
      </c>
      <c r="AO132" s="7">
        <v>107</v>
      </c>
      <c r="AP132" s="6">
        <v>240</v>
      </c>
      <c r="AQ132" s="7">
        <v>93</v>
      </c>
      <c r="AR132" s="6">
        <v>240</v>
      </c>
      <c r="AS132" s="7">
        <v>97</v>
      </c>
      <c r="AT132" s="6">
        <v>240</v>
      </c>
      <c r="AU132" s="7">
        <v>97</v>
      </c>
      <c r="AV132" s="6">
        <v>240</v>
      </c>
      <c r="AW132" s="7">
        <v>83</v>
      </c>
      <c r="AX132" s="6">
        <v>240</v>
      </c>
      <c r="AY132" s="7">
        <v>96</v>
      </c>
      <c r="AZ132" s="6">
        <v>248</v>
      </c>
      <c r="BA132" s="7">
        <v>94</v>
      </c>
      <c r="BB132" s="6">
        <v>250</v>
      </c>
      <c r="BC132" s="7">
        <v>95</v>
      </c>
      <c r="BD132" s="6">
        <v>250</v>
      </c>
      <c r="BE132" s="7">
        <v>117</v>
      </c>
      <c r="BF132" s="6">
        <v>260</v>
      </c>
      <c r="BG132" s="7">
        <v>129</v>
      </c>
      <c r="BH132" s="6">
        <v>250</v>
      </c>
      <c r="BI132" s="7">
        <v>122</v>
      </c>
      <c r="BJ132" s="6">
        <v>250</v>
      </c>
      <c r="BK132" s="7">
        <v>124</v>
      </c>
      <c r="BL132" s="6">
        <v>250</v>
      </c>
      <c r="BM132" s="7">
        <v>116</v>
      </c>
      <c r="BN132" s="6">
        <v>250</v>
      </c>
      <c r="BO132" s="7">
        <v>99</v>
      </c>
      <c r="BP132" s="6">
        <v>260</v>
      </c>
      <c r="BQ132" s="7">
        <v>101</v>
      </c>
      <c r="BR132" s="6">
        <v>260</v>
      </c>
      <c r="BS132" s="7">
        <v>85</v>
      </c>
      <c r="BT132" s="6">
        <v>275</v>
      </c>
      <c r="BU132" s="7">
        <v>75</v>
      </c>
      <c r="BV132" s="6">
        <v>275</v>
      </c>
      <c r="BW132" s="7">
        <v>67</v>
      </c>
      <c r="BX132" s="6">
        <v>320</v>
      </c>
      <c r="BY132" s="7">
        <v>60</v>
      </c>
      <c r="BZ132" s="6">
        <v>320</v>
      </c>
      <c r="CA132" s="7">
        <v>60</v>
      </c>
      <c r="CB132" s="6">
        <v>315</v>
      </c>
      <c r="CC132" s="7">
        <v>66</v>
      </c>
      <c r="CD132" s="6">
        <v>320</v>
      </c>
      <c r="CE132" s="7">
        <v>67</v>
      </c>
      <c r="CF132" s="6">
        <v>320</v>
      </c>
      <c r="CG132" s="7">
        <v>64</v>
      </c>
      <c r="CH132" s="6">
        <v>328</v>
      </c>
      <c r="CI132" s="7">
        <v>65</v>
      </c>
      <c r="CJ132" s="6">
        <v>330</v>
      </c>
      <c r="CK132" s="7">
        <v>67</v>
      </c>
      <c r="CL132" s="6">
        <v>340</v>
      </c>
      <c r="CM132" s="7">
        <v>72</v>
      </c>
      <c r="CN132" s="6">
        <v>378</v>
      </c>
      <c r="CO132" s="7">
        <v>73</v>
      </c>
      <c r="CP132" s="6">
        <v>380</v>
      </c>
      <c r="CQ132" s="7">
        <v>84</v>
      </c>
      <c r="CR132" s="6">
        <v>380</v>
      </c>
      <c r="CS132" s="7">
        <v>85</v>
      </c>
      <c r="CT132" s="6">
        <v>380</v>
      </c>
      <c r="CU132" s="7">
        <v>98</v>
      </c>
      <c r="CV132" s="6">
        <v>380</v>
      </c>
      <c r="CW132" s="7">
        <v>112</v>
      </c>
      <c r="CX132" s="6">
        <v>380</v>
      </c>
      <c r="CY132" s="7">
        <v>104</v>
      </c>
      <c r="CZ132" s="6">
        <v>373</v>
      </c>
      <c r="DA132" s="7">
        <v>107</v>
      </c>
      <c r="DB132" s="6">
        <v>360</v>
      </c>
      <c r="DC132" s="7">
        <v>99</v>
      </c>
      <c r="DD132" s="6">
        <v>360</v>
      </c>
      <c r="DE132" s="7">
        <v>92</v>
      </c>
      <c r="DF132" s="6">
        <v>350</v>
      </c>
      <c r="DG132" s="7">
        <v>94</v>
      </c>
      <c r="DH132" s="6">
        <v>350</v>
      </c>
      <c r="DI132" s="7">
        <v>95</v>
      </c>
      <c r="DJ132" s="6">
        <v>360</v>
      </c>
      <c r="DK132" s="7">
        <v>89</v>
      </c>
      <c r="DL132" s="6">
        <v>360</v>
      </c>
      <c r="DM132" s="7">
        <v>85</v>
      </c>
      <c r="DN132" s="6">
        <v>360</v>
      </c>
      <c r="DO132" s="7">
        <v>89</v>
      </c>
      <c r="DP132" s="6">
        <v>370</v>
      </c>
      <c r="DQ132" s="7">
        <v>84</v>
      </c>
      <c r="DR132" s="6">
        <v>365</v>
      </c>
      <c r="DS132" s="7">
        <v>79</v>
      </c>
      <c r="DT132" s="6">
        <v>360</v>
      </c>
      <c r="DU132" s="7">
        <v>85</v>
      </c>
      <c r="DV132" s="6">
        <v>370</v>
      </c>
      <c r="DW132" s="7">
        <v>92</v>
      </c>
      <c r="DX132" s="6">
        <v>370</v>
      </c>
      <c r="DY132" s="7">
        <v>99</v>
      </c>
      <c r="DZ132" s="6">
        <v>360</v>
      </c>
      <c r="EA132" s="7">
        <v>107</v>
      </c>
      <c r="EB132" s="6">
        <v>375</v>
      </c>
      <c r="EC132" s="7">
        <v>114</v>
      </c>
      <c r="ED132" s="6">
        <v>360</v>
      </c>
      <c r="EE132" s="7">
        <v>106</v>
      </c>
      <c r="EF132" s="6">
        <v>368</v>
      </c>
      <c r="EG132" s="7">
        <v>99</v>
      </c>
      <c r="EH132" s="6">
        <v>380</v>
      </c>
      <c r="EI132" s="7">
        <v>92</v>
      </c>
      <c r="EJ132" s="6">
        <v>363</v>
      </c>
      <c r="EK132" s="7">
        <v>91</v>
      </c>
      <c r="EL132" s="6">
        <v>380</v>
      </c>
      <c r="EM132" s="7">
        <v>92</v>
      </c>
      <c r="EN132" s="6">
        <v>380</v>
      </c>
      <c r="EO132" s="7">
        <v>86</v>
      </c>
      <c r="EP132" s="6">
        <v>383</v>
      </c>
      <c r="EQ132" s="7">
        <v>82</v>
      </c>
      <c r="ER132" s="6">
        <v>380</v>
      </c>
      <c r="ES132" s="7">
        <v>76</v>
      </c>
      <c r="ET132" s="6">
        <v>383</v>
      </c>
      <c r="EU132" s="7">
        <v>73</v>
      </c>
      <c r="EV132" s="6">
        <v>390</v>
      </c>
      <c r="EW132" s="7">
        <v>75</v>
      </c>
      <c r="EX132" s="6">
        <v>400</v>
      </c>
      <c r="EY132" s="7">
        <v>77</v>
      </c>
      <c r="EZ132" s="6">
        <v>400</v>
      </c>
      <c r="FA132" s="7">
        <v>77</v>
      </c>
      <c r="FB132" s="6">
        <v>410</v>
      </c>
      <c r="FC132" s="7">
        <v>77</v>
      </c>
      <c r="FD132" s="6">
        <v>420</v>
      </c>
      <c r="FE132" s="7">
        <v>76</v>
      </c>
      <c r="FF132" s="6">
        <v>410</v>
      </c>
      <c r="FG132" s="7">
        <v>71</v>
      </c>
      <c r="FH132" s="6">
        <v>420</v>
      </c>
      <c r="FI132" s="7">
        <v>55</v>
      </c>
      <c r="FJ132" s="6">
        <v>420</v>
      </c>
      <c r="FK132" s="7">
        <v>42</v>
      </c>
      <c r="FL132" s="6">
        <v>415</v>
      </c>
    </row>
    <row r="133" spans="1:168" x14ac:dyDescent="0.25">
      <c r="B133" s="1" t="s">
        <v>132</v>
      </c>
      <c r="C133" s="7">
        <v>18</v>
      </c>
      <c r="D133" s="6">
        <v>183</v>
      </c>
      <c r="E133" s="7">
        <v>19</v>
      </c>
      <c r="F133" s="6">
        <v>185</v>
      </c>
      <c r="G133" s="7">
        <v>20</v>
      </c>
      <c r="H133" s="6">
        <v>193</v>
      </c>
      <c r="I133" s="7">
        <v>20</v>
      </c>
      <c r="J133" s="6">
        <v>210</v>
      </c>
      <c r="K133" s="7">
        <v>23</v>
      </c>
      <c r="L133" s="6">
        <v>200</v>
      </c>
      <c r="M133" s="7">
        <v>23</v>
      </c>
      <c r="N133" s="6">
        <v>200</v>
      </c>
      <c r="O133" s="7">
        <v>23</v>
      </c>
      <c r="P133" s="6">
        <v>200</v>
      </c>
      <c r="Q133" s="7">
        <v>25</v>
      </c>
      <c r="R133" s="6">
        <v>200</v>
      </c>
      <c r="S133" s="7">
        <v>31</v>
      </c>
      <c r="T133" s="6">
        <v>210</v>
      </c>
      <c r="U133" s="7">
        <v>30</v>
      </c>
      <c r="V133" s="6">
        <v>210</v>
      </c>
      <c r="W133" s="7">
        <v>27</v>
      </c>
      <c r="X133" s="6">
        <v>210</v>
      </c>
      <c r="Y133" s="7">
        <v>29</v>
      </c>
      <c r="Z133" s="6">
        <v>200</v>
      </c>
      <c r="AA133" s="7">
        <v>23</v>
      </c>
      <c r="AB133" s="6">
        <v>185</v>
      </c>
      <c r="AC133" s="7">
        <v>24</v>
      </c>
      <c r="AD133" s="6">
        <v>185</v>
      </c>
      <c r="AE133" s="7">
        <v>26</v>
      </c>
      <c r="AF133" s="6">
        <v>205</v>
      </c>
      <c r="AG133" s="7">
        <v>25</v>
      </c>
      <c r="AH133" s="6">
        <v>220</v>
      </c>
      <c r="AI133" s="7">
        <v>22</v>
      </c>
      <c r="AJ133" s="6">
        <v>240</v>
      </c>
      <c r="AK133" s="7">
        <v>26</v>
      </c>
      <c r="AL133" s="6">
        <v>240</v>
      </c>
      <c r="AM133" s="7">
        <v>28</v>
      </c>
      <c r="AN133" s="6">
        <v>228</v>
      </c>
      <c r="AO133" s="7">
        <v>25</v>
      </c>
      <c r="AP133" s="6">
        <v>220</v>
      </c>
      <c r="AQ133" s="7">
        <v>25</v>
      </c>
      <c r="AR133" s="6">
        <v>215</v>
      </c>
      <c r="AS133" s="7">
        <v>24</v>
      </c>
      <c r="AT133" s="6">
        <v>225</v>
      </c>
      <c r="AU133" s="7">
        <v>25</v>
      </c>
      <c r="AV133" s="6">
        <v>250</v>
      </c>
      <c r="AW133" s="7">
        <v>28</v>
      </c>
      <c r="AX133" s="6">
        <v>250</v>
      </c>
      <c r="AY133" s="7">
        <v>29</v>
      </c>
      <c r="AZ133" s="6">
        <v>250</v>
      </c>
      <c r="BA133" s="7">
        <v>28</v>
      </c>
      <c r="BB133" s="6">
        <v>250</v>
      </c>
      <c r="BC133" s="7">
        <v>25</v>
      </c>
      <c r="BD133" s="6">
        <v>240</v>
      </c>
      <c r="BE133" s="7">
        <v>21</v>
      </c>
      <c r="BF133" s="6">
        <v>240</v>
      </c>
      <c r="BG133" s="7">
        <v>19</v>
      </c>
      <c r="BH133" s="6">
        <v>260</v>
      </c>
      <c r="BI133" s="7">
        <v>24</v>
      </c>
      <c r="BJ133" s="6">
        <v>268</v>
      </c>
      <c r="BK133" s="7">
        <v>28</v>
      </c>
      <c r="BL133" s="6">
        <v>268</v>
      </c>
      <c r="BM133" s="7">
        <v>33</v>
      </c>
      <c r="BN133" s="6">
        <v>275</v>
      </c>
      <c r="BO133" s="7">
        <v>39</v>
      </c>
      <c r="BP133" s="6">
        <v>275</v>
      </c>
      <c r="BQ133" s="7">
        <v>37</v>
      </c>
      <c r="BR133" s="6">
        <v>280</v>
      </c>
      <c r="BS133" s="7">
        <v>40</v>
      </c>
      <c r="BT133" s="6">
        <v>280</v>
      </c>
      <c r="BU133" s="7">
        <v>46</v>
      </c>
      <c r="BV133" s="6">
        <v>278</v>
      </c>
      <c r="BW133" s="7">
        <v>42</v>
      </c>
      <c r="BX133" s="6">
        <v>278</v>
      </c>
      <c r="BY133" s="7">
        <v>48</v>
      </c>
      <c r="BZ133" s="6">
        <v>280</v>
      </c>
      <c r="CA133" s="7">
        <v>46</v>
      </c>
      <c r="CB133" s="6">
        <v>280</v>
      </c>
      <c r="CC133" s="7">
        <v>42</v>
      </c>
      <c r="CD133" s="6">
        <v>285</v>
      </c>
      <c r="CE133" s="7">
        <v>51</v>
      </c>
      <c r="CF133" s="6">
        <v>285</v>
      </c>
      <c r="CG133" s="7">
        <v>43</v>
      </c>
      <c r="CH133" s="6">
        <v>285</v>
      </c>
      <c r="CI133" s="7">
        <v>48</v>
      </c>
      <c r="CJ133" s="6">
        <v>318</v>
      </c>
      <c r="CK133" s="7">
        <v>52</v>
      </c>
      <c r="CL133" s="6">
        <v>320</v>
      </c>
      <c r="CM133" s="7">
        <v>40</v>
      </c>
      <c r="CN133" s="6">
        <v>330</v>
      </c>
      <c r="CO133" s="7">
        <v>51</v>
      </c>
      <c r="CP133" s="6">
        <v>330</v>
      </c>
      <c r="CQ133" s="7">
        <v>51</v>
      </c>
      <c r="CR133" s="6">
        <v>330</v>
      </c>
      <c r="CS133" s="7">
        <v>54</v>
      </c>
      <c r="CT133" s="6">
        <v>330</v>
      </c>
      <c r="CU133" s="7">
        <v>75</v>
      </c>
      <c r="CV133" s="6">
        <v>330</v>
      </c>
      <c r="CW133" s="7">
        <v>68</v>
      </c>
      <c r="CX133" s="6">
        <v>330</v>
      </c>
      <c r="CY133" s="7">
        <v>77</v>
      </c>
      <c r="CZ133" s="6">
        <v>330</v>
      </c>
      <c r="DA133" s="7">
        <v>83</v>
      </c>
      <c r="DB133" s="6">
        <v>340</v>
      </c>
      <c r="DC133" s="7">
        <v>75</v>
      </c>
      <c r="DD133" s="6">
        <v>340</v>
      </c>
      <c r="DE133" s="7">
        <v>79</v>
      </c>
      <c r="DF133" s="6">
        <v>330</v>
      </c>
      <c r="DG133" s="7">
        <v>76</v>
      </c>
      <c r="DH133" s="6">
        <v>340</v>
      </c>
      <c r="DI133" s="7">
        <v>74</v>
      </c>
      <c r="DJ133" s="6">
        <v>348</v>
      </c>
      <c r="DK133" s="7">
        <v>89</v>
      </c>
      <c r="DL133" s="6">
        <v>340</v>
      </c>
      <c r="DM133" s="7">
        <v>111</v>
      </c>
      <c r="DN133" s="6">
        <v>330</v>
      </c>
      <c r="DO133" s="7">
        <v>127</v>
      </c>
      <c r="DP133" s="6">
        <v>330</v>
      </c>
      <c r="DQ133" s="7">
        <v>128</v>
      </c>
      <c r="DR133" s="6">
        <v>330</v>
      </c>
      <c r="DS133" s="7">
        <v>125</v>
      </c>
      <c r="DT133" s="6">
        <v>330</v>
      </c>
      <c r="DU133" s="7">
        <v>104</v>
      </c>
      <c r="DV133" s="6">
        <v>340</v>
      </c>
      <c r="DW133" s="7">
        <v>91</v>
      </c>
      <c r="DX133" s="6">
        <v>340</v>
      </c>
      <c r="DY133" s="7">
        <v>93</v>
      </c>
      <c r="DZ133" s="6">
        <v>340</v>
      </c>
      <c r="EA133" s="7">
        <v>81</v>
      </c>
      <c r="EB133" s="6">
        <v>345</v>
      </c>
      <c r="EC133" s="7">
        <v>88</v>
      </c>
      <c r="ED133" s="6">
        <v>340</v>
      </c>
      <c r="EE133" s="7">
        <v>101</v>
      </c>
      <c r="EF133" s="6">
        <v>330</v>
      </c>
      <c r="EG133" s="7">
        <v>105</v>
      </c>
      <c r="EH133" s="6">
        <v>330</v>
      </c>
      <c r="EI133" s="7">
        <v>110</v>
      </c>
      <c r="EJ133" s="6">
        <v>330</v>
      </c>
      <c r="EK133" s="7">
        <v>109</v>
      </c>
      <c r="EL133" s="6">
        <v>340</v>
      </c>
      <c r="EM133" s="7">
        <v>114</v>
      </c>
      <c r="EN133" s="6">
        <v>348</v>
      </c>
      <c r="EO133" s="7">
        <v>128</v>
      </c>
      <c r="EP133" s="6">
        <v>345</v>
      </c>
      <c r="EQ133" s="7">
        <v>138</v>
      </c>
      <c r="ER133" s="6">
        <v>350</v>
      </c>
      <c r="ES133" s="7">
        <v>145</v>
      </c>
      <c r="ET133" s="6">
        <v>350</v>
      </c>
      <c r="EU133" s="7">
        <v>134</v>
      </c>
      <c r="EV133" s="6">
        <v>360</v>
      </c>
      <c r="EW133" s="7">
        <v>120</v>
      </c>
      <c r="EX133" s="6">
        <v>370</v>
      </c>
      <c r="EY133" s="7">
        <v>116</v>
      </c>
      <c r="EZ133" s="6">
        <v>378</v>
      </c>
      <c r="FA133" s="7">
        <v>131</v>
      </c>
      <c r="FB133" s="6">
        <v>380</v>
      </c>
      <c r="FC133" s="7">
        <v>147</v>
      </c>
      <c r="FD133" s="6">
        <v>380</v>
      </c>
      <c r="FE133" s="7">
        <v>191</v>
      </c>
      <c r="FF133" s="6">
        <v>380</v>
      </c>
      <c r="FG133" s="7">
        <v>241</v>
      </c>
      <c r="FH133" s="6">
        <v>380</v>
      </c>
      <c r="FI133" s="7">
        <v>200</v>
      </c>
      <c r="FJ133" s="6">
        <v>380</v>
      </c>
      <c r="FK133" s="7">
        <v>154</v>
      </c>
      <c r="FL133" s="6">
        <v>380</v>
      </c>
    </row>
    <row r="134" spans="1:168" x14ac:dyDescent="0.25">
      <c r="B134" s="1" t="s">
        <v>133</v>
      </c>
      <c r="C134" s="7">
        <v>39</v>
      </c>
      <c r="D134" s="6">
        <v>220</v>
      </c>
      <c r="E134" s="7">
        <v>40</v>
      </c>
      <c r="F134" s="6">
        <v>240</v>
      </c>
      <c r="G134" s="7">
        <v>41</v>
      </c>
      <c r="H134" s="6">
        <v>220</v>
      </c>
      <c r="I134" s="7">
        <v>52</v>
      </c>
      <c r="J134" s="6">
        <v>230</v>
      </c>
      <c r="K134" s="7">
        <v>47</v>
      </c>
      <c r="L134" s="6">
        <v>250</v>
      </c>
      <c r="M134" s="7">
        <v>43</v>
      </c>
      <c r="N134" s="6">
        <v>260</v>
      </c>
      <c r="O134" s="7">
        <v>46</v>
      </c>
      <c r="P134" s="6">
        <v>260</v>
      </c>
      <c r="Q134" s="7">
        <v>43</v>
      </c>
      <c r="R134" s="6">
        <v>260</v>
      </c>
      <c r="S134" s="7">
        <v>51</v>
      </c>
      <c r="T134" s="6">
        <v>260</v>
      </c>
      <c r="U134" s="7">
        <v>58</v>
      </c>
      <c r="V134" s="6">
        <v>270</v>
      </c>
      <c r="W134" s="7">
        <v>63</v>
      </c>
      <c r="X134" s="6">
        <v>275</v>
      </c>
      <c r="Y134" s="7">
        <v>86</v>
      </c>
      <c r="Z134" s="6">
        <v>280</v>
      </c>
      <c r="AA134" s="7">
        <v>90</v>
      </c>
      <c r="AB134" s="6">
        <v>280</v>
      </c>
      <c r="AC134" s="7">
        <v>102</v>
      </c>
      <c r="AD134" s="6">
        <v>270</v>
      </c>
      <c r="AE134" s="7">
        <v>112</v>
      </c>
      <c r="AF134" s="6">
        <v>268</v>
      </c>
      <c r="AG134" s="7">
        <v>108</v>
      </c>
      <c r="AH134" s="6">
        <v>260</v>
      </c>
      <c r="AI134" s="7">
        <v>121</v>
      </c>
      <c r="AJ134" s="6">
        <v>270</v>
      </c>
      <c r="AK134" s="7">
        <v>116</v>
      </c>
      <c r="AL134" s="6">
        <v>270</v>
      </c>
      <c r="AM134" s="7">
        <v>125</v>
      </c>
      <c r="AN134" s="6">
        <v>270</v>
      </c>
      <c r="AO134" s="7">
        <v>117</v>
      </c>
      <c r="AP134" s="6">
        <v>280</v>
      </c>
      <c r="AQ134" s="7">
        <v>122</v>
      </c>
      <c r="AR134" s="6">
        <v>280</v>
      </c>
      <c r="AS134" s="7">
        <v>127</v>
      </c>
      <c r="AT134" s="6">
        <v>280</v>
      </c>
      <c r="AU134" s="7">
        <v>116</v>
      </c>
      <c r="AV134" s="6">
        <v>280</v>
      </c>
      <c r="AW134" s="7">
        <v>124</v>
      </c>
      <c r="AX134" s="6">
        <v>280</v>
      </c>
      <c r="AY134" s="7">
        <v>122</v>
      </c>
      <c r="AZ134" s="6">
        <v>280</v>
      </c>
      <c r="BA134" s="7">
        <v>120</v>
      </c>
      <c r="BB134" s="6">
        <v>280</v>
      </c>
      <c r="BC134" s="7">
        <v>115</v>
      </c>
      <c r="BD134" s="6">
        <v>280</v>
      </c>
      <c r="BE134" s="7">
        <v>96</v>
      </c>
      <c r="BF134" s="6">
        <v>290</v>
      </c>
      <c r="BG134" s="7">
        <v>94</v>
      </c>
      <c r="BH134" s="6">
        <v>300</v>
      </c>
      <c r="BI134" s="7">
        <v>104</v>
      </c>
      <c r="BJ134" s="6">
        <v>300</v>
      </c>
      <c r="BK134" s="7">
        <v>105</v>
      </c>
      <c r="BL134" s="6">
        <v>300</v>
      </c>
      <c r="BM134" s="7">
        <v>119</v>
      </c>
      <c r="BN134" s="6">
        <v>300</v>
      </c>
      <c r="BO134" s="7">
        <v>109</v>
      </c>
      <c r="BP134" s="6">
        <v>300</v>
      </c>
      <c r="BQ134" s="7">
        <v>115</v>
      </c>
      <c r="BR134" s="6">
        <v>300</v>
      </c>
      <c r="BS134" s="7">
        <v>124</v>
      </c>
      <c r="BT134" s="6">
        <v>320</v>
      </c>
      <c r="BU134" s="7">
        <v>131</v>
      </c>
      <c r="BV134" s="6">
        <v>325</v>
      </c>
      <c r="BW134" s="7">
        <v>142</v>
      </c>
      <c r="BX134" s="6">
        <v>330</v>
      </c>
      <c r="BY134" s="7">
        <v>137</v>
      </c>
      <c r="BZ134" s="6">
        <v>325</v>
      </c>
      <c r="CA134" s="7">
        <v>141</v>
      </c>
      <c r="CB134" s="6">
        <v>330</v>
      </c>
      <c r="CC134" s="7">
        <v>134</v>
      </c>
      <c r="CD134" s="6">
        <v>325</v>
      </c>
      <c r="CE134" s="7">
        <v>128</v>
      </c>
      <c r="CF134" s="6">
        <v>330</v>
      </c>
      <c r="CG134" s="7">
        <v>116</v>
      </c>
      <c r="CH134" s="6">
        <v>338</v>
      </c>
      <c r="CI134" s="7">
        <v>108</v>
      </c>
      <c r="CJ134" s="6">
        <v>333</v>
      </c>
      <c r="CK134" s="7">
        <v>110</v>
      </c>
      <c r="CL134" s="6">
        <v>340</v>
      </c>
      <c r="CM134" s="7">
        <v>120</v>
      </c>
      <c r="CN134" s="6">
        <v>340</v>
      </c>
      <c r="CO134" s="7">
        <v>127</v>
      </c>
      <c r="CP134" s="6">
        <v>350</v>
      </c>
      <c r="CQ134" s="7">
        <v>140</v>
      </c>
      <c r="CR134" s="6">
        <v>355</v>
      </c>
      <c r="CS134" s="7">
        <v>157</v>
      </c>
      <c r="CT134" s="6">
        <v>360</v>
      </c>
      <c r="CU134" s="7">
        <v>151</v>
      </c>
      <c r="CV134" s="6">
        <v>360</v>
      </c>
      <c r="CW134" s="7">
        <v>169</v>
      </c>
      <c r="CX134" s="6">
        <v>360</v>
      </c>
      <c r="CY134" s="7">
        <v>168</v>
      </c>
      <c r="CZ134" s="6">
        <v>360</v>
      </c>
      <c r="DA134" s="7">
        <v>180</v>
      </c>
      <c r="DB134" s="6">
        <v>360</v>
      </c>
      <c r="DC134" s="7">
        <v>202</v>
      </c>
      <c r="DD134" s="6">
        <v>360</v>
      </c>
      <c r="DE134" s="7">
        <v>211</v>
      </c>
      <c r="DF134" s="6">
        <v>360</v>
      </c>
      <c r="DG134" s="7">
        <v>235</v>
      </c>
      <c r="DH134" s="6">
        <v>360</v>
      </c>
      <c r="DI134" s="7">
        <v>226</v>
      </c>
      <c r="DJ134" s="6">
        <v>360</v>
      </c>
      <c r="DK134" s="7">
        <v>225</v>
      </c>
      <c r="DL134" s="6">
        <v>360</v>
      </c>
      <c r="DM134" s="7">
        <v>225</v>
      </c>
      <c r="DN134" s="6">
        <v>360</v>
      </c>
      <c r="DO134" s="7">
        <v>233</v>
      </c>
      <c r="DP134" s="6">
        <v>360</v>
      </c>
      <c r="DQ134" s="7">
        <v>232</v>
      </c>
      <c r="DR134" s="6">
        <v>360</v>
      </c>
      <c r="DS134" s="7">
        <v>252</v>
      </c>
      <c r="DT134" s="6">
        <v>360</v>
      </c>
      <c r="DU134" s="7">
        <v>270</v>
      </c>
      <c r="DV134" s="6">
        <v>360</v>
      </c>
      <c r="DW134" s="7">
        <v>265</v>
      </c>
      <c r="DX134" s="6">
        <v>360</v>
      </c>
      <c r="DY134" s="7">
        <v>287</v>
      </c>
      <c r="DZ134" s="6">
        <v>360</v>
      </c>
      <c r="EA134" s="7">
        <v>284</v>
      </c>
      <c r="EB134" s="6">
        <v>360</v>
      </c>
      <c r="EC134" s="7">
        <v>293</v>
      </c>
      <c r="ED134" s="6">
        <v>360</v>
      </c>
      <c r="EE134" s="7">
        <v>286</v>
      </c>
      <c r="EF134" s="6">
        <v>360</v>
      </c>
      <c r="EG134" s="7">
        <v>292</v>
      </c>
      <c r="EH134" s="6">
        <v>360</v>
      </c>
      <c r="EI134" s="7">
        <v>281</v>
      </c>
      <c r="EJ134" s="6">
        <v>370</v>
      </c>
      <c r="EK134" s="7">
        <v>291</v>
      </c>
      <c r="EL134" s="6">
        <v>370</v>
      </c>
      <c r="EM134" s="7">
        <v>289</v>
      </c>
      <c r="EN134" s="6">
        <v>370</v>
      </c>
      <c r="EO134" s="7">
        <v>269</v>
      </c>
      <c r="EP134" s="6">
        <v>370</v>
      </c>
      <c r="EQ134" s="7">
        <v>300</v>
      </c>
      <c r="ER134" s="6">
        <v>370</v>
      </c>
      <c r="ES134" s="7">
        <v>273</v>
      </c>
      <c r="ET134" s="6">
        <v>380</v>
      </c>
      <c r="EU134" s="7">
        <v>287</v>
      </c>
      <c r="EV134" s="6">
        <v>380</v>
      </c>
      <c r="EW134" s="7">
        <v>292</v>
      </c>
      <c r="EX134" s="6">
        <v>385</v>
      </c>
      <c r="EY134" s="7">
        <v>290</v>
      </c>
      <c r="EZ134" s="6">
        <v>400</v>
      </c>
      <c r="FA134" s="7">
        <v>308</v>
      </c>
      <c r="FB134" s="6">
        <v>400</v>
      </c>
      <c r="FC134" s="7">
        <v>327</v>
      </c>
      <c r="FD134" s="6">
        <v>400</v>
      </c>
      <c r="FE134" s="7">
        <v>358</v>
      </c>
      <c r="FF134" s="6">
        <v>400</v>
      </c>
      <c r="FG134" s="7">
        <v>385</v>
      </c>
      <c r="FH134" s="6">
        <v>400</v>
      </c>
      <c r="FI134" s="7">
        <v>310</v>
      </c>
      <c r="FJ134" s="6">
        <v>400</v>
      </c>
      <c r="FK134" s="7">
        <v>222</v>
      </c>
      <c r="FL134" s="6">
        <v>400</v>
      </c>
    </row>
    <row r="135" spans="1:168" s="3" customFormat="1" x14ac:dyDescent="0.25">
      <c r="B135" s="3" t="s">
        <v>25</v>
      </c>
      <c r="C135" s="8">
        <v>273</v>
      </c>
      <c r="D135" s="9">
        <v>165</v>
      </c>
      <c r="E135" s="8">
        <v>260</v>
      </c>
      <c r="F135" s="9">
        <v>165</v>
      </c>
      <c r="G135" s="8">
        <v>268</v>
      </c>
      <c r="H135" s="9">
        <v>170</v>
      </c>
      <c r="I135" s="8">
        <v>259</v>
      </c>
      <c r="J135" s="9">
        <v>170</v>
      </c>
      <c r="K135" s="8">
        <v>223</v>
      </c>
      <c r="L135" s="9">
        <v>185</v>
      </c>
      <c r="M135" s="8">
        <v>223</v>
      </c>
      <c r="N135" s="9">
        <v>190</v>
      </c>
      <c r="O135" s="8">
        <v>234</v>
      </c>
      <c r="P135" s="9">
        <v>200</v>
      </c>
      <c r="Q135" s="8">
        <v>233</v>
      </c>
      <c r="R135" s="9">
        <v>200</v>
      </c>
      <c r="S135" s="8">
        <v>249</v>
      </c>
      <c r="T135" s="9">
        <v>210</v>
      </c>
      <c r="U135" s="8">
        <v>247</v>
      </c>
      <c r="V135" s="9">
        <v>220</v>
      </c>
      <c r="W135" s="8">
        <v>226</v>
      </c>
      <c r="X135" s="9">
        <v>220</v>
      </c>
      <c r="Y135" s="8">
        <v>257</v>
      </c>
      <c r="Z135" s="9">
        <v>230</v>
      </c>
      <c r="AA135" s="8">
        <v>274</v>
      </c>
      <c r="AB135" s="9">
        <v>230</v>
      </c>
      <c r="AC135" s="8">
        <v>291</v>
      </c>
      <c r="AD135" s="9">
        <v>230</v>
      </c>
      <c r="AE135" s="8">
        <v>315</v>
      </c>
      <c r="AF135" s="9">
        <v>230</v>
      </c>
      <c r="AG135" s="8">
        <v>308</v>
      </c>
      <c r="AH135" s="9">
        <v>230</v>
      </c>
      <c r="AI135" s="8">
        <v>299</v>
      </c>
      <c r="AJ135" s="9">
        <v>250</v>
      </c>
      <c r="AK135" s="8">
        <v>305</v>
      </c>
      <c r="AL135" s="9">
        <v>240</v>
      </c>
      <c r="AM135" s="8">
        <v>324</v>
      </c>
      <c r="AN135" s="9">
        <v>240</v>
      </c>
      <c r="AO135" s="8">
        <v>325</v>
      </c>
      <c r="AP135" s="9">
        <v>240</v>
      </c>
      <c r="AQ135" s="8">
        <v>322</v>
      </c>
      <c r="AR135" s="9">
        <v>240</v>
      </c>
      <c r="AS135" s="8">
        <v>334</v>
      </c>
      <c r="AT135" s="9">
        <v>250</v>
      </c>
      <c r="AU135" s="8">
        <v>318</v>
      </c>
      <c r="AV135" s="9">
        <v>250</v>
      </c>
      <c r="AW135" s="8">
        <v>312</v>
      </c>
      <c r="AX135" s="9">
        <v>250</v>
      </c>
      <c r="AY135" s="8">
        <v>320</v>
      </c>
      <c r="AZ135" s="9">
        <v>260</v>
      </c>
      <c r="BA135" s="8">
        <v>301</v>
      </c>
      <c r="BB135" s="9">
        <v>260</v>
      </c>
      <c r="BC135" s="8">
        <v>292</v>
      </c>
      <c r="BD135" s="9">
        <v>260</v>
      </c>
      <c r="BE135" s="8">
        <v>278</v>
      </c>
      <c r="BF135" s="9">
        <v>260</v>
      </c>
      <c r="BG135" s="8">
        <v>277</v>
      </c>
      <c r="BH135" s="9">
        <v>275</v>
      </c>
      <c r="BI135" s="8">
        <v>288</v>
      </c>
      <c r="BJ135" s="9">
        <v>280</v>
      </c>
      <c r="BK135" s="8">
        <v>299</v>
      </c>
      <c r="BL135" s="9">
        <v>280</v>
      </c>
      <c r="BM135" s="8">
        <v>327</v>
      </c>
      <c r="BN135" s="9">
        <v>280</v>
      </c>
      <c r="BO135" s="8">
        <v>334</v>
      </c>
      <c r="BP135" s="9">
        <v>280</v>
      </c>
      <c r="BQ135" s="8">
        <v>356</v>
      </c>
      <c r="BR135" s="9">
        <v>280</v>
      </c>
      <c r="BS135" s="8">
        <v>369</v>
      </c>
      <c r="BT135" s="9">
        <v>280</v>
      </c>
      <c r="BU135" s="8">
        <v>391</v>
      </c>
      <c r="BV135" s="9">
        <v>290</v>
      </c>
      <c r="BW135" s="8">
        <v>399</v>
      </c>
      <c r="BX135" s="9">
        <v>300</v>
      </c>
      <c r="BY135" s="8">
        <v>401</v>
      </c>
      <c r="BZ135" s="9">
        <v>300</v>
      </c>
      <c r="CA135" s="8">
        <v>406</v>
      </c>
      <c r="CB135" s="9">
        <v>300</v>
      </c>
      <c r="CC135" s="8">
        <v>400</v>
      </c>
      <c r="CD135" s="9">
        <v>310</v>
      </c>
      <c r="CE135" s="8">
        <v>404</v>
      </c>
      <c r="CF135" s="9">
        <v>313</v>
      </c>
      <c r="CG135" s="8">
        <v>375</v>
      </c>
      <c r="CH135" s="9">
        <v>320</v>
      </c>
      <c r="CI135" s="8">
        <v>371</v>
      </c>
      <c r="CJ135" s="9">
        <v>320</v>
      </c>
      <c r="CK135" s="8">
        <v>377</v>
      </c>
      <c r="CL135" s="9">
        <v>330</v>
      </c>
      <c r="CM135" s="8">
        <v>382</v>
      </c>
      <c r="CN135" s="9">
        <v>340</v>
      </c>
      <c r="CO135" s="8">
        <v>405</v>
      </c>
      <c r="CP135" s="9">
        <v>340</v>
      </c>
      <c r="CQ135" s="8">
        <v>427</v>
      </c>
      <c r="CR135" s="9">
        <v>345</v>
      </c>
      <c r="CS135" s="8">
        <v>452</v>
      </c>
      <c r="CT135" s="9">
        <v>350</v>
      </c>
      <c r="CU135" s="8">
        <v>468</v>
      </c>
      <c r="CV135" s="9">
        <v>350</v>
      </c>
      <c r="CW135" s="8">
        <v>495</v>
      </c>
      <c r="CX135" s="9">
        <v>350</v>
      </c>
      <c r="CY135" s="8">
        <v>500</v>
      </c>
      <c r="CZ135" s="9">
        <v>350</v>
      </c>
      <c r="DA135" s="8">
        <v>536</v>
      </c>
      <c r="DB135" s="9">
        <v>350</v>
      </c>
      <c r="DC135" s="8">
        <v>558</v>
      </c>
      <c r="DD135" s="9">
        <v>350</v>
      </c>
      <c r="DE135" s="8">
        <v>562</v>
      </c>
      <c r="DF135" s="9">
        <v>350</v>
      </c>
      <c r="DG135" s="8">
        <v>599</v>
      </c>
      <c r="DH135" s="9">
        <v>350</v>
      </c>
      <c r="DI135" s="8">
        <v>584</v>
      </c>
      <c r="DJ135" s="9">
        <v>350</v>
      </c>
      <c r="DK135" s="8">
        <v>586</v>
      </c>
      <c r="DL135" s="9">
        <v>350</v>
      </c>
      <c r="DM135" s="8">
        <v>624</v>
      </c>
      <c r="DN135" s="9">
        <v>350</v>
      </c>
      <c r="DO135" s="8">
        <v>642</v>
      </c>
      <c r="DP135" s="9">
        <v>350</v>
      </c>
      <c r="DQ135" s="8">
        <v>652</v>
      </c>
      <c r="DR135" s="9">
        <v>350</v>
      </c>
      <c r="DS135" s="8">
        <v>657</v>
      </c>
      <c r="DT135" s="9">
        <v>350</v>
      </c>
      <c r="DU135" s="8">
        <v>660</v>
      </c>
      <c r="DV135" s="9">
        <v>350</v>
      </c>
      <c r="DW135" s="8">
        <v>676</v>
      </c>
      <c r="DX135" s="9">
        <v>350</v>
      </c>
      <c r="DY135" s="8">
        <v>703</v>
      </c>
      <c r="DZ135" s="9">
        <v>350</v>
      </c>
      <c r="EA135" s="8">
        <v>717</v>
      </c>
      <c r="EB135" s="9">
        <v>350</v>
      </c>
      <c r="EC135" s="8">
        <v>742</v>
      </c>
      <c r="ED135" s="9">
        <v>350</v>
      </c>
      <c r="EE135" s="8">
        <v>715</v>
      </c>
      <c r="EF135" s="9">
        <v>350</v>
      </c>
      <c r="EG135" s="8">
        <v>720</v>
      </c>
      <c r="EH135" s="9">
        <v>350</v>
      </c>
      <c r="EI135" s="8">
        <v>700</v>
      </c>
      <c r="EJ135" s="9">
        <v>360</v>
      </c>
      <c r="EK135" s="8">
        <v>706</v>
      </c>
      <c r="EL135" s="9">
        <v>360</v>
      </c>
      <c r="EM135" s="8">
        <v>716</v>
      </c>
      <c r="EN135" s="9">
        <v>360</v>
      </c>
      <c r="EO135" s="8">
        <v>703</v>
      </c>
      <c r="EP135" s="9">
        <v>360</v>
      </c>
      <c r="EQ135" s="8">
        <v>743</v>
      </c>
      <c r="ER135" s="9">
        <v>360</v>
      </c>
      <c r="ES135" s="8">
        <v>705</v>
      </c>
      <c r="ET135" s="9">
        <v>370</v>
      </c>
      <c r="EU135" s="8">
        <v>712</v>
      </c>
      <c r="EV135" s="9">
        <v>375</v>
      </c>
      <c r="EW135" s="8">
        <v>709</v>
      </c>
      <c r="EX135" s="9">
        <v>380</v>
      </c>
      <c r="EY135" s="8">
        <v>701</v>
      </c>
      <c r="EZ135" s="9">
        <v>390</v>
      </c>
      <c r="FA135" s="8">
        <v>744</v>
      </c>
      <c r="FB135" s="9">
        <v>400</v>
      </c>
      <c r="FC135" s="8">
        <v>778</v>
      </c>
      <c r="FD135" s="9">
        <v>400</v>
      </c>
      <c r="FE135" s="8">
        <v>841</v>
      </c>
      <c r="FF135" s="9">
        <v>400</v>
      </c>
      <c r="FG135" s="8">
        <v>917</v>
      </c>
      <c r="FH135" s="9">
        <v>395</v>
      </c>
      <c r="FI135" s="8">
        <v>742</v>
      </c>
      <c r="FJ135" s="9">
        <v>395</v>
      </c>
      <c r="FK135" s="8">
        <v>541</v>
      </c>
      <c r="FL135" s="9">
        <v>395</v>
      </c>
    </row>
    <row r="136" spans="1:168" x14ac:dyDescent="0.25">
      <c r="A136" s="2" t="s">
        <v>134</v>
      </c>
      <c r="B136" s="1" t="s">
        <v>134</v>
      </c>
      <c r="C136" s="7">
        <v>35</v>
      </c>
      <c r="D136" s="6">
        <v>165</v>
      </c>
      <c r="E136" s="7">
        <v>33</v>
      </c>
      <c r="F136" s="6">
        <v>165</v>
      </c>
      <c r="G136" s="7">
        <v>28</v>
      </c>
      <c r="H136" s="6">
        <v>175</v>
      </c>
      <c r="I136" s="7">
        <v>24</v>
      </c>
      <c r="J136" s="6">
        <v>165</v>
      </c>
      <c r="K136" s="7">
        <v>32</v>
      </c>
      <c r="L136" s="6">
        <v>173</v>
      </c>
      <c r="M136" s="7">
        <v>31</v>
      </c>
      <c r="N136" s="6">
        <v>160</v>
      </c>
      <c r="O136" s="7">
        <v>33</v>
      </c>
      <c r="P136" s="6">
        <v>175</v>
      </c>
      <c r="Q136" s="7">
        <v>33</v>
      </c>
      <c r="R136" s="6">
        <v>175</v>
      </c>
      <c r="S136" s="7">
        <v>25</v>
      </c>
      <c r="T136" s="6">
        <v>180</v>
      </c>
      <c r="U136" s="7">
        <v>27</v>
      </c>
      <c r="V136" s="6">
        <v>200</v>
      </c>
      <c r="W136" s="7">
        <v>22</v>
      </c>
      <c r="X136" s="6">
        <v>173</v>
      </c>
      <c r="Y136" s="7">
        <v>23</v>
      </c>
      <c r="Z136" s="6">
        <v>180</v>
      </c>
      <c r="AA136" s="7">
        <v>26</v>
      </c>
      <c r="AB136" s="6">
        <v>178</v>
      </c>
      <c r="AC136" s="7">
        <v>23</v>
      </c>
      <c r="AD136" s="6">
        <v>190</v>
      </c>
      <c r="AE136" s="7">
        <v>32</v>
      </c>
      <c r="AF136" s="6">
        <v>200</v>
      </c>
      <c r="AG136" s="7">
        <v>31</v>
      </c>
      <c r="AH136" s="6">
        <v>200</v>
      </c>
      <c r="AI136" s="7">
        <v>32</v>
      </c>
      <c r="AJ136" s="6">
        <v>200</v>
      </c>
      <c r="AK136" s="7">
        <v>29</v>
      </c>
      <c r="AL136" s="6">
        <v>195</v>
      </c>
      <c r="AM136" s="7">
        <v>26</v>
      </c>
      <c r="AN136" s="6">
        <v>190</v>
      </c>
      <c r="AO136" s="7">
        <v>30</v>
      </c>
      <c r="AP136" s="6">
        <v>200</v>
      </c>
      <c r="AQ136" s="7">
        <v>27</v>
      </c>
      <c r="AR136" s="6">
        <v>200</v>
      </c>
      <c r="AS136" s="7">
        <v>35</v>
      </c>
      <c r="AT136" s="6">
        <v>205</v>
      </c>
      <c r="AU136" s="7">
        <v>37</v>
      </c>
      <c r="AV136" s="6">
        <v>200</v>
      </c>
      <c r="AW136" s="7">
        <v>40</v>
      </c>
      <c r="AX136" s="6">
        <v>190</v>
      </c>
      <c r="AY136" s="7">
        <v>38</v>
      </c>
      <c r="AZ136" s="6">
        <v>200</v>
      </c>
      <c r="BA136" s="7">
        <v>42</v>
      </c>
      <c r="BB136" s="6">
        <v>210</v>
      </c>
      <c r="BC136" s="7">
        <v>40</v>
      </c>
      <c r="BD136" s="6">
        <v>220</v>
      </c>
      <c r="BE136" s="7">
        <v>43</v>
      </c>
      <c r="BF136" s="6">
        <v>240</v>
      </c>
      <c r="BG136" s="7">
        <v>63</v>
      </c>
      <c r="BH136" s="6">
        <v>245</v>
      </c>
      <c r="BI136" s="7">
        <v>53</v>
      </c>
      <c r="BJ136" s="6">
        <v>250</v>
      </c>
      <c r="BK136" s="7">
        <v>62</v>
      </c>
      <c r="BL136" s="6">
        <v>250</v>
      </c>
      <c r="BM136" s="7">
        <v>52</v>
      </c>
      <c r="BN136" s="6">
        <v>250</v>
      </c>
      <c r="BO136" s="7">
        <v>39</v>
      </c>
      <c r="BP136" s="6">
        <v>250</v>
      </c>
      <c r="BQ136" s="7">
        <v>49</v>
      </c>
      <c r="BR136" s="6">
        <v>250</v>
      </c>
      <c r="BS136" s="7">
        <v>44</v>
      </c>
      <c r="BT136" s="6">
        <v>263</v>
      </c>
      <c r="BU136" s="7">
        <v>49</v>
      </c>
      <c r="BV136" s="6">
        <v>270</v>
      </c>
      <c r="BW136" s="7">
        <v>51</v>
      </c>
      <c r="BX136" s="6">
        <v>270</v>
      </c>
      <c r="BY136" s="7">
        <v>44</v>
      </c>
      <c r="BZ136" s="6">
        <v>280</v>
      </c>
      <c r="CA136" s="7">
        <v>37</v>
      </c>
      <c r="CB136" s="6">
        <v>280</v>
      </c>
      <c r="CC136" s="7">
        <v>36</v>
      </c>
      <c r="CD136" s="6">
        <v>280</v>
      </c>
      <c r="CE136" s="7">
        <v>29</v>
      </c>
      <c r="CF136" s="6">
        <v>280</v>
      </c>
      <c r="CG136" s="7">
        <v>30</v>
      </c>
      <c r="CH136" s="6">
        <v>260</v>
      </c>
      <c r="CI136" s="7">
        <v>31</v>
      </c>
      <c r="CJ136" s="6">
        <v>270</v>
      </c>
      <c r="CK136" s="7">
        <v>29</v>
      </c>
      <c r="CL136" s="6">
        <v>270</v>
      </c>
      <c r="CM136" s="7">
        <v>37</v>
      </c>
      <c r="CN136" s="6">
        <v>310</v>
      </c>
      <c r="CO136" s="7">
        <v>37</v>
      </c>
      <c r="CP136" s="6">
        <v>310</v>
      </c>
      <c r="CQ136" s="7">
        <v>34</v>
      </c>
      <c r="CR136" s="6">
        <v>310</v>
      </c>
      <c r="CS136" s="7">
        <v>35</v>
      </c>
      <c r="CT136" s="6">
        <v>310</v>
      </c>
      <c r="CU136" s="7">
        <v>22</v>
      </c>
      <c r="CV136" s="6">
        <v>325</v>
      </c>
      <c r="CW136" s="7">
        <v>20</v>
      </c>
      <c r="CX136" s="6">
        <v>338</v>
      </c>
      <c r="CY136" s="7">
        <v>25</v>
      </c>
      <c r="CZ136" s="6">
        <v>350</v>
      </c>
      <c r="DA136" s="7">
        <v>26</v>
      </c>
      <c r="DB136" s="6">
        <v>390</v>
      </c>
      <c r="DC136" s="7">
        <v>34</v>
      </c>
      <c r="DD136" s="6">
        <v>355</v>
      </c>
      <c r="DE136" s="7">
        <v>33</v>
      </c>
      <c r="DF136" s="6">
        <v>350</v>
      </c>
      <c r="DG136" s="7">
        <v>32</v>
      </c>
      <c r="DH136" s="6">
        <v>350</v>
      </c>
      <c r="DI136" s="7">
        <v>32</v>
      </c>
      <c r="DJ136" s="6">
        <v>340</v>
      </c>
      <c r="DK136" s="7">
        <v>34</v>
      </c>
      <c r="DL136" s="6">
        <v>335</v>
      </c>
      <c r="DM136" s="7">
        <v>35</v>
      </c>
      <c r="DN136" s="6">
        <v>340</v>
      </c>
      <c r="DO136" s="7">
        <v>34</v>
      </c>
      <c r="DP136" s="6">
        <v>335</v>
      </c>
      <c r="DQ136" s="7">
        <v>35</v>
      </c>
      <c r="DR136" s="6">
        <v>325</v>
      </c>
      <c r="DS136" s="7">
        <v>29</v>
      </c>
      <c r="DT136" s="6">
        <v>330</v>
      </c>
      <c r="DU136" s="7">
        <v>30</v>
      </c>
      <c r="DV136" s="6">
        <v>325</v>
      </c>
      <c r="DW136" s="7">
        <v>33</v>
      </c>
      <c r="DX136" s="6">
        <v>330</v>
      </c>
      <c r="DY136" s="7">
        <v>38</v>
      </c>
      <c r="DZ136" s="6">
        <v>345</v>
      </c>
      <c r="EA136" s="7">
        <v>40</v>
      </c>
      <c r="EB136" s="6">
        <v>343</v>
      </c>
      <c r="EC136" s="7">
        <v>42</v>
      </c>
      <c r="ED136" s="6">
        <v>335</v>
      </c>
      <c r="EE136" s="7">
        <v>44</v>
      </c>
      <c r="EF136" s="6">
        <v>333</v>
      </c>
      <c r="EG136" s="7">
        <v>35</v>
      </c>
      <c r="EH136" s="6">
        <v>330</v>
      </c>
      <c r="EI136" s="7">
        <v>43</v>
      </c>
      <c r="EJ136" s="6">
        <v>330</v>
      </c>
      <c r="EK136" s="7">
        <v>45</v>
      </c>
      <c r="EL136" s="6">
        <v>335</v>
      </c>
      <c r="EM136" s="7">
        <v>39</v>
      </c>
      <c r="EN136" s="6">
        <v>340</v>
      </c>
      <c r="EO136" s="7">
        <v>40</v>
      </c>
      <c r="EP136" s="6">
        <v>335</v>
      </c>
      <c r="EQ136" s="7">
        <v>33</v>
      </c>
      <c r="ER136" s="6">
        <v>370</v>
      </c>
      <c r="ES136" s="7">
        <v>33</v>
      </c>
      <c r="ET136" s="6">
        <v>380</v>
      </c>
      <c r="EU136" s="7">
        <v>37</v>
      </c>
      <c r="EV136" s="6">
        <v>380</v>
      </c>
      <c r="EW136" s="7">
        <v>39</v>
      </c>
      <c r="EX136" s="6">
        <v>380</v>
      </c>
      <c r="EY136" s="7">
        <v>40</v>
      </c>
      <c r="EZ136" s="6">
        <v>380</v>
      </c>
      <c r="FA136" s="7">
        <v>35</v>
      </c>
      <c r="FB136" s="6">
        <v>390</v>
      </c>
      <c r="FC136" s="7">
        <v>34</v>
      </c>
      <c r="FD136" s="6">
        <v>385</v>
      </c>
      <c r="FE136" s="7">
        <v>28</v>
      </c>
      <c r="FF136" s="6">
        <v>393</v>
      </c>
      <c r="FG136" s="7">
        <v>28</v>
      </c>
      <c r="FH136" s="6">
        <v>388</v>
      </c>
      <c r="FI136" s="7">
        <v>26</v>
      </c>
      <c r="FJ136" s="6">
        <v>380</v>
      </c>
      <c r="FK136" s="7">
        <v>18</v>
      </c>
      <c r="FL136" s="6">
        <v>398</v>
      </c>
    </row>
    <row r="137" spans="1:168" x14ac:dyDescent="0.25">
      <c r="B137" s="1" t="s">
        <v>135</v>
      </c>
      <c r="C137" s="7">
        <v>78</v>
      </c>
      <c r="D137" s="6">
        <v>173</v>
      </c>
      <c r="E137" s="7">
        <v>63</v>
      </c>
      <c r="F137" s="6">
        <v>170</v>
      </c>
      <c r="G137" s="7">
        <v>76</v>
      </c>
      <c r="H137" s="6">
        <v>178</v>
      </c>
      <c r="I137" s="7">
        <v>64</v>
      </c>
      <c r="J137" s="6">
        <v>180</v>
      </c>
      <c r="K137" s="7">
        <v>65</v>
      </c>
      <c r="L137" s="6">
        <v>180</v>
      </c>
      <c r="M137" s="7">
        <v>72</v>
      </c>
      <c r="N137" s="6">
        <v>188</v>
      </c>
      <c r="O137" s="7">
        <v>70</v>
      </c>
      <c r="P137" s="6">
        <v>195</v>
      </c>
      <c r="Q137" s="7">
        <v>70</v>
      </c>
      <c r="R137" s="6">
        <v>210</v>
      </c>
      <c r="S137" s="7">
        <v>70</v>
      </c>
      <c r="T137" s="6">
        <v>210</v>
      </c>
      <c r="U137" s="7">
        <v>70</v>
      </c>
      <c r="V137" s="6">
        <v>220</v>
      </c>
      <c r="W137" s="7">
        <v>65</v>
      </c>
      <c r="X137" s="6">
        <v>225</v>
      </c>
      <c r="Y137" s="7">
        <v>65</v>
      </c>
      <c r="Z137" s="6">
        <v>220</v>
      </c>
      <c r="AA137" s="7">
        <v>76</v>
      </c>
      <c r="AB137" s="6">
        <v>230</v>
      </c>
      <c r="AC137" s="7">
        <v>86</v>
      </c>
      <c r="AD137" s="6">
        <v>230</v>
      </c>
      <c r="AE137" s="7">
        <v>87</v>
      </c>
      <c r="AF137" s="6">
        <v>240</v>
      </c>
      <c r="AG137" s="7">
        <v>88</v>
      </c>
      <c r="AH137" s="6">
        <v>250</v>
      </c>
      <c r="AI137" s="7">
        <v>92</v>
      </c>
      <c r="AJ137" s="6">
        <v>240</v>
      </c>
      <c r="AK137" s="7">
        <v>84</v>
      </c>
      <c r="AL137" s="6">
        <v>250</v>
      </c>
      <c r="AM137" s="7">
        <v>94</v>
      </c>
      <c r="AN137" s="6">
        <v>245</v>
      </c>
      <c r="AO137" s="7">
        <v>96</v>
      </c>
      <c r="AP137" s="6">
        <v>243</v>
      </c>
      <c r="AQ137" s="7">
        <v>95</v>
      </c>
      <c r="AR137" s="6">
        <v>260</v>
      </c>
      <c r="AS137" s="7">
        <v>103</v>
      </c>
      <c r="AT137" s="6">
        <v>255</v>
      </c>
      <c r="AU137" s="7">
        <v>92</v>
      </c>
      <c r="AV137" s="6">
        <v>260</v>
      </c>
      <c r="AW137" s="7">
        <v>102</v>
      </c>
      <c r="AX137" s="6">
        <v>264</v>
      </c>
      <c r="AY137" s="7">
        <v>94</v>
      </c>
      <c r="AZ137" s="6">
        <v>260</v>
      </c>
      <c r="BA137" s="7">
        <v>86</v>
      </c>
      <c r="BB137" s="6">
        <v>262</v>
      </c>
      <c r="BC137" s="7">
        <v>94</v>
      </c>
      <c r="BD137" s="6">
        <v>265</v>
      </c>
      <c r="BE137" s="7">
        <v>88</v>
      </c>
      <c r="BF137" s="6">
        <v>260</v>
      </c>
      <c r="BG137" s="7">
        <v>84</v>
      </c>
      <c r="BH137" s="6">
        <v>260</v>
      </c>
      <c r="BI137" s="7">
        <v>84</v>
      </c>
      <c r="BJ137" s="6">
        <v>265</v>
      </c>
      <c r="BK137" s="7">
        <v>75</v>
      </c>
      <c r="BL137" s="6">
        <v>260</v>
      </c>
      <c r="BM137" s="7">
        <v>72</v>
      </c>
      <c r="BN137" s="6">
        <v>270</v>
      </c>
      <c r="BO137" s="7">
        <v>88</v>
      </c>
      <c r="BP137" s="6">
        <v>270</v>
      </c>
      <c r="BQ137" s="7">
        <v>95</v>
      </c>
      <c r="BR137" s="6">
        <v>270</v>
      </c>
      <c r="BS137" s="7">
        <v>95</v>
      </c>
      <c r="BT137" s="6">
        <v>270</v>
      </c>
      <c r="BU137" s="7">
        <v>102</v>
      </c>
      <c r="BV137" s="6">
        <v>288</v>
      </c>
      <c r="BW137" s="7">
        <v>101</v>
      </c>
      <c r="BX137" s="6">
        <v>290</v>
      </c>
      <c r="BY137" s="7">
        <v>101</v>
      </c>
      <c r="BZ137" s="6">
        <v>290</v>
      </c>
      <c r="CA137" s="7">
        <v>114</v>
      </c>
      <c r="CB137" s="6">
        <v>290</v>
      </c>
      <c r="CC137" s="7">
        <v>111</v>
      </c>
      <c r="CD137" s="6">
        <v>300</v>
      </c>
      <c r="CE137" s="7">
        <v>104</v>
      </c>
      <c r="CF137" s="6">
        <v>300</v>
      </c>
      <c r="CG137" s="7">
        <v>114</v>
      </c>
      <c r="CH137" s="6">
        <v>310</v>
      </c>
      <c r="CI137" s="7">
        <v>106</v>
      </c>
      <c r="CJ137" s="6">
        <v>320</v>
      </c>
      <c r="CK137" s="7">
        <v>118</v>
      </c>
      <c r="CL137" s="6">
        <v>320</v>
      </c>
      <c r="CM137" s="7">
        <v>122</v>
      </c>
      <c r="CN137" s="6">
        <v>333</v>
      </c>
      <c r="CO137" s="7">
        <v>111</v>
      </c>
      <c r="CP137" s="6">
        <v>340</v>
      </c>
      <c r="CQ137" s="7">
        <v>115</v>
      </c>
      <c r="CR137" s="6">
        <v>350</v>
      </c>
      <c r="CS137" s="7">
        <v>102</v>
      </c>
      <c r="CT137" s="6">
        <v>365</v>
      </c>
      <c r="CU137" s="7">
        <v>104</v>
      </c>
      <c r="CV137" s="6">
        <v>373</v>
      </c>
      <c r="CW137" s="7">
        <v>110</v>
      </c>
      <c r="CX137" s="6">
        <v>370</v>
      </c>
      <c r="CY137" s="7">
        <v>103</v>
      </c>
      <c r="CZ137" s="6">
        <v>375</v>
      </c>
      <c r="DA137" s="7">
        <v>117</v>
      </c>
      <c r="DB137" s="6">
        <v>375</v>
      </c>
      <c r="DC137" s="7">
        <v>131</v>
      </c>
      <c r="DD137" s="6">
        <v>375</v>
      </c>
      <c r="DE137" s="7">
        <v>131</v>
      </c>
      <c r="DF137" s="6">
        <v>380</v>
      </c>
      <c r="DG137" s="7">
        <v>137</v>
      </c>
      <c r="DH137" s="6">
        <v>370</v>
      </c>
      <c r="DI137" s="7">
        <v>140</v>
      </c>
      <c r="DJ137" s="6">
        <v>370</v>
      </c>
      <c r="DK137" s="7">
        <v>130</v>
      </c>
      <c r="DL137" s="6">
        <v>373</v>
      </c>
      <c r="DM137" s="7">
        <v>128</v>
      </c>
      <c r="DN137" s="6">
        <v>368</v>
      </c>
      <c r="DO137" s="7">
        <v>137</v>
      </c>
      <c r="DP137" s="6">
        <v>370</v>
      </c>
      <c r="DQ137" s="7">
        <v>134</v>
      </c>
      <c r="DR137" s="6">
        <v>363</v>
      </c>
      <c r="DS137" s="7">
        <v>129</v>
      </c>
      <c r="DT137" s="6">
        <v>360</v>
      </c>
      <c r="DU137" s="7">
        <v>128</v>
      </c>
      <c r="DV137" s="6">
        <v>360</v>
      </c>
      <c r="DW137" s="7">
        <v>131</v>
      </c>
      <c r="DX137" s="6">
        <v>350</v>
      </c>
      <c r="DY137" s="7">
        <v>131</v>
      </c>
      <c r="DZ137" s="6">
        <v>350</v>
      </c>
      <c r="EA137" s="7">
        <v>136</v>
      </c>
      <c r="EB137" s="6">
        <v>350</v>
      </c>
      <c r="EC137" s="7">
        <v>143</v>
      </c>
      <c r="ED137" s="6">
        <v>350</v>
      </c>
      <c r="EE137" s="7">
        <v>134</v>
      </c>
      <c r="EF137" s="6">
        <v>353</v>
      </c>
      <c r="EG137" s="7">
        <v>122</v>
      </c>
      <c r="EH137" s="6">
        <v>350</v>
      </c>
      <c r="EI137" s="7">
        <v>124</v>
      </c>
      <c r="EJ137" s="6">
        <v>358</v>
      </c>
      <c r="EK137" s="7">
        <v>130</v>
      </c>
      <c r="EL137" s="6">
        <v>360</v>
      </c>
      <c r="EM137" s="7">
        <v>143</v>
      </c>
      <c r="EN137" s="6">
        <v>360</v>
      </c>
      <c r="EO137" s="7">
        <v>141</v>
      </c>
      <c r="EP137" s="6">
        <v>370</v>
      </c>
      <c r="EQ137" s="7">
        <v>144</v>
      </c>
      <c r="ER137" s="6">
        <v>370</v>
      </c>
      <c r="ES137" s="7">
        <v>132</v>
      </c>
      <c r="ET137" s="6">
        <v>380</v>
      </c>
      <c r="EU137" s="7">
        <v>129</v>
      </c>
      <c r="EV137" s="6">
        <v>380</v>
      </c>
      <c r="EW137" s="7">
        <v>137</v>
      </c>
      <c r="EX137" s="6">
        <v>390</v>
      </c>
      <c r="EY137" s="7">
        <v>125</v>
      </c>
      <c r="EZ137" s="6">
        <v>380</v>
      </c>
      <c r="FA137" s="7">
        <v>124</v>
      </c>
      <c r="FB137" s="6">
        <v>380</v>
      </c>
      <c r="FC137" s="7">
        <v>117</v>
      </c>
      <c r="FD137" s="6">
        <v>390</v>
      </c>
      <c r="FE137" s="7">
        <v>118</v>
      </c>
      <c r="FF137" s="6">
        <v>390</v>
      </c>
      <c r="FG137" s="7">
        <v>119</v>
      </c>
      <c r="FH137" s="6">
        <v>400</v>
      </c>
      <c r="FI137" s="7">
        <v>97</v>
      </c>
      <c r="FJ137" s="6">
        <v>400</v>
      </c>
      <c r="FK137" s="7">
        <v>70</v>
      </c>
      <c r="FL137" s="6">
        <v>400</v>
      </c>
    </row>
    <row r="138" spans="1:168" x14ac:dyDescent="0.25">
      <c r="B138" s="1" t="s">
        <v>136</v>
      </c>
      <c r="C138" s="7">
        <v>33</v>
      </c>
      <c r="D138" s="6">
        <v>165</v>
      </c>
      <c r="E138" s="7">
        <v>33</v>
      </c>
      <c r="F138" s="6">
        <v>165</v>
      </c>
      <c r="G138" s="7">
        <v>30</v>
      </c>
      <c r="H138" s="6">
        <v>168</v>
      </c>
      <c r="I138" s="7">
        <v>22</v>
      </c>
      <c r="J138" s="6">
        <v>173</v>
      </c>
      <c r="K138" s="7">
        <v>21</v>
      </c>
      <c r="L138" s="6">
        <v>175</v>
      </c>
      <c r="M138" s="7">
        <v>21</v>
      </c>
      <c r="N138" s="6">
        <v>175</v>
      </c>
      <c r="O138" s="7">
        <v>20</v>
      </c>
      <c r="P138" s="6">
        <v>195</v>
      </c>
      <c r="Q138" s="7">
        <v>20</v>
      </c>
      <c r="R138" s="6">
        <v>195</v>
      </c>
      <c r="S138" s="7">
        <v>21</v>
      </c>
      <c r="T138" s="6">
        <v>175</v>
      </c>
      <c r="U138" s="7">
        <v>17</v>
      </c>
      <c r="V138" s="6">
        <v>200</v>
      </c>
      <c r="W138" s="7">
        <v>12</v>
      </c>
      <c r="X138" s="6">
        <v>175</v>
      </c>
      <c r="Y138" s="7">
        <v>15</v>
      </c>
      <c r="Z138" s="6">
        <v>185</v>
      </c>
      <c r="AA138" s="7">
        <v>15</v>
      </c>
      <c r="AB138" s="6">
        <v>200</v>
      </c>
      <c r="AC138" s="7">
        <v>22</v>
      </c>
      <c r="AD138" s="6">
        <v>200</v>
      </c>
      <c r="AE138" s="7">
        <v>30</v>
      </c>
      <c r="AF138" s="6">
        <v>207</v>
      </c>
      <c r="AG138" s="7">
        <v>30</v>
      </c>
      <c r="AH138" s="6">
        <v>215</v>
      </c>
      <c r="AI138" s="7">
        <v>31</v>
      </c>
      <c r="AJ138" s="6">
        <v>220</v>
      </c>
      <c r="AK138" s="7">
        <v>28</v>
      </c>
      <c r="AL138" s="6">
        <v>223</v>
      </c>
      <c r="AM138" s="7">
        <v>26</v>
      </c>
      <c r="AN138" s="6">
        <v>220</v>
      </c>
      <c r="AO138" s="7">
        <v>29</v>
      </c>
      <c r="AP138" s="6">
        <v>220</v>
      </c>
      <c r="AQ138" s="7">
        <v>38</v>
      </c>
      <c r="AR138" s="6">
        <v>240</v>
      </c>
      <c r="AS138" s="7">
        <v>36</v>
      </c>
      <c r="AT138" s="6">
        <v>240</v>
      </c>
      <c r="AU138" s="7">
        <v>36</v>
      </c>
      <c r="AV138" s="6">
        <v>245</v>
      </c>
      <c r="AW138" s="7">
        <v>31</v>
      </c>
      <c r="AX138" s="6">
        <v>245</v>
      </c>
      <c r="AY138" s="7">
        <v>21</v>
      </c>
      <c r="AZ138" s="6">
        <v>250</v>
      </c>
      <c r="BA138" s="7">
        <v>25</v>
      </c>
      <c r="BB138" s="6">
        <v>245</v>
      </c>
      <c r="BC138" s="7">
        <v>28</v>
      </c>
      <c r="BD138" s="6">
        <v>234</v>
      </c>
      <c r="BE138" s="7">
        <v>35</v>
      </c>
      <c r="BF138" s="6">
        <v>250</v>
      </c>
      <c r="BG138" s="7">
        <v>36</v>
      </c>
      <c r="BH138" s="6">
        <v>250</v>
      </c>
      <c r="BI138" s="7">
        <v>40</v>
      </c>
      <c r="BJ138" s="6">
        <v>260</v>
      </c>
      <c r="BK138" s="7">
        <v>40</v>
      </c>
      <c r="BL138" s="6">
        <v>260</v>
      </c>
      <c r="BM138" s="7">
        <v>50</v>
      </c>
      <c r="BN138" s="6">
        <v>260</v>
      </c>
      <c r="BO138" s="7">
        <v>57</v>
      </c>
      <c r="BP138" s="6">
        <v>260</v>
      </c>
      <c r="BQ138" s="7">
        <v>57</v>
      </c>
      <c r="BR138" s="6">
        <v>260</v>
      </c>
      <c r="BS138" s="7">
        <v>53</v>
      </c>
      <c r="BT138" s="6">
        <v>250</v>
      </c>
      <c r="BU138" s="7">
        <v>42</v>
      </c>
      <c r="BV138" s="6">
        <v>260</v>
      </c>
      <c r="BW138" s="7">
        <v>45</v>
      </c>
      <c r="BX138" s="6">
        <v>265</v>
      </c>
      <c r="BY138" s="7">
        <v>40</v>
      </c>
      <c r="BZ138" s="6">
        <v>263</v>
      </c>
      <c r="CA138" s="7">
        <v>43</v>
      </c>
      <c r="CB138" s="6">
        <v>280</v>
      </c>
      <c r="CC138" s="7">
        <v>41</v>
      </c>
      <c r="CD138" s="6">
        <v>280</v>
      </c>
      <c r="CE138" s="7">
        <v>35</v>
      </c>
      <c r="CF138" s="6">
        <v>280</v>
      </c>
      <c r="CG138" s="7">
        <v>47</v>
      </c>
      <c r="CH138" s="6">
        <v>300</v>
      </c>
      <c r="CI138" s="7">
        <v>47</v>
      </c>
      <c r="CJ138" s="6">
        <v>300</v>
      </c>
      <c r="CK138" s="7">
        <v>47</v>
      </c>
      <c r="CL138" s="6">
        <v>310</v>
      </c>
      <c r="CM138" s="7">
        <v>52</v>
      </c>
      <c r="CN138" s="6">
        <v>320</v>
      </c>
      <c r="CO138" s="7">
        <v>47</v>
      </c>
      <c r="CP138" s="6">
        <v>330</v>
      </c>
      <c r="CQ138" s="7">
        <v>50</v>
      </c>
      <c r="CR138" s="6">
        <v>335</v>
      </c>
      <c r="CS138" s="7">
        <v>61</v>
      </c>
      <c r="CT138" s="6">
        <v>340</v>
      </c>
      <c r="CU138" s="7">
        <v>68</v>
      </c>
      <c r="CV138" s="6">
        <v>340</v>
      </c>
      <c r="CW138" s="7">
        <v>70</v>
      </c>
      <c r="CX138" s="6">
        <v>350</v>
      </c>
      <c r="CY138" s="7">
        <v>76</v>
      </c>
      <c r="CZ138" s="6">
        <v>350</v>
      </c>
      <c r="DA138" s="7">
        <v>74</v>
      </c>
      <c r="DB138" s="6">
        <v>350</v>
      </c>
      <c r="DC138" s="7">
        <v>75</v>
      </c>
      <c r="DD138" s="6">
        <v>350</v>
      </c>
      <c r="DE138" s="7">
        <v>74</v>
      </c>
      <c r="DF138" s="6">
        <v>340</v>
      </c>
      <c r="DG138" s="7">
        <v>71</v>
      </c>
      <c r="DH138" s="6">
        <v>345</v>
      </c>
      <c r="DI138" s="7">
        <v>72</v>
      </c>
      <c r="DJ138" s="6">
        <v>345</v>
      </c>
      <c r="DK138" s="7">
        <v>70</v>
      </c>
      <c r="DL138" s="6">
        <v>340</v>
      </c>
      <c r="DM138" s="7">
        <v>80</v>
      </c>
      <c r="DN138" s="6">
        <v>340</v>
      </c>
      <c r="DO138" s="7">
        <v>85</v>
      </c>
      <c r="DP138" s="6">
        <v>340</v>
      </c>
      <c r="DQ138" s="7">
        <v>86</v>
      </c>
      <c r="DR138" s="6">
        <v>335</v>
      </c>
      <c r="DS138" s="7">
        <v>101</v>
      </c>
      <c r="DT138" s="6">
        <v>340</v>
      </c>
      <c r="DU138" s="7">
        <v>86</v>
      </c>
      <c r="DV138" s="6">
        <v>340</v>
      </c>
      <c r="DW138" s="7">
        <v>93</v>
      </c>
      <c r="DX138" s="6">
        <v>340</v>
      </c>
      <c r="DY138" s="7">
        <v>93</v>
      </c>
      <c r="DZ138" s="6">
        <v>340</v>
      </c>
      <c r="EA138" s="7">
        <v>85</v>
      </c>
      <c r="EB138" s="6">
        <v>330</v>
      </c>
      <c r="EC138" s="7">
        <v>97</v>
      </c>
      <c r="ED138" s="6">
        <v>340</v>
      </c>
      <c r="EE138" s="7">
        <v>94</v>
      </c>
      <c r="EF138" s="6">
        <v>340</v>
      </c>
      <c r="EG138" s="7">
        <v>84</v>
      </c>
      <c r="EH138" s="6">
        <v>340</v>
      </c>
      <c r="EI138" s="7">
        <v>77</v>
      </c>
      <c r="EJ138" s="6">
        <v>350</v>
      </c>
      <c r="EK138" s="7">
        <v>78</v>
      </c>
      <c r="EL138" s="6">
        <v>340</v>
      </c>
      <c r="EM138" s="7">
        <v>69</v>
      </c>
      <c r="EN138" s="6">
        <v>340</v>
      </c>
      <c r="EO138" s="7">
        <v>74</v>
      </c>
      <c r="EP138" s="6">
        <v>340</v>
      </c>
      <c r="EQ138" s="7">
        <v>71</v>
      </c>
      <c r="ER138" s="6">
        <v>345</v>
      </c>
      <c r="ES138" s="7">
        <v>64</v>
      </c>
      <c r="ET138" s="6">
        <v>348</v>
      </c>
      <c r="EU138" s="7">
        <v>68</v>
      </c>
      <c r="EV138" s="6">
        <v>350</v>
      </c>
      <c r="EW138" s="7">
        <v>65</v>
      </c>
      <c r="EX138" s="6">
        <v>360</v>
      </c>
      <c r="EY138" s="7">
        <v>60</v>
      </c>
      <c r="EZ138" s="6">
        <v>365</v>
      </c>
      <c r="FA138" s="7">
        <v>65</v>
      </c>
      <c r="FB138" s="6">
        <v>370</v>
      </c>
      <c r="FC138" s="7">
        <v>65</v>
      </c>
      <c r="FD138" s="6">
        <v>375</v>
      </c>
      <c r="FE138" s="7">
        <v>75</v>
      </c>
      <c r="FF138" s="6">
        <v>370</v>
      </c>
      <c r="FG138" s="7">
        <v>81</v>
      </c>
      <c r="FH138" s="6">
        <v>380</v>
      </c>
      <c r="FI138" s="7">
        <v>64</v>
      </c>
      <c r="FJ138" s="6">
        <v>380</v>
      </c>
      <c r="FK138" s="7">
        <v>44</v>
      </c>
      <c r="FL138" s="6">
        <v>385</v>
      </c>
    </row>
    <row r="139" spans="1:168" x14ac:dyDescent="0.25">
      <c r="B139" s="1" t="s">
        <v>137</v>
      </c>
      <c r="C139" s="7">
        <v>35</v>
      </c>
      <c r="D139" s="6">
        <v>160</v>
      </c>
      <c r="E139" s="7">
        <v>28</v>
      </c>
      <c r="F139" s="6">
        <v>160</v>
      </c>
      <c r="G139" s="7">
        <v>35</v>
      </c>
      <c r="H139" s="6">
        <v>160</v>
      </c>
      <c r="I139" s="7">
        <v>36</v>
      </c>
      <c r="J139" s="6">
        <v>153</v>
      </c>
      <c r="K139" s="7">
        <v>34</v>
      </c>
      <c r="L139" s="6">
        <v>155</v>
      </c>
      <c r="M139" s="7">
        <v>33</v>
      </c>
      <c r="N139" s="6">
        <v>160</v>
      </c>
      <c r="O139" s="7">
        <v>27</v>
      </c>
      <c r="P139" s="6">
        <v>165</v>
      </c>
      <c r="Q139" s="7">
        <v>23</v>
      </c>
      <c r="R139" s="6">
        <v>165</v>
      </c>
      <c r="S139" s="7">
        <v>22</v>
      </c>
      <c r="T139" s="6">
        <v>175</v>
      </c>
      <c r="U139" s="7">
        <v>26</v>
      </c>
      <c r="V139" s="6">
        <v>175</v>
      </c>
      <c r="W139" s="7">
        <v>27</v>
      </c>
      <c r="X139" s="6">
        <v>170</v>
      </c>
      <c r="Y139" s="7">
        <v>27</v>
      </c>
      <c r="Z139" s="6">
        <v>180</v>
      </c>
      <c r="AA139" s="7">
        <v>27</v>
      </c>
      <c r="AB139" s="6">
        <v>180</v>
      </c>
      <c r="AC139" s="7">
        <v>27</v>
      </c>
      <c r="AD139" s="6">
        <v>190</v>
      </c>
      <c r="AE139" s="7">
        <v>33</v>
      </c>
      <c r="AF139" s="6">
        <v>200</v>
      </c>
      <c r="AG139" s="7">
        <v>35</v>
      </c>
      <c r="AH139" s="6">
        <v>200</v>
      </c>
      <c r="AI139" s="7">
        <v>36</v>
      </c>
      <c r="AJ139" s="6">
        <v>200</v>
      </c>
      <c r="AK139" s="7">
        <v>31</v>
      </c>
      <c r="AL139" s="6">
        <v>200</v>
      </c>
      <c r="AM139" s="7">
        <v>27</v>
      </c>
      <c r="AN139" s="6">
        <v>210</v>
      </c>
      <c r="AO139" s="7">
        <v>26</v>
      </c>
      <c r="AP139" s="6">
        <v>205</v>
      </c>
      <c r="AQ139" s="7">
        <v>21</v>
      </c>
      <c r="AR139" s="6">
        <v>210</v>
      </c>
      <c r="AS139" s="7">
        <v>30</v>
      </c>
      <c r="AT139" s="6">
        <v>215</v>
      </c>
      <c r="AU139" s="7">
        <v>26</v>
      </c>
      <c r="AV139" s="6">
        <v>230</v>
      </c>
      <c r="AW139" s="7">
        <v>30</v>
      </c>
      <c r="AX139" s="6">
        <v>228</v>
      </c>
      <c r="AY139" s="7">
        <v>40</v>
      </c>
      <c r="AZ139" s="6">
        <v>225</v>
      </c>
      <c r="BA139" s="7">
        <v>35</v>
      </c>
      <c r="BB139" s="6">
        <v>230</v>
      </c>
      <c r="BC139" s="7">
        <v>42</v>
      </c>
      <c r="BD139" s="6">
        <v>230</v>
      </c>
      <c r="BE139" s="7">
        <v>41</v>
      </c>
      <c r="BF139" s="6">
        <v>250</v>
      </c>
      <c r="BG139" s="7">
        <v>41</v>
      </c>
      <c r="BH139" s="6">
        <v>260</v>
      </c>
      <c r="BI139" s="7">
        <v>50</v>
      </c>
      <c r="BJ139" s="6">
        <v>260</v>
      </c>
      <c r="BK139" s="7">
        <v>55</v>
      </c>
      <c r="BL139" s="6">
        <v>260</v>
      </c>
      <c r="BM139" s="7">
        <v>58</v>
      </c>
      <c r="BN139" s="6">
        <v>260</v>
      </c>
      <c r="BO139" s="7">
        <v>67</v>
      </c>
      <c r="BP139" s="6">
        <v>270</v>
      </c>
      <c r="BQ139" s="7">
        <v>72</v>
      </c>
      <c r="BR139" s="6">
        <v>273</v>
      </c>
      <c r="BS139" s="7">
        <v>72</v>
      </c>
      <c r="BT139" s="6">
        <v>280</v>
      </c>
      <c r="BU139" s="7">
        <v>71</v>
      </c>
      <c r="BV139" s="6">
        <v>275</v>
      </c>
      <c r="BW139" s="7">
        <v>67</v>
      </c>
      <c r="BX139" s="6">
        <v>280</v>
      </c>
      <c r="BY139" s="7">
        <v>60</v>
      </c>
      <c r="BZ139" s="6">
        <v>280</v>
      </c>
      <c r="CA139" s="7">
        <v>64</v>
      </c>
      <c r="CB139" s="6">
        <v>280</v>
      </c>
      <c r="CC139" s="7">
        <v>64</v>
      </c>
      <c r="CD139" s="6">
        <v>290</v>
      </c>
      <c r="CE139" s="7">
        <v>60</v>
      </c>
      <c r="CF139" s="6">
        <v>300</v>
      </c>
      <c r="CG139" s="7">
        <v>54</v>
      </c>
      <c r="CH139" s="6">
        <v>300</v>
      </c>
      <c r="CI139" s="7">
        <v>53</v>
      </c>
      <c r="CJ139" s="6">
        <v>300</v>
      </c>
      <c r="CK139" s="7">
        <v>56</v>
      </c>
      <c r="CL139" s="6">
        <v>310</v>
      </c>
      <c r="CM139" s="7">
        <v>56</v>
      </c>
      <c r="CN139" s="6">
        <v>318</v>
      </c>
      <c r="CO139" s="7">
        <v>60</v>
      </c>
      <c r="CP139" s="6">
        <v>320</v>
      </c>
      <c r="CQ139" s="7">
        <v>59</v>
      </c>
      <c r="CR139" s="6">
        <v>330</v>
      </c>
      <c r="CS139" s="7">
        <v>66</v>
      </c>
      <c r="CT139" s="6">
        <v>330</v>
      </c>
      <c r="CU139" s="7">
        <v>82</v>
      </c>
      <c r="CV139" s="6">
        <v>330</v>
      </c>
      <c r="CW139" s="7">
        <v>117</v>
      </c>
      <c r="CX139" s="6">
        <v>330</v>
      </c>
      <c r="CY139" s="7">
        <v>153</v>
      </c>
      <c r="CZ139" s="6">
        <v>330</v>
      </c>
      <c r="DA139" s="7">
        <v>168</v>
      </c>
      <c r="DB139" s="6">
        <v>328</v>
      </c>
      <c r="DC139" s="7">
        <v>199</v>
      </c>
      <c r="DD139" s="6">
        <v>325</v>
      </c>
      <c r="DE139" s="7">
        <v>233</v>
      </c>
      <c r="DF139" s="6">
        <v>320</v>
      </c>
      <c r="DG139" s="7">
        <v>257</v>
      </c>
      <c r="DH139" s="6">
        <v>320</v>
      </c>
      <c r="DI139" s="7">
        <v>286</v>
      </c>
      <c r="DJ139" s="6">
        <v>320</v>
      </c>
      <c r="DK139" s="7">
        <v>286</v>
      </c>
      <c r="DL139" s="6">
        <v>320</v>
      </c>
      <c r="DM139" s="7">
        <v>262</v>
      </c>
      <c r="DN139" s="6">
        <v>320</v>
      </c>
      <c r="DO139" s="7">
        <v>255</v>
      </c>
      <c r="DP139" s="6">
        <v>320</v>
      </c>
      <c r="DQ139" s="7">
        <v>252</v>
      </c>
      <c r="DR139" s="6">
        <v>320</v>
      </c>
      <c r="DS139" s="7">
        <v>275</v>
      </c>
      <c r="DT139" s="6">
        <v>320</v>
      </c>
      <c r="DU139" s="7">
        <v>291</v>
      </c>
      <c r="DV139" s="6">
        <v>320</v>
      </c>
      <c r="DW139" s="7">
        <v>279</v>
      </c>
      <c r="DX139" s="6">
        <v>320</v>
      </c>
      <c r="DY139" s="7">
        <v>288</v>
      </c>
      <c r="DZ139" s="6">
        <v>320</v>
      </c>
      <c r="EA139" s="7">
        <v>285</v>
      </c>
      <c r="EB139" s="6">
        <v>320</v>
      </c>
      <c r="EC139" s="7">
        <v>283</v>
      </c>
      <c r="ED139" s="6">
        <v>320</v>
      </c>
      <c r="EE139" s="7">
        <v>302</v>
      </c>
      <c r="EF139" s="6">
        <v>320</v>
      </c>
      <c r="EG139" s="7">
        <v>287</v>
      </c>
      <c r="EH139" s="6">
        <v>320</v>
      </c>
      <c r="EI139" s="7">
        <v>268</v>
      </c>
      <c r="EJ139" s="6">
        <v>320</v>
      </c>
      <c r="EK139" s="7">
        <v>246</v>
      </c>
      <c r="EL139" s="6">
        <v>320</v>
      </c>
      <c r="EM139" s="7">
        <v>224</v>
      </c>
      <c r="EN139" s="6">
        <v>325</v>
      </c>
      <c r="EO139" s="7">
        <v>216</v>
      </c>
      <c r="EP139" s="6">
        <v>328</v>
      </c>
      <c r="EQ139" s="7">
        <v>214</v>
      </c>
      <c r="ER139" s="6">
        <v>330</v>
      </c>
      <c r="ES139" s="7">
        <v>218</v>
      </c>
      <c r="ET139" s="6">
        <v>330</v>
      </c>
      <c r="EU139" s="7">
        <v>206</v>
      </c>
      <c r="EV139" s="6">
        <v>330</v>
      </c>
      <c r="EW139" s="7">
        <v>206</v>
      </c>
      <c r="EX139" s="6">
        <v>330</v>
      </c>
      <c r="EY139" s="7">
        <v>192</v>
      </c>
      <c r="EZ139" s="6">
        <v>340</v>
      </c>
      <c r="FA139" s="7">
        <v>188</v>
      </c>
      <c r="FB139" s="6">
        <v>340</v>
      </c>
      <c r="FC139" s="7">
        <v>193</v>
      </c>
      <c r="FD139" s="6">
        <v>350</v>
      </c>
      <c r="FE139" s="7">
        <v>181</v>
      </c>
      <c r="FF139" s="6">
        <v>350</v>
      </c>
      <c r="FG139" s="7">
        <v>178</v>
      </c>
      <c r="FH139" s="6">
        <v>350</v>
      </c>
      <c r="FI139" s="7">
        <v>131</v>
      </c>
      <c r="FJ139" s="6">
        <v>360</v>
      </c>
      <c r="FK139" s="7">
        <v>82</v>
      </c>
      <c r="FL139" s="6">
        <v>370</v>
      </c>
    </row>
    <row r="140" spans="1:168" s="3" customFormat="1" x14ac:dyDescent="0.25">
      <c r="B140" s="3" t="s">
        <v>25</v>
      </c>
      <c r="C140" s="8">
        <v>181</v>
      </c>
      <c r="D140" s="9">
        <v>165</v>
      </c>
      <c r="E140" s="8">
        <v>157</v>
      </c>
      <c r="F140" s="9">
        <v>170</v>
      </c>
      <c r="G140" s="8">
        <v>169</v>
      </c>
      <c r="H140" s="9">
        <v>170</v>
      </c>
      <c r="I140" s="8">
        <v>146</v>
      </c>
      <c r="J140" s="9">
        <v>170</v>
      </c>
      <c r="K140" s="8">
        <v>152</v>
      </c>
      <c r="L140" s="9">
        <v>175</v>
      </c>
      <c r="M140" s="8">
        <v>157</v>
      </c>
      <c r="N140" s="9">
        <v>175</v>
      </c>
      <c r="O140" s="8">
        <v>150</v>
      </c>
      <c r="P140" s="9">
        <v>180</v>
      </c>
      <c r="Q140" s="8">
        <v>146</v>
      </c>
      <c r="R140" s="9">
        <v>185</v>
      </c>
      <c r="S140" s="8">
        <v>138</v>
      </c>
      <c r="T140" s="9">
        <v>200</v>
      </c>
      <c r="U140" s="8">
        <v>140</v>
      </c>
      <c r="V140" s="9">
        <v>210</v>
      </c>
      <c r="W140" s="8">
        <v>126</v>
      </c>
      <c r="X140" s="9">
        <v>200</v>
      </c>
      <c r="Y140" s="8">
        <v>130</v>
      </c>
      <c r="Z140" s="9">
        <v>200</v>
      </c>
      <c r="AA140" s="8">
        <v>144</v>
      </c>
      <c r="AB140" s="9">
        <v>200</v>
      </c>
      <c r="AC140" s="8">
        <v>158</v>
      </c>
      <c r="AD140" s="9">
        <v>200</v>
      </c>
      <c r="AE140" s="8">
        <v>182</v>
      </c>
      <c r="AF140" s="9">
        <v>210</v>
      </c>
      <c r="AG140" s="8">
        <v>184</v>
      </c>
      <c r="AH140" s="9">
        <v>220</v>
      </c>
      <c r="AI140" s="8">
        <v>191</v>
      </c>
      <c r="AJ140" s="9">
        <v>220</v>
      </c>
      <c r="AK140" s="8">
        <v>172</v>
      </c>
      <c r="AL140" s="9">
        <v>220</v>
      </c>
      <c r="AM140" s="8">
        <v>173</v>
      </c>
      <c r="AN140" s="9">
        <v>230</v>
      </c>
      <c r="AO140" s="8">
        <v>181</v>
      </c>
      <c r="AP140" s="9">
        <v>230</v>
      </c>
      <c r="AQ140" s="8">
        <v>181</v>
      </c>
      <c r="AR140" s="9">
        <v>240</v>
      </c>
      <c r="AS140" s="8">
        <v>204</v>
      </c>
      <c r="AT140" s="9">
        <v>240</v>
      </c>
      <c r="AU140" s="8">
        <v>191</v>
      </c>
      <c r="AV140" s="9">
        <v>240</v>
      </c>
      <c r="AW140" s="8">
        <v>203</v>
      </c>
      <c r="AX140" s="9">
        <v>240</v>
      </c>
      <c r="AY140" s="8">
        <v>193</v>
      </c>
      <c r="AZ140" s="9">
        <v>245</v>
      </c>
      <c r="BA140" s="8">
        <v>188</v>
      </c>
      <c r="BB140" s="9">
        <v>245</v>
      </c>
      <c r="BC140" s="8">
        <v>204</v>
      </c>
      <c r="BD140" s="9">
        <v>250</v>
      </c>
      <c r="BE140" s="8">
        <v>207</v>
      </c>
      <c r="BF140" s="9">
        <v>250</v>
      </c>
      <c r="BG140" s="8">
        <v>224</v>
      </c>
      <c r="BH140" s="9">
        <v>250</v>
      </c>
      <c r="BI140" s="8">
        <v>227</v>
      </c>
      <c r="BJ140" s="9">
        <v>260</v>
      </c>
      <c r="BK140" s="8">
        <v>232</v>
      </c>
      <c r="BL140" s="9">
        <v>260</v>
      </c>
      <c r="BM140" s="8">
        <v>232</v>
      </c>
      <c r="BN140" s="9">
        <v>260</v>
      </c>
      <c r="BO140" s="8">
        <v>251</v>
      </c>
      <c r="BP140" s="9">
        <v>260</v>
      </c>
      <c r="BQ140" s="8">
        <v>273</v>
      </c>
      <c r="BR140" s="9">
        <v>265</v>
      </c>
      <c r="BS140" s="8">
        <v>264</v>
      </c>
      <c r="BT140" s="9">
        <v>270</v>
      </c>
      <c r="BU140" s="8">
        <v>264</v>
      </c>
      <c r="BV140" s="9">
        <v>273</v>
      </c>
      <c r="BW140" s="8">
        <v>264</v>
      </c>
      <c r="BX140" s="9">
        <v>280</v>
      </c>
      <c r="BY140" s="8">
        <v>245</v>
      </c>
      <c r="BZ140" s="9">
        <v>280</v>
      </c>
      <c r="CA140" s="8">
        <v>258</v>
      </c>
      <c r="CB140" s="9">
        <v>285</v>
      </c>
      <c r="CC140" s="8">
        <v>252</v>
      </c>
      <c r="CD140" s="9">
        <v>290</v>
      </c>
      <c r="CE140" s="8">
        <v>228</v>
      </c>
      <c r="CF140" s="9">
        <v>300</v>
      </c>
      <c r="CG140" s="8">
        <v>245</v>
      </c>
      <c r="CH140" s="9">
        <v>300</v>
      </c>
      <c r="CI140" s="8">
        <v>237</v>
      </c>
      <c r="CJ140" s="9">
        <v>310</v>
      </c>
      <c r="CK140" s="8">
        <v>250</v>
      </c>
      <c r="CL140" s="9">
        <v>320</v>
      </c>
      <c r="CM140" s="8">
        <v>267</v>
      </c>
      <c r="CN140" s="9">
        <v>320</v>
      </c>
      <c r="CO140" s="8">
        <v>255</v>
      </c>
      <c r="CP140" s="9">
        <v>330</v>
      </c>
      <c r="CQ140" s="8">
        <v>258</v>
      </c>
      <c r="CR140" s="9">
        <v>340</v>
      </c>
      <c r="CS140" s="8">
        <v>264</v>
      </c>
      <c r="CT140" s="9">
        <v>340</v>
      </c>
      <c r="CU140" s="8">
        <v>276</v>
      </c>
      <c r="CV140" s="9">
        <v>340</v>
      </c>
      <c r="CW140" s="8">
        <v>317</v>
      </c>
      <c r="CX140" s="9">
        <v>345</v>
      </c>
      <c r="CY140" s="8">
        <v>357</v>
      </c>
      <c r="CZ140" s="9">
        <v>340</v>
      </c>
      <c r="DA140" s="8">
        <v>385</v>
      </c>
      <c r="DB140" s="9">
        <v>340</v>
      </c>
      <c r="DC140" s="8">
        <v>439</v>
      </c>
      <c r="DD140" s="9">
        <v>340</v>
      </c>
      <c r="DE140" s="8">
        <v>471</v>
      </c>
      <c r="DF140" s="9">
        <v>330</v>
      </c>
      <c r="DG140" s="8">
        <v>497</v>
      </c>
      <c r="DH140" s="9">
        <v>330</v>
      </c>
      <c r="DI140" s="8">
        <v>530</v>
      </c>
      <c r="DJ140" s="9">
        <v>330</v>
      </c>
      <c r="DK140" s="8">
        <v>520</v>
      </c>
      <c r="DL140" s="9">
        <v>330</v>
      </c>
      <c r="DM140" s="8">
        <v>505</v>
      </c>
      <c r="DN140" s="9">
        <v>330</v>
      </c>
      <c r="DO140" s="8">
        <v>511</v>
      </c>
      <c r="DP140" s="9">
        <v>330</v>
      </c>
      <c r="DQ140" s="8">
        <v>507</v>
      </c>
      <c r="DR140" s="9">
        <v>330</v>
      </c>
      <c r="DS140" s="8">
        <v>534</v>
      </c>
      <c r="DT140" s="9">
        <v>330</v>
      </c>
      <c r="DU140" s="8">
        <v>535</v>
      </c>
      <c r="DV140" s="9">
        <v>330</v>
      </c>
      <c r="DW140" s="8">
        <v>536</v>
      </c>
      <c r="DX140" s="9">
        <v>330</v>
      </c>
      <c r="DY140" s="8">
        <v>550</v>
      </c>
      <c r="DZ140" s="9">
        <v>330</v>
      </c>
      <c r="EA140" s="8">
        <v>546</v>
      </c>
      <c r="EB140" s="9">
        <v>330</v>
      </c>
      <c r="EC140" s="8">
        <v>565</v>
      </c>
      <c r="ED140" s="9">
        <v>330</v>
      </c>
      <c r="EE140" s="8">
        <v>574</v>
      </c>
      <c r="EF140" s="9">
        <v>330</v>
      </c>
      <c r="EG140" s="8">
        <v>528</v>
      </c>
      <c r="EH140" s="9">
        <v>330</v>
      </c>
      <c r="EI140" s="8">
        <v>512</v>
      </c>
      <c r="EJ140" s="9">
        <v>330</v>
      </c>
      <c r="EK140" s="8">
        <v>499</v>
      </c>
      <c r="EL140" s="9">
        <v>330</v>
      </c>
      <c r="EM140" s="8">
        <v>475</v>
      </c>
      <c r="EN140" s="9">
        <v>330</v>
      </c>
      <c r="EO140" s="8">
        <v>471</v>
      </c>
      <c r="EP140" s="9">
        <v>340</v>
      </c>
      <c r="EQ140" s="8">
        <v>462</v>
      </c>
      <c r="ER140" s="9">
        <v>340</v>
      </c>
      <c r="ES140" s="8">
        <v>447</v>
      </c>
      <c r="ET140" s="9">
        <v>350</v>
      </c>
      <c r="EU140" s="8">
        <v>440</v>
      </c>
      <c r="EV140" s="9">
        <v>350</v>
      </c>
      <c r="EW140" s="8">
        <v>447</v>
      </c>
      <c r="EX140" s="9">
        <v>350</v>
      </c>
      <c r="EY140" s="8">
        <v>417</v>
      </c>
      <c r="EZ140" s="9">
        <v>350</v>
      </c>
      <c r="FA140" s="8">
        <v>412</v>
      </c>
      <c r="FB140" s="9">
        <v>353</v>
      </c>
      <c r="FC140" s="8">
        <v>409</v>
      </c>
      <c r="FD140" s="9">
        <v>360</v>
      </c>
      <c r="FE140" s="8">
        <v>402</v>
      </c>
      <c r="FF140" s="9">
        <v>370</v>
      </c>
      <c r="FG140" s="8">
        <v>406</v>
      </c>
      <c r="FH140" s="9">
        <v>370</v>
      </c>
      <c r="FI140" s="8">
        <v>318</v>
      </c>
      <c r="FJ140" s="9">
        <v>380</v>
      </c>
      <c r="FK140" s="8">
        <v>214</v>
      </c>
      <c r="FL140" s="9">
        <v>380</v>
      </c>
    </row>
    <row r="141" spans="1:168" x14ac:dyDescent="0.25">
      <c r="A141" s="2" t="s">
        <v>138</v>
      </c>
      <c r="B141" s="1" t="s">
        <v>139</v>
      </c>
      <c r="C141" s="7">
        <v>20</v>
      </c>
      <c r="D141" s="6">
        <v>160</v>
      </c>
      <c r="E141" s="7">
        <v>15</v>
      </c>
      <c r="F141" s="6">
        <v>155</v>
      </c>
      <c r="G141" s="7">
        <v>16</v>
      </c>
      <c r="H141" s="6">
        <v>163</v>
      </c>
      <c r="I141" s="7">
        <v>16</v>
      </c>
      <c r="J141" s="6">
        <v>165</v>
      </c>
      <c r="K141" s="7">
        <v>12</v>
      </c>
      <c r="L141" s="6">
        <v>163</v>
      </c>
      <c r="M141" s="7">
        <v>13</v>
      </c>
      <c r="N141" s="6">
        <v>160</v>
      </c>
      <c r="O141" s="7">
        <v>11</v>
      </c>
      <c r="P141" s="6">
        <v>160</v>
      </c>
      <c r="Q141" s="7">
        <v>13</v>
      </c>
      <c r="R141" s="6">
        <v>160</v>
      </c>
      <c r="S141" s="7">
        <v>13</v>
      </c>
      <c r="T141" s="6">
        <v>170</v>
      </c>
      <c r="U141" s="7">
        <v>16</v>
      </c>
      <c r="V141" s="6">
        <v>185</v>
      </c>
      <c r="W141" s="7">
        <v>15</v>
      </c>
      <c r="X141" s="6">
        <v>190</v>
      </c>
      <c r="Y141" s="7">
        <v>13</v>
      </c>
      <c r="Z141" s="6">
        <v>200</v>
      </c>
      <c r="AA141" s="7">
        <v>16</v>
      </c>
      <c r="AB141" s="6">
        <v>183</v>
      </c>
      <c r="AC141" s="7">
        <v>15</v>
      </c>
      <c r="AD141" s="6">
        <v>185</v>
      </c>
      <c r="AE141" s="7">
        <v>21</v>
      </c>
      <c r="AF141" s="6">
        <v>185</v>
      </c>
      <c r="AG141" s="7">
        <v>29</v>
      </c>
      <c r="AH141" s="6">
        <v>185</v>
      </c>
      <c r="AI141" s="7">
        <v>28</v>
      </c>
      <c r="AJ141" s="6">
        <v>195</v>
      </c>
      <c r="AK141" s="7">
        <v>25</v>
      </c>
      <c r="AL141" s="6">
        <v>200</v>
      </c>
      <c r="AM141" s="7">
        <v>21</v>
      </c>
      <c r="AN141" s="6">
        <v>210</v>
      </c>
      <c r="AO141" s="7">
        <v>19</v>
      </c>
      <c r="AP141" s="6">
        <v>240</v>
      </c>
      <c r="AQ141" s="7">
        <v>19</v>
      </c>
      <c r="AR141" s="6">
        <v>240</v>
      </c>
      <c r="AS141" s="7">
        <v>21</v>
      </c>
      <c r="AT141" s="6">
        <v>240</v>
      </c>
      <c r="AU141" s="7">
        <v>24</v>
      </c>
      <c r="AV141" s="6">
        <v>220</v>
      </c>
      <c r="AW141" s="7">
        <v>20</v>
      </c>
      <c r="AX141" s="6">
        <v>220</v>
      </c>
      <c r="AY141" s="7">
        <v>22</v>
      </c>
      <c r="AZ141" s="6">
        <v>218</v>
      </c>
      <c r="BA141" s="7">
        <v>20</v>
      </c>
      <c r="BB141" s="6">
        <v>213</v>
      </c>
      <c r="BC141" s="7">
        <v>20</v>
      </c>
      <c r="BD141" s="6">
        <v>226</v>
      </c>
      <c r="BE141" s="7">
        <v>19</v>
      </c>
      <c r="BF141" s="6">
        <v>230</v>
      </c>
      <c r="BG141" s="7">
        <v>12</v>
      </c>
      <c r="BH141" s="6">
        <v>235</v>
      </c>
      <c r="BI141" s="7">
        <v>14</v>
      </c>
      <c r="BJ141" s="6">
        <v>235</v>
      </c>
      <c r="BK141" s="7" t="s">
        <v>207</v>
      </c>
      <c r="BL141" s="6" t="s">
        <v>207</v>
      </c>
      <c r="BM141" s="7">
        <v>14</v>
      </c>
      <c r="BN141" s="6">
        <v>230</v>
      </c>
      <c r="BO141" s="7">
        <v>23</v>
      </c>
      <c r="BP141" s="6">
        <v>240</v>
      </c>
      <c r="BQ141" s="7">
        <v>34</v>
      </c>
      <c r="BR141" s="6">
        <v>243</v>
      </c>
      <c r="BS141" s="7">
        <v>39</v>
      </c>
      <c r="BT141" s="6">
        <v>250</v>
      </c>
      <c r="BU141" s="7">
        <v>39</v>
      </c>
      <c r="BV141" s="6">
        <v>250</v>
      </c>
      <c r="BW141" s="7">
        <v>40</v>
      </c>
      <c r="BX141" s="6">
        <v>270</v>
      </c>
      <c r="BY141" s="7">
        <v>39</v>
      </c>
      <c r="BZ141" s="6">
        <v>280</v>
      </c>
      <c r="CA141" s="7">
        <v>34</v>
      </c>
      <c r="CB141" s="6">
        <v>275</v>
      </c>
      <c r="CC141" s="7">
        <v>41</v>
      </c>
      <c r="CD141" s="6">
        <v>265</v>
      </c>
      <c r="CE141" s="7">
        <v>45</v>
      </c>
      <c r="CF141" s="6">
        <v>280</v>
      </c>
      <c r="CG141" s="7">
        <v>41</v>
      </c>
      <c r="CH141" s="6">
        <v>280</v>
      </c>
      <c r="CI141" s="7">
        <v>52</v>
      </c>
      <c r="CJ141" s="6">
        <v>280</v>
      </c>
      <c r="CK141" s="7">
        <v>44</v>
      </c>
      <c r="CL141" s="6">
        <v>300</v>
      </c>
      <c r="CM141" s="7">
        <v>44</v>
      </c>
      <c r="CN141" s="6">
        <v>320</v>
      </c>
      <c r="CO141" s="7">
        <v>47</v>
      </c>
      <c r="CP141" s="6">
        <v>320</v>
      </c>
      <c r="CQ141" s="7">
        <v>50</v>
      </c>
      <c r="CR141" s="6">
        <v>340</v>
      </c>
      <c r="CS141" s="7">
        <v>56</v>
      </c>
      <c r="CT141" s="6">
        <v>340</v>
      </c>
      <c r="CU141" s="7">
        <v>55</v>
      </c>
      <c r="CV141" s="6">
        <v>340</v>
      </c>
      <c r="CW141" s="7">
        <v>55</v>
      </c>
      <c r="CX141" s="6">
        <v>350</v>
      </c>
      <c r="CY141" s="7">
        <v>53</v>
      </c>
      <c r="CZ141" s="6">
        <v>340</v>
      </c>
      <c r="DA141" s="7">
        <v>57</v>
      </c>
      <c r="DB141" s="6">
        <v>340</v>
      </c>
      <c r="DC141" s="7">
        <v>53</v>
      </c>
      <c r="DD141" s="6">
        <v>330</v>
      </c>
      <c r="DE141" s="7">
        <v>62</v>
      </c>
      <c r="DF141" s="6">
        <v>340</v>
      </c>
      <c r="DG141" s="7">
        <v>63</v>
      </c>
      <c r="DH141" s="6">
        <v>340</v>
      </c>
      <c r="DI141" s="7">
        <v>60</v>
      </c>
      <c r="DJ141" s="6">
        <v>340</v>
      </c>
      <c r="DK141" s="7">
        <v>68</v>
      </c>
      <c r="DL141" s="6">
        <v>340</v>
      </c>
      <c r="DM141" s="7">
        <v>56</v>
      </c>
      <c r="DN141" s="6">
        <v>340</v>
      </c>
      <c r="DO141" s="7">
        <v>52</v>
      </c>
      <c r="DP141" s="6">
        <v>350</v>
      </c>
      <c r="DQ141" s="7">
        <v>54</v>
      </c>
      <c r="DR141" s="6">
        <v>350</v>
      </c>
      <c r="DS141" s="7">
        <v>58</v>
      </c>
      <c r="DT141" s="6">
        <v>350</v>
      </c>
      <c r="DU141" s="7">
        <v>63</v>
      </c>
      <c r="DV141" s="6">
        <v>360</v>
      </c>
      <c r="DW141" s="7">
        <v>74</v>
      </c>
      <c r="DX141" s="6">
        <v>360</v>
      </c>
      <c r="DY141" s="7">
        <v>76</v>
      </c>
      <c r="DZ141" s="6">
        <v>360</v>
      </c>
      <c r="EA141" s="7">
        <v>73</v>
      </c>
      <c r="EB141" s="6">
        <v>360</v>
      </c>
      <c r="EC141" s="7">
        <v>77</v>
      </c>
      <c r="ED141" s="6">
        <v>360</v>
      </c>
      <c r="EE141" s="7">
        <v>70</v>
      </c>
      <c r="EF141" s="6">
        <v>360</v>
      </c>
      <c r="EG141" s="7">
        <v>73</v>
      </c>
      <c r="EH141" s="6">
        <v>360</v>
      </c>
      <c r="EI141" s="7">
        <v>69</v>
      </c>
      <c r="EJ141" s="6">
        <v>375</v>
      </c>
      <c r="EK141" s="7">
        <v>70</v>
      </c>
      <c r="EL141" s="6">
        <v>370</v>
      </c>
      <c r="EM141" s="7">
        <v>81</v>
      </c>
      <c r="EN141" s="6">
        <v>375</v>
      </c>
      <c r="EO141" s="7">
        <v>77</v>
      </c>
      <c r="EP141" s="6">
        <v>370</v>
      </c>
      <c r="EQ141" s="7">
        <v>85</v>
      </c>
      <c r="ER141" s="6">
        <v>370</v>
      </c>
      <c r="ES141" s="7">
        <v>79</v>
      </c>
      <c r="ET141" s="6">
        <v>370</v>
      </c>
      <c r="EU141" s="7">
        <v>67</v>
      </c>
      <c r="EV141" s="6">
        <v>375</v>
      </c>
      <c r="EW141" s="7">
        <v>65</v>
      </c>
      <c r="EX141" s="6">
        <v>375</v>
      </c>
      <c r="EY141" s="7">
        <v>65</v>
      </c>
      <c r="EZ141" s="6">
        <v>380</v>
      </c>
      <c r="FA141" s="7">
        <v>67</v>
      </c>
      <c r="FB141" s="6">
        <v>380</v>
      </c>
      <c r="FC141" s="7">
        <v>67</v>
      </c>
      <c r="FD141" s="6">
        <v>385</v>
      </c>
      <c r="FE141" s="7">
        <v>67</v>
      </c>
      <c r="FF141" s="6">
        <v>390</v>
      </c>
      <c r="FG141" s="7">
        <v>65</v>
      </c>
      <c r="FH141" s="6">
        <v>390</v>
      </c>
      <c r="FI141" s="7">
        <v>50</v>
      </c>
      <c r="FJ141" s="6">
        <v>390</v>
      </c>
      <c r="FK141" s="7">
        <v>35</v>
      </c>
      <c r="FL141" s="6">
        <v>385</v>
      </c>
    </row>
    <row r="142" spans="1:168" x14ac:dyDescent="0.25">
      <c r="B142" s="1" t="s">
        <v>140</v>
      </c>
      <c r="C142" s="7">
        <v>25</v>
      </c>
      <c r="D142" s="6">
        <v>160</v>
      </c>
      <c r="E142" s="7">
        <v>29</v>
      </c>
      <c r="F142" s="6">
        <v>150</v>
      </c>
      <c r="G142" s="7">
        <v>29</v>
      </c>
      <c r="H142" s="6">
        <v>160</v>
      </c>
      <c r="I142" s="7">
        <v>29</v>
      </c>
      <c r="J142" s="6">
        <v>160</v>
      </c>
      <c r="K142" s="7">
        <v>30</v>
      </c>
      <c r="L142" s="6">
        <v>160</v>
      </c>
      <c r="M142" s="7">
        <v>29</v>
      </c>
      <c r="N142" s="6">
        <v>160</v>
      </c>
      <c r="O142" s="7">
        <v>28</v>
      </c>
      <c r="P142" s="6">
        <v>165</v>
      </c>
      <c r="Q142" s="7">
        <v>25</v>
      </c>
      <c r="R142" s="6">
        <v>185</v>
      </c>
      <c r="S142" s="7">
        <v>21</v>
      </c>
      <c r="T142" s="6">
        <v>200</v>
      </c>
      <c r="U142" s="7">
        <v>22</v>
      </c>
      <c r="V142" s="6">
        <v>200</v>
      </c>
      <c r="W142" s="7">
        <v>18</v>
      </c>
      <c r="X142" s="6">
        <v>186</v>
      </c>
      <c r="Y142" s="7">
        <v>19</v>
      </c>
      <c r="Z142" s="6">
        <v>200</v>
      </c>
      <c r="AA142" s="7">
        <v>21</v>
      </c>
      <c r="AB142" s="6">
        <v>190</v>
      </c>
      <c r="AC142" s="7">
        <v>20</v>
      </c>
      <c r="AD142" s="6">
        <v>200</v>
      </c>
      <c r="AE142" s="7">
        <v>19</v>
      </c>
      <c r="AF142" s="6">
        <v>200</v>
      </c>
      <c r="AG142" s="7">
        <v>20</v>
      </c>
      <c r="AH142" s="6">
        <v>205</v>
      </c>
      <c r="AI142" s="7">
        <v>20</v>
      </c>
      <c r="AJ142" s="6">
        <v>215</v>
      </c>
      <c r="AK142" s="7">
        <v>16</v>
      </c>
      <c r="AL142" s="6">
        <v>215</v>
      </c>
      <c r="AM142" s="7">
        <v>18</v>
      </c>
      <c r="AN142" s="6">
        <v>220</v>
      </c>
      <c r="AO142" s="7">
        <v>19</v>
      </c>
      <c r="AP142" s="6">
        <v>210</v>
      </c>
      <c r="AQ142" s="7">
        <v>19</v>
      </c>
      <c r="AR142" s="6">
        <v>210</v>
      </c>
      <c r="AS142" s="7">
        <v>23</v>
      </c>
      <c r="AT142" s="6">
        <v>210</v>
      </c>
      <c r="AU142" s="7">
        <v>22</v>
      </c>
      <c r="AV142" s="6">
        <v>210</v>
      </c>
      <c r="AW142" s="7">
        <v>19</v>
      </c>
      <c r="AX142" s="6">
        <v>225</v>
      </c>
      <c r="AY142" s="7">
        <v>22</v>
      </c>
      <c r="AZ142" s="6">
        <v>210</v>
      </c>
      <c r="BA142" s="7">
        <v>30</v>
      </c>
      <c r="BB142" s="6">
        <v>213</v>
      </c>
      <c r="BC142" s="7">
        <v>28</v>
      </c>
      <c r="BD142" s="6">
        <v>213</v>
      </c>
      <c r="BE142" s="7">
        <v>28</v>
      </c>
      <c r="BF142" s="6">
        <v>210</v>
      </c>
      <c r="BG142" s="7">
        <v>27</v>
      </c>
      <c r="BH142" s="6">
        <v>220</v>
      </c>
      <c r="BI142" s="7">
        <v>19</v>
      </c>
      <c r="BJ142" s="6">
        <v>230</v>
      </c>
      <c r="BK142" s="7">
        <v>26</v>
      </c>
      <c r="BL142" s="6">
        <v>238</v>
      </c>
      <c r="BM142" s="7">
        <v>24</v>
      </c>
      <c r="BN142" s="6">
        <v>233</v>
      </c>
      <c r="BO142" s="7">
        <v>27</v>
      </c>
      <c r="BP142" s="6">
        <v>240</v>
      </c>
      <c r="BQ142" s="7">
        <v>27</v>
      </c>
      <c r="BR142" s="6">
        <v>230</v>
      </c>
      <c r="BS142" s="7">
        <v>25</v>
      </c>
      <c r="BT142" s="6">
        <v>230</v>
      </c>
      <c r="BU142" s="7">
        <v>30</v>
      </c>
      <c r="BV142" s="6">
        <v>230</v>
      </c>
      <c r="BW142" s="7">
        <v>30</v>
      </c>
      <c r="BX142" s="6">
        <v>230</v>
      </c>
      <c r="BY142" s="7">
        <v>33</v>
      </c>
      <c r="BZ142" s="6">
        <v>250</v>
      </c>
      <c r="CA142" s="7">
        <v>33</v>
      </c>
      <c r="CB142" s="6">
        <v>250</v>
      </c>
      <c r="CC142" s="7">
        <v>36</v>
      </c>
      <c r="CD142" s="6">
        <v>263</v>
      </c>
      <c r="CE142" s="7">
        <v>31</v>
      </c>
      <c r="CF142" s="6">
        <v>270</v>
      </c>
      <c r="CG142" s="7">
        <v>34</v>
      </c>
      <c r="CH142" s="6">
        <v>280</v>
      </c>
      <c r="CI142" s="7">
        <v>33</v>
      </c>
      <c r="CJ142" s="6">
        <v>290</v>
      </c>
      <c r="CK142" s="7">
        <v>27</v>
      </c>
      <c r="CL142" s="6">
        <v>300</v>
      </c>
      <c r="CM142" s="7">
        <v>28</v>
      </c>
      <c r="CN142" s="6">
        <v>295</v>
      </c>
      <c r="CO142" s="7">
        <v>25</v>
      </c>
      <c r="CP142" s="6">
        <v>290</v>
      </c>
      <c r="CQ142" s="7">
        <v>29</v>
      </c>
      <c r="CR142" s="6">
        <v>300</v>
      </c>
      <c r="CS142" s="7">
        <v>37</v>
      </c>
      <c r="CT142" s="6">
        <v>300</v>
      </c>
      <c r="CU142" s="7">
        <v>38</v>
      </c>
      <c r="CV142" s="6">
        <v>300</v>
      </c>
      <c r="CW142" s="7">
        <v>44</v>
      </c>
      <c r="CX142" s="6">
        <v>300</v>
      </c>
      <c r="CY142" s="7">
        <v>46</v>
      </c>
      <c r="CZ142" s="6">
        <v>300</v>
      </c>
      <c r="DA142" s="7">
        <v>41</v>
      </c>
      <c r="DB142" s="6">
        <v>300</v>
      </c>
      <c r="DC142" s="7">
        <v>44</v>
      </c>
      <c r="DD142" s="6">
        <v>300</v>
      </c>
      <c r="DE142" s="7">
        <v>39</v>
      </c>
      <c r="DF142" s="6">
        <v>300</v>
      </c>
      <c r="DG142" s="7">
        <v>36</v>
      </c>
      <c r="DH142" s="6">
        <v>295</v>
      </c>
      <c r="DI142" s="7">
        <v>35</v>
      </c>
      <c r="DJ142" s="6">
        <v>300</v>
      </c>
      <c r="DK142" s="7">
        <v>36</v>
      </c>
      <c r="DL142" s="6">
        <v>305</v>
      </c>
      <c r="DM142" s="7">
        <v>33</v>
      </c>
      <c r="DN142" s="6">
        <v>310</v>
      </c>
      <c r="DO142" s="7">
        <v>34</v>
      </c>
      <c r="DP142" s="6">
        <v>320</v>
      </c>
      <c r="DQ142" s="7">
        <v>32</v>
      </c>
      <c r="DR142" s="6">
        <v>315</v>
      </c>
      <c r="DS142" s="7">
        <v>28</v>
      </c>
      <c r="DT142" s="6">
        <v>300</v>
      </c>
      <c r="DU142" s="7">
        <v>31</v>
      </c>
      <c r="DV142" s="6">
        <v>300</v>
      </c>
      <c r="DW142" s="7">
        <v>33</v>
      </c>
      <c r="DX142" s="6">
        <v>320</v>
      </c>
      <c r="DY142" s="7">
        <v>34</v>
      </c>
      <c r="DZ142" s="6">
        <v>315</v>
      </c>
      <c r="EA142" s="7">
        <v>37</v>
      </c>
      <c r="EB142" s="6">
        <v>330</v>
      </c>
      <c r="EC142" s="7">
        <v>39</v>
      </c>
      <c r="ED142" s="6">
        <v>330</v>
      </c>
      <c r="EE142" s="7">
        <v>42</v>
      </c>
      <c r="EF142" s="6">
        <v>325</v>
      </c>
      <c r="EG142" s="7">
        <v>44</v>
      </c>
      <c r="EH142" s="6">
        <v>330</v>
      </c>
      <c r="EI142" s="7">
        <v>47</v>
      </c>
      <c r="EJ142" s="6">
        <v>325</v>
      </c>
      <c r="EK142" s="7">
        <v>48</v>
      </c>
      <c r="EL142" s="6">
        <v>335</v>
      </c>
      <c r="EM142" s="7">
        <v>44</v>
      </c>
      <c r="EN142" s="6">
        <v>345</v>
      </c>
      <c r="EO142" s="7">
        <v>47</v>
      </c>
      <c r="EP142" s="6">
        <v>350</v>
      </c>
      <c r="EQ142" s="7">
        <v>46</v>
      </c>
      <c r="ER142" s="6">
        <v>350</v>
      </c>
      <c r="ES142" s="7">
        <v>43</v>
      </c>
      <c r="ET142" s="6">
        <v>350</v>
      </c>
      <c r="EU142" s="7">
        <v>46</v>
      </c>
      <c r="EV142" s="6">
        <v>340</v>
      </c>
      <c r="EW142" s="7">
        <v>54</v>
      </c>
      <c r="EX142" s="6">
        <v>340</v>
      </c>
      <c r="EY142" s="7">
        <v>54</v>
      </c>
      <c r="EZ142" s="6">
        <v>350</v>
      </c>
      <c r="FA142" s="7">
        <v>48</v>
      </c>
      <c r="FB142" s="6">
        <v>350</v>
      </c>
      <c r="FC142" s="7">
        <v>45</v>
      </c>
      <c r="FD142" s="6">
        <v>350</v>
      </c>
      <c r="FE142" s="7">
        <v>41</v>
      </c>
      <c r="FF142" s="6">
        <v>380</v>
      </c>
      <c r="FG142" s="7">
        <v>42</v>
      </c>
      <c r="FH142" s="6">
        <v>378</v>
      </c>
      <c r="FI142" s="7">
        <v>38</v>
      </c>
      <c r="FJ142" s="6">
        <v>380</v>
      </c>
      <c r="FK142" s="7">
        <v>28</v>
      </c>
      <c r="FL142" s="6">
        <v>390</v>
      </c>
    </row>
    <row r="143" spans="1:168" x14ac:dyDescent="0.25">
      <c r="B143" s="1" t="s">
        <v>141</v>
      </c>
      <c r="C143" s="7">
        <v>15</v>
      </c>
      <c r="D143" s="6">
        <v>150</v>
      </c>
      <c r="E143" s="7">
        <v>12</v>
      </c>
      <c r="F143" s="6">
        <v>148</v>
      </c>
      <c r="G143" s="7">
        <v>10</v>
      </c>
      <c r="H143" s="6">
        <v>148</v>
      </c>
      <c r="I143" s="7" t="s">
        <v>207</v>
      </c>
      <c r="J143" s="6" t="s">
        <v>207</v>
      </c>
      <c r="K143" s="7" t="s">
        <v>207</v>
      </c>
      <c r="L143" s="6" t="s">
        <v>207</v>
      </c>
      <c r="M143" s="7" t="s">
        <v>207</v>
      </c>
      <c r="N143" s="6" t="s">
        <v>207</v>
      </c>
      <c r="O143" s="7" t="s">
        <v>207</v>
      </c>
      <c r="P143" s="6" t="s">
        <v>207</v>
      </c>
      <c r="Q143" s="7">
        <v>10</v>
      </c>
      <c r="R143" s="6">
        <v>160</v>
      </c>
      <c r="S143" s="7" t="s">
        <v>207</v>
      </c>
      <c r="T143" s="6" t="s">
        <v>207</v>
      </c>
      <c r="U143" s="7">
        <v>10</v>
      </c>
      <c r="V143" s="6">
        <v>160</v>
      </c>
      <c r="W143" s="7">
        <v>10</v>
      </c>
      <c r="X143" s="6">
        <v>160</v>
      </c>
      <c r="Y143" s="7">
        <v>10</v>
      </c>
      <c r="Z143" s="6">
        <v>160</v>
      </c>
      <c r="AA143" s="7" t="s">
        <v>207</v>
      </c>
      <c r="AB143" s="6" t="s">
        <v>207</v>
      </c>
      <c r="AC143" s="7" t="s">
        <v>207</v>
      </c>
      <c r="AD143" s="6" t="s">
        <v>207</v>
      </c>
      <c r="AE143" s="7" t="s">
        <v>207</v>
      </c>
      <c r="AF143" s="6" t="s">
        <v>207</v>
      </c>
      <c r="AG143" s="7" t="s">
        <v>207</v>
      </c>
      <c r="AH143" s="6" t="s">
        <v>207</v>
      </c>
      <c r="AI143" s="7" t="s">
        <v>207</v>
      </c>
      <c r="AJ143" s="6" t="s">
        <v>207</v>
      </c>
      <c r="AK143" s="7" t="s">
        <v>207</v>
      </c>
      <c r="AL143" s="6" t="s">
        <v>207</v>
      </c>
      <c r="AM143" s="7">
        <v>14</v>
      </c>
      <c r="AN143" s="6">
        <v>200</v>
      </c>
      <c r="AO143" s="7">
        <v>14</v>
      </c>
      <c r="AP143" s="6">
        <v>205</v>
      </c>
      <c r="AQ143" s="7">
        <v>17</v>
      </c>
      <c r="AR143" s="6">
        <v>210</v>
      </c>
      <c r="AS143" s="7">
        <v>12</v>
      </c>
      <c r="AT143" s="6">
        <v>230</v>
      </c>
      <c r="AU143" s="7">
        <v>12</v>
      </c>
      <c r="AV143" s="6">
        <v>219</v>
      </c>
      <c r="AW143" s="7">
        <v>17</v>
      </c>
      <c r="AX143" s="6">
        <v>208</v>
      </c>
      <c r="AY143" s="7">
        <v>20</v>
      </c>
      <c r="AZ143" s="6">
        <v>198</v>
      </c>
      <c r="BA143" s="7">
        <v>22</v>
      </c>
      <c r="BB143" s="6">
        <v>214</v>
      </c>
      <c r="BC143" s="7">
        <v>20</v>
      </c>
      <c r="BD143" s="6">
        <v>223</v>
      </c>
      <c r="BE143" s="7">
        <v>17</v>
      </c>
      <c r="BF143" s="6">
        <v>225</v>
      </c>
      <c r="BG143" s="7">
        <v>19</v>
      </c>
      <c r="BH143" s="6">
        <v>250</v>
      </c>
      <c r="BI143" s="7">
        <v>23</v>
      </c>
      <c r="BJ143" s="6">
        <v>255</v>
      </c>
      <c r="BK143" s="7">
        <v>29</v>
      </c>
      <c r="BL143" s="6">
        <v>255</v>
      </c>
      <c r="BM143" s="7">
        <v>35</v>
      </c>
      <c r="BN143" s="6">
        <v>255</v>
      </c>
      <c r="BO143" s="7">
        <v>30</v>
      </c>
      <c r="BP143" s="6">
        <v>253</v>
      </c>
      <c r="BQ143" s="7">
        <v>30</v>
      </c>
      <c r="BR143" s="6">
        <v>258</v>
      </c>
      <c r="BS143" s="7">
        <v>26</v>
      </c>
      <c r="BT143" s="6">
        <v>260</v>
      </c>
      <c r="BU143" s="7">
        <v>21</v>
      </c>
      <c r="BV143" s="6">
        <v>265</v>
      </c>
      <c r="BW143" s="7">
        <v>25</v>
      </c>
      <c r="BX143" s="6">
        <v>265</v>
      </c>
      <c r="BY143" s="7">
        <v>23</v>
      </c>
      <c r="BZ143" s="6">
        <v>270</v>
      </c>
      <c r="CA143" s="7">
        <v>23</v>
      </c>
      <c r="CB143" s="6">
        <v>270</v>
      </c>
      <c r="CC143" s="7">
        <v>25</v>
      </c>
      <c r="CD143" s="6">
        <v>270</v>
      </c>
      <c r="CE143" s="7">
        <v>21</v>
      </c>
      <c r="CF143" s="6">
        <v>280</v>
      </c>
      <c r="CG143" s="7">
        <v>20</v>
      </c>
      <c r="CH143" s="6">
        <v>283</v>
      </c>
      <c r="CI143" s="7">
        <v>17</v>
      </c>
      <c r="CJ143" s="6">
        <v>320</v>
      </c>
      <c r="CK143" s="7">
        <v>20</v>
      </c>
      <c r="CL143" s="6">
        <v>323</v>
      </c>
      <c r="CM143" s="7">
        <v>24</v>
      </c>
      <c r="CN143" s="6">
        <v>320</v>
      </c>
      <c r="CO143" s="7">
        <v>27</v>
      </c>
      <c r="CP143" s="6">
        <v>340</v>
      </c>
      <c r="CQ143" s="7">
        <v>31</v>
      </c>
      <c r="CR143" s="6">
        <v>325</v>
      </c>
      <c r="CS143" s="7">
        <v>25</v>
      </c>
      <c r="CT143" s="6">
        <v>340</v>
      </c>
      <c r="CU143" s="7">
        <v>23</v>
      </c>
      <c r="CV143" s="6">
        <v>330</v>
      </c>
      <c r="CW143" s="7">
        <v>21</v>
      </c>
      <c r="CX143" s="6">
        <v>330</v>
      </c>
      <c r="CY143" s="7">
        <v>21</v>
      </c>
      <c r="CZ143" s="6">
        <v>350</v>
      </c>
      <c r="DA143" s="7">
        <v>22</v>
      </c>
      <c r="DB143" s="6">
        <v>358</v>
      </c>
      <c r="DC143" s="7">
        <v>21</v>
      </c>
      <c r="DD143" s="6">
        <v>370</v>
      </c>
      <c r="DE143" s="7">
        <v>18</v>
      </c>
      <c r="DF143" s="6">
        <v>376</v>
      </c>
      <c r="DG143" s="7">
        <v>23</v>
      </c>
      <c r="DH143" s="6">
        <v>370</v>
      </c>
      <c r="DI143" s="7">
        <v>27</v>
      </c>
      <c r="DJ143" s="6">
        <v>375</v>
      </c>
      <c r="DK143" s="7">
        <v>28</v>
      </c>
      <c r="DL143" s="6">
        <v>385</v>
      </c>
      <c r="DM143" s="7">
        <v>31</v>
      </c>
      <c r="DN143" s="6">
        <v>375</v>
      </c>
      <c r="DO143" s="7">
        <v>27</v>
      </c>
      <c r="DP143" s="6">
        <v>400</v>
      </c>
      <c r="DQ143" s="7">
        <v>27</v>
      </c>
      <c r="DR143" s="6">
        <v>390</v>
      </c>
      <c r="DS143" s="7">
        <v>28</v>
      </c>
      <c r="DT143" s="6">
        <v>395</v>
      </c>
      <c r="DU143" s="7">
        <v>34</v>
      </c>
      <c r="DV143" s="6">
        <v>400</v>
      </c>
      <c r="DW143" s="7">
        <v>32</v>
      </c>
      <c r="DX143" s="6">
        <v>393</v>
      </c>
      <c r="DY143" s="7">
        <v>30</v>
      </c>
      <c r="DZ143" s="6">
        <v>390</v>
      </c>
      <c r="EA143" s="7">
        <v>31</v>
      </c>
      <c r="EB143" s="6">
        <v>380</v>
      </c>
      <c r="EC143" s="7">
        <v>30</v>
      </c>
      <c r="ED143" s="6">
        <v>380</v>
      </c>
      <c r="EE143" s="7">
        <v>34</v>
      </c>
      <c r="EF143" s="6">
        <v>380</v>
      </c>
      <c r="EG143" s="7">
        <v>39</v>
      </c>
      <c r="EH143" s="6">
        <v>385</v>
      </c>
      <c r="EI143" s="7">
        <v>39</v>
      </c>
      <c r="EJ143" s="6">
        <v>400</v>
      </c>
      <c r="EK143" s="7">
        <v>34</v>
      </c>
      <c r="EL143" s="6">
        <v>400</v>
      </c>
      <c r="EM143" s="7">
        <v>32</v>
      </c>
      <c r="EN143" s="6">
        <v>400</v>
      </c>
      <c r="EO143" s="7">
        <v>29</v>
      </c>
      <c r="EP143" s="6">
        <v>400</v>
      </c>
      <c r="EQ143" s="7">
        <v>30</v>
      </c>
      <c r="ER143" s="6">
        <v>400</v>
      </c>
      <c r="ES143" s="7">
        <v>29</v>
      </c>
      <c r="ET143" s="6">
        <v>400</v>
      </c>
      <c r="EU143" s="7">
        <v>25</v>
      </c>
      <c r="EV143" s="6">
        <v>400</v>
      </c>
      <c r="EW143" s="7">
        <v>19</v>
      </c>
      <c r="EX143" s="6">
        <v>400</v>
      </c>
      <c r="EY143" s="7">
        <v>14</v>
      </c>
      <c r="EZ143" s="6">
        <v>400</v>
      </c>
      <c r="FA143" s="7">
        <v>13</v>
      </c>
      <c r="FB143" s="6">
        <v>400</v>
      </c>
      <c r="FC143" s="7">
        <v>19</v>
      </c>
      <c r="FD143" s="6">
        <v>425</v>
      </c>
      <c r="FE143" s="7">
        <v>25</v>
      </c>
      <c r="FF143" s="6">
        <v>420</v>
      </c>
      <c r="FG143" s="7">
        <v>28</v>
      </c>
      <c r="FH143" s="6">
        <v>410</v>
      </c>
      <c r="FI143" s="7">
        <v>24</v>
      </c>
      <c r="FJ143" s="6">
        <v>410</v>
      </c>
      <c r="FK143" s="7">
        <v>15</v>
      </c>
      <c r="FL143" s="6">
        <v>400</v>
      </c>
    </row>
    <row r="144" spans="1:168" x14ac:dyDescent="0.25">
      <c r="B144" s="1" t="s">
        <v>142</v>
      </c>
      <c r="C144" s="7">
        <v>34</v>
      </c>
      <c r="D144" s="6">
        <v>193</v>
      </c>
      <c r="E144" s="7">
        <v>34</v>
      </c>
      <c r="F144" s="6">
        <v>200</v>
      </c>
      <c r="G144" s="7">
        <v>33</v>
      </c>
      <c r="H144" s="6">
        <v>200</v>
      </c>
      <c r="I144" s="7">
        <v>32</v>
      </c>
      <c r="J144" s="6">
        <v>220</v>
      </c>
      <c r="K144" s="7">
        <v>30</v>
      </c>
      <c r="L144" s="6">
        <v>220</v>
      </c>
      <c r="M144" s="7">
        <v>39</v>
      </c>
      <c r="N144" s="6">
        <v>220</v>
      </c>
      <c r="O144" s="7">
        <v>38</v>
      </c>
      <c r="P144" s="6">
        <v>215</v>
      </c>
      <c r="Q144" s="7">
        <v>39</v>
      </c>
      <c r="R144" s="6">
        <v>200</v>
      </c>
      <c r="S144" s="7">
        <v>36</v>
      </c>
      <c r="T144" s="6">
        <v>200</v>
      </c>
      <c r="U144" s="7">
        <v>26</v>
      </c>
      <c r="V144" s="6">
        <v>200</v>
      </c>
      <c r="W144" s="7">
        <v>31</v>
      </c>
      <c r="X144" s="6">
        <v>220</v>
      </c>
      <c r="Y144" s="7">
        <v>27</v>
      </c>
      <c r="Z144" s="6">
        <v>235</v>
      </c>
      <c r="AA144" s="7">
        <v>26</v>
      </c>
      <c r="AB144" s="6">
        <v>226</v>
      </c>
      <c r="AC144" s="7">
        <v>27</v>
      </c>
      <c r="AD144" s="6">
        <v>250</v>
      </c>
      <c r="AE144" s="7">
        <v>23</v>
      </c>
      <c r="AF144" s="6">
        <v>250</v>
      </c>
      <c r="AG144" s="7">
        <v>31</v>
      </c>
      <c r="AH144" s="6">
        <v>250</v>
      </c>
      <c r="AI144" s="7">
        <v>36</v>
      </c>
      <c r="AJ144" s="6">
        <v>250</v>
      </c>
      <c r="AK144" s="7">
        <v>38</v>
      </c>
      <c r="AL144" s="6">
        <v>250</v>
      </c>
      <c r="AM144" s="7">
        <v>40</v>
      </c>
      <c r="AN144" s="6">
        <v>250</v>
      </c>
      <c r="AO144" s="7">
        <v>42</v>
      </c>
      <c r="AP144" s="6">
        <v>250</v>
      </c>
      <c r="AQ144" s="7">
        <v>41</v>
      </c>
      <c r="AR144" s="6">
        <v>260</v>
      </c>
      <c r="AS144" s="7">
        <v>41</v>
      </c>
      <c r="AT144" s="6">
        <v>250</v>
      </c>
      <c r="AU144" s="7">
        <v>41</v>
      </c>
      <c r="AV144" s="6">
        <v>250</v>
      </c>
      <c r="AW144" s="7">
        <v>36</v>
      </c>
      <c r="AX144" s="6">
        <v>250</v>
      </c>
      <c r="AY144" s="7">
        <v>34</v>
      </c>
      <c r="AZ144" s="6">
        <v>250</v>
      </c>
      <c r="BA144" s="7">
        <v>40</v>
      </c>
      <c r="BB144" s="6">
        <v>258</v>
      </c>
      <c r="BC144" s="7">
        <v>34</v>
      </c>
      <c r="BD144" s="6">
        <v>260</v>
      </c>
      <c r="BE144" s="7">
        <v>32</v>
      </c>
      <c r="BF144" s="6">
        <v>260</v>
      </c>
      <c r="BG144" s="7">
        <v>36</v>
      </c>
      <c r="BH144" s="6">
        <v>260</v>
      </c>
      <c r="BI144" s="7">
        <v>29</v>
      </c>
      <c r="BJ144" s="6">
        <v>263</v>
      </c>
      <c r="BK144" s="7">
        <v>38</v>
      </c>
      <c r="BL144" s="6">
        <v>270</v>
      </c>
      <c r="BM144" s="7">
        <v>33</v>
      </c>
      <c r="BN144" s="6">
        <v>280</v>
      </c>
      <c r="BO144" s="7">
        <v>33</v>
      </c>
      <c r="BP144" s="6">
        <v>285</v>
      </c>
      <c r="BQ144" s="7">
        <v>47</v>
      </c>
      <c r="BR144" s="6">
        <v>285</v>
      </c>
      <c r="BS144" s="7">
        <v>54</v>
      </c>
      <c r="BT144" s="6">
        <v>290</v>
      </c>
      <c r="BU144" s="7">
        <v>63</v>
      </c>
      <c r="BV144" s="6">
        <v>290</v>
      </c>
      <c r="BW144" s="7">
        <v>63</v>
      </c>
      <c r="BX144" s="6">
        <v>290</v>
      </c>
      <c r="BY144" s="7">
        <v>55</v>
      </c>
      <c r="BZ144" s="6">
        <v>290</v>
      </c>
      <c r="CA144" s="7">
        <v>50</v>
      </c>
      <c r="CB144" s="6">
        <v>300</v>
      </c>
      <c r="CC144" s="7">
        <v>48</v>
      </c>
      <c r="CD144" s="6">
        <v>300</v>
      </c>
      <c r="CE144" s="7">
        <v>49</v>
      </c>
      <c r="CF144" s="6">
        <v>300</v>
      </c>
      <c r="CG144" s="7">
        <v>53</v>
      </c>
      <c r="CH144" s="6">
        <v>300</v>
      </c>
      <c r="CI144" s="7">
        <v>49</v>
      </c>
      <c r="CJ144" s="6">
        <v>300</v>
      </c>
      <c r="CK144" s="7">
        <v>49</v>
      </c>
      <c r="CL144" s="6">
        <v>300</v>
      </c>
      <c r="CM144" s="7">
        <v>43</v>
      </c>
      <c r="CN144" s="6">
        <v>300</v>
      </c>
      <c r="CO144" s="7">
        <v>36</v>
      </c>
      <c r="CP144" s="6">
        <v>298</v>
      </c>
      <c r="CQ144" s="7">
        <v>43</v>
      </c>
      <c r="CR144" s="6">
        <v>310</v>
      </c>
      <c r="CS144" s="7">
        <v>44</v>
      </c>
      <c r="CT144" s="6">
        <v>320</v>
      </c>
      <c r="CU144" s="7">
        <v>52</v>
      </c>
      <c r="CV144" s="6">
        <v>325</v>
      </c>
      <c r="CW144" s="7">
        <v>59</v>
      </c>
      <c r="CX144" s="6">
        <v>340</v>
      </c>
      <c r="CY144" s="7">
        <v>58</v>
      </c>
      <c r="CZ144" s="6">
        <v>350</v>
      </c>
      <c r="DA144" s="7">
        <v>59</v>
      </c>
      <c r="DB144" s="6">
        <v>340</v>
      </c>
      <c r="DC144" s="7">
        <v>56</v>
      </c>
      <c r="DD144" s="6">
        <v>350</v>
      </c>
      <c r="DE144" s="7">
        <v>46</v>
      </c>
      <c r="DF144" s="6">
        <v>350</v>
      </c>
      <c r="DG144" s="7">
        <v>43</v>
      </c>
      <c r="DH144" s="6">
        <v>340</v>
      </c>
      <c r="DI144" s="7">
        <v>44</v>
      </c>
      <c r="DJ144" s="6">
        <v>353</v>
      </c>
      <c r="DK144" s="7">
        <v>46</v>
      </c>
      <c r="DL144" s="6">
        <v>350</v>
      </c>
      <c r="DM144" s="7">
        <v>47</v>
      </c>
      <c r="DN144" s="6">
        <v>345</v>
      </c>
      <c r="DO144" s="7">
        <v>45</v>
      </c>
      <c r="DP144" s="6">
        <v>360</v>
      </c>
      <c r="DQ144" s="7">
        <v>44</v>
      </c>
      <c r="DR144" s="6">
        <v>350</v>
      </c>
      <c r="DS144" s="7">
        <v>43</v>
      </c>
      <c r="DT144" s="6">
        <v>370</v>
      </c>
      <c r="DU144" s="7">
        <v>44</v>
      </c>
      <c r="DV144" s="6">
        <v>380</v>
      </c>
      <c r="DW144" s="7">
        <v>47</v>
      </c>
      <c r="DX144" s="6">
        <v>375</v>
      </c>
      <c r="DY144" s="7">
        <v>53</v>
      </c>
      <c r="DZ144" s="6">
        <v>380</v>
      </c>
      <c r="EA144" s="7">
        <v>53</v>
      </c>
      <c r="EB144" s="6">
        <v>395</v>
      </c>
      <c r="EC144" s="7">
        <v>58</v>
      </c>
      <c r="ED144" s="6">
        <v>380</v>
      </c>
      <c r="EE144" s="7">
        <v>55</v>
      </c>
      <c r="EF144" s="6">
        <v>400</v>
      </c>
      <c r="EG144" s="7">
        <v>48</v>
      </c>
      <c r="EH144" s="6">
        <v>420</v>
      </c>
      <c r="EI144" s="7">
        <v>53</v>
      </c>
      <c r="EJ144" s="6">
        <v>420</v>
      </c>
      <c r="EK144" s="7">
        <v>53</v>
      </c>
      <c r="EL144" s="6">
        <v>410</v>
      </c>
      <c r="EM144" s="7">
        <v>58</v>
      </c>
      <c r="EN144" s="6">
        <v>400</v>
      </c>
      <c r="EO144" s="7">
        <v>61</v>
      </c>
      <c r="EP144" s="6">
        <v>400</v>
      </c>
      <c r="EQ144" s="7">
        <v>62</v>
      </c>
      <c r="ER144" s="6">
        <v>398</v>
      </c>
      <c r="ES144" s="7">
        <v>58</v>
      </c>
      <c r="ET144" s="6">
        <v>398</v>
      </c>
      <c r="EU144" s="7">
        <v>56</v>
      </c>
      <c r="EV144" s="6">
        <v>410</v>
      </c>
      <c r="EW144" s="7">
        <v>56</v>
      </c>
      <c r="EX144" s="6">
        <v>410</v>
      </c>
      <c r="EY144" s="7">
        <v>57</v>
      </c>
      <c r="EZ144" s="6">
        <v>420</v>
      </c>
      <c r="FA144" s="7">
        <v>63</v>
      </c>
      <c r="FB144" s="6">
        <v>430</v>
      </c>
      <c r="FC144" s="7">
        <v>68</v>
      </c>
      <c r="FD144" s="6">
        <v>420</v>
      </c>
      <c r="FE144" s="7">
        <v>71</v>
      </c>
      <c r="FF144" s="6">
        <v>420</v>
      </c>
      <c r="FG144" s="7">
        <v>64</v>
      </c>
      <c r="FH144" s="6">
        <v>440</v>
      </c>
      <c r="FI144" s="7">
        <v>49</v>
      </c>
      <c r="FJ144" s="6">
        <v>450</v>
      </c>
      <c r="FK144" s="7">
        <v>31</v>
      </c>
      <c r="FL144" s="6">
        <v>450</v>
      </c>
    </row>
    <row r="145" spans="2:168" x14ac:dyDescent="0.25">
      <c r="B145" s="1" t="s">
        <v>143</v>
      </c>
      <c r="C145" s="7">
        <v>27</v>
      </c>
      <c r="D145" s="6">
        <v>120</v>
      </c>
      <c r="E145" s="7">
        <v>29</v>
      </c>
      <c r="F145" s="6">
        <v>125</v>
      </c>
      <c r="G145" s="7">
        <v>28</v>
      </c>
      <c r="H145" s="6">
        <v>130</v>
      </c>
      <c r="I145" s="7">
        <v>30</v>
      </c>
      <c r="J145" s="6">
        <v>125</v>
      </c>
      <c r="K145" s="7">
        <v>28</v>
      </c>
      <c r="L145" s="6">
        <v>130</v>
      </c>
      <c r="M145" s="7">
        <v>20</v>
      </c>
      <c r="N145" s="6">
        <v>125</v>
      </c>
      <c r="O145" s="7">
        <v>21</v>
      </c>
      <c r="P145" s="6">
        <v>129</v>
      </c>
      <c r="Q145" s="7">
        <v>17</v>
      </c>
      <c r="R145" s="6">
        <v>140</v>
      </c>
      <c r="S145" s="7">
        <v>16</v>
      </c>
      <c r="T145" s="6">
        <v>143</v>
      </c>
      <c r="U145" s="7">
        <v>16</v>
      </c>
      <c r="V145" s="6">
        <v>148</v>
      </c>
      <c r="W145" s="7">
        <v>11</v>
      </c>
      <c r="X145" s="6">
        <v>150</v>
      </c>
      <c r="Y145" s="7">
        <v>13</v>
      </c>
      <c r="Z145" s="6">
        <v>155</v>
      </c>
      <c r="AA145" s="7">
        <v>15</v>
      </c>
      <c r="AB145" s="6">
        <v>165</v>
      </c>
      <c r="AC145" s="7">
        <v>16</v>
      </c>
      <c r="AD145" s="6">
        <v>170</v>
      </c>
      <c r="AE145" s="7">
        <v>17</v>
      </c>
      <c r="AF145" s="6">
        <v>170</v>
      </c>
      <c r="AG145" s="7">
        <v>16</v>
      </c>
      <c r="AH145" s="6">
        <v>190</v>
      </c>
      <c r="AI145" s="7">
        <v>15</v>
      </c>
      <c r="AJ145" s="6">
        <v>210</v>
      </c>
      <c r="AK145" s="7">
        <v>16</v>
      </c>
      <c r="AL145" s="6">
        <v>215</v>
      </c>
      <c r="AM145" s="7">
        <v>18</v>
      </c>
      <c r="AN145" s="6">
        <v>235</v>
      </c>
      <c r="AO145" s="7">
        <v>19</v>
      </c>
      <c r="AP145" s="6">
        <v>230</v>
      </c>
      <c r="AQ145" s="7">
        <v>17</v>
      </c>
      <c r="AR145" s="6">
        <v>240</v>
      </c>
      <c r="AS145" s="7">
        <v>22</v>
      </c>
      <c r="AT145" s="6">
        <v>250</v>
      </c>
      <c r="AU145" s="7">
        <v>18</v>
      </c>
      <c r="AV145" s="6">
        <v>245</v>
      </c>
      <c r="AW145" s="7">
        <v>20</v>
      </c>
      <c r="AX145" s="6">
        <v>260</v>
      </c>
      <c r="AY145" s="7">
        <v>27</v>
      </c>
      <c r="AZ145" s="6">
        <v>260</v>
      </c>
      <c r="BA145" s="7">
        <v>27</v>
      </c>
      <c r="BB145" s="6">
        <v>250</v>
      </c>
      <c r="BC145" s="7">
        <v>29</v>
      </c>
      <c r="BD145" s="6">
        <v>260</v>
      </c>
      <c r="BE145" s="7">
        <v>27</v>
      </c>
      <c r="BF145" s="6">
        <v>260</v>
      </c>
      <c r="BG145" s="7">
        <v>26</v>
      </c>
      <c r="BH145" s="6">
        <v>260</v>
      </c>
      <c r="BI145" s="7">
        <v>23</v>
      </c>
      <c r="BJ145" s="6">
        <v>250</v>
      </c>
      <c r="BK145" s="7">
        <v>23</v>
      </c>
      <c r="BL145" s="6">
        <v>250</v>
      </c>
      <c r="BM145" s="7">
        <v>26</v>
      </c>
      <c r="BN145" s="6">
        <v>245</v>
      </c>
      <c r="BO145" s="7">
        <v>27</v>
      </c>
      <c r="BP145" s="6">
        <v>265</v>
      </c>
      <c r="BQ145" s="7">
        <v>28</v>
      </c>
      <c r="BR145" s="6">
        <v>258</v>
      </c>
      <c r="BS145" s="7">
        <v>30</v>
      </c>
      <c r="BT145" s="6">
        <v>268</v>
      </c>
      <c r="BU145" s="7">
        <v>24</v>
      </c>
      <c r="BV145" s="6">
        <v>255</v>
      </c>
      <c r="BW145" s="7">
        <v>23</v>
      </c>
      <c r="BX145" s="6">
        <v>250</v>
      </c>
      <c r="BY145" s="7">
        <v>22</v>
      </c>
      <c r="BZ145" s="6">
        <v>260</v>
      </c>
      <c r="CA145" s="7">
        <v>29</v>
      </c>
      <c r="CB145" s="6">
        <v>270</v>
      </c>
      <c r="CC145" s="7">
        <v>38</v>
      </c>
      <c r="CD145" s="6">
        <v>275</v>
      </c>
      <c r="CE145" s="7">
        <v>39</v>
      </c>
      <c r="CF145" s="6">
        <v>280</v>
      </c>
      <c r="CG145" s="7">
        <v>39</v>
      </c>
      <c r="CH145" s="6">
        <v>300</v>
      </c>
      <c r="CI145" s="7">
        <v>33</v>
      </c>
      <c r="CJ145" s="6">
        <v>280</v>
      </c>
      <c r="CK145" s="7">
        <v>29</v>
      </c>
      <c r="CL145" s="6">
        <v>300</v>
      </c>
      <c r="CM145" s="7">
        <v>24</v>
      </c>
      <c r="CN145" s="6">
        <v>290</v>
      </c>
      <c r="CO145" s="7">
        <v>26</v>
      </c>
      <c r="CP145" s="6">
        <v>290</v>
      </c>
      <c r="CQ145" s="7">
        <v>23</v>
      </c>
      <c r="CR145" s="6">
        <v>350</v>
      </c>
      <c r="CS145" s="7">
        <v>21</v>
      </c>
      <c r="CT145" s="6">
        <v>300</v>
      </c>
      <c r="CU145" s="7">
        <v>32</v>
      </c>
      <c r="CV145" s="6">
        <v>300</v>
      </c>
      <c r="CW145" s="7">
        <v>35</v>
      </c>
      <c r="CX145" s="6">
        <v>310</v>
      </c>
      <c r="CY145" s="7">
        <v>40</v>
      </c>
      <c r="CZ145" s="6">
        <v>285</v>
      </c>
      <c r="DA145" s="7">
        <v>43</v>
      </c>
      <c r="DB145" s="6">
        <v>290</v>
      </c>
      <c r="DC145" s="7">
        <v>38</v>
      </c>
      <c r="DD145" s="6">
        <v>280</v>
      </c>
      <c r="DE145" s="7">
        <v>37</v>
      </c>
      <c r="DF145" s="6">
        <v>280</v>
      </c>
      <c r="DG145" s="7">
        <v>37</v>
      </c>
      <c r="DH145" s="6">
        <v>280</v>
      </c>
      <c r="DI145" s="7">
        <v>39</v>
      </c>
      <c r="DJ145" s="6">
        <v>280</v>
      </c>
      <c r="DK145" s="7">
        <v>39</v>
      </c>
      <c r="DL145" s="6">
        <v>270</v>
      </c>
      <c r="DM145" s="7">
        <v>39</v>
      </c>
      <c r="DN145" s="6">
        <v>270</v>
      </c>
      <c r="DO145" s="7">
        <v>43</v>
      </c>
      <c r="DP145" s="6">
        <v>260</v>
      </c>
      <c r="DQ145" s="7">
        <v>42</v>
      </c>
      <c r="DR145" s="6">
        <v>265</v>
      </c>
      <c r="DS145" s="7">
        <v>39</v>
      </c>
      <c r="DT145" s="6">
        <v>280</v>
      </c>
      <c r="DU145" s="7">
        <v>44</v>
      </c>
      <c r="DV145" s="6">
        <v>280</v>
      </c>
      <c r="DW145" s="7">
        <v>43</v>
      </c>
      <c r="DX145" s="6">
        <v>280</v>
      </c>
      <c r="DY145" s="7">
        <v>46</v>
      </c>
      <c r="DZ145" s="6">
        <v>280</v>
      </c>
      <c r="EA145" s="7">
        <v>51</v>
      </c>
      <c r="EB145" s="6">
        <v>300</v>
      </c>
      <c r="EC145" s="7">
        <v>49</v>
      </c>
      <c r="ED145" s="6">
        <v>300</v>
      </c>
      <c r="EE145" s="7">
        <v>50</v>
      </c>
      <c r="EF145" s="6">
        <v>300</v>
      </c>
      <c r="EG145" s="7">
        <v>50</v>
      </c>
      <c r="EH145" s="6">
        <v>295</v>
      </c>
      <c r="EI145" s="7">
        <v>49</v>
      </c>
      <c r="EJ145" s="6">
        <v>290</v>
      </c>
      <c r="EK145" s="7">
        <v>43</v>
      </c>
      <c r="EL145" s="6">
        <v>290</v>
      </c>
      <c r="EM145" s="7">
        <v>37</v>
      </c>
      <c r="EN145" s="6">
        <v>310</v>
      </c>
      <c r="EO145" s="7">
        <v>27</v>
      </c>
      <c r="EP145" s="6">
        <v>330</v>
      </c>
      <c r="EQ145" s="7">
        <v>25</v>
      </c>
      <c r="ER145" s="6">
        <v>340</v>
      </c>
      <c r="ES145" s="7">
        <v>24</v>
      </c>
      <c r="ET145" s="6">
        <v>315</v>
      </c>
      <c r="EU145" s="7">
        <v>24</v>
      </c>
      <c r="EV145" s="6">
        <v>290</v>
      </c>
      <c r="EW145" s="7">
        <v>28</v>
      </c>
      <c r="EX145" s="6">
        <v>300</v>
      </c>
      <c r="EY145" s="7">
        <v>29</v>
      </c>
      <c r="EZ145" s="6">
        <v>300</v>
      </c>
      <c r="FA145" s="7">
        <v>28</v>
      </c>
      <c r="FB145" s="6">
        <v>315</v>
      </c>
      <c r="FC145" s="7">
        <v>30</v>
      </c>
      <c r="FD145" s="6">
        <v>330</v>
      </c>
      <c r="FE145" s="7">
        <v>31</v>
      </c>
      <c r="FF145" s="6">
        <v>350</v>
      </c>
      <c r="FG145" s="7">
        <v>30</v>
      </c>
      <c r="FH145" s="6">
        <v>350</v>
      </c>
      <c r="FI145" s="7">
        <v>25</v>
      </c>
      <c r="FJ145" s="6">
        <v>350</v>
      </c>
      <c r="FK145" s="7">
        <v>17</v>
      </c>
      <c r="FL145" s="6">
        <v>350</v>
      </c>
    </row>
    <row r="146" spans="2:168" x14ac:dyDescent="0.25">
      <c r="B146" s="1" t="s">
        <v>144</v>
      </c>
      <c r="C146" s="7">
        <v>43</v>
      </c>
      <c r="D146" s="6">
        <v>155</v>
      </c>
      <c r="E146" s="7">
        <v>38</v>
      </c>
      <c r="F146" s="6">
        <v>155</v>
      </c>
      <c r="G146" s="7">
        <v>41</v>
      </c>
      <c r="H146" s="6">
        <v>160</v>
      </c>
      <c r="I146" s="7">
        <v>43</v>
      </c>
      <c r="J146" s="6">
        <v>160</v>
      </c>
      <c r="K146" s="7">
        <v>39</v>
      </c>
      <c r="L146" s="6">
        <v>170</v>
      </c>
      <c r="M146" s="7">
        <v>44</v>
      </c>
      <c r="N146" s="6">
        <v>178</v>
      </c>
      <c r="O146" s="7">
        <v>36</v>
      </c>
      <c r="P146" s="6">
        <v>180</v>
      </c>
      <c r="Q146" s="7">
        <v>36</v>
      </c>
      <c r="R146" s="6">
        <v>185</v>
      </c>
      <c r="S146" s="7">
        <v>43</v>
      </c>
      <c r="T146" s="6">
        <v>180</v>
      </c>
      <c r="U146" s="7">
        <v>44</v>
      </c>
      <c r="V146" s="6">
        <v>185</v>
      </c>
      <c r="W146" s="7">
        <v>40</v>
      </c>
      <c r="X146" s="6">
        <v>200</v>
      </c>
      <c r="Y146" s="7">
        <v>41</v>
      </c>
      <c r="Z146" s="6">
        <v>200</v>
      </c>
      <c r="AA146" s="7">
        <v>45</v>
      </c>
      <c r="AB146" s="6">
        <v>200</v>
      </c>
      <c r="AC146" s="7">
        <v>39</v>
      </c>
      <c r="AD146" s="6">
        <v>200</v>
      </c>
      <c r="AE146" s="7">
        <v>44</v>
      </c>
      <c r="AF146" s="6">
        <v>200</v>
      </c>
      <c r="AG146" s="7">
        <v>43</v>
      </c>
      <c r="AH146" s="6">
        <v>210</v>
      </c>
      <c r="AI146" s="7">
        <v>42</v>
      </c>
      <c r="AJ146" s="6">
        <v>215</v>
      </c>
      <c r="AK146" s="7">
        <v>48</v>
      </c>
      <c r="AL146" s="6">
        <v>210</v>
      </c>
      <c r="AM146" s="7">
        <v>56</v>
      </c>
      <c r="AN146" s="6">
        <v>210</v>
      </c>
      <c r="AO146" s="7">
        <v>61</v>
      </c>
      <c r="AP146" s="6">
        <v>220</v>
      </c>
      <c r="AQ146" s="7">
        <v>56</v>
      </c>
      <c r="AR146" s="6">
        <v>223</v>
      </c>
      <c r="AS146" s="7">
        <v>60</v>
      </c>
      <c r="AT146" s="6">
        <v>230</v>
      </c>
      <c r="AU146" s="7">
        <v>49</v>
      </c>
      <c r="AV146" s="6">
        <v>235</v>
      </c>
      <c r="AW146" s="7">
        <v>46</v>
      </c>
      <c r="AX146" s="6">
        <v>233</v>
      </c>
      <c r="AY146" s="7">
        <v>42</v>
      </c>
      <c r="AZ146" s="6">
        <v>238</v>
      </c>
      <c r="BA146" s="7">
        <v>36</v>
      </c>
      <c r="BB146" s="6">
        <v>230</v>
      </c>
      <c r="BC146" s="7">
        <v>34</v>
      </c>
      <c r="BD146" s="6">
        <v>245</v>
      </c>
      <c r="BE146" s="7">
        <v>41</v>
      </c>
      <c r="BF146" s="6">
        <v>230</v>
      </c>
      <c r="BG146" s="7">
        <v>42</v>
      </c>
      <c r="BH146" s="6">
        <v>215</v>
      </c>
      <c r="BI146" s="7">
        <v>48</v>
      </c>
      <c r="BJ146" s="6">
        <v>240</v>
      </c>
      <c r="BK146" s="7">
        <v>52</v>
      </c>
      <c r="BL146" s="6">
        <v>240</v>
      </c>
      <c r="BM146" s="7">
        <v>46</v>
      </c>
      <c r="BN146" s="6">
        <v>250</v>
      </c>
      <c r="BO146" s="7">
        <v>61</v>
      </c>
      <c r="BP146" s="6">
        <v>250</v>
      </c>
      <c r="BQ146" s="7">
        <v>64</v>
      </c>
      <c r="BR146" s="6">
        <v>250</v>
      </c>
      <c r="BS146" s="7">
        <v>72</v>
      </c>
      <c r="BT146" s="6">
        <v>250</v>
      </c>
      <c r="BU146" s="7">
        <v>69</v>
      </c>
      <c r="BV146" s="6">
        <v>260</v>
      </c>
      <c r="BW146" s="7">
        <v>62</v>
      </c>
      <c r="BX146" s="6">
        <v>250</v>
      </c>
      <c r="BY146" s="7">
        <v>67</v>
      </c>
      <c r="BZ146" s="6">
        <v>260</v>
      </c>
      <c r="CA146" s="7">
        <v>59</v>
      </c>
      <c r="CB146" s="6">
        <v>260</v>
      </c>
      <c r="CC146" s="7">
        <v>61</v>
      </c>
      <c r="CD146" s="6">
        <v>260</v>
      </c>
      <c r="CE146" s="7">
        <v>55</v>
      </c>
      <c r="CF146" s="6">
        <v>280</v>
      </c>
      <c r="CG146" s="7">
        <v>48</v>
      </c>
      <c r="CH146" s="6">
        <v>278</v>
      </c>
      <c r="CI146" s="7">
        <v>53</v>
      </c>
      <c r="CJ146" s="6">
        <v>280</v>
      </c>
      <c r="CK146" s="7">
        <v>50</v>
      </c>
      <c r="CL146" s="6">
        <v>279</v>
      </c>
      <c r="CM146" s="7">
        <v>55</v>
      </c>
      <c r="CN146" s="6">
        <v>280</v>
      </c>
      <c r="CO146" s="7">
        <v>52</v>
      </c>
      <c r="CP146" s="6">
        <v>280</v>
      </c>
      <c r="CQ146" s="7">
        <v>51</v>
      </c>
      <c r="CR146" s="6">
        <v>280</v>
      </c>
      <c r="CS146" s="7">
        <v>61</v>
      </c>
      <c r="CT146" s="6">
        <v>290</v>
      </c>
      <c r="CU146" s="7">
        <v>67</v>
      </c>
      <c r="CV146" s="6">
        <v>295</v>
      </c>
      <c r="CW146" s="7">
        <v>67</v>
      </c>
      <c r="CX146" s="6">
        <v>320</v>
      </c>
      <c r="CY146" s="7">
        <v>72</v>
      </c>
      <c r="CZ146" s="6">
        <v>320</v>
      </c>
      <c r="DA146" s="7">
        <v>66</v>
      </c>
      <c r="DB146" s="6">
        <v>320</v>
      </c>
      <c r="DC146" s="7">
        <v>63</v>
      </c>
      <c r="DD146" s="6">
        <v>320</v>
      </c>
      <c r="DE146" s="7">
        <v>66</v>
      </c>
      <c r="DF146" s="6">
        <v>315</v>
      </c>
      <c r="DG146" s="7">
        <v>56</v>
      </c>
      <c r="DH146" s="6">
        <v>320</v>
      </c>
      <c r="DI146" s="7">
        <v>64</v>
      </c>
      <c r="DJ146" s="6">
        <v>320</v>
      </c>
      <c r="DK146" s="7">
        <v>61</v>
      </c>
      <c r="DL146" s="6">
        <v>330</v>
      </c>
      <c r="DM146" s="7">
        <v>60</v>
      </c>
      <c r="DN146" s="6">
        <v>340</v>
      </c>
      <c r="DO146" s="7">
        <v>64</v>
      </c>
      <c r="DP146" s="6">
        <v>340</v>
      </c>
      <c r="DQ146" s="7">
        <v>61</v>
      </c>
      <c r="DR146" s="6">
        <v>350</v>
      </c>
      <c r="DS146" s="7">
        <v>58</v>
      </c>
      <c r="DT146" s="6">
        <v>350</v>
      </c>
      <c r="DU146" s="7">
        <v>56</v>
      </c>
      <c r="DV146" s="6">
        <v>350</v>
      </c>
      <c r="DW146" s="7">
        <v>62</v>
      </c>
      <c r="DX146" s="6">
        <v>350</v>
      </c>
      <c r="DY146" s="7">
        <v>56</v>
      </c>
      <c r="DZ146" s="6">
        <v>350</v>
      </c>
      <c r="EA146" s="7">
        <v>66</v>
      </c>
      <c r="EB146" s="6">
        <v>343</v>
      </c>
      <c r="EC146" s="7">
        <v>67</v>
      </c>
      <c r="ED146" s="6">
        <v>340</v>
      </c>
      <c r="EE146" s="7">
        <v>62</v>
      </c>
      <c r="EF146" s="6">
        <v>343</v>
      </c>
      <c r="EG146" s="7">
        <v>68</v>
      </c>
      <c r="EH146" s="6">
        <v>350</v>
      </c>
      <c r="EI146" s="7">
        <v>69</v>
      </c>
      <c r="EJ146" s="6">
        <v>350</v>
      </c>
      <c r="EK146" s="7">
        <v>74</v>
      </c>
      <c r="EL146" s="6">
        <v>348</v>
      </c>
      <c r="EM146" s="7">
        <v>80</v>
      </c>
      <c r="EN146" s="6">
        <v>350</v>
      </c>
      <c r="EO146" s="7">
        <v>75</v>
      </c>
      <c r="EP146" s="6">
        <v>340</v>
      </c>
      <c r="EQ146" s="7">
        <v>84</v>
      </c>
      <c r="ER146" s="6">
        <v>350</v>
      </c>
      <c r="ES146" s="7">
        <v>83</v>
      </c>
      <c r="ET146" s="6">
        <v>350</v>
      </c>
      <c r="EU146" s="7">
        <v>83</v>
      </c>
      <c r="EV146" s="6">
        <v>350</v>
      </c>
      <c r="EW146" s="7">
        <v>89</v>
      </c>
      <c r="EX146" s="6">
        <v>360</v>
      </c>
      <c r="EY146" s="7">
        <v>79</v>
      </c>
      <c r="EZ146" s="6">
        <v>360</v>
      </c>
      <c r="FA146" s="7">
        <v>74</v>
      </c>
      <c r="FB146" s="6">
        <v>370</v>
      </c>
      <c r="FC146" s="7">
        <v>71</v>
      </c>
      <c r="FD146" s="6">
        <v>380</v>
      </c>
      <c r="FE146" s="7">
        <v>80</v>
      </c>
      <c r="FF146" s="6">
        <v>390</v>
      </c>
      <c r="FG146" s="7">
        <v>73</v>
      </c>
      <c r="FH146" s="6">
        <v>390</v>
      </c>
      <c r="FI146" s="7">
        <v>60</v>
      </c>
      <c r="FJ146" s="6">
        <v>390</v>
      </c>
      <c r="FK146" s="7">
        <v>43</v>
      </c>
      <c r="FL146" s="6">
        <v>390</v>
      </c>
    </row>
    <row r="147" spans="2:168" x14ac:dyDescent="0.25">
      <c r="B147" s="1" t="s">
        <v>145</v>
      </c>
      <c r="C147" s="7">
        <v>68</v>
      </c>
      <c r="D147" s="6">
        <v>190</v>
      </c>
      <c r="E147" s="7">
        <v>69</v>
      </c>
      <c r="F147" s="6">
        <v>190</v>
      </c>
      <c r="G147" s="7">
        <v>71</v>
      </c>
      <c r="H147" s="6">
        <v>200</v>
      </c>
      <c r="I147" s="7">
        <v>72</v>
      </c>
      <c r="J147" s="6">
        <v>200</v>
      </c>
      <c r="K147" s="7">
        <v>73</v>
      </c>
      <c r="L147" s="6">
        <v>200</v>
      </c>
      <c r="M147" s="7">
        <v>80</v>
      </c>
      <c r="N147" s="6">
        <v>205</v>
      </c>
      <c r="O147" s="7">
        <v>81</v>
      </c>
      <c r="P147" s="6">
        <v>210</v>
      </c>
      <c r="Q147" s="7">
        <v>84</v>
      </c>
      <c r="R147" s="6">
        <v>200</v>
      </c>
      <c r="S147" s="7">
        <v>77</v>
      </c>
      <c r="T147" s="6">
        <v>210</v>
      </c>
      <c r="U147" s="7">
        <v>73</v>
      </c>
      <c r="V147" s="6">
        <v>210</v>
      </c>
      <c r="W147" s="7">
        <v>70</v>
      </c>
      <c r="X147" s="6">
        <v>220</v>
      </c>
      <c r="Y147" s="7">
        <v>65</v>
      </c>
      <c r="Z147" s="6">
        <v>230</v>
      </c>
      <c r="AA147" s="7">
        <v>72</v>
      </c>
      <c r="AB147" s="6">
        <v>220</v>
      </c>
      <c r="AC147" s="7">
        <v>72</v>
      </c>
      <c r="AD147" s="6">
        <v>220</v>
      </c>
      <c r="AE147" s="7">
        <v>75</v>
      </c>
      <c r="AF147" s="6">
        <v>220</v>
      </c>
      <c r="AG147" s="7">
        <v>80</v>
      </c>
      <c r="AH147" s="6">
        <v>220</v>
      </c>
      <c r="AI147" s="7">
        <v>83</v>
      </c>
      <c r="AJ147" s="6">
        <v>225</v>
      </c>
      <c r="AK147" s="7">
        <v>84</v>
      </c>
      <c r="AL147" s="6">
        <v>233</v>
      </c>
      <c r="AM147" s="7">
        <v>85</v>
      </c>
      <c r="AN147" s="6">
        <v>231</v>
      </c>
      <c r="AO147" s="7">
        <v>90</v>
      </c>
      <c r="AP147" s="6">
        <v>233</v>
      </c>
      <c r="AQ147" s="7">
        <v>89</v>
      </c>
      <c r="AR147" s="6">
        <v>245</v>
      </c>
      <c r="AS147" s="7">
        <v>96</v>
      </c>
      <c r="AT147" s="6">
        <v>230</v>
      </c>
      <c r="AU147" s="7">
        <v>99</v>
      </c>
      <c r="AV147" s="6">
        <v>245</v>
      </c>
      <c r="AW147" s="7">
        <v>93</v>
      </c>
      <c r="AX147" s="6">
        <v>245</v>
      </c>
      <c r="AY147" s="7">
        <v>97</v>
      </c>
      <c r="AZ147" s="6">
        <v>250</v>
      </c>
      <c r="BA147" s="7">
        <v>91</v>
      </c>
      <c r="BB147" s="6">
        <v>250</v>
      </c>
      <c r="BC147" s="7">
        <v>81</v>
      </c>
      <c r="BD147" s="6">
        <v>250</v>
      </c>
      <c r="BE147" s="7">
        <v>82</v>
      </c>
      <c r="BF147" s="6">
        <v>254</v>
      </c>
      <c r="BG147" s="7">
        <v>80</v>
      </c>
      <c r="BH147" s="6">
        <v>260</v>
      </c>
      <c r="BI147" s="7">
        <v>87</v>
      </c>
      <c r="BJ147" s="6">
        <v>260</v>
      </c>
      <c r="BK147" s="7">
        <v>99</v>
      </c>
      <c r="BL147" s="6">
        <v>260</v>
      </c>
      <c r="BM147" s="7">
        <v>105</v>
      </c>
      <c r="BN147" s="6">
        <v>260</v>
      </c>
      <c r="BO147" s="7">
        <v>111</v>
      </c>
      <c r="BP147" s="6">
        <v>260</v>
      </c>
      <c r="BQ147" s="7">
        <v>124</v>
      </c>
      <c r="BR147" s="6">
        <v>260</v>
      </c>
      <c r="BS147" s="7">
        <v>137</v>
      </c>
      <c r="BT147" s="6">
        <v>270</v>
      </c>
      <c r="BU147" s="7">
        <v>142</v>
      </c>
      <c r="BV147" s="6">
        <v>270</v>
      </c>
      <c r="BW147" s="7">
        <v>143</v>
      </c>
      <c r="BX147" s="6">
        <v>270</v>
      </c>
      <c r="BY147" s="7">
        <v>132</v>
      </c>
      <c r="BZ147" s="6">
        <v>280</v>
      </c>
      <c r="CA147" s="7">
        <v>110</v>
      </c>
      <c r="CB147" s="6">
        <v>273</v>
      </c>
      <c r="CC147" s="7">
        <v>113</v>
      </c>
      <c r="CD147" s="6">
        <v>280</v>
      </c>
      <c r="CE147" s="7">
        <v>110</v>
      </c>
      <c r="CF147" s="6">
        <v>280</v>
      </c>
      <c r="CG147" s="7">
        <v>119</v>
      </c>
      <c r="CH147" s="6">
        <v>285</v>
      </c>
      <c r="CI147" s="7">
        <v>138</v>
      </c>
      <c r="CJ147" s="6">
        <v>285</v>
      </c>
      <c r="CK147" s="7">
        <v>133</v>
      </c>
      <c r="CL147" s="6">
        <v>290</v>
      </c>
      <c r="CM147" s="7">
        <v>136</v>
      </c>
      <c r="CN147" s="6">
        <v>290</v>
      </c>
      <c r="CO147" s="7">
        <v>120</v>
      </c>
      <c r="CP147" s="6">
        <v>293</v>
      </c>
      <c r="CQ147" s="7">
        <v>114</v>
      </c>
      <c r="CR147" s="6">
        <v>298</v>
      </c>
      <c r="CS147" s="7">
        <v>114</v>
      </c>
      <c r="CT147" s="6">
        <v>290</v>
      </c>
      <c r="CU147" s="7">
        <v>125</v>
      </c>
      <c r="CV147" s="6">
        <v>300</v>
      </c>
      <c r="CW147" s="7">
        <v>159</v>
      </c>
      <c r="CX147" s="6">
        <v>310</v>
      </c>
      <c r="CY147" s="7">
        <v>188</v>
      </c>
      <c r="CZ147" s="6">
        <v>310</v>
      </c>
      <c r="DA147" s="7">
        <v>216</v>
      </c>
      <c r="DB147" s="6">
        <v>320</v>
      </c>
      <c r="DC147" s="7">
        <v>229</v>
      </c>
      <c r="DD147" s="6">
        <v>320</v>
      </c>
      <c r="DE147" s="7">
        <v>216</v>
      </c>
      <c r="DF147" s="6">
        <v>320</v>
      </c>
      <c r="DG147" s="7">
        <v>197</v>
      </c>
      <c r="DH147" s="6">
        <v>320</v>
      </c>
      <c r="DI147" s="7">
        <v>179</v>
      </c>
      <c r="DJ147" s="6">
        <v>330</v>
      </c>
      <c r="DK147" s="7">
        <v>164</v>
      </c>
      <c r="DL147" s="6">
        <v>330</v>
      </c>
      <c r="DM147" s="7">
        <v>171</v>
      </c>
      <c r="DN147" s="6">
        <v>330</v>
      </c>
      <c r="DO147" s="7">
        <v>188</v>
      </c>
      <c r="DP147" s="6">
        <v>330</v>
      </c>
      <c r="DQ147" s="7">
        <v>201</v>
      </c>
      <c r="DR147" s="6">
        <v>330</v>
      </c>
      <c r="DS147" s="7">
        <v>224</v>
      </c>
      <c r="DT147" s="6">
        <v>330</v>
      </c>
      <c r="DU147" s="7">
        <v>228</v>
      </c>
      <c r="DV147" s="6">
        <v>330</v>
      </c>
      <c r="DW147" s="7">
        <v>217</v>
      </c>
      <c r="DX147" s="6">
        <v>330</v>
      </c>
      <c r="DY147" s="7">
        <v>217</v>
      </c>
      <c r="DZ147" s="6">
        <v>330</v>
      </c>
      <c r="EA147" s="7">
        <v>211</v>
      </c>
      <c r="EB147" s="6">
        <v>340</v>
      </c>
      <c r="EC147" s="7">
        <v>204</v>
      </c>
      <c r="ED147" s="6">
        <v>340</v>
      </c>
      <c r="EE147" s="7">
        <v>208</v>
      </c>
      <c r="EF147" s="6">
        <v>330</v>
      </c>
      <c r="EG147" s="7">
        <v>209</v>
      </c>
      <c r="EH147" s="6">
        <v>330</v>
      </c>
      <c r="EI147" s="7">
        <v>211</v>
      </c>
      <c r="EJ147" s="6">
        <v>340</v>
      </c>
      <c r="EK147" s="7">
        <v>216</v>
      </c>
      <c r="EL147" s="6">
        <v>340</v>
      </c>
      <c r="EM147" s="7">
        <v>222</v>
      </c>
      <c r="EN147" s="6">
        <v>340</v>
      </c>
      <c r="EO147" s="7">
        <v>228</v>
      </c>
      <c r="EP147" s="6">
        <v>350</v>
      </c>
      <c r="EQ147" s="7">
        <v>215</v>
      </c>
      <c r="ER147" s="6">
        <v>350</v>
      </c>
      <c r="ES147" s="7">
        <v>201</v>
      </c>
      <c r="ET147" s="6">
        <v>355</v>
      </c>
      <c r="EU147" s="7">
        <v>184</v>
      </c>
      <c r="EV147" s="6">
        <v>353</v>
      </c>
      <c r="EW147" s="7">
        <v>155</v>
      </c>
      <c r="EX147" s="6">
        <v>360</v>
      </c>
      <c r="EY147" s="7">
        <v>157</v>
      </c>
      <c r="EZ147" s="6">
        <v>360</v>
      </c>
      <c r="FA147" s="7">
        <v>167</v>
      </c>
      <c r="FB147" s="6">
        <v>360</v>
      </c>
      <c r="FC147" s="7">
        <v>181</v>
      </c>
      <c r="FD147" s="6">
        <v>360</v>
      </c>
      <c r="FE147" s="7">
        <v>194</v>
      </c>
      <c r="FF147" s="6">
        <v>370</v>
      </c>
      <c r="FG147" s="7">
        <v>186</v>
      </c>
      <c r="FH147" s="6">
        <v>375</v>
      </c>
      <c r="FI147" s="7">
        <v>143</v>
      </c>
      <c r="FJ147" s="6">
        <v>380</v>
      </c>
      <c r="FK147" s="7">
        <v>87</v>
      </c>
      <c r="FL147" s="6">
        <v>390</v>
      </c>
    </row>
    <row r="148" spans="2:168" x14ac:dyDescent="0.25">
      <c r="B148" s="1" t="s">
        <v>146</v>
      </c>
      <c r="C148" s="7">
        <v>27</v>
      </c>
      <c r="D148" s="6">
        <v>135</v>
      </c>
      <c r="E148" s="7">
        <v>24</v>
      </c>
      <c r="F148" s="6">
        <v>130</v>
      </c>
      <c r="G148" s="7">
        <v>23</v>
      </c>
      <c r="H148" s="6">
        <v>130</v>
      </c>
      <c r="I148" s="7">
        <v>24</v>
      </c>
      <c r="J148" s="6">
        <v>138</v>
      </c>
      <c r="K148" s="7">
        <v>21</v>
      </c>
      <c r="L148" s="6">
        <v>135</v>
      </c>
      <c r="M148" s="7">
        <v>20</v>
      </c>
      <c r="N148" s="6">
        <v>135</v>
      </c>
      <c r="O148" s="7">
        <v>22</v>
      </c>
      <c r="P148" s="6">
        <v>135</v>
      </c>
      <c r="Q148" s="7">
        <v>19</v>
      </c>
      <c r="R148" s="6">
        <v>135</v>
      </c>
      <c r="S148" s="7">
        <v>19</v>
      </c>
      <c r="T148" s="6">
        <v>135</v>
      </c>
      <c r="U148" s="7">
        <v>17</v>
      </c>
      <c r="V148" s="6">
        <v>135</v>
      </c>
      <c r="W148" s="7">
        <v>17</v>
      </c>
      <c r="X148" s="6">
        <v>130</v>
      </c>
      <c r="Y148" s="7">
        <v>18</v>
      </c>
      <c r="Z148" s="6">
        <v>138</v>
      </c>
      <c r="AA148" s="7">
        <v>21</v>
      </c>
      <c r="AB148" s="6">
        <v>135</v>
      </c>
      <c r="AC148" s="7">
        <v>25</v>
      </c>
      <c r="AD148" s="6">
        <v>135</v>
      </c>
      <c r="AE148" s="7">
        <v>22</v>
      </c>
      <c r="AF148" s="6">
        <v>150</v>
      </c>
      <c r="AG148" s="7">
        <v>19</v>
      </c>
      <c r="AH148" s="6">
        <v>160</v>
      </c>
      <c r="AI148" s="7">
        <v>18</v>
      </c>
      <c r="AJ148" s="6">
        <v>173</v>
      </c>
      <c r="AK148" s="7">
        <v>18</v>
      </c>
      <c r="AL148" s="6">
        <v>170</v>
      </c>
      <c r="AM148" s="7">
        <v>24</v>
      </c>
      <c r="AN148" s="6">
        <v>170</v>
      </c>
      <c r="AO148" s="7">
        <v>25</v>
      </c>
      <c r="AP148" s="6">
        <v>160</v>
      </c>
      <c r="AQ148" s="7">
        <v>27</v>
      </c>
      <c r="AR148" s="6">
        <v>160</v>
      </c>
      <c r="AS148" s="7">
        <v>28</v>
      </c>
      <c r="AT148" s="6">
        <v>160</v>
      </c>
      <c r="AU148" s="7">
        <v>28</v>
      </c>
      <c r="AV148" s="6">
        <v>170</v>
      </c>
      <c r="AW148" s="7">
        <v>29</v>
      </c>
      <c r="AX148" s="6">
        <v>175</v>
      </c>
      <c r="AY148" s="7">
        <v>23</v>
      </c>
      <c r="AZ148" s="6">
        <v>180</v>
      </c>
      <c r="BA148" s="7">
        <v>21</v>
      </c>
      <c r="BB148" s="6">
        <v>185</v>
      </c>
      <c r="BC148" s="7">
        <v>17</v>
      </c>
      <c r="BD148" s="6">
        <v>175</v>
      </c>
      <c r="BE148" s="7">
        <v>20</v>
      </c>
      <c r="BF148" s="6">
        <v>175</v>
      </c>
      <c r="BG148" s="7">
        <v>27</v>
      </c>
      <c r="BH148" s="6">
        <v>175</v>
      </c>
      <c r="BI148" s="7">
        <v>28</v>
      </c>
      <c r="BJ148" s="6">
        <v>180</v>
      </c>
      <c r="BK148" s="7">
        <v>33</v>
      </c>
      <c r="BL148" s="6">
        <v>180</v>
      </c>
      <c r="BM148" s="7">
        <v>30</v>
      </c>
      <c r="BN148" s="6">
        <v>188</v>
      </c>
      <c r="BO148" s="7">
        <v>27</v>
      </c>
      <c r="BP148" s="6">
        <v>190</v>
      </c>
      <c r="BQ148" s="7">
        <v>28</v>
      </c>
      <c r="BR148" s="6">
        <v>190</v>
      </c>
      <c r="BS148" s="7">
        <v>21</v>
      </c>
      <c r="BT148" s="6">
        <v>195</v>
      </c>
      <c r="BU148" s="7">
        <v>23</v>
      </c>
      <c r="BV148" s="6">
        <v>210</v>
      </c>
      <c r="BW148" s="7">
        <v>25</v>
      </c>
      <c r="BX148" s="6">
        <v>210</v>
      </c>
      <c r="BY148" s="7">
        <v>28</v>
      </c>
      <c r="BZ148" s="6">
        <v>235</v>
      </c>
      <c r="CA148" s="7">
        <v>32</v>
      </c>
      <c r="CB148" s="6">
        <v>235</v>
      </c>
      <c r="CC148" s="7">
        <v>29</v>
      </c>
      <c r="CD148" s="6">
        <v>230</v>
      </c>
      <c r="CE148" s="7">
        <v>27</v>
      </c>
      <c r="CF148" s="6">
        <v>235</v>
      </c>
      <c r="CG148" s="7">
        <v>26</v>
      </c>
      <c r="CH148" s="6">
        <v>245</v>
      </c>
      <c r="CI148" s="7">
        <v>24</v>
      </c>
      <c r="CJ148" s="6">
        <v>245</v>
      </c>
      <c r="CK148" s="7">
        <v>25</v>
      </c>
      <c r="CL148" s="6">
        <v>240</v>
      </c>
      <c r="CM148" s="7">
        <v>29</v>
      </c>
      <c r="CN148" s="6">
        <v>250</v>
      </c>
      <c r="CO148" s="7">
        <v>28</v>
      </c>
      <c r="CP148" s="6">
        <v>250</v>
      </c>
      <c r="CQ148" s="7">
        <v>28</v>
      </c>
      <c r="CR148" s="6">
        <v>250</v>
      </c>
      <c r="CS148" s="7">
        <v>28</v>
      </c>
      <c r="CT148" s="6">
        <v>263</v>
      </c>
      <c r="CU148" s="7">
        <v>26</v>
      </c>
      <c r="CV148" s="6">
        <v>255</v>
      </c>
      <c r="CW148" s="7">
        <v>25</v>
      </c>
      <c r="CX148" s="6">
        <v>270</v>
      </c>
      <c r="CY148" s="7">
        <v>26</v>
      </c>
      <c r="CZ148" s="6">
        <v>270</v>
      </c>
      <c r="DA148" s="7">
        <v>26</v>
      </c>
      <c r="DB148" s="6">
        <v>270</v>
      </c>
      <c r="DC148" s="7">
        <v>27</v>
      </c>
      <c r="DD148" s="6">
        <v>270</v>
      </c>
      <c r="DE148" s="7">
        <v>24</v>
      </c>
      <c r="DF148" s="6">
        <v>270</v>
      </c>
      <c r="DG148" s="7">
        <v>25</v>
      </c>
      <c r="DH148" s="6">
        <v>270</v>
      </c>
      <c r="DI148" s="7">
        <v>27</v>
      </c>
      <c r="DJ148" s="6">
        <v>270</v>
      </c>
      <c r="DK148" s="7">
        <v>28</v>
      </c>
      <c r="DL148" s="6">
        <v>270</v>
      </c>
      <c r="DM148" s="7">
        <v>24</v>
      </c>
      <c r="DN148" s="6">
        <v>270</v>
      </c>
      <c r="DO148" s="7">
        <v>21</v>
      </c>
      <c r="DP148" s="6">
        <v>280</v>
      </c>
      <c r="DQ148" s="7">
        <v>19</v>
      </c>
      <c r="DR148" s="6">
        <v>290</v>
      </c>
      <c r="DS148" s="7">
        <v>22</v>
      </c>
      <c r="DT148" s="6">
        <v>285</v>
      </c>
      <c r="DU148" s="7">
        <v>31</v>
      </c>
      <c r="DV148" s="6">
        <v>290</v>
      </c>
      <c r="DW148" s="7">
        <v>43</v>
      </c>
      <c r="DX148" s="6">
        <v>290</v>
      </c>
      <c r="DY148" s="7">
        <v>48</v>
      </c>
      <c r="DZ148" s="6">
        <v>290</v>
      </c>
      <c r="EA148" s="7">
        <v>45</v>
      </c>
      <c r="EB148" s="6">
        <v>290</v>
      </c>
      <c r="EC148" s="7">
        <v>47</v>
      </c>
      <c r="ED148" s="6">
        <v>285</v>
      </c>
      <c r="EE148" s="7">
        <v>41</v>
      </c>
      <c r="EF148" s="6">
        <v>295</v>
      </c>
      <c r="EG148" s="7">
        <v>43</v>
      </c>
      <c r="EH148" s="6">
        <v>300</v>
      </c>
      <c r="EI148" s="7">
        <v>45</v>
      </c>
      <c r="EJ148" s="6">
        <v>310</v>
      </c>
      <c r="EK148" s="7">
        <v>39</v>
      </c>
      <c r="EL148" s="6">
        <v>300</v>
      </c>
      <c r="EM148" s="7">
        <v>41</v>
      </c>
      <c r="EN148" s="6">
        <v>290</v>
      </c>
      <c r="EO148" s="7">
        <v>39</v>
      </c>
      <c r="EP148" s="6">
        <v>290</v>
      </c>
      <c r="EQ148" s="7">
        <v>39</v>
      </c>
      <c r="ER148" s="6">
        <v>290</v>
      </c>
      <c r="ES148" s="7">
        <v>45</v>
      </c>
      <c r="ET148" s="6">
        <v>290</v>
      </c>
      <c r="EU148" s="7">
        <v>40</v>
      </c>
      <c r="EV148" s="6">
        <v>300</v>
      </c>
      <c r="EW148" s="7">
        <v>40</v>
      </c>
      <c r="EX148" s="6">
        <v>305</v>
      </c>
      <c r="EY148" s="7">
        <v>37</v>
      </c>
      <c r="EZ148" s="6">
        <v>310</v>
      </c>
      <c r="FA148" s="7">
        <v>32</v>
      </c>
      <c r="FB148" s="6">
        <v>320</v>
      </c>
      <c r="FC148" s="7">
        <v>36</v>
      </c>
      <c r="FD148" s="6">
        <v>320</v>
      </c>
      <c r="FE148" s="7">
        <v>39</v>
      </c>
      <c r="FF148" s="6">
        <v>320</v>
      </c>
      <c r="FG148" s="7">
        <v>36</v>
      </c>
      <c r="FH148" s="6">
        <v>320</v>
      </c>
      <c r="FI148" s="7">
        <v>30</v>
      </c>
      <c r="FJ148" s="6">
        <v>320</v>
      </c>
      <c r="FK148" s="7">
        <v>19</v>
      </c>
      <c r="FL148" s="6">
        <v>340</v>
      </c>
    </row>
    <row r="149" spans="2:168" x14ac:dyDescent="0.25">
      <c r="B149" s="1" t="s">
        <v>147</v>
      </c>
      <c r="C149" s="7">
        <v>17</v>
      </c>
      <c r="D149" s="6">
        <v>125</v>
      </c>
      <c r="E149" s="7">
        <v>17</v>
      </c>
      <c r="F149" s="6">
        <v>130</v>
      </c>
      <c r="G149" s="7">
        <v>22</v>
      </c>
      <c r="H149" s="6">
        <v>143</v>
      </c>
      <c r="I149" s="7">
        <v>21</v>
      </c>
      <c r="J149" s="6">
        <v>145</v>
      </c>
      <c r="K149" s="7">
        <v>19</v>
      </c>
      <c r="L149" s="6">
        <v>140</v>
      </c>
      <c r="M149" s="7">
        <v>19</v>
      </c>
      <c r="N149" s="6">
        <v>140</v>
      </c>
      <c r="O149" s="7">
        <v>15</v>
      </c>
      <c r="P149" s="6">
        <v>130</v>
      </c>
      <c r="Q149" s="7">
        <v>13</v>
      </c>
      <c r="R149" s="6">
        <v>140</v>
      </c>
      <c r="S149" s="7">
        <v>16</v>
      </c>
      <c r="T149" s="6">
        <v>140</v>
      </c>
      <c r="U149" s="7">
        <v>14</v>
      </c>
      <c r="V149" s="6">
        <v>135</v>
      </c>
      <c r="W149" s="7">
        <v>13</v>
      </c>
      <c r="X149" s="6">
        <v>145</v>
      </c>
      <c r="Y149" s="7">
        <v>21</v>
      </c>
      <c r="Z149" s="6">
        <v>145</v>
      </c>
      <c r="AA149" s="7">
        <v>18</v>
      </c>
      <c r="AB149" s="6">
        <v>160</v>
      </c>
      <c r="AC149" s="7">
        <v>24</v>
      </c>
      <c r="AD149" s="6">
        <v>160</v>
      </c>
      <c r="AE149" s="7">
        <v>32</v>
      </c>
      <c r="AF149" s="6">
        <v>160</v>
      </c>
      <c r="AG149" s="7">
        <v>32</v>
      </c>
      <c r="AH149" s="6">
        <v>160</v>
      </c>
      <c r="AI149" s="7">
        <v>39</v>
      </c>
      <c r="AJ149" s="6">
        <v>170</v>
      </c>
      <c r="AK149" s="7">
        <v>35</v>
      </c>
      <c r="AL149" s="6">
        <v>170</v>
      </c>
      <c r="AM149" s="7">
        <v>31</v>
      </c>
      <c r="AN149" s="6">
        <v>170</v>
      </c>
      <c r="AO149" s="7">
        <v>28</v>
      </c>
      <c r="AP149" s="6">
        <v>173</v>
      </c>
      <c r="AQ149" s="7">
        <v>27</v>
      </c>
      <c r="AR149" s="6">
        <v>180</v>
      </c>
      <c r="AS149" s="7">
        <v>31</v>
      </c>
      <c r="AT149" s="6">
        <v>170</v>
      </c>
      <c r="AU149" s="7">
        <v>36</v>
      </c>
      <c r="AV149" s="6">
        <v>178</v>
      </c>
      <c r="AW149" s="7">
        <v>39</v>
      </c>
      <c r="AX149" s="6">
        <v>170</v>
      </c>
      <c r="AY149" s="7">
        <v>38</v>
      </c>
      <c r="AZ149" s="6">
        <v>170</v>
      </c>
      <c r="BA149" s="7">
        <v>36</v>
      </c>
      <c r="BB149" s="6">
        <v>175</v>
      </c>
      <c r="BC149" s="7">
        <v>33</v>
      </c>
      <c r="BD149" s="6">
        <v>170</v>
      </c>
      <c r="BE149" s="7">
        <v>33</v>
      </c>
      <c r="BF149" s="6">
        <v>170</v>
      </c>
      <c r="BG149" s="7">
        <v>32</v>
      </c>
      <c r="BH149" s="6">
        <v>175</v>
      </c>
      <c r="BI149" s="7">
        <v>30</v>
      </c>
      <c r="BJ149" s="6">
        <v>183</v>
      </c>
      <c r="BK149" s="7">
        <v>30</v>
      </c>
      <c r="BL149" s="6">
        <v>188</v>
      </c>
      <c r="BM149" s="7">
        <v>27</v>
      </c>
      <c r="BN149" s="6">
        <v>210</v>
      </c>
      <c r="BO149" s="7">
        <v>32</v>
      </c>
      <c r="BP149" s="6">
        <v>205</v>
      </c>
      <c r="BQ149" s="7">
        <v>35</v>
      </c>
      <c r="BR149" s="6">
        <v>220</v>
      </c>
      <c r="BS149" s="7">
        <v>32</v>
      </c>
      <c r="BT149" s="6">
        <v>220</v>
      </c>
      <c r="BU149" s="7">
        <v>35</v>
      </c>
      <c r="BV149" s="6">
        <v>220</v>
      </c>
      <c r="BW149" s="7">
        <v>27</v>
      </c>
      <c r="BX149" s="6">
        <v>240</v>
      </c>
      <c r="BY149" s="7">
        <v>25</v>
      </c>
      <c r="BZ149" s="6">
        <v>200</v>
      </c>
      <c r="CA149" s="7">
        <v>29</v>
      </c>
      <c r="CB149" s="6">
        <v>210</v>
      </c>
      <c r="CC149" s="7">
        <v>28</v>
      </c>
      <c r="CD149" s="6">
        <v>205</v>
      </c>
      <c r="CE149" s="7">
        <v>32</v>
      </c>
      <c r="CF149" s="6">
        <v>233</v>
      </c>
      <c r="CG149" s="7">
        <v>36</v>
      </c>
      <c r="CH149" s="6">
        <v>250</v>
      </c>
      <c r="CI149" s="7">
        <v>36</v>
      </c>
      <c r="CJ149" s="6">
        <v>250</v>
      </c>
      <c r="CK149" s="7">
        <v>40</v>
      </c>
      <c r="CL149" s="6">
        <v>253</v>
      </c>
      <c r="CM149" s="7">
        <v>39</v>
      </c>
      <c r="CN149" s="6">
        <v>260</v>
      </c>
      <c r="CO149" s="7">
        <v>37</v>
      </c>
      <c r="CP149" s="6">
        <v>260</v>
      </c>
      <c r="CQ149" s="7">
        <v>47</v>
      </c>
      <c r="CR149" s="6">
        <v>260</v>
      </c>
      <c r="CS149" s="7">
        <v>45</v>
      </c>
      <c r="CT149" s="6">
        <v>250</v>
      </c>
      <c r="CU149" s="7">
        <v>50</v>
      </c>
      <c r="CV149" s="6">
        <v>243</v>
      </c>
      <c r="CW149" s="7">
        <v>51</v>
      </c>
      <c r="CX149" s="6">
        <v>250</v>
      </c>
      <c r="CY149" s="7">
        <v>43</v>
      </c>
      <c r="CZ149" s="6">
        <v>245</v>
      </c>
      <c r="DA149" s="7">
        <v>44</v>
      </c>
      <c r="DB149" s="6">
        <v>255</v>
      </c>
      <c r="DC149" s="7">
        <v>45</v>
      </c>
      <c r="DD149" s="6">
        <v>260</v>
      </c>
      <c r="DE149" s="7">
        <v>48</v>
      </c>
      <c r="DF149" s="6">
        <v>260</v>
      </c>
      <c r="DG149" s="7">
        <v>51</v>
      </c>
      <c r="DH149" s="6">
        <v>260</v>
      </c>
      <c r="DI149" s="7">
        <v>50</v>
      </c>
      <c r="DJ149" s="6">
        <v>270</v>
      </c>
      <c r="DK149" s="7">
        <v>44</v>
      </c>
      <c r="DL149" s="6">
        <v>275</v>
      </c>
      <c r="DM149" s="7">
        <v>41</v>
      </c>
      <c r="DN149" s="6">
        <v>280</v>
      </c>
      <c r="DO149" s="7">
        <v>36</v>
      </c>
      <c r="DP149" s="6">
        <v>280</v>
      </c>
      <c r="DQ149" s="7">
        <v>31</v>
      </c>
      <c r="DR149" s="6">
        <v>280</v>
      </c>
      <c r="DS149" s="7">
        <v>31</v>
      </c>
      <c r="DT149" s="6">
        <v>280</v>
      </c>
      <c r="DU149" s="7">
        <v>34</v>
      </c>
      <c r="DV149" s="6">
        <v>283</v>
      </c>
      <c r="DW149" s="7">
        <v>37</v>
      </c>
      <c r="DX149" s="6">
        <v>270</v>
      </c>
      <c r="DY149" s="7">
        <v>36</v>
      </c>
      <c r="DZ149" s="6">
        <v>270</v>
      </c>
      <c r="EA149" s="7">
        <v>35</v>
      </c>
      <c r="EB149" s="6">
        <v>265</v>
      </c>
      <c r="EC149" s="7">
        <v>29</v>
      </c>
      <c r="ED149" s="6">
        <v>265</v>
      </c>
      <c r="EE149" s="7">
        <v>22</v>
      </c>
      <c r="EF149" s="6">
        <v>265</v>
      </c>
      <c r="EG149" s="7">
        <v>30</v>
      </c>
      <c r="EH149" s="6">
        <v>265</v>
      </c>
      <c r="EI149" s="7">
        <v>31</v>
      </c>
      <c r="EJ149" s="6">
        <v>270</v>
      </c>
      <c r="EK149" s="7">
        <v>37</v>
      </c>
      <c r="EL149" s="6">
        <v>270</v>
      </c>
      <c r="EM149" s="7">
        <v>49</v>
      </c>
      <c r="EN149" s="6">
        <v>280</v>
      </c>
      <c r="EO149" s="7">
        <v>52</v>
      </c>
      <c r="EP149" s="6">
        <v>285</v>
      </c>
      <c r="EQ149" s="7">
        <v>55</v>
      </c>
      <c r="ER149" s="6">
        <v>290</v>
      </c>
      <c r="ES149" s="7">
        <v>57</v>
      </c>
      <c r="ET149" s="6">
        <v>290</v>
      </c>
      <c r="EU149" s="7">
        <v>53</v>
      </c>
      <c r="EV149" s="6">
        <v>290</v>
      </c>
      <c r="EW149" s="7">
        <v>48</v>
      </c>
      <c r="EX149" s="6">
        <v>290</v>
      </c>
      <c r="EY149" s="7">
        <v>50</v>
      </c>
      <c r="EZ149" s="6">
        <v>290</v>
      </c>
      <c r="FA149" s="7">
        <v>51</v>
      </c>
      <c r="FB149" s="6">
        <v>300</v>
      </c>
      <c r="FC149" s="7">
        <v>49</v>
      </c>
      <c r="FD149" s="6">
        <v>300</v>
      </c>
      <c r="FE149" s="7">
        <v>46</v>
      </c>
      <c r="FF149" s="6">
        <v>300</v>
      </c>
      <c r="FG149" s="7">
        <v>45</v>
      </c>
      <c r="FH149" s="6">
        <v>300</v>
      </c>
      <c r="FI149" s="7">
        <v>31</v>
      </c>
      <c r="FJ149" s="6">
        <v>290</v>
      </c>
      <c r="FK149" s="7">
        <v>20</v>
      </c>
      <c r="FL149" s="6">
        <v>295</v>
      </c>
    </row>
    <row r="150" spans="2:168" x14ac:dyDescent="0.25">
      <c r="B150" s="1" t="s">
        <v>148</v>
      </c>
      <c r="C150" s="7">
        <v>44</v>
      </c>
      <c r="D150" s="6">
        <v>175</v>
      </c>
      <c r="E150" s="7">
        <v>39</v>
      </c>
      <c r="F150" s="6">
        <v>180</v>
      </c>
      <c r="G150" s="7">
        <v>36</v>
      </c>
      <c r="H150" s="6">
        <v>185</v>
      </c>
      <c r="I150" s="7">
        <v>31</v>
      </c>
      <c r="J150" s="6">
        <v>190</v>
      </c>
      <c r="K150" s="7">
        <v>27</v>
      </c>
      <c r="L150" s="6">
        <v>190</v>
      </c>
      <c r="M150" s="7">
        <v>32</v>
      </c>
      <c r="N150" s="6">
        <v>197</v>
      </c>
      <c r="O150" s="7">
        <v>33</v>
      </c>
      <c r="P150" s="6">
        <v>197</v>
      </c>
      <c r="Q150" s="7">
        <v>35</v>
      </c>
      <c r="R150" s="6">
        <v>210</v>
      </c>
      <c r="S150" s="7">
        <v>38</v>
      </c>
      <c r="T150" s="6">
        <v>208</v>
      </c>
      <c r="U150" s="7">
        <v>31</v>
      </c>
      <c r="V150" s="6">
        <v>220</v>
      </c>
      <c r="W150" s="7">
        <v>40</v>
      </c>
      <c r="X150" s="6">
        <v>223</v>
      </c>
      <c r="Y150" s="7">
        <v>42</v>
      </c>
      <c r="Z150" s="6">
        <v>218</v>
      </c>
      <c r="AA150" s="7">
        <v>44</v>
      </c>
      <c r="AB150" s="6">
        <v>220</v>
      </c>
      <c r="AC150" s="7">
        <v>41</v>
      </c>
      <c r="AD150" s="6">
        <v>220</v>
      </c>
      <c r="AE150" s="7">
        <v>35</v>
      </c>
      <c r="AF150" s="6">
        <v>230</v>
      </c>
      <c r="AG150" s="7">
        <v>41</v>
      </c>
      <c r="AH150" s="6">
        <v>230</v>
      </c>
      <c r="AI150" s="7">
        <v>45</v>
      </c>
      <c r="AJ150" s="6">
        <v>235</v>
      </c>
      <c r="AK150" s="7">
        <v>54</v>
      </c>
      <c r="AL150" s="6">
        <v>238</v>
      </c>
      <c r="AM150" s="7">
        <v>55</v>
      </c>
      <c r="AN150" s="6">
        <v>240</v>
      </c>
      <c r="AO150" s="7">
        <v>57</v>
      </c>
      <c r="AP150" s="6">
        <v>250</v>
      </c>
      <c r="AQ150" s="7">
        <v>58</v>
      </c>
      <c r="AR150" s="6">
        <v>253</v>
      </c>
      <c r="AS150" s="7">
        <v>58</v>
      </c>
      <c r="AT150" s="6">
        <v>268</v>
      </c>
      <c r="AU150" s="7">
        <v>56</v>
      </c>
      <c r="AV150" s="6">
        <v>268</v>
      </c>
      <c r="AW150" s="7">
        <v>56</v>
      </c>
      <c r="AX150" s="6">
        <v>270</v>
      </c>
      <c r="AY150" s="7">
        <v>59</v>
      </c>
      <c r="AZ150" s="6">
        <v>270</v>
      </c>
      <c r="BA150" s="7">
        <v>54</v>
      </c>
      <c r="BB150" s="6">
        <v>288</v>
      </c>
      <c r="BC150" s="7">
        <v>57</v>
      </c>
      <c r="BD150" s="6">
        <v>290</v>
      </c>
      <c r="BE150" s="7">
        <v>46</v>
      </c>
      <c r="BF150" s="6">
        <v>290</v>
      </c>
      <c r="BG150" s="7">
        <v>42</v>
      </c>
      <c r="BH150" s="6">
        <v>285</v>
      </c>
      <c r="BI150" s="7">
        <v>48</v>
      </c>
      <c r="BJ150" s="6">
        <v>305</v>
      </c>
      <c r="BK150" s="7">
        <v>44</v>
      </c>
      <c r="BL150" s="6">
        <v>320</v>
      </c>
      <c r="BM150" s="7">
        <v>53</v>
      </c>
      <c r="BN150" s="6">
        <v>320</v>
      </c>
      <c r="BO150" s="7">
        <v>48</v>
      </c>
      <c r="BP150" s="6">
        <v>320</v>
      </c>
      <c r="BQ150" s="7">
        <v>48</v>
      </c>
      <c r="BR150" s="6">
        <v>320</v>
      </c>
      <c r="BS150" s="7">
        <v>52</v>
      </c>
      <c r="BT150" s="6">
        <v>320</v>
      </c>
      <c r="BU150" s="7">
        <v>49</v>
      </c>
      <c r="BV150" s="6">
        <v>350</v>
      </c>
      <c r="BW150" s="7">
        <v>50</v>
      </c>
      <c r="BX150" s="6">
        <v>350</v>
      </c>
      <c r="BY150" s="7">
        <v>48</v>
      </c>
      <c r="BZ150" s="6">
        <v>360</v>
      </c>
      <c r="CA150" s="7">
        <v>52</v>
      </c>
      <c r="CB150" s="6">
        <v>365</v>
      </c>
      <c r="CC150" s="7">
        <v>50</v>
      </c>
      <c r="CD150" s="6">
        <v>370</v>
      </c>
      <c r="CE150" s="7">
        <v>58</v>
      </c>
      <c r="CF150" s="6">
        <v>365</v>
      </c>
      <c r="CG150" s="7">
        <v>57</v>
      </c>
      <c r="CH150" s="6">
        <v>370</v>
      </c>
      <c r="CI150" s="7">
        <v>59</v>
      </c>
      <c r="CJ150" s="6">
        <v>370</v>
      </c>
      <c r="CK150" s="7">
        <v>65</v>
      </c>
      <c r="CL150" s="6">
        <v>395</v>
      </c>
      <c r="CM150" s="7">
        <v>65</v>
      </c>
      <c r="CN150" s="6">
        <v>420</v>
      </c>
      <c r="CO150" s="7">
        <v>70</v>
      </c>
      <c r="CP150" s="6">
        <v>430</v>
      </c>
      <c r="CQ150" s="7">
        <v>75</v>
      </c>
      <c r="CR150" s="6">
        <v>440</v>
      </c>
      <c r="CS150" s="7">
        <v>89</v>
      </c>
      <c r="CT150" s="6">
        <v>430</v>
      </c>
      <c r="CU150" s="7">
        <v>88</v>
      </c>
      <c r="CV150" s="6">
        <v>430</v>
      </c>
      <c r="CW150" s="7">
        <v>85</v>
      </c>
      <c r="CX150" s="6">
        <v>430</v>
      </c>
      <c r="CY150" s="7">
        <v>88</v>
      </c>
      <c r="CZ150" s="6">
        <v>430</v>
      </c>
      <c r="DA150" s="7">
        <v>87</v>
      </c>
      <c r="DB150" s="6">
        <v>425</v>
      </c>
      <c r="DC150" s="7">
        <v>87</v>
      </c>
      <c r="DD150" s="6">
        <v>425</v>
      </c>
      <c r="DE150" s="7">
        <v>91</v>
      </c>
      <c r="DF150" s="6">
        <v>425</v>
      </c>
      <c r="DG150" s="7">
        <v>84</v>
      </c>
      <c r="DH150" s="6">
        <v>420</v>
      </c>
      <c r="DI150" s="7">
        <v>79</v>
      </c>
      <c r="DJ150" s="6">
        <v>420</v>
      </c>
      <c r="DK150" s="7">
        <v>77</v>
      </c>
      <c r="DL150" s="6">
        <v>425</v>
      </c>
      <c r="DM150" s="7">
        <v>79</v>
      </c>
      <c r="DN150" s="6">
        <v>420</v>
      </c>
      <c r="DO150" s="7">
        <v>82</v>
      </c>
      <c r="DP150" s="6">
        <v>430</v>
      </c>
      <c r="DQ150" s="7">
        <v>73</v>
      </c>
      <c r="DR150" s="6">
        <v>430</v>
      </c>
      <c r="DS150" s="7">
        <v>78</v>
      </c>
      <c r="DT150" s="6">
        <v>420</v>
      </c>
      <c r="DU150" s="7">
        <v>81</v>
      </c>
      <c r="DV150" s="6">
        <v>420</v>
      </c>
      <c r="DW150" s="7">
        <v>88</v>
      </c>
      <c r="DX150" s="6">
        <v>420</v>
      </c>
      <c r="DY150" s="7">
        <v>98</v>
      </c>
      <c r="DZ150" s="6">
        <v>430</v>
      </c>
      <c r="EA150" s="7">
        <v>98</v>
      </c>
      <c r="EB150" s="6">
        <v>430</v>
      </c>
      <c r="EC150" s="7">
        <v>103</v>
      </c>
      <c r="ED150" s="6">
        <v>430</v>
      </c>
      <c r="EE150" s="7">
        <v>103</v>
      </c>
      <c r="EF150" s="6">
        <v>430</v>
      </c>
      <c r="EG150" s="7">
        <v>103</v>
      </c>
      <c r="EH150" s="6">
        <v>440</v>
      </c>
      <c r="EI150" s="7">
        <v>110</v>
      </c>
      <c r="EJ150" s="6">
        <v>450</v>
      </c>
      <c r="EK150" s="7">
        <v>101</v>
      </c>
      <c r="EL150" s="6">
        <v>450</v>
      </c>
      <c r="EM150" s="7">
        <v>94</v>
      </c>
      <c r="EN150" s="6">
        <v>450</v>
      </c>
      <c r="EO150" s="7">
        <v>84</v>
      </c>
      <c r="EP150" s="6">
        <v>460</v>
      </c>
      <c r="EQ150" s="7">
        <v>74</v>
      </c>
      <c r="ER150" s="6">
        <v>465</v>
      </c>
      <c r="ES150" s="7">
        <v>82</v>
      </c>
      <c r="ET150" s="6">
        <v>470</v>
      </c>
      <c r="EU150" s="7">
        <v>85</v>
      </c>
      <c r="EV150" s="6">
        <v>470</v>
      </c>
      <c r="EW150" s="7">
        <v>86</v>
      </c>
      <c r="EX150" s="6">
        <v>480</v>
      </c>
      <c r="EY150" s="7">
        <v>91</v>
      </c>
      <c r="EZ150" s="6">
        <v>480</v>
      </c>
      <c r="FA150" s="7">
        <v>87</v>
      </c>
      <c r="FB150" s="6">
        <v>495</v>
      </c>
      <c r="FC150" s="7">
        <v>91</v>
      </c>
      <c r="FD150" s="6">
        <v>495</v>
      </c>
      <c r="FE150" s="7">
        <v>106</v>
      </c>
      <c r="FF150" s="6">
        <v>483</v>
      </c>
      <c r="FG150" s="7">
        <v>113</v>
      </c>
      <c r="FH150" s="6">
        <v>480</v>
      </c>
      <c r="FI150" s="7">
        <v>92</v>
      </c>
      <c r="FJ150" s="6">
        <v>470</v>
      </c>
      <c r="FK150" s="7">
        <v>63</v>
      </c>
      <c r="FL150" s="6">
        <v>470</v>
      </c>
    </row>
    <row r="151" spans="2:168" x14ac:dyDescent="0.25">
      <c r="B151" s="1" t="s">
        <v>149</v>
      </c>
      <c r="C151" s="7">
        <v>27</v>
      </c>
      <c r="D151" s="6">
        <v>150</v>
      </c>
      <c r="E151" s="7">
        <v>31</v>
      </c>
      <c r="F151" s="6">
        <v>150</v>
      </c>
      <c r="G151" s="7">
        <v>26</v>
      </c>
      <c r="H151" s="6">
        <v>158</v>
      </c>
      <c r="I151" s="7">
        <v>27</v>
      </c>
      <c r="J151" s="6">
        <v>155</v>
      </c>
      <c r="K151" s="7">
        <v>22</v>
      </c>
      <c r="L151" s="6">
        <v>145</v>
      </c>
      <c r="M151" s="7">
        <v>16</v>
      </c>
      <c r="N151" s="6">
        <v>140</v>
      </c>
      <c r="O151" s="7">
        <v>17</v>
      </c>
      <c r="P151" s="6">
        <v>150</v>
      </c>
      <c r="Q151" s="7">
        <v>17</v>
      </c>
      <c r="R151" s="6">
        <v>160</v>
      </c>
      <c r="S151" s="7">
        <v>20</v>
      </c>
      <c r="T151" s="6">
        <v>170</v>
      </c>
      <c r="U151" s="7">
        <v>21</v>
      </c>
      <c r="V151" s="6">
        <v>170</v>
      </c>
      <c r="W151" s="7">
        <v>22</v>
      </c>
      <c r="X151" s="6">
        <v>170</v>
      </c>
      <c r="Y151" s="7">
        <v>25</v>
      </c>
      <c r="Z151" s="6">
        <v>180</v>
      </c>
      <c r="AA151" s="7">
        <v>22</v>
      </c>
      <c r="AB151" s="6">
        <v>200</v>
      </c>
      <c r="AC151" s="7">
        <v>19</v>
      </c>
      <c r="AD151" s="6">
        <v>200</v>
      </c>
      <c r="AE151" s="7">
        <v>21</v>
      </c>
      <c r="AF151" s="6">
        <v>210</v>
      </c>
      <c r="AG151" s="7">
        <v>22</v>
      </c>
      <c r="AH151" s="6">
        <v>225</v>
      </c>
      <c r="AI151" s="7">
        <v>24</v>
      </c>
      <c r="AJ151" s="6">
        <v>220</v>
      </c>
      <c r="AK151" s="7">
        <v>27</v>
      </c>
      <c r="AL151" s="6">
        <v>200</v>
      </c>
      <c r="AM151" s="7">
        <v>21</v>
      </c>
      <c r="AN151" s="6">
        <v>200</v>
      </c>
      <c r="AO151" s="7">
        <v>20</v>
      </c>
      <c r="AP151" s="6">
        <v>188</v>
      </c>
      <c r="AQ151" s="7">
        <v>20</v>
      </c>
      <c r="AR151" s="6">
        <v>200</v>
      </c>
      <c r="AS151" s="7">
        <v>22</v>
      </c>
      <c r="AT151" s="6">
        <v>208</v>
      </c>
      <c r="AU151" s="7">
        <v>29</v>
      </c>
      <c r="AV151" s="6">
        <v>200</v>
      </c>
      <c r="AW151" s="7">
        <v>33</v>
      </c>
      <c r="AX151" s="6">
        <v>212</v>
      </c>
      <c r="AY151" s="7">
        <v>35</v>
      </c>
      <c r="AZ151" s="6">
        <v>200</v>
      </c>
      <c r="BA151" s="7">
        <v>33</v>
      </c>
      <c r="BB151" s="6">
        <v>200</v>
      </c>
      <c r="BC151" s="7">
        <v>30</v>
      </c>
      <c r="BD151" s="6">
        <v>202</v>
      </c>
      <c r="BE151" s="7">
        <v>22</v>
      </c>
      <c r="BF151" s="6">
        <v>205</v>
      </c>
      <c r="BG151" s="7">
        <v>20</v>
      </c>
      <c r="BH151" s="6">
        <v>250</v>
      </c>
      <c r="BI151" s="7">
        <v>21</v>
      </c>
      <c r="BJ151" s="6">
        <v>260</v>
      </c>
      <c r="BK151" s="7">
        <v>25</v>
      </c>
      <c r="BL151" s="6">
        <v>270</v>
      </c>
      <c r="BM151" s="7">
        <v>31</v>
      </c>
      <c r="BN151" s="6">
        <v>265</v>
      </c>
      <c r="BO151" s="7">
        <v>31</v>
      </c>
      <c r="BP151" s="6">
        <v>255</v>
      </c>
      <c r="BQ151" s="7">
        <v>36</v>
      </c>
      <c r="BR151" s="6">
        <v>270</v>
      </c>
      <c r="BS151" s="7">
        <v>37</v>
      </c>
      <c r="BT151" s="6">
        <v>280</v>
      </c>
      <c r="BU151" s="7">
        <v>39</v>
      </c>
      <c r="BV151" s="6">
        <v>280</v>
      </c>
      <c r="BW151" s="7">
        <v>39</v>
      </c>
      <c r="BX151" s="6">
        <v>290</v>
      </c>
      <c r="BY151" s="7">
        <v>36</v>
      </c>
      <c r="BZ151" s="6">
        <v>278</v>
      </c>
      <c r="CA151" s="7">
        <v>33</v>
      </c>
      <c r="CB151" s="6">
        <v>260</v>
      </c>
      <c r="CC151" s="7">
        <v>30</v>
      </c>
      <c r="CD151" s="6">
        <v>255</v>
      </c>
      <c r="CE151" s="7">
        <v>38</v>
      </c>
      <c r="CF151" s="6">
        <v>280</v>
      </c>
      <c r="CG151" s="7">
        <v>41</v>
      </c>
      <c r="CH151" s="6">
        <v>280</v>
      </c>
      <c r="CI151" s="7">
        <v>50</v>
      </c>
      <c r="CJ151" s="6">
        <v>278</v>
      </c>
      <c r="CK151" s="7">
        <v>50</v>
      </c>
      <c r="CL151" s="6">
        <v>285</v>
      </c>
      <c r="CM151" s="7">
        <v>46</v>
      </c>
      <c r="CN151" s="6">
        <v>280</v>
      </c>
      <c r="CO151" s="7">
        <v>42</v>
      </c>
      <c r="CP151" s="6">
        <v>280</v>
      </c>
      <c r="CQ151" s="7">
        <v>38</v>
      </c>
      <c r="CR151" s="6">
        <v>285</v>
      </c>
      <c r="CS151" s="7">
        <v>41</v>
      </c>
      <c r="CT151" s="6">
        <v>290</v>
      </c>
      <c r="CU151" s="7">
        <v>47</v>
      </c>
      <c r="CV151" s="6">
        <v>300</v>
      </c>
      <c r="CW151" s="7">
        <v>51</v>
      </c>
      <c r="CX151" s="6">
        <v>320</v>
      </c>
      <c r="CY151" s="7">
        <v>50</v>
      </c>
      <c r="CZ151" s="6">
        <v>298</v>
      </c>
      <c r="DA151" s="7">
        <v>48</v>
      </c>
      <c r="DB151" s="6">
        <v>305</v>
      </c>
      <c r="DC151" s="7">
        <v>53</v>
      </c>
      <c r="DD151" s="6">
        <v>290</v>
      </c>
      <c r="DE151" s="7">
        <v>54</v>
      </c>
      <c r="DF151" s="6">
        <v>285</v>
      </c>
      <c r="DG151" s="7">
        <v>49</v>
      </c>
      <c r="DH151" s="6">
        <v>290</v>
      </c>
      <c r="DI151" s="7">
        <v>57</v>
      </c>
      <c r="DJ151" s="6">
        <v>290</v>
      </c>
      <c r="DK151" s="7">
        <v>53</v>
      </c>
      <c r="DL151" s="6">
        <v>290</v>
      </c>
      <c r="DM151" s="7">
        <v>52</v>
      </c>
      <c r="DN151" s="6">
        <v>300</v>
      </c>
      <c r="DO151" s="7">
        <v>67</v>
      </c>
      <c r="DP151" s="6">
        <v>300</v>
      </c>
      <c r="DQ151" s="7">
        <v>70</v>
      </c>
      <c r="DR151" s="6">
        <v>310</v>
      </c>
      <c r="DS151" s="7">
        <v>64</v>
      </c>
      <c r="DT151" s="6">
        <v>310</v>
      </c>
      <c r="DU151" s="7">
        <v>71</v>
      </c>
      <c r="DV151" s="6">
        <v>300</v>
      </c>
      <c r="DW151" s="7">
        <v>65</v>
      </c>
      <c r="DX151" s="6">
        <v>300</v>
      </c>
      <c r="DY151" s="7">
        <v>54</v>
      </c>
      <c r="DZ151" s="6">
        <v>300</v>
      </c>
      <c r="EA151" s="7">
        <v>57</v>
      </c>
      <c r="EB151" s="6">
        <v>300</v>
      </c>
      <c r="EC151" s="7">
        <v>50</v>
      </c>
      <c r="ED151" s="6">
        <v>310</v>
      </c>
      <c r="EE151" s="7">
        <v>49</v>
      </c>
      <c r="EF151" s="6">
        <v>300</v>
      </c>
      <c r="EG151" s="7">
        <v>52</v>
      </c>
      <c r="EH151" s="6">
        <v>300</v>
      </c>
      <c r="EI151" s="7">
        <v>48</v>
      </c>
      <c r="EJ151" s="6">
        <v>300</v>
      </c>
      <c r="EK151" s="7">
        <v>44</v>
      </c>
      <c r="EL151" s="6">
        <v>300</v>
      </c>
      <c r="EM151" s="7">
        <v>40</v>
      </c>
      <c r="EN151" s="6">
        <v>320</v>
      </c>
      <c r="EO151" s="7">
        <v>40</v>
      </c>
      <c r="EP151" s="6">
        <v>315</v>
      </c>
      <c r="EQ151" s="7">
        <v>37</v>
      </c>
      <c r="ER151" s="6">
        <v>320</v>
      </c>
      <c r="ES151" s="7">
        <v>40</v>
      </c>
      <c r="ET151" s="6">
        <v>315</v>
      </c>
      <c r="EU151" s="7">
        <v>37</v>
      </c>
      <c r="EV151" s="6">
        <v>310</v>
      </c>
      <c r="EW151" s="7">
        <v>34</v>
      </c>
      <c r="EX151" s="6">
        <v>310</v>
      </c>
      <c r="EY151" s="7">
        <v>45</v>
      </c>
      <c r="EZ151" s="6">
        <v>320</v>
      </c>
      <c r="FA151" s="7">
        <v>43</v>
      </c>
      <c r="FB151" s="6">
        <v>330</v>
      </c>
      <c r="FC151" s="7">
        <v>43</v>
      </c>
      <c r="FD151" s="6">
        <v>340</v>
      </c>
      <c r="FE151" s="7">
        <v>45</v>
      </c>
      <c r="FF151" s="6">
        <v>350</v>
      </c>
      <c r="FG151" s="7">
        <v>34</v>
      </c>
      <c r="FH151" s="6">
        <v>360</v>
      </c>
      <c r="FI151" s="7">
        <v>26</v>
      </c>
      <c r="FJ151" s="6">
        <v>360</v>
      </c>
      <c r="FK151" s="7">
        <v>18</v>
      </c>
      <c r="FL151" s="6">
        <v>380</v>
      </c>
    </row>
    <row r="152" spans="2:168" x14ac:dyDescent="0.25">
      <c r="B152" s="1" t="s">
        <v>150</v>
      </c>
      <c r="C152" s="7">
        <v>79</v>
      </c>
      <c r="D152" s="6">
        <v>180</v>
      </c>
      <c r="E152" s="7">
        <v>86</v>
      </c>
      <c r="F152" s="6">
        <v>185</v>
      </c>
      <c r="G152" s="7">
        <v>80</v>
      </c>
      <c r="H152" s="6">
        <v>188</v>
      </c>
      <c r="I152" s="7">
        <v>75</v>
      </c>
      <c r="J152" s="6">
        <v>185</v>
      </c>
      <c r="K152" s="7">
        <v>62</v>
      </c>
      <c r="L152" s="6">
        <v>185</v>
      </c>
      <c r="M152" s="7">
        <v>58</v>
      </c>
      <c r="N152" s="6">
        <v>190</v>
      </c>
      <c r="O152" s="7">
        <v>63</v>
      </c>
      <c r="P152" s="6">
        <v>190</v>
      </c>
      <c r="Q152" s="7">
        <v>66</v>
      </c>
      <c r="R152" s="6">
        <v>190</v>
      </c>
      <c r="S152" s="7">
        <v>68</v>
      </c>
      <c r="T152" s="6">
        <v>190</v>
      </c>
      <c r="U152" s="7">
        <v>74</v>
      </c>
      <c r="V152" s="6">
        <v>200</v>
      </c>
      <c r="W152" s="7">
        <v>63</v>
      </c>
      <c r="X152" s="6">
        <v>200</v>
      </c>
      <c r="Y152" s="7">
        <v>62</v>
      </c>
      <c r="Z152" s="6">
        <v>200</v>
      </c>
      <c r="AA152" s="7">
        <v>61</v>
      </c>
      <c r="AB152" s="6">
        <v>200</v>
      </c>
      <c r="AC152" s="7">
        <v>58</v>
      </c>
      <c r="AD152" s="6">
        <v>218</v>
      </c>
      <c r="AE152" s="7">
        <v>63</v>
      </c>
      <c r="AF152" s="6">
        <v>220</v>
      </c>
      <c r="AG152" s="7">
        <v>63</v>
      </c>
      <c r="AH152" s="6">
        <v>220</v>
      </c>
      <c r="AI152" s="7">
        <v>62</v>
      </c>
      <c r="AJ152" s="6">
        <v>230</v>
      </c>
      <c r="AK152" s="7">
        <v>58</v>
      </c>
      <c r="AL152" s="6">
        <v>240</v>
      </c>
      <c r="AM152" s="7">
        <v>66</v>
      </c>
      <c r="AN152" s="6">
        <v>230</v>
      </c>
      <c r="AO152" s="7">
        <v>62</v>
      </c>
      <c r="AP152" s="6">
        <v>230</v>
      </c>
      <c r="AQ152" s="7">
        <v>75</v>
      </c>
      <c r="AR152" s="6">
        <v>230</v>
      </c>
      <c r="AS152" s="7">
        <v>82</v>
      </c>
      <c r="AT152" s="6">
        <v>230</v>
      </c>
      <c r="AU152" s="7">
        <v>85</v>
      </c>
      <c r="AV152" s="6">
        <v>230</v>
      </c>
      <c r="AW152" s="7">
        <v>86</v>
      </c>
      <c r="AX152" s="6">
        <v>235</v>
      </c>
      <c r="AY152" s="7">
        <v>78</v>
      </c>
      <c r="AZ152" s="6">
        <v>240</v>
      </c>
      <c r="BA152" s="7">
        <v>59</v>
      </c>
      <c r="BB152" s="6">
        <v>240</v>
      </c>
      <c r="BC152" s="7">
        <v>41</v>
      </c>
      <c r="BD152" s="6">
        <v>250</v>
      </c>
      <c r="BE152" s="7">
        <v>39</v>
      </c>
      <c r="BF152" s="6">
        <v>250</v>
      </c>
      <c r="BG152" s="7">
        <v>37</v>
      </c>
      <c r="BH152" s="6">
        <v>250</v>
      </c>
      <c r="BI152" s="7">
        <v>47</v>
      </c>
      <c r="BJ152" s="6">
        <v>250</v>
      </c>
      <c r="BK152" s="7">
        <v>56</v>
      </c>
      <c r="BL152" s="6">
        <v>250</v>
      </c>
      <c r="BM152" s="7">
        <v>63</v>
      </c>
      <c r="BN152" s="6">
        <v>250</v>
      </c>
      <c r="BO152" s="7">
        <v>68</v>
      </c>
      <c r="BP152" s="6">
        <v>260</v>
      </c>
      <c r="BQ152" s="7">
        <v>79</v>
      </c>
      <c r="BR152" s="6">
        <v>270</v>
      </c>
      <c r="BS152" s="7">
        <v>87</v>
      </c>
      <c r="BT152" s="6">
        <v>280</v>
      </c>
      <c r="BU152" s="7">
        <v>87</v>
      </c>
      <c r="BV152" s="6">
        <v>280</v>
      </c>
      <c r="BW152" s="7">
        <v>80</v>
      </c>
      <c r="BX152" s="6">
        <v>290</v>
      </c>
      <c r="BY152" s="7">
        <v>84</v>
      </c>
      <c r="BZ152" s="6">
        <v>300</v>
      </c>
      <c r="CA152" s="7">
        <v>76</v>
      </c>
      <c r="CB152" s="6">
        <v>300</v>
      </c>
      <c r="CC152" s="7">
        <v>88</v>
      </c>
      <c r="CD152" s="6">
        <v>300</v>
      </c>
      <c r="CE152" s="7">
        <v>91</v>
      </c>
      <c r="CF152" s="6">
        <v>300</v>
      </c>
      <c r="CG152" s="7">
        <v>90</v>
      </c>
      <c r="CH152" s="6">
        <v>305</v>
      </c>
      <c r="CI152" s="7">
        <v>95</v>
      </c>
      <c r="CJ152" s="6">
        <v>300</v>
      </c>
      <c r="CK152" s="7">
        <v>87</v>
      </c>
      <c r="CL152" s="6">
        <v>300</v>
      </c>
      <c r="CM152" s="7">
        <v>91</v>
      </c>
      <c r="CN152" s="6">
        <v>300</v>
      </c>
      <c r="CO152" s="7">
        <v>94</v>
      </c>
      <c r="CP152" s="6">
        <v>320</v>
      </c>
      <c r="CQ152" s="7">
        <v>96</v>
      </c>
      <c r="CR152" s="6">
        <v>330</v>
      </c>
      <c r="CS152" s="7">
        <v>99</v>
      </c>
      <c r="CT152" s="6">
        <v>330</v>
      </c>
      <c r="CU152" s="7">
        <v>101</v>
      </c>
      <c r="CV152" s="6">
        <v>330</v>
      </c>
      <c r="CW152" s="7">
        <v>107</v>
      </c>
      <c r="CX152" s="6">
        <v>330</v>
      </c>
      <c r="CY152" s="7">
        <v>108</v>
      </c>
      <c r="CZ152" s="6">
        <v>330</v>
      </c>
      <c r="DA152" s="7">
        <v>120</v>
      </c>
      <c r="DB152" s="6">
        <v>335</v>
      </c>
      <c r="DC152" s="7">
        <v>129</v>
      </c>
      <c r="DD152" s="6">
        <v>330</v>
      </c>
      <c r="DE152" s="7">
        <v>115</v>
      </c>
      <c r="DF152" s="6">
        <v>330</v>
      </c>
      <c r="DG152" s="7">
        <v>111</v>
      </c>
      <c r="DH152" s="6">
        <v>330</v>
      </c>
      <c r="DI152" s="7">
        <v>101</v>
      </c>
      <c r="DJ152" s="6">
        <v>330</v>
      </c>
      <c r="DK152" s="7">
        <v>107</v>
      </c>
      <c r="DL152" s="6">
        <v>330</v>
      </c>
      <c r="DM152" s="7">
        <v>131</v>
      </c>
      <c r="DN152" s="6">
        <v>335</v>
      </c>
      <c r="DO152" s="7">
        <v>137</v>
      </c>
      <c r="DP152" s="6">
        <v>340</v>
      </c>
      <c r="DQ152" s="7">
        <v>137</v>
      </c>
      <c r="DR152" s="6">
        <v>350</v>
      </c>
      <c r="DS152" s="7">
        <v>133</v>
      </c>
      <c r="DT152" s="6">
        <v>360</v>
      </c>
      <c r="DU152" s="7">
        <v>126</v>
      </c>
      <c r="DV152" s="6">
        <v>365</v>
      </c>
      <c r="DW152" s="7">
        <v>141</v>
      </c>
      <c r="DX152" s="6">
        <v>370</v>
      </c>
      <c r="DY152" s="7">
        <v>151</v>
      </c>
      <c r="DZ152" s="6">
        <v>360</v>
      </c>
      <c r="EA152" s="7">
        <v>152</v>
      </c>
      <c r="EB152" s="6">
        <v>360</v>
      </c>
      <c r="EC152" s="7">
        <v>146</v>
      </c>
      <c r="ED152" s="6">
        <v>368</v>
      </c>
      <c r="EE152" s="7">
        <v>159</v>
      </c>
      <c r="EF152" s="6">
        <v>360</v>
      </c>
      <c r="EG152" s="7">
        <v>166</v>
      </c>
      <c r="EH152" s="6">
        <v>360</v>
      </c>
      <c r="EI152" s="7">
        <v>180</v>
      </c>
      <c r="EJ152" s="6">
        <v>353</v>
      </c>
      <c r="EK152" s="7">
        <v>195</v>
      </c>
      <c r="EL152" s="6">
        <v>350</v>
      </c>
      <c r="EM152" s="7">
        <v>186</v>
      </c>
      <c r="EN152" s="6">
        <v>350</v>
      </c>
      <c r="EO152" s="7">
        <v>181</v>
      </c>
      <c r="EP152" s="6">
        <v>350</v>
      </c>
      <c r="EQ152" s="7">
        <v>185</v>
      </c>
      <c r="ER152" s="6">
        <v>350</v>
      </c>
      <c r="ES152" s="7">
        <v>180</v>
      </c>
      <c r="ET152" s="6">
        <v>350</v>
      </c>
      <c r="EU152" s="7">
        <v>174</v>
      </c>
      <c r="EV152" s="6">
        <v>350</v>
      </c>
      <c r="EW152" s="7">
        <v>194</v>
      </c>
      <c r="EX152" s="6">
        <v>350</v>
      </c>
      <c r="EY152" s="7">
        <v>193</v>
      </c>
      <c r="EZ152" s="6">
        <v>360</v>
      </c>
      <c r="FA152" s="7">
        <v>196</v>
      </c>
      <c r="FB152" s="6">
        <v>360</v>
      </c>
      <c r="FC152" s="7">
        <v>195</v>
      </c>
      <c r="FD152" s="6">
        <v>370</v>
      </c>
      <c r="FE152" s="7">
        <v>170</v>
      </c>
      <c r="FF152" s="6">
        <v>370</v>
      </c>
      <c r="FG152" s="7">
        <v>152</v>
      </c>
      <c r="FH152" s="6">
        <v>370</v>
      </c>
      <c r="FI152" s="7">
        <v>111</v>
      </c>
      <c r="FJ152" s="6">
        <v>375</v>
      </c>
      <c r="FK152" s="7">
        <v>73</v>
      </c>
      <c r="FL152" s="6">
        <v>380</v>
      </c>
    </row>
    <row r="153" spans="2:168" x14ac:dyDescent="0.25">
      <c r="B153" s="1" t="s">
        <v>151</v>
      </c>
      <c r="C153" s="7" t="s">
        <v>207</v>
      </c>
      <c r="D153" s="6" t="s">
        <v>207</v>
      </c>
      <c r="E153" s="7">
        <v>10</v>
      </c>
      <c r="F153" s="6">
        <v>140</v>
      </c>
      <c r="G153" s="7">
        <v>11</v>
      </c>
      <c r="H153" s="6">
        <v>140</v>
      </c>
      <c r="I153" s="7">
        <v>12</v>
      </c>
      <c r="J153" s="6">
        <v>143</v>
      </c>
      <c r="K153" s="7" t="s">
        <v>207</v>
      </c>
      <c r="L153" s="6" t="s">
        <v>207</v>
      </c>
      <c r="M153" s="7" t="s">
        <v>207</v>
      </c>
      <c r="N153" s="6" t="s">
        <v>207</v>
      </c>
      <c r="O153" s="7" t="s">
        <v>207</v>
      </c>
      <c r="P153" s="6" t="s">
        <v>207</v>
      </c>
      <c r="Q153" s="7" t="s">
        <v>207</v>
      </c>
      <c r="R153" s="6" t="s">
        <v>207</v>
      </c>
      <c r="S153" s="7">
        <v>10</v>
      </c>
      <c r="T153" s="6">
        <v>155</v>
      </c>
      <c r="U153" s="7" t="s">
        <v>207</v>
      </c>
      <c r="V153" s="6" t="s">
        <v>207</v>
      </c>
      <c r="W153" s="7" t="s">
        <v>207</v>
      </c>
      <c r="X153" s="6" t="s">
        <v>207</v>
      </c>
      <c r="Y153" s="7" t="s">
        <v>207</v>
      </c>
      <c r="Z153" s="6" t="s">
        <v>207</v>
      </c>
      <c r="AA153" s="7">
        <v>10</v>
      </c>
      <c r="AB153" s="6">
        <v>153</v>
      </c>
      <c r="AC153" s="7">
        <v>18</v>
      </c>
      <c r="AD153" s="6">
        <v>168</v>
      </c>
      <c r="AE153" s="7">
        <v>22</v>
      </c>
      <c r="AF153" s="6">
        <v>168</v>
      </c>
      <c r="AG153" s="7">
        <v>19</v>
      </c>
      <c r="AH153" s="6">
        <v>180</v>
      </c>
      <c r="AI153" s="7">
        <v>17</v>
      </c>
      <c r="AJ153" s="6">
        <v>180</v>
      </c>
      <c r="AK153" s="7">
        <v>10</v>
      </c>
      <c r="AL153" s="6">
        <v>183</v>
      </c>
      <c r="AM153" s="7">
        <v>10</v>
      </c>
      <c r="AN153" s="6">
        <v>185</v>
      </c>
      <c r="AO153" s="7">
        <v>12</v>
      </c>
      <c r="AP153" s="6">
        <v>190</v>
      </c>
      <c r="AQ153" s="7">
        <v>12</v>
      </c>
      <c r="AR153" s="6">
        <v>195</v>
      </c>
      <c r="AS153" s="7">
        <v>14</v>
      </c>
      <c r="AT153" s="6">
        <v>200</v>
      </c>
      <c r="AU153" s="7">
        <v>13</v>
      </c>
      <c r="AV153" s="6">
        <v>210</v>
      </c>
      <c r="AW153" s="7">
        <v>12</v>
      </c>
      <c r="AX153" s="6">
        <v>240</v>
      </c>
      <c r="AY153" s="7">
        <v>11</v>
      </c>
      <c r="AZ153" s="6">
        <v>220</v>
      </c>
      <c r="BA153" s="7" t="s">
        <v>207</v>
      </c>
      <c r="BB153" s="6" t="s">
        <v>207</v>
      </c>
      <c r="BC153" s="7" t="s">
        <v>207</v>
      </c>
      <c r="BD153" s="6" t="s">
        <v>207</v>
      </c>
      <c r="BE153" s="7" t="s">
        <v>207</v>
      </c>
      <c r="BF153" s="6" t="s">
        <v>207</v>
      </c>
      <c r="BG153" s="7" t="s">
        <v>207</v>
      </c>
      <c r="BH153" s="6" t="s">
        <v>207</v>
      </c>
      <c r="BI153" s="7">
        <v>11</v>
      </c>
      <c r="BJ153" s="6">
        <v>220</v>
      </c>
      <c r="BK153" s="7">
        <v>13</v>
      </c>
      <c r="BL153" s="6">
        <v>240</v>
      </c>
      <c r="BM153" s="7">
        <v>13</v>
      </c>
      <c r="BN153" s="6">
        <v>250</v>
      </c>
      <c r="BO153" s="7">
        <v>18</v>
      </c>
      <c r="BP153" s="6">
        <v>240</v>
      </c>
      <c r="BQ153" s="7">
        <v>18</v>
      </c>
      <c r="BR153" s="6">
        <v>245</v>
      </c>
      <c r="BS153" s="7">
        <v>24</v>
      </c>
      <c r="BT153" s="6">
        <v>240</v>
      </c>
      <c r="BU153" s="7">
        <v>34</v>
      </c>
      <c r="BV153" s="6">
        <v>243</v>
      </c>
      <c r="BW153" s="7">
        <v>32</v>
      </c>
      <c r="BX153" s="6">
        <v>265</v>
      </c>
      <c r="BY153" s="7">
        <v>31</v>
      </c>
      <c r="BZ153" s="6">
        <v>270</v>
      </c>
      <c r="CA153" s="7">
        <v>22</v>
      </c>
      <c r="CB153" s="6">
        <v>270</v>
      </c>
      <c r="CC153" s="7">
        <v>13</v>
      </c>
      <c r="CD153" s="6">
        <v>270</v>
      </c>
      <c r="CE153" s="7">
        <v>10</v>
      </c>
      <c r="CF153" s="6">
        <v>270</v>
      </c>
      <c r="CG153" s="7">
        <v>10</v>
      </c>
      <c r="CH153" s="6">
        <v>270</v>
      </c>
      <c r="CI153" s="7">
        <v>11</v>
      </c>
      <c r="CJ153" s="6">
        <v>280</v>
      </c>
      <c r="CK153" s="7">
        <v>13</v>
      </c>
      <c r="CL153" s="6">
        <v>290</v>
      </c>
      <c r="CM153" s="7">
        <v>13</v>
      </c>
      <c r="CN153" s="6">
        <v>300</v>
      </c>
      <c r="CO153" s="7">
        <v>15</v>
      </c>
      <c r="CP153" s="6">
        <v>310</v>
      </c>
      <c r="CQ153" s="7">
        <v>15</v>
      </c>
      <c r="CR153" s="6">
        <v>310</v>
      </c>
      <c r="CS153" s="7">
        <v>12</v>
      </c>
      <c r="CT153" s="6">
        <v>320</v>
      </c>
      <c r="CU153" s="7">
        <v>16</v>
      </c>
      <c r="CV153" s="6">
        <v>320</v>
      </c>
      <c r="CW153" s="7">
        <v>15</v>
      </c>
      <c r="CX153" s="6">
        <v>320</v>
      </c>
      <c r="CY153" s="7">
        <v>15</v>
      </c>
      <c r="CZ153" s="6">
        <v>320</v>
      </c>
      <c r="DA153" s="7">
        <v>15</v>
      </c>
      <c r="DB153" s="6">
        <v>320</v>
      </c>
      <c r="DC153" s="7">
        <v>12</v>
      </c>
      <c r="DD153" s="6">
        <v>300</v>
      </c>
      <c r="DE153" s="7">
        <v>14</v>
      </c>
      <c r="DF153" s="6">
        <v>300</v>
      </c>
      <c r="DG153" s="7">
        <v>16</v>
      </c>
      <c r="DH153" s="6">
        <v>320</v>
      </c>
      <c r="DI153" s="7">
        <v>17</v>
      </c>
      <c r="DJ153" s="6">
        <v>300</v>
      </c>
      <c r="DK153" s="7">
        <v>22</v>
      </c>
      <c r="DL153" s="6">
        <v>320</v>
      </c>
      <c r="DM153" s="7">
        <v>18</v>
      </c>
      <c r="DN153" s="6">
        <v>335</v>
      </c>
      <c r="DO153" s="7">
        <v>21</v>
      </c>
      <c r="DP153" s="6">
        <v>340</v>
      </c>
      <c r="DQ153" s="7">
        <v>21</v>
      </c>
      <c r="DR153" s="6">
        <v>340</v>
      </c>
      <c r="DS153" s="7">
        <v>19</v>
      </c>
      <c r="DT153" s="6">
        <v>340</v>
      </c>
      <c r="DU153" s="7">
        <v>22</v>
      </c>
      <c r="DV153" s="6">
        <v>340</v>
      </c>
      <c r="DW153" s="7">
        <v>19</v>
      </c>
      <c r="DX153" s="6">
        <v>340</v>
      </c>
      <c r="DY153" s="7">
        <v>22</v>
      </c>
      <c r="DZ153" s="6">
        <v>340</v>
      </c>
      <c r="EA153" s="7">
        <v>20</v>
      </c>
      <c r="EB153" s="6">
        <v>330</v>
      </c>
      <c r="EC153" s="7">
        <v>21</v>
      </c>
      <c r="ED153" s="6">
        <v>340</v>
      </c>
      <c r="EE153" s="7">
        <v>20</v>
      </c>
      <c r="EF153" s="6">
        <v>340</v>
      </c>
      <c r="EG153" s="7">
        <v>20</v>
      </c>
      <c r="EH153" s="6">
        <v>340</v>
      </c>
      <c r="EI153" s="7">
        <v>24</v>
      </c>
      <c r="EJ153" s="6">
        <v>340</v>
      </c>
      <c r="EK153" s="7">
        <v>21</v>
      </c>
      <c r="EL153" s="6">
        <v>335</v>
      </c>
      <c r="EM153" s="7">
        <v>26</v>
      </c>
      <c r="EN153" s="6">
        <v>340</v>
      </c>
      <c r="EO153" s="7">
        <v>22</v>
      </c>
      <c r="EP153" s="6">
        <v>345</v>
      </c>
      <c r="EQ153" s="7">
        <v>17</v>
      </c>
      <c r="ER153" s="6">
        <v>355</v>
      </c>
      <c r="ES153" s="7">
        <v>21</v>
      </c>
      <c r="ET153" s="6">
        <v>360</v>
      </c>
      <c r="EU153" s="7">
        <v>16</v>
      </c>
      <c r="EV153" s="6">
        <v>363</v>
      </c>
      <c r="EW153" s="7">
        <v>17</v>
      </c>
      <c r="EX153" s="6">
        <v>350</v>
      </c>
      <c r="EY153" s="7">
        <v>17</v>
      </c>
      <c r="EZ153" s="6">
        <v>350</v>
      </c>
      <c r="FA153" s="7">
        <v>13</v>
      </c>
      <c r="FB153" s="6">
        <v>375</v>
      </c>
      <c r="FC153" s="7">
        <v>15</v>
      </c>
      <c r="FD153" s="6">
        <v>380</v>
      </c>
      <c r="FE153" s="7">
        <v>15</v>
      </c>
      <c r="FF153" s="6">
        <v>380</v>
      </c>
      <c r="FG153" s="7">
        <v>14</v>
      </c>
      <c r="FH153" s="6">
        <v>370</v>
      </c>
      <c r="FI153" s="7">
        <v>11</v>
      </c>
      <c r="FJ153" s="6">
        <v>350</v>
      </c>
      <c r="FK153" s="7" t="s">
        <v>207</v>
      </c>
      <c r="FL153" s="6" t="s">
        <v>207</v>
      </c>
    </row>
    <row r="154" spans="2:168" x14ac:dyDescent="0.25">
      <c r="B154" s="1" t="s">
        <v>152</v>
      </c>
      <c r="C154" s="7">
        <v>95</v>
      </c>
      <c r="D154" s="6">
        <v>200</v>
      </c>
      <c r="E154" s="7">
        <v>90</v>
      </c>
      <c r="F154" s="6">
        <v>200</v>
      </c>
      <c r="G154" s="7">
        <v>85</v>
      </c>
      <c r="H154" s="6">
        <v>200</v>
      </c>
      <c r="I154" s="7">
        <v>87</v>
      </c>
      <c r="J154" s="6">
        <v>200</v>
      </c>
      <c r="K154" s="7">
        <v>79</v>
      </c>
      <c r="L154" s="6">
        <v>200</v>
      </c>
      <c r="M154" s="7">
        <v>79</v>
      </c>
      <c r="N154" s="6">
        <v>230</v>
      </c>
      <c r="O154" s="7">
        <v>86</v>
      </c>
      <c r="P154" s="6">
        <v>230</v>
      </c>
      <c r="Q154" s="7">
        <v>92</v>
      </c>
      <c r="R154" s="6">
        <v>220</v>
      </c>
      <c r="S154" s="7">
        <v>96</v>
      </c>
      <c r="T154" s="6">
        <v>230</v>
      </c>
      <c r="U154" s="7">
        <v>96</v>
      </c>
      <c r="V154" s="6">
        <v>230</v>
      </c>
      <c r="W154" s="7">
        <v>87</v>
      </c>
      <c r="X154" s="6">
        <v>240</v>
      </c>
      <c r="Y154" s="7">
        <v>87</v>
      </c>
      <c r="Z154" s="6">
        <v>240</v>
      </c>
      <c r="AA154" s="7">
        <v>93</v>
      </c>
      <c r="AB154" s="6">
        <v>240</v>
      </c>
      <c r="AC154" s="7">
        <v>106</v>
      </c>
      <c r="AD154" s="6">
        <v>240</v>
      </c>
      <c r="AE154" s="7">
        <v>116</v>
      </c>
      <c r="AF154" s="6">
        <v>240</v>
      </c>
      <c r="AG154" s="7">
        <v>118</v>
      </c>
      <c r="AH154" s="6">
        <v>250</v>
      </c>
      <c r="AI154" s="7">
        <v>118</v>
      </c>
      <c r="AJ154" s="6">
        <v>240</v>
      </c>
      <c r="AK154" s="7">
        <v>103</v>
      </c>
      <c r="AL154" s="6">
        <v>250</v>
      </c>
      <c r="AM154" s="7">
        <v>97</v>
      </c>
      <c r="AN154" s="6">
        <v>260</v>
      </c>
      <c r="AO154" s="7">
        <v>96</v>
      </c>
      <c r="AP154" s="6">
        <v>260</v>
      </c>
      <c r="AQ154" s="7">
        <v>98</v>
      </c>
      <c r="AR154" s="6">
        <v>260</v>
      </c>
      <c r="AS154" s="7">
        <v>100</v>
      </c>
      <c r="AT154" s="6">
        <v>265</v>
      </c>
      <c r="AU154" s="7">
        <v>108</v>
      </c>
      <c r="AV154" s="6">
        <v>250</v>
      </c>
      <c r="AW154" s="7">
        <v>107</v>
      </c>
      <c r="AX154" s="6">
        <v>250</v>
      </c>
      <c r="AY154" s="7">
        <v>106</v>
      </c>
      <c r="AZ154" s="6">
        <v>253</v>
      </c>
      <c r="BA154" s="7">
        <v>111</v>
      </c>
      <c r="BB154" s="6">
        <v>265</v>
      </c>
      <c r="BC154" s="7">
        <v>113</v>
      </c>
      <c r="BD154" s="6">
        <v>280</v>
      </c>
      <c r="BE154" s="7">
        <v>111</v>
      </c>
      <c r="BF154" s="6">
        <v>280</v>
      </c>
      <c r="BG154" s="7">
        <v>112</v>
      </c>
      <c r="BH154" s="6">
        <v>280</v>
      </c>
      <c r="BI154" s="7">
        <v>107</v>
      </c>
      <c r="BJ154" s="6">
        <v>290</v>
      </c>
      <c r="BK154" s="7">
        <v>97</v>
      </c>
      <c r="BL154" s="6">
        <v>290</v>
      </c>
      <c r="BM154" s="7">
        <v>104</v>
      </c>
      <c r="BN154" s="6">
        <v>285</v>
      </c>
      <c r="BO154" s="7">
        <v>119</v>
      </c>
      <c r="BP154" s="6">
        <v>295</v>
      </c>
      <c r="BQ154" s="7">
        <v>134</v>
      </c>
      <c r="BR154" s="6">
        <v>296</v>
      </c>
      <c r="BS154" s="7">
        <v>145</v>
      </c>
      <c r="BT154" s="6">
        <v>288</v>
      </c>
      <c r="BU154" s="7">
        <v>145</v>
      </c>
      <c r="BV154" s="6">
        <v>290</v>
      </c>
      <c r="BW154" s="7">
        <v>154</v>
      </c>
      <c r="BX154" s="6">
        <v>300</v>
      </c>
      <c r="BY154" s="7">
        <v>161</v>
      </c>
      <c r="BZ154" s="6">
        <v>300</v>
      </c>
      <c r="CA154" s="7">
        <v>170</v>
      </c>
      <c r="CB154" s="6">
        <v>315</v>
      </c>
      <c r="CC154" s="7">
        <v>178</v>
      </c>
      <c r="CD154" s="6">
        <v>320</v>
      </c>
      <c r="CE154" s="7">
        <v>164</v>
      </c>
      <c r="CF154" s="6">
        <v>318</v>
      </c>
      <c r="CG154" s="7">
        <v>153</v>
      </c>
      <c r="CH154" s="6">
        <v>320</v>
      </c>
      <c r="CI154" s="7">
        <v>154</v>
      </c>
      <c r="CJ154" s="6">
        <v>328</v>
      </c>
      <c r="CK154" s="7">
        <v>163</v>
      </c>
      <c r="CL154" s="6">
        <v>335</v>
      </c>
      <c r="CM154" s="7">
        <v>154</v>
      </c>
      <c r="CN154" s="6">
        <v>340</v>
      </c>
      <c r="CO154" s="7">
        <v>157</v>
      </c>
      <c r="CP154" s="6">
        <v>340</v>
      </c>
      <c r="CQ154" s="7">
        <v>162</v>
      </c>
      <c r="CR154" s="6">
        <v>340</v>
      </c>
      <c r="CS154" s="7">
        <v>157</v>
      </c>
      <c r="CT154" s="6">
        <v>340</v>
      </c>
      <c r="CU154" s="7">
        <v>177</v>
      </c>
      <c r="CV154" s="6">
        <v>335</v>
      </c>
      <c r="CW154" s="7">
        <v>183</v>
      </c>
      <c r="CX154" s="6">
        <v>340</v>
      </c>
      <c r="CY154" s="7">
        <v>187</v>
      </c>
      <c r="CZ154" s="6">
        <v>340</v>
      </c>
      <c r="DA154" s="7">
        <v>197</v>
      </c>
      <c r="DB154" s="6">
        <v>340</v>
      </c>
      <c r="DC154" s="7">
        <v>205</v>
      </c>
      <c r="DD154" s="6">
        <v>340</v>
      </c>
      <c r="DE154" s="7">
        <v>203</v>
      </c>
      <c r="DF154" s="6">
        <v>340</v>
      </c>
      <c r="DG154" s="7">
        <v>203</v>
      </c>
      <c r="DH154" s="6">
        <v>340</v>
      </c>
      <c r="DI154" s="7">
        <v>188</v>
      </c>
      <c r="DJ154" s="6">
        <v>340</v>
      </c>
      <c r="DK154" s="7">
        <v>176</v>
      </c>
      <c r="DL154" s="6">
        <v>340</v>
      </c>
      <c r="DM154" s="7">
        <v>179</v>
      </c>
      <c r="DN154" s="6">
        <v>340</v>
      </c>
      <c r="DO154" s="7">
        <v>171</v>
      </c>
      <c r="DP154" s="6">
        <v>340</v>
      </c>
      <c r="DQ154" s="7">
        <v>197</v>
      </c>
      <c r="DR154" s="6">
        <v>340</v>
      </c>
      <c r="DS154" s="7">
        <v>205</v>
      </c>
      <c r="DT154" s="6">
        <v>350</v>
      </c>
      <c r="DU154" s="7">
        <v>204</v>
      </c>
      <c r="DV154" s="6">
        <v>350</v>
      </c>
      <c r="DW154" s="7">
        <v>213</v>
      </c>
      <c r="DX154" s="6">
        <v>350</v>
      </c>
      <c r="DY154" s="7">
        <v>197</v>
      </c>
      <c r="DZ154" s="6">
        <v>350</v>
      </c>
      <c r="EA154" s="7">
        <v>199</v>
      </c>
      <c r="EB154" s="6">
        <v>350</v>
      </c>
      <c r="EC154" s="7">
        <v>195</v>
      </c>
      <c r="ED154" s="6">
        <v>360</v>
      </c>
      <c r="EE154" s="7">
        <v>187</v>
      </c>
      <c r="EF154" s="6">
        <v>360</v>
      </c>
      <c r="EG154" s="7">
        <v>182</v>
      </c>
      <c r="EH154" s="6">
        <v>360</v>
      </c>
      <c r="EI154" s="7">
        <v>187</v>
      </c>
      <c r="EJ154" s="6">
        <v>360</v>
      </c>
      <c r="EK154" s="7">
        <v>184</v>
      </c>
      <c r="EL154" s="6">
        <v>360</v>
      </c>
      <c r="EM154" s="7">
        <v>180</v>
      </c>
      <c r="EN154" s="6">
        <v>370</v>
      </c>
      <c r="EO154" s="7">
        <v>184</v>
      </c>
      <c r="EP154" s="6">
        <v>373</v>
      </c>
      <c r="EQ154" s="7">
        <v>176</v>
      </c>
      <c r="ER154" s="6">
        <v>375</v>
      </c>
      <c r="ES154" s="7">
        <v>186</v>
      </c>
      <c r="ET154" s="6">
        <v>380</v>
      </c>
      <c r="EU154" s="7">
        <v>199</v>
      </c>
      <c r="EV154" s="6">
        <v>380</v>
      </c>
      <c r="EW154" s="7">
        <v>191</v>
      </c>
      <c r="EX154" s="6">
        <v>380</v>
      </c>
      <c r="EY154" s="7">
        <v>191</v>
      </c>
      <c r="EZ154" s="6">
        <v>390</v>
      </c>
      <c r="FA154" s="7">
        <v>187</v>
      </c>
      <c r="FB154" s="6">
        <v>395</v>
      </c>
      <c r="FC154" s="7">
        <v>184</v>
      </c>
      <c r="FD154" s="6">
        <v>400</v>
      </c>
      <c r="FE154" s="7">
        <v>207</v>
      </c>
      <c r="FF154" s="6">
        <v>400</v>
      </c>
      <c r="FG154" s="7">
        <v>211</v>
      </c>
      <c r="FH154" s="6">
        <v>400</v>
      </c>
      <c r="FI154" s="7">
        <v>172</v>
      </c>
      <c r="FJ154" s="6">
        <v>410</v>
      </c>
      <c r="FK154" s="7">
        <v>122</v>
      </c>
      <c r="FL154" s="6">
        <v>420</v>
      </c>
    </row>
    <row r="155" spans="2:168" x14ac:dyDescent="0.25">
      <c r="B155" s="1" t="s">
        <v>153</v>
      </c>
      <c r="C155" s="7">
        <v>34</v>
      </c>
      <c r="D155" s="6">
        <v>178</v>
      </c>
      <c r="E155" s="7">
        <v>29</v>
      </c>
      <c r="F155" s="6">
        <v>180</v>
      </c>
      <c r="G155" s="7">
        <v>30</v>
      </c>
      <c r="H155" s="6">
        <v>178</v>
      </c>
      <c r="I155" s="7">
        <v>31</v>
      </c>
      <c r="J155" s="6">
        <v>175</v>
      </c>
      <c r="K155" s="7">
        <v>28</v>
      </c>
      <c r="L155" s="6">
        <v>178</v>
      </c>
      <c r="M155" s="7">
        <v>29</v>
      </c>
      <c r="N155" s="6">
        <v>175</v>
      </c>
      <c r="O155" s="7">
        <v>28</v>
      </c>
      <c r="P155" s="6">
        <v>185</v>
      </c>
      <c r="Q155" s="7">
        <v>30</v>
      </c>
      <c r="R155" s="6">
        <v>190</v>
      </c>
      <c r="S155" s="7">
        <v>28</v>
      </c>
      <c r="T155" s="6">
        <v>190</v>
      </c>
      <c r="U155" s="7">
        <v>27</v>
      </c>
      <c r="V155" s="6">
        <v>190</v>
      </c>
      <c r="W155" s="7">
        <v>25</v>
      </c>
      <c r="X155" s="6">
        <v>190</v>
      </c>
      <c r="Y155" s="7">
        <v>26</v>
      </c>
      <c r="Z155" s="6">
        <v>190</v>
      </c>
      <c r="AA155" s="7">
        <v>25</v>
      </c>
      <c r="AB155" s="6">
        <v>190</v>
      </c>
      <c r="AC155" s="7">
        <v>32</v>
      </c>
      <c r="AD155" s="6">
        <v>200</v>
      </c>
      <c r="AE155" s="7">
        <v>38</v>
      </c>
      <c r="AF155" s="6">
        <v>200</v>
      </c>
      <c r="AG155" s="7">
        <v>39</v>
      </c>
      <c r="AH155" s="6">
        <v>200</v>
      </c>
      <c r="AI155" s="7">
        <v>40</v>
      </c>
      <c r="AJ155" s="6">
        <v>200</v>
      </c>
      <c r="AK155" s="7">
        <v>35</v>
      </c>
      <c r="AL155" s="6">
        <v>200</v>
      </c>
      <c r="AM155" s="7">
        <v>33</v>
      </c>
      <c r="AN155" s="6">
        <v>195</v>
      </c>
      <c r="AO155" s="7">
        <v>31</v>
      </c>
      <c r="AP155" s="6">
        <v>200</v>
      </c>
      <c r="AQ155" s="7">
        <v>37</v>
      </c>
      <c r="AR155" s="6">
        <v>200</v>
      </c>
      <c r="AS155" s="7">
        <v>35</v>
      </c>
      <c r="AT155" s="6">
        <v>215</v>
      </c>
      <c r="AU155" s="7">
        <v>34</v>
      </c>
      <c r="AV155" s="6">
        <v>218</v>
      </c>
      <c r="AW155" s="7">
        <v>33</v>
      </c>
      <c r="AX155" s="6">
        <v>220</v>
      </c>
      <c r="AY155" s="7">
        <v>27</v>
      </c>
      <c r="AZ155" s="6">
        <v>231</v>
      </c>
      <c r="BA155" s="7">
        <v>23</v>
      </c>
      <c r="BB155" s="6">
        <v>231</v>
      </c>
      <c r="BC155" s="7">
        <v>21</v>
      </c>
      <c r="BD155" s="6">
        <v>250</v>
      </c>
      <c r="BE155" s="7">
        <v>24</v>
      </c>
      <c r="BF155" s="6">
        <v>243</v>
      </c>
      <c r="BG155" s="7">
        <v>25</v>
      </c>
      <c r="BH155" s="6">
        <v>250</v>
      </c>
      <c r="BI155" s="7">
        <v>30</v>
      </c>
      <c r="BJ155" s="6">
        <v>250</v>
      </c>
      <c r="BK155" s="7">
        <v>31</v>
      </c>
      <c r="BL155" s="6">
        <v>250</v>
      </c>
      <c r="BM155" s="7">
        <v>32</v>
      </c>
      <c r="BN155" s="6">
        <v>255</v>
      </c>
      <c r="BO155" s="7">
        <v>29</v>
      </c>
      <c r="BP155" s="6">
        <v>250</v>
      </c>
      <c r="BQ155" s="7">
        <v>33</v>
      </c>
      <c r="BR155" s="6">
        <v>250</v>
      </c>
      <c r="BS155" s="7">
        <v>31</v>
      </c>
      <c r="BT155" s="6">
        <v>240</v>
      </c>
      <c r="BU155" s="7">
        <v>30</v>
      </c>
      <c r="BV155" s="6">
        <v>230</v>
      </c>
      <c r="BW155" s="7">
        <v>30</v>
      </c>
      <c r="BX155" s="6">
        <v>230</v>
      </c>
      <c r="BY155" s="7">
        <v>30</v>
      </c>
      <c r="BZ155" s="6">
        <v>240</v>
      </c>
      <c r="CA155" s="7">
        <v>35</v>
      </c>
      <c r="CB155" s="6">
        <v>240</v>
      </c>
      <c r="CC155" s="7">
        <v>29</v>
      </c>
      <c r="CD155" s="6">
        <v>240</v>
      </c>
      <c r="CE155" s="7">
        <v>32</v>
      </c>
      <c r="CF155" s="6">
        <v>255</v>
      </c>
      <c r="CG155" s="7">
        <v>29</v>
      </c>
      <c r="CH155" s="6">
        <v>260</v>
      </c>
      <c r="CI155" s="7">
        <v>29</v>
      </c>
      <c r="CJ155" s="6">
        <v>270</v>
      </c>
      <c r="CK155" s="7">
        <v>37</v>
      </c>
      <c r="CL155" s="6">
        <v>270</v>
      </c>
      <c r="CM155" s="7">
        <v>43</v>
      </c>
      <c r="CN155" s="6">
        <v>270</v>
      </c>
      <c r="CO155" s="7">
        <v>47</v>
      </c>
      <c r="CP155" s="6">
        <v>270</v>
      </c>
      <c r="CQ155" s="7">
        <v>50</v>
      </c>
      <c r="CR155" s="6">
        <v>275</v>
      </c>
      <c r="CS155" s="7">
        <v>48</v>
      </c>
      <c r="CT155" s="6">
        <v>285</v>
      </c>
      <c r="CU155" s="7">
        <v>41</v>
      </c>
      <c r="CV155" s="6">
        <v>320</v>
      </c>
      <c r="CW155" s="7">
        <v>38</v>
      </c>
      <c r="CX155" s="6">
        <v>295</v>
      </c>
      <c r="CY155" s="7">
        <v>40</v>
      </c>
      <c r="CZ155" s="6">
        <v>325</v>
      </c>
      <c r="DA155" s="7">
        <v>38</v>
      </c>
      <c r="DB155" s="6">
        <v>335</v>
      </c>
      <c r="DC155" s="7">
        <v>36</v>
      </c>
      <c r="DD155" s="6">
        <v>330</v>
      </c>
      <c r="DE155" s="7">
        <v>32</v>
      </c>
      <c r="DF155" s="6">
        <v>330</v>
      </c>
      <c r="DG155" s="7">
        <v>25</v>
      </c>
      <c r="DH155" s="6">
        <v>320</v>
      </c>
      <c r="DI155" s="7">
        <v>25</v>
      </c>
      <c r="DJ155" s="6">
        <v>280</v>
      </c>
      <c r="DK155" s="7">
        <v>31</v>
      </c>
      <c r="DL155" s="6">
        <v>290</v>
      </c>
      <c r="DM155" s="7">
        <v>33</v>
      </c>
      <c r="DN155" s="6">
        <v>300</v>
      </c>
      <c r="DO155" s="7">
        <v>29</v>
      </c>
      <c r="DP155" s="6">
        <v>290</v>
      </c>
      <c r="DQ155" s="7">
        <v>34</v>
      </c>
      <c r="DR155" s="6">
        <v>310</v>
      </c>
      <c r="DS155" s="7">
        <v>31</v>
      </c>
      <c r="DT155" s="6">
        <v>310</v>
      </c>
      <c r="DU155" s="7">
        <v>40</v>
      </c>
      <c r="DV155" s="6">
        <v>293</v>
      </c>
      <c r="DW155" s="7">
        <v>46</v>
      </c>
      <c r="DX155" s="6">
        <v>300</v>
      </c>
      <c r="DY155" s="7">
        <v>42</v>
      </c>
      <c r="DZ155" s="6">
        <v>299</v>
      </c>
      <c r="EA155" s="7">
        <v>36</v>
      </c>
      <c r="EB155" s="6">
        <v>304</v>
      </c>
      <c r="EC155" s="7">
        <v>28</v>
      </c>
      <c r="ED155" s="6">
        <v>340</v>
      </c>
      <c r="EE155" s="7">
        <v>28</v>
      </c>
      <c r="EF155" s="6">
        <v>358</v>
      </c>
      <c r="EG155" s="7">
        <v>27</v>
      </c>
      <c r="EH155" s="6">
        <v>350</v>
      </c>
      <c r="EI155" s="7">
        <v>36</v>
      </c>
      <c r="EJ155" s="6">
        <v>318</v>
      </c>
      <c r="EK155" s="7">
        <v>40</v>
      </c>
      <c r="EL155" s="6">
        <v>310</v>
      </c>
      <c r="EM155" s="7">
        <v>40</v>
      </c>
      <c r="EN155" s="6">
        <v>320</v>
      </c>
      <c r="EO155" s="7">
        <v>46</v>
      </c>
      <c r="EP155" s="6">
        <v>335</v>
      </c>
      <c r="EQ155" s="7">
        <v>40</v>
      </c>
      <c r="ER155" s="6">
        <v>335</v>
      </c>
      <c r="ES155" s="7">
        <v>42</v>
      </c>
      <c r="ET155" s="6">
        <v>370</v>
      </c>
      <c r="EU155" s="7">
        <v>40</v>
      </c>
      <c r="EV155" s="6">
        <v>370</v>
      </c>
      <c r="EW155" s="7">
        <v>34</v>
      </c>
      <c r="EX155" s="6">
        <v>350</v>
      </c>
      <c r="EY155" s="7">
        <v>39</v>
      </c>
      <c r="EZ155" s="6">
        <v>350</v>
      </c>
      <c r="FA155" s="7">
        <v>35</v>
      </c>
      <c r="FB155" s="6">
        <v>350</v>
      </c>
      <c r="FC155" s="7">
        <v>36</v>
      </c>
      <c r="FD155" s="6">
        <v>350</v>
      </c>
      <c r="FE155" s="7">
        <v>36</v>
      </c>
      <c r="FF155" s="6">
        <v>360</v>
      </c>
      <c r="FG155" s="7">
        <v>28</v>
      </c>
      <c r="FH155" s="6">
        <v>360</v>
      </c>
      <c r="FI155" s="7">
        <v>20</v>
      </c>
      <c r="FJ155" s="6">
        <v>385</v>
      </c>
      <c r="FK155" s="7">
        <v>11</v>
      </c>
      <c r="FL155" s="6">
        <v>410</v>
      </c>
    </row>
    <row r="156" spans="2:168" x14ac:dyDescent="0.25">
      <c r="B156" s="1" t="s">
        <v>154</v>
      </c>
      <c r="C156" s="7">
        <v>36</v>
      </c>
      <c r="D156" s="6">
        <v>198</v>
      </c>
      <c r="E156" s="7">
        <v>38</v>
      </c>
      <c r="F156" s="6">
        <v>200</v>
      </c>
      <c r="G156" s="7">
        <v>37</v>
      </c>
      <c r="H156" s="6">
        <v>200</v>
      </c>
      <c r="I156" s="7">
        <v>32</v>
      </c>
      <c r="J156" s="6">
        <v>215</v>
      </c>
      <c r="K156" s="7">
        <v>37</v>
      </c>
      <c r="L156" s="6">
        <v>230</v>
      </c>
      <c r="M156" s="7">
        <v>40</v>
      </c>
      <c r="N156" s="6">
        <v>235</v>
      </c>
      <c r="O156" s="7">
        <v>42</v>
      </c>
      <c r="P156" s="6">
        <v>250</v>
      </c>
      <c r="Q156" s="7">
        <v>40</v>
      </c>
      <c r="R156" s="6">
        <v>250</v>
      </c>
      <c r="S156" s="7">
        <v>38</v>
      </c>
      <c r="T156" s="6">
        <v>250</v>
      </c>
      <c r="U156" s="7">
        <v>37</v>
      </c>
      <c r="V156" s="6">
        <v>270</v>
      </c>
      <c r="W156" s="7">
        <v>40</v>
      </c>
      <c r="X156" s="6">
        <v>260</v>
      </c>
      <c r="Y156" s="7">
        <v>54</v>
      </c>
      <c r="Z156" s="6">
        <v>260</v>
      </c>
      <c r="AA156" s="7">
        <v>54</v>
      </c>
      <c r="AB156" s="6">
        <v>260</v>
      </c>
      <c r="AC156" s="7">
        <v>49</v>
      </c>
      <c r="AD156" s="6">
        <v>260</v>
      </c>
      <c r="AE156" s="7">
        <v>51</v>
      </c>
      <c r="AF156" s="6">
        <v>260</v>
      </c>
      <c r="AG156" s="7">
        <v>48</v>
      </c>
      <c r="AH156" s="6">
        <v>263</v>
      </c>
      <c r="AI156" s="7">
        <v>66</v>
      </c>
      <c r="AJ156" s="6">
        <v>263</v>
      </c>
      <c r="AK156" s="7">
        <v>74</v>
      </c>
      <c r="AL156" s="6">
        <v>267</v>
      </c>
      <c r="AM156" s="7">
        <v>74</v>
      </c>
      <c r="AN156" s="6">
        <v>270</v>
      </c>
      <c r="AO156" s="7">
        <v>71</v>
      </c>
      <c r="AP156" s="6">
        <v>270</v>
      </c>
      <c r="AQ156" s="7">
        <v>60</v>
      </c>
      <c r="AR156" s="6">
        <v>280</v>
      </c>
      <c r="AS156" s="7">
        <v>65</v>
      </c>
      <c r="AT156" s="6">
        <v>285</v>
      </c>
      <c r="AU156" s="7">
        <v>64</v>
      </c>
      <c r="AV156" s="6">
        <v>290</v>
      </c>
      <c r="AW156" s="7">
        <v>71</v>
      </c>
      <c r="AX156" s="6">
        <v>300</v>
      </c>
      <c r="AY156" s="7">
        <v>76</v>
      </c>
      <c r="AZ156" s="6">
        <v>300</v>
      </c>
      <c r="BA156" s="7">
        <v>69</v>
      </c>
      <c r="BB156" s="6">
        <v>320</v>
      </c>
      <c r="BC156" s="7">
        <v>72</v>
      </c>
      <c r="BD156" s="6">
        <v>320</v>
      </c>
      <c r="BE156" s="7">
        <v>71</v>
      </c>
      <c r="BF156" s="6">
        <v>330</v>
      </c>
      <c r="BG156" s="7">
        <v>66</v>
      </c>
      <c r="BH156" s="6">
        <v>350</v>
      </c>
      <c r="BI156" s="7">
        <v>64</v>
      </c>
      <c r="BJ156" s="6">
        <v>350</v>
      </c>
      <c r="BK156" s="7">
        <v>60</v>
      </c>
      <c r="BL156" s="6">
        <v>355</v>
      </c>
      <c r="BM156" s="7">
        <v>66</v>
      </c>
      <c r="BN156" s="6">
        <v>355</v>
      </c>
      <c r="BO156" s="7">
        <v>63</v>
      </c>
      <c r="BP156" s="6">
        <v>370</v>
      </c>
      <c r="BQ156" s="7">
        <v>78</v>
      </c>
      <c r="BR156" s="6">
        <v>380</v>
      </c>
      <c r="BS156" s="7">
        <v>88</v>
      </c>
      <c r="BT156" s="6">
        <v>400</v>
      </c>
      <c r="BU156" s="7">
        <v>81</v>
      </c>
      <c r="BV156" s="6">
        <v>400</v>
      </c>
      <c r="BW156" s="7">
        <v>89</v>
      </c>
      <c r="BX156" s="6">
        <v>400</v>
      </c>
      <c r="BY156" s="7">
        <v>85</v>
      </c>
      <c r="BZ156" s="6">
        <v>400</v>
      </c>
      <c r="CA156" s="7">
        <v>93</v>
      </c>
      <c r="CB156" s="6">
        <v>400</v>
      </c>
      <c r="CC156" s="7">
        <v>110</v>
      </c>
      <c r="CD156" s="6">
        <v>430</v>
      </c>
      <c r="CE156" s="7">
        <v>113</v>
      </c>
      <c r="CF156" s="6">
        <v>430</v>
      </c>
      <c r="CG156" s="7">
        <v>128</v>
      </c>
      <c r="CH156" s="6">
        <v>430</v>
      </c>
      <c r="CI156" s="7">
        <v>117</v>
      </c>
      <c r="CJ156" s="6">
        <v>440</v>
      </c>
      <c r="CK156" s="7">
        <v>115</v>
      </c>
      <c r="CL156" s="6">
        <v>440</v>
      </c>
      <c r="CM156" s="7">
        <v>121</v>
      </c>
      <c r="CN156" s="6">
        <v>440</v>
      </c>
      <c r="CO156" s="7">
        <v>120</v>
      </c>
      <c r="CP156" s="6">
        <v>450</v>
      </c>
      <c r="CQ156" s="7">
        <v>126</v>
      </c>
      <c r="CR156" s="6">
        <v>450</v>
      </c>
      <c r="CS156" s="7">
        <v>143</v>
      </c>
      <c r="CT156" s="6">
        <v>450</v>
      </c>
      <c r="CU156" s="7">
        <v>160</v>
      </c>
      <c r="CV156" s="6">
        <v>450</v>
      </c>
      <c r="CW156" s="7">
        <v>163</v>
      </c>
      <c r="CX156" s="6">
        <v>450</v>
      </c>
      <c r="CY156" s="7">
        <v>180</v>
      </c>
      <c r="CZ156" s="6">
        <v>450</v>
      </c>
      <c r="DA156" s="7">
        <v>176</v>
      </c>
      <c r="DB156" s="6">
        <v>450</v>
      </c>
      <c r="DC156" s="7">
        <v>152</v>
      </c>
      <c r="DD156" s="6">
        <v>450</v>
      </c>
      <c r="DE156" s="7">
        <v>152</v>
      </c>
      <c r="DF156" s="6">
        <v>450</v>
      </c>
      <c r="DG156" s="7">
        <v>150</v>
      </c>
      <c r="DH156" s="6">
        <v>450</v>
      </c>
      <c r="DI156" s="7">
        <v>130</v>
      </c>
      <c r="DJ156" s="6">
        <v>460</v>
      </c>
      <c r="DK156" s="7">
        <v>145</v>
      </c>
      <c r="DL156" s="6">
        <v>460</v>
      </c>
      <c r="DM156" s="7">
        <v>138</v>
      </c>
      <c r="DN156" s="6">
        <v>460</v>
      </c>
      <c r="DO156" s="7">
        <v>129</v>
      </c>
      <c r="DP156" s="6">
        <v>460</v>
      </c>
      <c r="DQ156" s="7">
        <v>148</v>
      </c>
      <c r="DR156" s="6">
        <v>463</v>
      </c>
      <c r="DS156" s="7">
        <v>166</v>
      </c>
      <c r="DT156" s="6">
        <v>480</v>
      </c>
      <c r="DU156" s="7">
        <v>177</v>
      </c>
      <c r="DV156" s="6">
        <v>480</v>
      </c>
      <c r="DW156" s="7">
        <v>194</v>
      </c>
      <c r="DX156" s="6">
        <v>495</v>
      </c>
      <c r="DY156" s="7">
        <v>195</v>
      </c>
      <c r="DZ156" s="6">
        <v>495</v>
      </c>
      <c r="EA156" s="7">
        <v>184</v>
      </c>
      <c r="EB156" s="6">
        <v>495</v>
      </c>
      <c r="EC156" s="7">
        <v>197</v>
      </c>
      <c r="ED156" s="6">
        <v>490</v>
      </c>
      <c r="EE156" s="7">
        <v>182</v>
      </c>
      <c r="EF156" s="6">
        <v>490</v>
      </c>
      <c r="EG156" s="7">
        <v>177</v>
      </c>
      <c r="EH156" s="6">
        <v>495</v>
      </c>
      <c r="EI156" s="7">
        <v>182</v>
      </c>
      <c r="EJ156" s="6">
        <v>500</v>
      </c>
      <c r="EK156" s="7">
        <v>178</v>
      </c>
      <c r="EL156" s="6">
        <v>500</v>
      </c>
      <c r="EM156" s="7">
        <v>198</v>
      </c>
      <c r="EN156" s="6">
        <v>510</v>
      </c>
      <c r="EO156" s="7">
        <v>209</v>
      </c>
      <c r="EP156" s="6">
        <v>520</v>
      </c>
      <c r="EQ156" s="7">
        <v>202</v>
      </c>
      <c r="ER156" s="6">
        <v>525</v>
      </c>
      <c r="ES156" s="7">
        <v>194</v>
      </c>
      <c r="ET156" s="6">
        <v>550</v>
      </c>
      <c r="EU156" s="7">
        <v>182</v>
      </c>
      <c r="EV156" s="6">
        <v>550</v>
      </c>
      <c r="EW156" s="7">
        <v>180</v>
      </c>
      <c r="EX156" s="6">
        <v>555</v>
      </c>
      <c r="EY156" s="7">
        <v>203</v>
      </c>
      <c r="EZ156" s="6">
        <v>550</v>
      </c>
      <c r="FA156" s="7">
        <v>225</v>
      </c>
      <c r="FB156" s="6">
        <v>550</v>
      </c>
      <c r="FC156" s="7">
        <v>255</v>
      </c>
      <c r="FD156" s="6">
        <v>550</v>
      </c>
      <c r="FE156" s="7">
        <v>270</v>
      </c>
      <c r="FF156" s="6">
        <v>550</v>
      </c>
      <c r="FG156" s="7">
        <v>262</v>
      </c>
      <c r="FH156" s="6">
        <v>548</v>
      </c>
      <c r="FI156" s="7">
        <v>199</v>
      </c>
      <c r="FJ156" s="6">
        <v>550</v>
      </c>
      <c r="FK156" s="7">
        <v>126</v>
      </c>
      <c r="FL156" s="6">
        <v>550</v>
      </c>
    </row>
    <row r="157" spans="2:168" x14ac:dyDescent="0.25">
      <c r="B157" s="1" t="s">
        <v>155</v>
      </c>
      <c r="C157" s="7">
        <v>64</v>
      </c>
      <c r="D157" s="6">
        <v>183</v>
      </c>
      <c r="E157" s="7">
        <v>58</v>
      </c>
      <c r="F157" s="6">
        <v>180</v>
      </c>
      <c r="G157" s="7">
        <v>52</v>
      </c>
      <c r="H157" s="6">
        <v>175</v>
      </c>
      <c r="I157" s="7">
        <v>47</v>
      </c>
      <c r="J157" s="6">
        <v>175</v>
      </c>
      <c r="K157" s="7">
        <v>48</v>
      </c>
      <c r="L157" s="6">
        <v>170</v>
      </c>
      <c r="M157" s="7">
        <v>47</v>
      </c>
      <c r="N157" s="6">
        <v>175</v>
      </c>
      <c r="O157" s="7">
        <v>43</v>
      </c>
      <c r="P157" s="6">
        <v>180</v>
      </c>
      <c r="Q157" s="7">
        <v>37</v>
      </c>
      <c r="R157" s="6">
        <v>180</v>
      </c>
      <c r="S157" s="7">
        <v>34</v>
      </c>
      <c r="T157" s="6">
        <v>200</v>
      </c>
      <c r="U157" s="7">
        <v>38</v>
      </c>
      <c r="V157" s="6">
        <v>200</v>
      </c>
      <c r="W157" s="7">
        <v>42</v>
      </c>
      <c r="X157" s="6">
        <v>210</v>
      </c>
      <c r="Y157" s="7">
        <v>50</v>
      </c>
      <c r="Z157" s="6">
        <v>215</v>
      </c>
      <c r="AA157" s="7">
        <v>55</v>
      </c>
      <c r="AB157" s="6">
        <v>200</v>
      </c>
      <c r="AC157" s="7">
        <v>60</v>
      </c>
      <c r="AD157" s="6">
        <v>215</v>
      </c>
      <c r="AE157" s="7">
        <v>62</v>
      </c>
      <c r="AF157" s="6">
        <v>220</v>
      </c>
      <c r="AG157" s="7">
        <v>61</v>
      </c>
      <c r="AH157" s="6">
        <v>230</v>
      </c>
      <c r="AI157" s="7">
        <v>65</v>
      </c>
      <c r="AJ157" s="6">
        <v>230</v>
      </c>
      <c r="AK157" s="7">
        <v>64</v>
      </c>
      <c r="AL157" s="6">
        <v>240</v>
      </c>
      <c r="AM157" s="7">
        <v>74</v>
      </c>
      <c r="AN157" s="6">
        <v>230</v>
      </c>
      <c r="AO157" s="7">
        <v>74</v>
      </c>
      <c r="AP157" s="6">
        <v>225</v>
      </c>
      <c r="AQ157" s="7">
        <v>73</v>
      </c>
      <c r="AR157" s="6">
        <v>240</v>
      </c>
      <c r="AS157" s="7">
        <v>77</v>
      </c>
      <c r="AT157" s="6">
        <v>240</v>
      </c>
      <c r="AU157" s="7">
        <v>80</v>
      </c>
      <c r="AV157" s="6">
        <v>260</v>
      </c>
      <c r="AW157" s="7">
        <v>93</v>
      </c>
      <c r="AX157" s="6">
        <v>250</v>
      </c>
      <c r="AY157" s="7">
        <v>109</v>
      </c>
      <c r="AZ157" s="6">
        <v>260</v>
      </c>
      <c r="BA157" s="7">
        <v>115</v>
      </c>
      <c r="BB157" s="6">
        <v>260</v>
      </c>
      <c r="BC157" s="7">
        <v>117</v>
      </c>
      <c r="BD157" s="6">
        <v>260</v>
      </c>
      <c r="BE157" s="7">
        <v>109</v>
      </c>
      <c r="BF157" s="6">
        <v>265</v>
      </c>
      <c r="BG157" s="7">
        <v>107</v>
      </c>
      <c r="BH157" s="6">
        <v>275</v>
      </c>
      <c r="BI157" s="7">
        <v>111</v>
      </c>
      <c r="BJ157" s="6">
        <v>280</v>
      </c>
      <c r="BK157" s="7">
        <v>111</v>
      </c>
      <c r="BL157" s="6">
        <v>285</v>
      </c>
      <c r="BM157" s="7">
        <v>117</v>
      </c>
      <c r="BN157" s="6">
        <v>295</v>
      </c>
      <c r="BO157" s="7">
        <v>123</v>
      </c>
      <c r="BP157" s="6">
        <v>300</v>
      </c>
      <c r="BQ157" s="7">
        <v>129</v>
      </c>
      <c r="BR157" s="6">
        <v>305</v>
      </c>
      <c r="BS157" s="7">
        <v>132</v>
      </c>
      <c r="BT157" s="6">
        <v>310</v>
      </c>
      <c r="BU157" s="7">
        <v>135</v>
      </c>
      <c r="BV157" s="6">
        <v>310</v>
      </c>
      <c r="BW157" s="7">
        <v>135</v>
      </c>
      <c r="BX157" s="6">
        <v>320</v>
      </c>
      <c r="BY157" s="7">
        <v>133</v>
      </c>
      <c r="BZ157" s="6">
        <v>320</v>
      </c>
      <c r="CA157" s="7">
        <v>139</v>
      </c>
      <c r="CB157" s="6">
        <v>320</v>
      </c>
      <c r="CC157" s="7">
        <v>146</v>
      </c>
      <c r="CD157" s="6">
        <v>320</v>
      </c>
      <c r="CE157" s="7">
        <v>149</v>
      </c>
      <c r="CF157" s="6">
        <v>325</v>
      </c>
      <c r="CG157" s="7">
        <v>143</v>
      </c>
      <c r="CH157" s="6">
        <v>325</v>
      </c>
      <c r="CI157" s="7">
        <v>139</v>
      </c>
      <c r="CJ157" s="6">
        <v>330</v>
      </c>
      <c r="CK157" s="7">
        <v>138</v>
      </c>
      <c r="CL157" s="6">
        <v>330</v>
      </c>
      <c r="CM157" s="7">
        <v>141</v>
      </c>
      <c r="CN157" s="6">
        <v>330</v>
      </c>
      <c r="CO157" s="7">
        <v>147</v>
      </c>
      <c r="CP157" s="6">
        <v>330</v>
      </c>
      <c r="CQ157" s="7">
        <v>154</v>
      </c>
      <c r="CR157" s="6">
        <v>337</v>
      </c>
      <c r="CS157" s="7">
        <v>157</v>
      </c>
      <c r="CT157" s="6">
        <v>340</v>
      </c>
      <c r="CU157" s="7">
        <v>143</v>
      </c>
      <c r="CV157" s="6">
        <v>340</v>
      </c>
      <c r="CW157" s="7">
        <v>140</v>
      </c>
      <c r="CX157" s="6">
        <v>340</v>
      </c>
      <c r="CY157" s="7">
        <v>131</v>
      </c>
      <c r="CZ157" s="6">
        <v>340</v>
      </c>
      <c r="DA157" s="7">
        <v>117</v>
      </c>
      <c r="DB157" s="6">
        <v>340</v>
      </c>
      <c r="DC157" s="7">
        <v>117</v>
      </c>
      <c r="DD157" s="6">
        <v>350</v>
      </c>
      <c r="DE157" s="7">
        <v>133</v>
      </c>
      <c r="DF157" s="6">
        <v>350</v>
      </c>
      <c r="DG157" s="7">
        <v>147</v>
      </c>
      <c r="DH157" s="6">
        <v>350</v>
      </c>
      <c r="DI157" s="7">
        <v>155</v>
      </c>
      <c r="DJ157" s="6">
        <v>350</v>
      </c>
      <c r="DK157" s="7">
        <v>154</v>
      </c>
      <c r="DL157" s="6">
        <v>350</v>
      </c>
      <c r="DM157" s="7">
        <v>137</v>
      </c>
      <c r="DN157" s="6">
        <v>350</v>
      </c>
      <c r="DO157" s="7">
        <v>120</v>
      </c>
      <c r="DP157" s="6">
        <v>350</v>
      </c>
      <c r="DQ157" s="7">
        <v>123</v>
      </c>
      <c r="DR157" s="6">
        <v>350</v>
      </c>
      <c r="DS157" s="7">
        <v>137</v>
      </c>
      <c r="DT157" s="6">
        <v>350</v>
      </c>
      <c r="DU157" s="7">
        <v>134</v>
      </c>
      <c r="DV157" s="6">
        <v>350</v>
      </c>
      <c r="DW157" s="7">
        <v>135</v>
      </c>
      <c r="DX157" s="6">
        <v>350</v>
      </c>
      <c r="DY157" s="7">
        <v>127</v>
      </c>
      <c r="DZ157" s="6">
        <v>350</v>
      </c>
      <c r="EA157" s="7">
        <v>127</v>
      </c>
      <c r="EB157" s="6">
        <v>355</v>
      </c>
      <c r="EC157" s="7">
        <v>137</v>
      </c>
      <c r="ED157" s="6">
        <v>360</v>
      </c>
      <c r="EE157" s="7">
        <v>147</v>
      </c>
      <c r="EF157" s="6">
        <v>360</v>
      </c>
      <c r="EG157" s="7">
        <v>159</v>
      </c>
      <c r="EH157" s="6">
        <v>360</v>
      </c>
      <c r="EI157" s="7">
        <v>171</v>
      </c>
      <c r="EJ157" s="6">
        <v>360</v>
      </c>
      <c r="EK157" s="7">
        <v>170</v>
      </c>
      <c r="EL157" s="6">
        <v>360</v>
      </c>
      <c r="EM157" s="7">
        <v>171</v>
      </c>
      <c r="EN157" s="6">
        <v>360</v>
      </c>
      <c r="EO157" s="7">
        <v>160</v>
      </c>
      <c r="EP157" s="6">
        <v>360</v>
      </c>
      <c r="EQ157" s="7">
        <v>139</v>
      </c>
      <c r="ER157" s="6">
        <v>360</v>
      </c>
      <c r="ES157" s="7">
        <v>130</v>
      </c>
      <c r="ET157" s="6">
        <v>360</v>
      </c>
      <c r="EU157" s="7">
        <v>127</v>
      </c>
      <c r="EV157" s="6">
        <v>370</v>
      </c>
      <c r="EW157" s="7">
        <v>129</v>
      </c>
      <c r="EX157" s="6">
        <v>380</v>
      </c>
      <c r="EY157" s="7">
        <v>126</v>
      </c>
      <c r="EZ157" s="6">
        <v>395</v>
      </c>
      <c r="FA157" s="7">
        <v>145</v>
      </c>
      <c r="FB157" s="6">
        <v>395</v>
      </c>
      <c r="FC157" s="7">
        <v>147</v>
      </c>
      <c r="FD157" s="6">
        <v>395</v>
      </c>
      <c r="FE157" s="7">
        <v>154</v>
      </c>
      <c r="FF157" s="6">
        <v>400</v>
      </c>
      <c r="FG157" s="7">
        <v>160</v>
      </c>
      <c r="FH157" s="6">
        <v>400</v>
      </c>
      <c r="FI157" s="7">
        <v>118</v>
      </c>
      <c r="FJ157" s="6">
        <v>405</v>
      </c>
      <c r="FK157" s="7">
        <v>77</v>
      </c>
      <c r="FL157" s="6">
        <v>410</v>
      </c>
    </row>
    <row r="158" spans="2:168" x14ac:dyDescent="0.25">
      <c r="B158" s="1" t="s">
        <v>156</v>
      </c>
      <c r="C158" s="7">
        <v>50</v>
      </c>
      <c r="D158" s="6">
        <v>168</v>
      </c>
      <c r="E158" s="7">
        <v>46</v>
      </c>
      <c r="F158" s="6">
        <v>165</v>
      </c>
      <c r="G158" s="7">
        <v>43</v>
      </c>
      <c r="H158" s="6">
        <v>165</v>
      </c>
      <c r="I158" s="7">
        <v>49</v>
      </c>
      <c r="J158" s="6">
        <v>170</v>
      </c>
      <c r="K158" s="7">
        <v>38</v>
      </c>
      <c r="L158" s="6">
        <v>170</v>
      </c>
      <c r="M158" s="7">
        <v>39</v>
      </c>
      <c r="N158" s="6">
        <v>170</v>
      </c>
      <c r="O158" s="7">
        <v>37</v>
      </c>
      <c r="P158" s="6">
        <v>170</v>
      </c>
      <c r="Q158" s="7">
        <v>34</v>
      </c>
      <c r="R158" s="6">
        <v>170</v>
      </c>
      <c r="S158" s="7">
        <v>38</v>
      </c>
      <c r="T158" s="6">
        <v>173</v>
      </c>
      <c r="U158" s="7">
        <v>36</v>
      </c>
      <c r="V158" s="6">
        <v>170</v>
      </c>
      <c r="W158" s="7">
        <v>38</v>
      </c>
      <c r="X158" s="6">
        <v>173</v>
      </c>
      <c r="Y158" s="7">
        <v>38</v>
      </c>
      <c r="Z158" s="6">
        <v>178</v>
      </c>
      <c r="AA158" s="7">
        <v>45</v>
      </c>
      <c r="AB158" s="6">
        <v>180</v>
      </c>
      <c r="AC158" s="7">
        <v>47</v>
      </c>
      <c r="AD158" s="6">
        <v>190</v>
      </c>
      <c r="AE158" s="7">
        <v>49</v>
      </c>
      <c r="AF158" s="6">
        <v>195</v>
      </c>
      <c r="AG158" s="7">
        <v>48</v>
      </c>
      <c r="AH158" s="6">
        <v>200</v>
      </c>
      <c r="AI158" s="7">
        <v>48</v>
      </c>
      <c r="AJ158" s="6">
        <v>200</v>
      </c>
      <c r="AK158" s="7">
        <v>48</v>
      </c>
      <c r="AL158" s="6">
        <v>200</v>
      </c>
      <c r="AM158" s="7">
        <v>55</v>
      </c>
      <c r="AN158" s="6">
        <v>210</v>
      </c>
      <c r="AO158" s="7">
        <v>52</v>
      </c>
      <c r="AP158" s="6">
        <v>210</v>
      </c>
      <c r="AQ158" s="7">
        <v>48</v>
      </c>
      <c r="AR158" s="6">
        <v>225</v>
      </c>
      <c r="AS158" s="7">
        <v>51</v>
      </c>
      <c r="AT158" s="6">
        <v>230</v>
      </c>
      <c r="AU158" s="7">
        <v>44</v>
      </c>
      <c r="AV158" s="6">
        <v>238</v>
      </c>
      <c r="AW158" s="7">
        <v>49</v>
      </c>
      <c r="AX158" s="6">
        <v>240</v>
      </c>
      <c r="AY158" s="7">
        <v>48</v>
      </c>
      <c r="AZ158" s="6">
        <v>240</v>
      </c>
      <c r="BA158" s="7">
        <v>46</v>
      </c>
      <c r="BB158" s="6">
        <v>240</v>
      </c>
      <c r="BC158" s="7">
        <v>47</v>
      </c>
      <c r="BD158" s="6">
        <v>240</v>
      </c>
      <c r="BE158" s="7">
        <v>48</v>
      </c>
      <c r="BF158" s="6">
        <v>240</v>
      </c>
      <c r="BG158" s="7">
        <v>49</v>
      </c>
      <c r="BH158" s="6">
        <v>240</v>
      </c>
      <c r="BI158" s="7">
        <v>47</v>
      </c>
      <c r="BJ158" s="6">
        <v>240</v>
      </c>
      <c r="BK158" s="7">
        <v>47</v>
      </c>
      <c r="BL158" s="6">
        <v>245</v>
      </c>
      <c r="BM158" s="7">
        <v>44</v>
      </c>
      <c r="BN158" s="6">
        <v>245</v>
      </c>
      <c r="BO158" s="7">
        <v>46</v>
      </c>
      <c r="BP158" s="6">
        <v>250</v>
      </c>
      <c r="BQ158" s="7">
        <v>55</v>
      </c>
      <c r="BR158" s="6">
        <v>260</v>
      </c>
      <c r="BS158" s="7">
        <v>56</v>
      </c>
      <c r="BT158" s="6">
        <v>250</v>
      </c>
      <c r="BU158" s="7">
        <v>51</v>
      </c>
      <c r="BV158" s="6">
        <v>260</v>
      </c>
      <c r="BW158" s="7">
        <v>55</v>
      </c>
      <c r="BX158" s="6">
        <v>245</v>
      </c>
      <c r="BY158" s="7">
        <v>50</v>
      </c>
      <c r="BZ158" s="6">
        <v>255</v>
      </c>
      <c r="CA158" s="7">
        <v>45</v>
      </c>
      <c r="CB158" s="6">
        <v>260</v>
      </c>
      <c r="CC158" s="7">
        <v>56</v>
      </c>
      <c r="CD158" s="6">
        <v>270</v>
      </c>
      <c r="CE158" s="7">
        <v>49</v>
      </c>
      <c r="CF158" s="6">
        <v>275</v>
      </c>
      <c r="CG158" s="7">
        <v>43</v>
      </c>
      <c r="CH158" s="6">
        <v>280</v>
      </c>
      <c r="CI158" s="7">
        <v>46</v>
      </c>
      <c r="CJ158" s="6">
        <v>280</v>
      </c>
      <c r="CK158" s="7">
        <v>41</v>
      </c>
      <c r="CL158" s="6">
        <v>280</v>
      </c>
      <c r="CM158" s="7">
        <v>50</v>
      </c>
      <c r="CN158" s="6">
        <v>280</v>
      </c>
      <c r="CO158" s="7">
        <v>55</v>
      </c>
      <c r="CP158" s="6">
        <v>280</v>
      </c>
      <c r="CQ158" s="7">
        <v>59</v>
      </c>
      <c r="CR158" s="6">
        <v>285</v>
      </c>
      <c r="CS158" s="7">
        <v>64</v>
      </c>
      <c r="CT158" s="6">
        <v>285</v>
      </c>
      <c r="CU158" s="7">
        <v>64</v>
      </c>
      <c r="CV158" s="6">
        <v>295</v>
      </c>
      <c r="CW158" s="7">
        <v>74</v>
      </c>
      <c r="CX158" s="6">
        <v>300</v>
      </c>
      <c r="CY158" s="7">
        <v>76</v>
      </c>
      <c r="CZ158" s="6">
        <v>310</v>
      </c>
      <c r="DA158" s="7">
        <v>73</v>
      </c>
      <c r="DB158" s="6">
        <v>310</v>
      </c>
      <c r="DC158" s="7">
        <v>67</v>
      </c>
      <c r="DD158" s="6">
        <v>300</v>
      </c>
      <c r="DE158" s="7">
        <v>60</v>
      </c>
      <c r="DF158" s="6">
        <v>295</v>
      </c>
      <c r="DG158" s="7">
        <v>64</v>
      </c>
      <c r="DH158" s="6">
        <v>300</v>
      </c>
      <c r="DI158" s="7">
        <v>73</v>
      </c>
      <c r="DJ158" s="6">
        <v>310</v>
      </c>
      <c r="DK158" s="7">
        <v>81</v>
      </c>
      <c r="DL158" s="6">
        <v>320</v>
      </c>
      <c r="DM158" s="7">
        <v>88</v>
      </c>
      <c r="DN158" s="6">
        <v>325</v>
      </c>
      <c r="DO158" s="7">
        <v>82</v>
      </c>
      <c r="DP158" s="6">
        <v>320</v>
      </c>
      <c r="DQ158" s="7">
        <v>77</v>
      </c>
      <c r="DR158" s="6">
        <v>340</v>
      </c>
      <c r="DS158" s="7">
        <v>75</v>
      </c>
      <c r="DT158" s="6">
        <v>320</v>
      </c>
      <c r="DU158" s="7">
        <v>75</v>
      </c>
      <c r="DV158" s="6">
        <v>320</v>
      </c>
      <c r="DW158" s="7">
        <v>89</v>
      </c>
      <c r="DX158" s="6">
        <v>320</v>
      </c>
      <c r="DY158" s="7">
        <v>97</v>
      </c>
      <c r="DZ158" s="6">
        <v>320</v>
      </c>
      <c r="EA158" s="7">
        <v>102</v>
      </c>
      <c r="EB158" s="6">
        <v>323</v>
      </c>
      <c r="EC158" s="7">
        <v>96</v>
      </c>
      <c r="ED158" s="6">
        <v>320</v>
      </c>
      <c r="EE158" s="7">
        <v>91</v>
      </c>
      <c r="EF158" s="6">
        <v>320</v>
      </c>
      <c r="EG158" s="7">
        <v>87</v>
      </c>
      <c r="EH158" s="6">
        <v>330</v>
      </c>
      <c r="EI158" s="7">
        <v>84</v>
      </c>
      <c r="EJ158" s="6">
        <v>340</v>
      </c>
      <c r="EK158" s="7">
        <v>91</v>
      </c>
      <c r="EL158" s="6">
        <v>350</v>
      </c>
      <c r="EM158" s="7">
        <v>91</v>
      </c>
      <c r="EN158" s="6">
        <v>350</v>
      </c>
      <c r="EO158" s="7">
        <v>87</v>
      </c>
      <c r="EP158" s="6">
        <v>350</v>
      </c>
      <c r="EQ158" s="7">
        <v>82</v>
      </c>
      <c r="ER158" s="6">
        <v>350</v>
      </c>
      <c r="ES158" s="7">
        <v>72</v>
      </c>
      <c r="ET158" s="6">
        <v>350</v>
      </c>
      <c r="EU158" s="7">
        <v>73</v>
      </c>
      <c r="EV158" s="6">
        <v>360</v>
      </c>
      <c r="EW158" s="7">
        <v>70</v>
      </c>
      <c r="EX158" s="6">
        <v>370</v>
      </c>
      <c r="EY158" s="7">
        <v>73</v>
      </c>
      <c r="EZ158" s="6">
        <v>370</v>
      </c>
      <c r="FA158" s="7">
        <v>83</v>
      </c>
      <c r="FB158" s="6">
        <v>370</v>
      </c>
      <c r="FC158" s="7">
        <v>72</v>
      </c>
      <c r="FD158" s="6">
        <v>370</v>
      </c>
      <c r="FE158" s="7">
        <v>73</v>
      </c>
      <c r="FF158" s="6">
        <v>375</v>
      </c>
      <c r="FG158" s="7">
        <v>73</v>
      </c>
      <c r="FH158" s="6">
        <v>380</v>
      </c>
      <c r="FI158" s="7">
        <v>51</v>
      </c>
      <c r="FJ158" s="6">
        <v>380</v>
      </c>
      <c r="FK158" s="7">
        <v>37</v>
      </c>
      <c r="FL158" s="6">
        <v>395</v>
      </c>
    </row>
    <row r="159" spans="2:168" x14ac:dyDescent="0.25">
      <c r="B159" s="1" t="s">
        <v>157</v>
      </c>
      <c r="C159" s="7">
        <v>38</v>
      </c>
      <c r="D159" s="6">
        <v>178</v>
      </c>
      <c r="E159" s="7">
        <v>38</v>
      </c>
      <c r="F159" s="6">
        <v>180</v>
      </c>
      <c r="G159" s="7">
        <v>37</v>
      </c>
      <c r="H159" s="6">
        <v>180</v>
      </c>
      <c r="I159" s="7">
        <v>35</v>
      </c>
      <c r="J159" s="6">
        <v>185</v>
      </c>
      <c r="K159" s="7">
        <v>33</v>
      </c>
      <c r="L159" s="6">
        <v>185</v>
      </c>
      <c r="M159" s="7">
        <v>29</v>
      </c>
      <c r="N159" s="6">
        <v>185</v>
      </c>
      <c r="O159" s="7">
        <v>26</v>
      </c>
      <c r="P159" s="6">
        <v>180</v>
      </c>
      <c r="Q159" s="7">
        <v>24</v>
      </c>
      <c r="R159" s="6">
        <v>183</v>
      </c>
      <c r="S159" s="7">
        <v>22</v>
      </c>
      <c r="T159" s="6">
        <v>188</v>
      </c>
      <c r="U159" s="7">
        <v>30</v>
      </c>
      <c r="V159" s="6">
        <v>205</v>
      </c>
      <c r="W159" s="7">
        <v>32</v>
      </c>
      <c r="X159" s="6">
        <v>205</v>
      </c>
      <c r="Y159" s="7">
        <v>35</v>
      </c>
      <c r="Z159" s="6">
        <v>210</v>
      </c>
      <c r="AA159" s="7">
        <v>43</v>
      </c>
      <c r="AB159" s="6">
        <v>210</v>
      </c>
      <c r="AC159" s="7">
        <v>40</v>
      </c>
      <c r="AD159" s="6">
        <v>210</v>
      </c>
      <c r="AE159" s="7">
        <v>42</v>
      </c>
      <c r="AF159" s="6">
        <v>213</v>
      </c>
      <c r="AG159" s="7">
        <v>47</v>
      </c>
      <c r="AH159" s="6">
        <v>215</v>
      </c>
      <c r="AI159" s="7">
        <v>46</v>
      </c>
      <c r="AJ159" s="6">
        <v>235</v>
      </c>
      <c r="AK159" s="7">
        <v>49</v>
      </c>
      <c r="AL159" s="6">
        <v>250</v>
      </c>
      <c r="AM159" s="7">
        <v>47</v>
      </c>
      <c r="AN159" s="6">
        <v>260</v>
      </c>
      <c r="AO159" s="7">
        <v>51</v>
      </c>
      <c r="AP159" s="6">
        <v>260</v>
      </c>
      <c r="AQ159" s="7">
        <v>54</v>
      </c>
      <c r="AR159" s="6">
        <v>250</v>
      </c>
      <c r="AS159" s="7">
        <v>57</v>
      </c>
      <c r="AT159" s="6">
        <v>250</v>
      </c>
      <c r="AU159" s="7">
        <v>72</v>
      </c>
      <c r="AV159" s="6">
        <v>250</v>
      </c>
      <c r="AW159" s="7">
        <v>65</v>
      </c>
      <c r="AX159" s="6">
        <v>250</v>
      </c>
      <c r="AY159" s="7">
        <v>66</v>
      </c>
      <c r="AZ159" s="6">
        <v>250</v>
      </c>
      <c r="BA159" s="7">
        <v>68</v>
      </c>
      <c r="BB159" s="6">
        <v>255</v>
      </c>
      <c r="BC159" s="7">
        <v>60</v>
      </c>
      <c r="BD159" s="6">
        <v>260</v>
      </c>
      <c r="BE159" s="7">
        <v>63</v>
      </c>
      <c r="BF159" s="6">
        <v>260</v>
      </c>
      <c r="BG159" s="7">
        <v>61</v>
      </c>
      <c r="BH159" s="6">
        <v>260</v>
      </c>
      <c r="BI159" s="7">
        <v>60</v>
      </c>
      <c r="BJ159" s="6">
        <v>268</v>
      </c>
      <c r="BK159" s="7">
        <v>61</v>
      </c>
      <c r="BL159" s="6">
        <v>265</v>
      </c>
      <c r="BM159" s="7">
        <v>61</v>
      </c>
      <c r="BN159" s="6">
        <v>260</v>
      </c>
      <c r="BO159" s="7">
        <v>70</v>
      </c>
      <c r="BP159" s="6">
        <v>270</v>
      </c>
      <c r="BQ159" s="7">
        <v>71</v>
      </c>
      <c r="BR159" s="6">
        <v>270</v>
      </c>
      <c r="BS159" s="7">
        <v>66</v>
      </c>
      <c r="BT159" s="6">
        <v>278</v>
      </c>
      <c r="BU159" s="7">
        <v>67</v>
      </c>
      <c r="BV159" s="6">
        <v>285</v>
      </c>
      <c r="BW159" s="7">
        <v>58</v>
      </c>
      <c r="BX159" s="6">
        <v>295</v>
      </c>
      <c r="BY159" s="7">
        <v>55</v>
      </c>
      <c r="BZ159" s="6">
        <v>300</v>
      </c>
      <c r="CA159" s="7">
        <v>58</v>
      </c>
      <c r="CB159" s="6">
        <v>303</v>
      </c>
      <c r="CC159" s="7">
        <v>59</v>
      </c>
      <c r="CD159" s="6">
        <v>310</v>
      </c>
      <c r="CE159" s="7">
        <v>56</v>
      </c>
      <c r="CF159" s="6">
        <v>310</v>
      </c>
      <c r="CG159" s="7">
        <v>52</v>
      </c>
      <c r="CH159" s="6">
        <v>310</v>
      </c>
      <c r="CI159" s="7">
        <v>47</v>
      </c>
      <c r="CJ159" s="6">
        <v>320</v>
      </c>
      <c r="CK159" s="7">
        <v>48</v>
      </c>
      <c r="CL159" s="6">
        <v>320</v>
      </c>
      <c r="CM159" s="7">
        <v>54</v>
      </c>
      <c r="CN159" s="6">
        <v>320</v>
      </c>
      <c r="CO159" s="7">
        <v>64</v>
      </c>
      <c r="CP159" s="6">
        <v>330</v>
      </c>
      <c r="CQ159" s="7">
        <v>76</v>
      </c>
      <c r="CR159" s="6">
        <v>330</v>
      </c>
      <c r="CS159" s="7">
        <v>72</v>
      </c>
      <c r="CT159" s="6">
        <v>340</v>
      </c>
      <c r="CU159" s="7">
        <v>78</v>
      </c>
      <c r="CV159" s="6">
        <v>340</v>
      </c>
      <c r="CW159" s="7">
        <v>79</v>
      </c>
      <c r="CX159" s="6">
        <v>340</v>
      </c>
      <c r="CY159" s="7">
        <v>76</v>
      </c>
      <c r="CZ159" s="6">
        <v>338</v>
      </c>
      <c r="DA159" s="7">
        <v>97</v>
      </c>
      <c r="DB159" s="6">
        <v>335</v>
      </c>
      <c r="DC159" s="7">
        <v>99</v>
      </c>
      <c r="DD159" s="6">
        <v>335</v>
      </c>
      <c r="DE159" s="7">
        <v>102</v>
      </c>
      <c r="DF159" s="6">
        <v>330</v>
      </c>
      <c r="DG159" s="7">
        <v>106</v>
      </c>
      <c r="DH159" s="6">
        <v>340</v>
      </c>
      <c r="DI159" s="7">
        <v>102</v>
      </c>
      <c r="DJ159" s="6">
        <v>340</v>
      </c>
      <c r="DK159" s="7">
        <v>108</v>
      </c>
      <c r="DL159" s="6">
        <v>340</v>
      </c>
      <c r="DM159" s="7">
        <v>111</v>
      </c>
      <c r="DN159" s="6">
        <v>350</v>
      </c>
      <c r="DO159" s="7">
        <v>115</v>
      </c>
      <c r="DP159" s="6">
        <v>350</v>
      </c>
      <c r="DQ159" s="7">
        <v>127</v>
      </c>
      <c r="DR159" s="6">
        <v>350</v>
      </c>
      <c r="DS159" s="7">
        <v>121</v>
      </c>
      <c r="DT159" s="6">
        <v>350</v>
      </c>
      <c r="DU159" s="7">
        <v>127</v>
      </c>
      <c r="DV159" s="6">
        <v>355</v>
      </c>
      <c r="DW159" s="7">
        <v>125</v>
      </c>
      <c r="DX159" s="6">
        <v>360</v>
      </c>
      <c r="DY159" s="7">
        <v>123</v>
      </c>
      <c r="DZ159" s="6">
        <v>360</v>
      </c>
      <c r="EA159" s="7">
        <v>122</v>
      </c>
      <c r="EB159" s="6">
        <v>370</v>
      </c>
      <c r="EC159" s="7">
        <v>124</v>
      </c>
      <c r="ED159" s="6">
        <v>370</v>
      </c>
      <c r="EE159" s="7">
        <v>131</v>
      </c>
      <c r="EF159" s="6">
        <v>370</v>
      </c>
      <c r="EG159" s="7">
        <v>115</v>
      </c>
      <c r="EH159" s="6">
        <v>370</v>
      </c>
      <c r="EI159" s="7">
        <v>119</v>
      </c>
      <c r="EJ159" s="6">
        <v>370</v>
      </c>
      <c r="EK159" s="7">
        <v>125</v>
      </c>
      <c r="EL159" s="6">
        <v>375</v>
      </c>
      <c r="EM159" s="7">
        <v>126</v>
      </c>
      <c r="EN159" s="6">
        <v>380</v>
      </c>
      <c r="EO159" s="7">
        <v>134</v>
      </c>
      <c r="EP159" s="6">
        <v>380</v>
      </c>
      <c r="EQ159" s="7">
        <v>138</v>
      </c>
      <c r="ER159" s="6">
        <v>390</v>
      </c>
      <c r="ES159" s="7">
        <v>123</v>
      </c>
      <c r="ET159" s="6">
        <v>400</v>
      </c>
      <c r="EU159" s="7">
        <v>123</v>
      </c>
      <c r="EV159" s="6">
        <v>410</v>
      </c>
      <c r="EW159" s="7">
        <v>126</v>
      </c>
      <c r="EX159" s="6">
        <v>410</v>
      </c>
      <c r="EY159" s="7">
        <v>136</v>
      </c>
      <c r="EZ159" s="6">
        <v>410</v>
      </c>
      <c r="FA159" s="7">
        <v>156</v>
      </c>
      <c r="FB159" s="6">
        <v>420</v>
      </c>
      <c r="FC159" s="7">
        <v>175</v>
      </c>
      <c r="FD159" s="6">
        <v>420</v>
      </c>
      <c r="FE159" s="7">
        <v>168</v>
      </c>
      <c r="FF159" s="6">
        <v>420</v>
      </c>
      <c r="FG159" s="7">
        <v>175</v>
      </c>
      <c r="FH159" s="6">
        <v>420</v>
      </c>
      <c r="FI159" s="7">
        <v>130</v>
      </c>
      <c r="FJ159" s="6">
        <v>420</v>
      </c>
      <c r="FK159" s="7">
        <v>79</v>
      </c>
      <c r="FL159" s="6">
        <v>420</v>
      </c>
    </row>
    <row r="160" spans="2:168" x14ac:dyDescent="0.25">
      <c r="B160" s="1" t="s">
        <v>158</v>
      </c>
      <c r="C160" s="7">
        <v>85</v>
      </c>
      <c r="D160" s="6">
        <v>170</v>
      </c>
      <c r="E160" s="7">
        <v>87</v>
      </c>
      <c r="F160" s="6">
        <v>180</v>
      </c>
      <c r="G160" s="7">
        <v>82</v>
      </c>
      <c r="H160" s="6">
        <v>185</v>
      </c>
      <c r="I160" s="7">
        <v>74</v>
      </c>
      <c r="J160" s="6">
        <v>188</v>
      </c>
      <c r="K160" s="7">
        <v>76</v>
      </c>
      <c r="L160" s="6">
        <v>200</v>
      </c>
      <c r="M160" s="7">
        <v>68</v>
      </c>
      <c r="N160" s="6">
        <v>200</v>
      </c>
      <c r="O160" s="7">
        <v>68</v>
      </c>
      <c r="P160" s="6">
        <v>200</v>
      </c>
      <c r="Q160" s="7">
        <v>62</v>
      </c>
      <c r="R160" s="6">
        <v>200</v>
      </c>
      <c r="S160" s="7">
        <v>76</v>
      </c>
      <c r="T160" s="6">
        <v>180</v>
      </c>
      <c r="U160" s="7">
        <v>76</v>
      </c>
      <c r="V160" s="6">
        <v>180</v>
      </c>
      <c r="W160" s="7">
        <v>81</v>
      </c>
      <c r="X160" s="6">
        <v>200</v>
      </c>
      <c r="Y160" s="7">
        <v>90</v>
      </c>
      <c r="Z160" s="6">
        <v>210</v>
      </c>
      <c r="AA160" s="7">
        <v>87</v>
      </c>
      <c r="AB160" s="6">
        <v>220</v>
      </c>
      <c r="AC160" s="7">
        <v>83</v>
      </c>
      <c r="AD160" s="6">
        <v>220</v>
      </c>
      <c r="AE160" s="7">
        <v>83</v>
      </c>
      <c r="AF160" s="6">
        <v>220</v>
      </c>
      <c r="AG160" s="7">
        <v>82</v>
      </c>
      <c r="AH160" s="6">
        <v>225</v>
      </c>
      <c r="AI160" s="7">
        <v>70</v>
      </c>
      <c r="AJ160" s="6">
        <v>250</v>
      </c>
      <c r="AK160" s="7">
        <v>86</v>
      </c>
      <c r="AL160" s="6">
        <v>250</v>
      </c>
      <c r="AM160" s="7">
        <v>87</v>
      </c>
      <c r="AN160" s="6">
        <v>250</v>
      </c>
      <c r="AO160" s="7">
        <v>95</v>
      </c>
      <c r="AP160" s="6">
        <v>250</v>
      </c>
      <c r="AQ160" s="7">
        <v>122</v>
      </c>
      <c r="AR160" s="6">
        <v>250</v>
      </c>
      <c r="AS160" s="7">
        <v>116</v>
      </c>
      <c r="AT160" s="6">
        <v>250</v>
      </c>
      <c r="AU160" s="7">
        <v>114</v>
      </c>
      <c r="AV160" s="6">
        <v>250</v>
      </c>
      <c r="AW160" s="7">
        <v>118</v>
      </c>
      <c r="AX160" s="6">
        <v>255</v>
      </c>
      <c r="AY160" s="7">
        <v>102</v>
      </c>
      <c r="AZ160" s="6">
        <v>270</v>
      </c>
      <c r="BA160" s="7">
        <v>99</v>
      </c>
      <c r="BB160" s="6">
        <v>280</v>
      </c>
      <c r="BC160" s="7">
        <v>98</v>
      </c>
      <c r="BD160" s="6">
        <v>283</v>
      </c>
      <c r="BE160" s="7">
        <v>85</v>
      </c>
      <c r="BF160" s="6">
        <v>280</v>
      </c>
      <c r="BG160" s="7">
        <v>73</v>
      </c>
      <c r="BH160" s="6">
        <v>300</v>
      </c>
      <c r="BI160" s="7">
        <v>74</v>
      </c>
      <c r="BJ160" s="6">
        <v>300</v>
      </c>
      <c r="BK160" s="7">
        <v>84</v>
      </c>
      <c r="BL160" s="6">
        <v>300</v>
      </c>
      <c r="BM160" s="7">
        <v>92</v>
      </c>
      <c r="BN160" s="6">
        <v>300</v>
      </c>
      <c r="BO160" s="7">
        <v>98</v>
      </c>
      <c r="BP160" s="6">
        <v>300</v>
      </c>
      <c r="BQ160" s="7">
        <v>101</v>
      </c>
      <c r="BR160" s="6">
        <v>300</v>
      </c>
      <c r="BS160" s="7">
        <v>108</v>
      </c>
      <c r="BT160" s="6">
        <v>320</v>
      </c>
      <c r="BU160" s="7">
        <v>105</v>
      </c>
      <c r="BV160" s="6">
        <v>320</v>
      </c>
      <c r="BW160" s="7">
        <v>110</v>
      </c>
      <c r="BX160" s="6">
        <v>320</v>
      </c>
      <c r="BY160" s="7">
        <v>104</v>
      </c>
      <c r="BZ160" s="6">
        <v>320</v>
      </c>
      <c r="CA160" s="7">
        <v>92</v>
      </c>
      <c r="CB160" s="6">
        <v>320</v>
      </c>
      <c r="CC160" s="7">
        <v>94</v>
      </c>
      <c r="CD160" s="6">
        <v>328</v>
      </c>
      <c r="CE160" s="7">
        <v>88</v>
      </c>
      <c r="CF160" s="6">
        <v>350</v>
      </c>
      <c r="CG160" s="7">
        <v>102</v>
      </c>
      <c r="CH160" s="6">
        <v>360</v>
      </c>
      <c r="CI160" s="7">
        <v>104</v>
      </c>
      <c r="CJ160" s="6">
        <v>370</v>
      </c>
      <c r="CK160" s="7">
        <v>111</v>
      </c>
      <c r="CL160" s="6">
        <v>380</v>
      </c>
      <c r="CM160" s="7">
        <v>129</v>
      </c>
      <c r="CN160" s="6">
        <v>380</v>
      </c>
      <c r="CO160" s="7">
        <v>124</v>
      </c>
      <c r="CP160" s="6">
        <v>378</v>
      </c>
      <c r="CQ160" s="7">
        <v>129</v>
      </c>
      <c r="CR160" s="6">
        <v>380</v>
      </c>
      <c r="CS160" s="7">
        <v>139</v>
      </c>
      <c r="CT160" s="6">
        <v>380</v>
      </c>
      <c r="CU160" s="7">
        <v>129</v>
      </c>
      <c r="CV160" s="6">
        <v>380</v>
      </c>
      <c r="CW160" s="7">
        <v>148</v>
      </c>
      <c r="CX160" s="6">
        <v>380</v>
      </c>
      <c r="CY160" s="7">
        <v>158</v>
      </c>
      <c r="CZ160" s="6">
        <v>380</v>
      </c>
      <c r="DA160" s="7">
        <v>163</v>
      </c>
      <c r="DB160" s="6">
        <v>390</v>
      </c>
      <c r="DC160" s="7">
        <v>183</v>
      </c>
      <c r="DD160" s="6">
        <v>380</v>
      </c>
      <c r="DE160" s="7">
        <v>183</v>
      </c>
      <c r="DF160" s="6">
        <v>390</v>
      </c>
      <c r="DG160" s="7">
        <v>185</v>
      </c>
      <c r="DH160" s="6">
        <v>395</v>
      </c>
      <c r="DI160" s="7">
        <v>179</v>
      </c>
      <c r="DJ160" s="6">
        <v>390</v>
      </c>
      <c r="DK160" s="7">
        <v>181</v>
      </c>
      <c r="DL160" s="6">
        <v>380</v>
      </c>
      <c r="DM160" s="7">
        <v>167</v>
      </c>
      <c r="DN160" s="6">
        <v>390</v>
      </c>
      <c r="DO160" s="7">
        <v>165</v>
      </c>
      <c r="DP160" s="6">
        <v>390</v>
      </c>
      <c r="DQ160" s="7">
        <v>168</v>
      </c>
      <c r="DR160" s="6">
        <v>390</v>
      </c>
      <c r="DS160" s="7">
        <v>142</v>
      </c>
      <c r="DT160" s="6">
        <v>400</v>
      </c>
      <c r="DU160" s="7">
        <v>148</v>
      </c>
      <c r="DV160" s="6">
        <v>390</v>
      </c>
      <c r="DW160" s="7">
        <v>155</v>
      </c>
      <c r="DX160" s="6">
        <v>400</v>
      </c>
      <c r="DY160" s="7">
        <v>160</v>
      </c>
      <c r="DZ160" s="6">
        <v>395</v>
      </c>
      <c r="EA160" s="7">
        <v>162</v>
      </c>
      <c r="EB160" s="6">
        <v>390</v>
      </c>
      <c r="EC160" s="7">
        <v>158</v>
      </c>
      <c r="ED160" s="6">
        <v>398</v>
      </c>
      <c r="EE160" s="7">
        <v>154</v>
      </c>
      <c r="EF160" s="6">
        <v>393</v>
      </c>
      <c r="EG160" s="7">
        <v>140</v>
      </c>
      <c r="EH160" s="6">
        <v>393</v>
      </c>
      <c r="EI160" s="7">
        <v>150</v>
      </c>
      <c r="EJ160" s="6">
        <v>393</v>
      </c>
      <c r="EK160" s="7">
        <v>157</v>
      </c>
      <c r="EL160" s="6">
        <v>400</v>
      </c>
      <c r="EM160" s="7">
        <v>152</v>
      </c>
      <c r="EN160" s="6">
        <v>400</v>
      </c>
      <c r="EO160" s="7">
        <v>159</v>
      </c>
      <c r="EP160" s="6">
        <v>400</v>
      </c>
      <c r="EQ160" s="7">
        <v>156</v>
      </c>
      <c r="ER160" s="6">
        <v>400</v>
      </c>
      <c r="ES160" s="7">
        <v>146</v>
      </c>
      <c r="ET160" s="6">
        <v>410</v>
      </c>
      <c r="EU160" s="7">
        <v>131</v>
      </c>
      <c r="EV160" s="6">
        <v>410</v>
      </c>
      <c r="EW160" s="7">
        <v>118</v>
      </c>
      <c r="EX160" s="6">
        <v>410</v>
      </c>
      <c r="EY160" s="7">
        <v>111</v>
      </c>
      <c r="EZ160" s="6">
        <v>420</v>
      </c>
      <c r="FA160" s="7">
        <v>122</v>
      </c>
      <c r="FB160" s="6">
        <v>430</v>
      </c>
      <c r="FC160" s="7">
        <v>130</v>
      </c>
      <c r="FD160" s="6">
        <v>440</v>
      </c>
      <c r="FE160" s="7">
        <v>129</v>
      </c>
      <c r="FF160" s="6">
        <v>440</v>
      </c>
      <c r="FG160" s="7">
        <v>131</v>
      </c>
      <c r="FH160" s="6">
        <v>430</v>
      </c>
      <c r="FI160" s="7">
        <v>93</v>
      </c>
      <c r="FJ160" s="6">
        <v>440</v>
      </c>
      <c r="FK160" s="7">
        <v>63</v>
      </c>
      <c r="FL160" s="6">
        <v>430</v>
      </c>
    </row>
    <row r="161" spans="2:168" x14ac:dyDescent="0.25">
      <c r="B161" s="1" t="s">
        <v>159</v>
      </c>
      <c r="C161" s="7">
        <v>112</v>
      </c>
      <c r="D161" s="6">
        <v>210</v>
      </c>
      <c r="E161" s="7">
        <v>100</v>
      </c>
      <c r="F161" s="6">
        <v>210</v>
      </c>
      <c r="G161" s="7">
        <v>104</v>
      </c>
      <c r="H161" s="6">
        <v>200</v>
      </c>
      <c r="I161" s="7">
        <v>99</v>
      </c>
      <c r="J161" s="6">
        <v>205</v>
      </c>
      <c r="K161" s="7">
        <v>92</v>
      </c>
      <c r="L161" s="6">
        <v>210</v>
      </c>
      <c r="M161" s="7">
        <v>91</v>
      </c>
      <c r="N161" s="6">
        <v>210</v>
      </c>
      <c r="O161" s="7">
        <v>79</v>
      </c>
      <c r="P161" s="6">
        <v>230</v>
      </c>
      <c r="Q161" s="7">
        <v>74</v>
      </c>
      <c r="R161" s="6">
        <v>230</v>
      </c>
      <c r="S161" s="7">
        <v>75</v>
      </c>
      <c r="T161" s="6">
        <v>235</v>
      </c>
      <c r="U161" s="7">
        <v>87</v>
      </c>
      <c r="V161" s="6">
        <v>240</v>
      </c>
      <c r="W161" s="7">
        <v>99</v>
      </c>
      <c r="X161" s="6">
        <v>240</v>
      </c>
      <c r="Y161" s="7">
        <v>110</v>
      </c>
      <c r="Z161" s="6">
        <v>248</v>
      </c>
      <c r="AA161" s="7">
        <v>109</v>
      </c>
      <c r="AB161" s="6">
        <v>250</v>
      </c>
      <c r="AC161" s="7">
        <v>98</v>
      </c>
      <c r="AD161" s="6">
        <v>253</v>
      </c>
      <c r="AE161" s="7">
        <v>97</v>
      </c>
      <c r="AF161" s="6">
        <v>260</v>
      </c>
      <c r="AG161" s="7">
        <v>103</v>
      </c>
      <c r="AH161" s="6">
        <v>285</v>
      </c>
      <c r="AI161" s="7">
        <v>125</v>
      </c>
      <c r="AJ161" s="6">
        <v>280</v>
      </c>
      <c r="AK161" s="7">
        <v>133</v>
      </c>
      <c r="AL161" s="6">
        <v>280</v>
      </c>
      <c r="AM161" s="7">
        <v>134</v>
      </c>
      <c r="AN161" s="6">
        <v>280</v>
      </c>
      <c r="AO161" s="7">
        <v>135</v>
      </c>
      <c r="AP161" s="6">
        <v>280</v>
      </c>
      <c r="AQ161" s="7">
        <v>135</v>
      </c>
      <c r="AR161" s="6">
        <v>280</v>
      </c>
      <c r="AS161" s="7">
        <v>153</v>
      </c>
      <c r="AT161" s="6">
        <v>275</v>
      </c>
      <c r="AU161" s="7">
        <v>171</v>
      </c>
      <c r="AV161" s="6">
        <v>280</v>
      </c>
      <c r="AW161" s="7">
        <v>167</v>
      </c>
      <c r="AX161" s="6">
        <v>280</v>
      </c>
      <c r="AY161" s="7">
        <v>175</v>
      </c>
      <c r="AZ161" s="6">
        <v>290</v>
      </c>
      <c r="BA161" s="7">
        <v>159</v>
      </c>
      <c r="BB161" s="6">
        <v>295</v>
      </c>
      <c r="BC161" s="7">
        <v>152</v>
      </c>
      <c r="BD161" s="6">
        <v>300</v>
      </c>
      <c r="BE161" s="7">
        <v>150</v>
      </c>
      <c r="BF161" s="6">
        <v>290</v>
      </c>
      <c r="BG161" s="7">
        <v>131</v>
      </c>
      <c r="BH161" s="6">
        <v>285</v>
      </c>
      <c r="BI161" s="7">
        <v>143</v>
      </c>
      <c r="BJ161" s="6">
        <v>290</v>
      </c>
      <c r="BK161" s="7">
        <v>141</v>
      </c>
      <c r="BL161" s="6">
        <v>290</v>
      </c>
      <c r="BM161" s="7">
        <v>159</v>
      </c>
      <c r="BN161" s="6">
        <v>300</v>
      </c>
      <c r="BO161" s="7">
        <v>177</v>
      </c>
      <c r="BP161" s="6">
        <v>300</v>
      </c>
      <c r="BQ161" s="7">
        <v>183</v>
      </c>
      <c r="BR161" s="6">
        <v>300</v>
      </c>
      <c r="BS161" s="7">
        <v>185</v>
      </c>
      <c r="BT161" s="6">
        <v>300</v>
      </c>
      <c r="BU161" s="7">
        <v>182</v>
      </c>
      <c r="BV161" s="6">
        <v>310</v>
      </c>
      <c r="BW161" s="7">
        <v>169</v>
      </c>
      <c r="BX161" s="6">
        <v>310</v>
      </c>
      <c r="BY161" s="7">
        <v>164</v>
      </c>
      <c r="BZ161" s="6">
        <v>310</v>
      </c>
      <c r="CA161" s="7">
        <v>171</v>
      </c>
      <c r="CB161" s="6">
        <v>310</v>
      </c>
      <c r="CC161" s="7">
        <v>172</v>
      </c>
      <c r="CD161" s="6">
        <v>318</v>
      </c>
      <c r="CE161" s="7">
        <v>194</v>
      </c>
      <c r="CF161" s="6">
        <v>320</v>
      </c>
      <c r="CG161" s="7">
        <v>196</v>
      </c>
      <c r="CH161" s="6">
        <v>325</v>
      </c>
      <c r="CI161" s="7">
        <v>204</v>
      </c>
      <c r="CJ161" s="6">
        <v>330</v>
      </c>
      <c r="CK161" s="7">
        <v>212</v>
      </c>
      <c r="CL161" s="6">
        <v>340</v>
      </c>
      <c r="CM161" s="7">
        <v>195</v>
      </c>
      <c r="CN161" s="6">
        <v>340</v>
      </c>
      <c r="CO161" s="7">
        <v>198</v>
      </c>
      <c r="CP161" s="6">
        <v>340</v>
      </c>
      <c r="CQ161" s="7">
        <v>205</v>
      </c>
      <c r="CR161" s="6">
        <v>340</v>
      </c>
      <c r="CS161" s="7">
        <v>195</v>
      </c>
      <c r="CT161" s="6">
        <v>340</v>
      </c>
      <c r="CU161" s="7">
        <v>225</v>
      </c>
      <c r="CV161" s="6">
        <v>340</v>
      </c>
      <c r="CW161" s="7">
        <v>238</v>
      </c>
      <c r="CX161" s="6">
        <v>350</v>
      </c>
      <c r="CY161" s="7">
        <v>241</v>
      </c>
      <c r="CZ161" s="6">
        <v>350</v>
      </c>
      <c r="DA161" s="7">
        <v>251</v>
      </c>
      <c r="DB161" s="6">
        <v>350</v>
      </c>
      <c r="DC161" s="7">
        <v>262</v>
      </c>
      <c r="DD161" s="6">
        <v>350</v>
      </c>
      <c r="DE161" s="7">
        <v>259</v>
      </c>
      <c r="DF161" s="6">
        <v>355</v>
      </c>
      <c r="DG161" s="7">
        <v>261</v>
      </c>
      <c r="DH161" s="6">
        <v>360</v>
      </c>
      <c r="DI161" s="7">
        <v>281</v>
      </c>
      <c r="DJ161" s="6">
        <v>360</v>
      </c>
      <c r="DK161" s="7">
        <v>277</v>
      </c>
      <c r="DL161" s="6">
        <v>370</v>
      </c>
      <c r="DM161" s="7">
        <v>289</v>
      </c>
      <c r="DN161" s="6">
        <v>370</v>
      </c>
      <c r="DO161" s="7">
        <v>299</v>
      </c>
      <c r="DP161" s="6">
        <v>370</v>
      </c>
      <c r="DQ161" s="7">
        <v>299</v>
      </c>
      <c r="DR161" s="6">
        <v>370</v>
      </c>
      <c r="DS161" s="7">
        <v>283</v>
      </c>
      <c r="DT161" s="6">
        <v>370</v>
      </c>
      <c r="DU161" s="7">
        <v>286</v>
      </c>
      <c r="DV161" s="6">
        <v>370</v>
      </c>
      <c r="DW161" s="7">
        <v>294</v>
      </c>
      <c r="DX161" s="6">
        <v>370</v>
      </c>
      <c r="DY161" s="7">
        <v>297</v>
      </c>
      <c r="DZ161" s="6">
        <v>370</v>
      </c>
      <c r="EA161" s="7">
        <v>314</v>
      </c>
      <c r="EB161" s="6">
        <v>370</v>
      </c>
      <c r="EC161" s="7">
        <v>311</v>
      </c>
      <c r="ED161" s="6">
        <v>380</v>
      </c>
      <c r="EE161" s="7">
        <v>319</v>
      </c>
      <c r="EF161" s="6">
        <v>375</v>
      </c>
      <c r="EG161" s="7">
        <v>304</v>
      </c>
      <c r="EH161" s="6">
        <v>375</v>
      </c>
      <c r="EI161" s="7">
        <v>315</v>
      </c>
      <c r="EJ161" s="6">
        <v>380</v>
      </c>
      <c r="EK161" s="7">
        <v>317</v>
      </c>
      <c r="EL161" s="6">
        <v>375</v>
      </c>
      <c r="EM161" s="7">
        <v>303</v>
      </c>
      <c r="EN161" s="6">
        <v>380</v>
      </c>
      <c r="EO161" s="7">
        <v>310</v>
      </c>
      <c r="EP161" s="6">
        <v>380</v>
      </c>
      <c r="EQ161" s="7">
        <v>293</v>
      </c>
      <c r="ER161" s="6">
        <v>380</v>
      </c>
      <c r="ES161" s="7">
        <v>281</v>
      </c>
      <c r="ET161" s="6">
        <v>390</v>
      </c>
      <c r="EU161" s="7">
        <v>285</v>
      </c>
      <c r="EV161" s="6">
        <v>390</v>
      </c>
      <c r="EW161" s="7">
        <v>303</v>
      </c>
      <c r="EX161" s="6">
        <v>390</v>
      </c>
      <c r="EY161" s="7">
        <v>303</v>
      </c>
      <c r="EZ161" s="6">
        <v>395</v>
      </c>
      <c r="FA161" s="7">
        <v>308</v>
      </c>
      <c r="FB161" s="6">
        <v>398</v>
      </c>
      <c r="FC161" s="7">
        <v>309</v>
      </c>
      <c r="FD161" s="6">
        <v>400</v>
      </c>
      <c r="FE161" s="7">
        <v>316</v>
      </c>
      <c r="FF161" s="6">
        <v>400</v>
      </c>
      <c r="FG161" s="7">
        <v>328</v>
      </c>
      <c r="FH161" s="6">
        <v>400</v>
      </c>
      <c r="FI161" s="7">
        <v>266</v>
      </c>
      <c r="FJ161" s="6">
        <v>400</v>
      </c>
      <c r="FK161" s="7">
        <v>184</v>
      </c>
      <c r="FL161" s="6">
        <v>405</v>
      </c>
    </row>
    <row r="162" spans="2:168" s="3" customFormat="1" x14ac:dyDescent="0.25">
      <c r="B162" s="3" t="s">
        <v>25</v>
      </c>
      <c r="C162" s="8">
        <v>948</v>
      </c>
      <c r="D162" s="9">
        <v>175</v>
      </c>
      <c r="E162" s="8">
        <v>919</v>
      </c>
      <c r="F162" s="9">
        <v>180</v>
      </c>
      <c r="G162" s="8">
        <v>896</v>
      </c>
      <c r="H162" s="9">
        <v>180</v>
      </c>
      <c r="I162" s="8">
        <v>875</v>
      </c>
      <c r="J162" s="9">
        <v>180</v>
      </c>
      <c r="K162" s="8">
        <v>812</v>
      </c>
      <c r="L162" s="9">
        <v>180</v>
      </c>
      <c r="M162" s="8">
        <v>808</v>
      </c>
      <c r="N162" s="9">
        <v>190</v>
      </c>
      <c r="O162" s="8">
        <v>790</v>
      </c>
      <c r="P162" s="9">
        <v>192</v>
      </c>
      <c r="Q162" s="8">
        <v>776</v>
      </c>
      <c r="R162" s="9">
        <v>196</v>
      </c>
      <c r="S162" s="8">
        <v>793</v>
      </c>
      <c r="T162" s="9">
        <v>200</v>
      </c>
      <c r="U162" s="8">
        <v>798</v>
      </c>
      <c r="V162" s="9">
        <v>200</v>
      </c>
      <c r="W162" s="8">
        <v>798</v>
      </c>
      <c r="X162" s="9">
        <v>205</v>
      </c>
      <c r="Y162" s="8">
        <v>853</v>
      </c>
      <c r="Z162" s="9">
        <v>210</v>
      </c>
      <c r="AA162" s="8">
        <v>891</v>
      </c>
      <c r="AB162" s="9">
        <v>210</v>
      </c>
      <c r="AC162" s="8">
        <v>898</v>
      </c>
      <c r="AD162" s="9">
        <v>220</v>
      </c>
      <c r="AE162" s="8">
        <v>939</v>
      </c>
      <c r="AF162" s="9">
        <v>220</v>
      </c>
      <c r="AG162" s="8">
        <v>965</v>
      </c>
      <c r="AH162" s="9">
        <v>220</v>
      </c>
      <c r="AI162" s="8">
        <v>1011</v>
      </c>
      <c r="AJ162" s="9">
        <v>230</v>
      </c>
      <c r="AK162" s="8">
        <v>1030</v>
      </c>
      <c r="AL162" s="9">
        <v>233</v>
      </c>
      <c r="AM162" s="8">
        <v>1060</v>
      </c>
      <c r="AN162" s="9">
        <v>240</v>
      </c>
      <c r="AO162" s="8">
        <v>1073</v>
      </c>
      <c r="AP162" s="9">
        <v>240</v>
      </c>
      <c r="AQ162" s="8">
        <v>1104</v>
      </c>
      <c r="AR162" s="9">
        <v>245</v>
      </c>
      <c r="AS162" s="8">
        <v>1164</v>
      </c>
      <c r="AT162" s="9">
        <v>250</v>
      </c>
      <c r="AU162" s="8">
        <v>1199</v>
      </c>
      <c r="AV162" s="9">
        <v>250</v>
      </c>
      <c r="AW162" s="8">
        <v>1209</v>
      </c>
      <c r="AX162" s="9">
        <v>250</v>
      </c>
      <c r="AY162" s="8">
        <v>1217</v>
      </c>
      <c r="AZ162" s="9">
        <v>250</v>
      </c>
      <c r="BA162" s="8">
        <v>1167</v>
      </c>
      <c r="BB162" s="9">
        <v>255</v>
      </c>
      <c r="BC162" s="8">
        <v>1111</v>
      </c>
      <c r="BD162" s="9">
        <v>260</v>
      </c>
      <c r="BE162" s="8">
        <v>1074</v>
      </c>
      <c r="BF162" s="9">
        <v>265</v>
      </c>
      <c r="BG162" s="8">
        <v>1031</v>
      </c>
      <c r="BH162" s="9">
        <v>270</v>
      </c>
      <c r="BI162" s="8">
        <v>1064</v>
      </c>
      <c r="BJ162" s="9">
        <v>270</v>
      </c>
      <c r="BK162" s="8">
        <v>1109</v>
      </c>
      <c r="BL162" s="9">
        <v>270</v>
      </c>
      <c r="BM162" s="8">
        <v>1175</v>
      </c>
      <c r="BN162" s="9">
        <v>275</v>
      </c>
      <c r="BO162" s="8">
        <v>1261</v>
      </c>
      <c r="BP162" s="9">
        <v>280</v>
      </c>
      <c r="BQ162" s="8">
        <v>1382</v>
      </c>
      <c r="BR162" s="9">
        <v>280</v>
      </c>
      <c r="BS162" s="8">
        <v>1447</v>
      </c>
      <c r="BT162" s="9">
        <v>285</v>
      </c>
      <c r="BU162" s="8">
        <v>1451</v>
      </c>
      <c r="BV162" s="9">
        <v>290</v>
      </c>
      <c r="BW162" s="8">
        <v>1439</v>
      </c>
      <c r="BX162" s="9">
        <v>290</v>
      </c>
      <c r="BY162" s="8">
        <v>1405</v>
      </c>
      <c r="BZ162" s="9">
        <v>300</v>
      </c>
      <c r="CA162" s="8">
        <v>1385</v>
      </c>
      <c r="CB162" s="9">
        <v>300</v>
      </c>
      <c r="CC162" s="8">
        <v>1444</v>
      </c>
      <c r="CD162" s="9">
        <v>300</v>
      </c>
      <c r="CE162" s="8">
        <v>1451</v>
      </c>
      <c r="CF162" s="9">
        <v>310</v>
      </c>
      <c r="CG162" s="8">
        <v>1460</v>
      </c>
      <c r="CH162" s="9">
        <v>315</v>
      </c>
      <c r="CI162" s="8">
        <v>1490</v>
      </c>
      <c r="CJ162" s="9">
        <v>320</v>
      </c>
      <c r="CK162" s="8">
        <v>1497</v>
      </c>
      <c r="CL162" s="9">
        <v>320</v>
      </c>
      <c r="CM162" s="8">
        <v>1524</v>
      </c>
      <c r="CN162" s="9">
        <v>330</v>
      </c>
      <c r="CO162" s="8">
        <v>1531</v>
      </c>
      <c r="CP162" s="9">
        <v>330</v>
      </c>
      <c r="CQ162" s="8">
        <v>1601</v>
      </c>
      <c r="CR162" s="9">
        <v>335</v>
      </c>
      <c r="CS162" s="8">
        <v>1647</v>
      </c>
      <c r="CT162" s="9">
        <v>340</v>
      </c>
      <c r="CU162" s="8">
        <v>1737</v>
      </c>
      <c r="CV162" s="9">
        <v>340</v>
      </c>
      <c r="CW162" s="8">
        <v>1837</v>
      </c>
      <c r="CX162" s="9">
        <v>340</v>
      </c>
      <c r="CY162" s="8">
        <v>1897</v>
      </c>
      <c r="CZ162" s="9">
        <v>340</v>
      </c>
      <c r="DA162" s="8">
        <v>1956</v>
      </c>
      <c r="DB162" s="9">
        <v>345</v>
      </c>
      <c r="DC162" s="8">
        <v>1978</v>
      </c>
      <c r="DD162" s="9">
        <v>340</v>
      </c>
      <c r="DE162" s="8">
        <v>1954</v>
      </c>
      <c r="DF162" s="9">
        <v>340</v>
      </c>
      <c r="DG162" s="8">
        <v>1932</v>
      </c>
      <c r="DH162" s="9">
        <v>350</v>
      </c>
      <c r="DI162" s="8">
        <v>1912</v>
      </c>
      <c r="DJ162" s="9">
        <v>350</v>
      </c>
      <c r="DK162" s="8">
        <v>1926</v>
      </c>
      <c r="DL162" s="9">
        <v>350</v>
      </c>
      <c r="DM162" s="8">
        <v>1924</v>
      </c>
      <c r="DN162" s="9">
        <v>350</v>
      </c>
      <c r="DO162" s="8">
        <v>1927</v>
      </c>
      <c r="DP162" s="9">
        <v>350</v>
      </c>
      <c r="DQ162" s="8">
        <v>1985</v>
      </c>
      <c r="DR162" s="9">
        <v>350</v>
      </c>
      <c r="DS162" s="8">
        <v>1985</v>
      </c>
      <c r="DT162" s="9">
        <v>355</v>
      </c>
      <c r="DU162" s="8">
        <v>2056</v>
      </c>
      <c r="DV162" s="9">
        <v>360</v>
      </c>
      <c r="DW162" s="8">
        <v>2152</v>
      </c>
      <c r="DX162" s="9">
        <v>360</v>
      </c>
      <c r="DY162" s="8">
        <v>2159</v>
      </c>
      <c r="DZ162" s="9">
        <v>360</v>
      </c>
      <c r="EA162" s="8">
        <v>2175</v>
      </c>
      <c r="EB162" s="9">
        <v>360</v>
      </c>
      <c r="EC162" s="8">
        <v>2166</v>
      </c>
      <c r="ED162" s="9">
        <v>365</v>
      </c>
      <c r="EE162" s="8">
        <v>2154</v>
      </c>
      <c r="EF162" s="9">
        <v>365</v>
      </c>
      <c r="EG162" s="8">
        <v>2136</v>
      </c>
      <c r="EH162" s="9">
        <v>365</v>
      </c>
      <c r="EI162" s="8">
        <v>2219</v>
      </c>
      <c r="EJ162" s="9">
        <v>370</v>
      </c>
      <c r="EK162" s="8">
        <v>2237</v>
      </c>
      <c r="EL162" s="9">
        <v>370</v>
      </c>
      <c r="EM162" s="8">
        <v>2251</v>
      </c>
      <c r="EN162" s="9">
        <v>370</v>
      </c>
      <c r="EO162" s="8">
        <v>2251</v>
      </c>
      <c r="EP162" s="9">
        <v>375</v>
      </c>
      <c r="EQ162" s="8">
        <v>2180</v>
      </c>
      <c r="ER162" s="9">
        <v>380</v>
      </c>
      <c r="ES162" s="8">
        <v>2116</v>
      </c>
      <c r="ET162" s="9">
        <v>380</v>
      </c>
      <c r="EU162" s="8">
        <v>2050</v>
      </c>
      <c r="EV162" s="9">
        <v>385</v>
      </c>
      <c r="EW162" s="8">
        <v>2036</v>
      </c>
      <c r="EX162" s="9">
        <v>390</v>
      </c>
      <c r="EY162" s="8">
        <v>2070</v>
      </c>
      <c r="EZ162" s="9">
        <v>395</v>
      </c>
      <c r="FA162" s="8">
        <v>2143</v>
      </c>
      <c r="FB162" s="9">
        <v>400</v>
      </c>
      <c r="FC162" s="8">
        <v>2218</v>
      </c>
      <c r="FD162" s="9">
        <v>400</v>
      </c>
      <c r="FE162" s="8">
        <v>2283</v>
      </c>
      <c r="FF162" s="9">
        <v>400</v>
      </c>
      <c r="FG162" s="8">
        <v>2250</v>
      </c>
      <c r="FH162" s="9">
        <v>410</v>
      </c>
      <c r="FI162" s="8">
        <v>1739</v>
      </c>
      <c r="FJ162" s="9">
        <v>415</v>
      </c>
      <c r="FK162" s="8">
        <v>1154</v>
      </c>
      <c r="FL162" s="9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L162"/>
  <sheetViews>
    <sheetView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1" style="1" customWidth="1"/>
    <col min="3" max="16384" width="9.140625" style="1"/>
  </cols>
  <sheetData>
    <row r="1" spans="1:168" ht="33.75" customHeight="1" x14ac:dyDescent="0.25">
      <c r="A1" s="11" t="s">
        <v>247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1146</v>
      </c>
      <c r="D4" s="6">
        <v>260</v>
      </c>
      <c r="E4" s="7">
        <v>1136</v>
      </c>
      <c r="F4" s="6">
        <v>260</v>
      </c>
      <c r="G4" s="7">
        <v>1177</v>
      </c>
      <c r="H4" s="6">
        <v>270</v>
      </c>
      <c r="I4" s="7">
        <v>1176</v>
      </c>
      <c r="J4" s="6">
        <v>275</v>
      </c>
      <c r="K4" s="7">
        <v>1206</v>
      </c>
      <c r="L4" s="6">
        <v>275</v>
      </c>
      <c r="M4" s="7">
        <v>1244</v>
      </c>
      <c r="N4" s="6">
        <v>280</v>
      </c>
      <c r="O4" s="7">
        <v>1246</v>
      </c>
      <c r="P4" s="6">
        <v>280</v>
      </c>
      <c r="Q4" s="7">
        <v>1292</v>
      </c>
      <c r="R4" s="6">
        <v>290</v>
      </c>
      <c r="S4" s="7">
        <v>1329</v>
      </c>
      <c r="T4" s="6">
        <v>300</v>
      </c>
      <c r="U4" s="7">
        <v>1347</v>
      </c>
      <c r="V4" s="6">
        <v>300</v>
      </c>
      <c r="W4" s="7">
        <v>1411</v>
      </c>
      <c r="X4" s="6">
        <v>300</v>
      </c>
      <c r="Y4" s="7">
        <v>1430</v>
      </c>
      <c r="Z4" s="6">
        <v>300</v>
      </c>
      <c r="AA4" s="7">
        <v>1421</v>
      </c>
      <c r="AB4" s="6">
        <v>295</v>
      </c>
      <c r="AC4" s="7">
        <v>1394</v>
      </c>
      <c r="AD4" s="6">
        <v>290</v>
      </c>
      <c r="AE4" s="7">
        <v>1313</v>
      </c>
      <c r="AF4" s="6">
        <v>295</v>
      </c>
      <c r="AG4" s="7">
        <v>1277</v>
      </c>
      <c r="AH4" s="6">
        <v>295</v>
      </c>
      <c r="AI4" s="7">
        <v>1268</v>
      </c>
      <c r="AJ4" s="6">
        <v>300</v>
      </c>
      <c r="AK4" s="7">
        <v>1236</v>
      </c>
      <c r="AL4" s="6">
        <v>300</v>
      </c>
      <c r="AM4" s="7">
        <v>1220</v>
      </c>
      <c r="AN4" s="6">
        <v>300</v>
      </c>
      <c r="AO4" s="7">
        <v>1237</v>
      </c>
      <c r="AP4" s="6">
        <v>300</v>
      </c>
      <c r="AQ4" s="7">
        <v>1263</v>
      </c>
      <c r="AR4" s="6">
        <v>300</v>
      </c>
      <c r="AS4" s="7">
        <v>1278</v>
      </c>
      <c r="AT4" s="6">
        <v>300</v>
      </c>
      <c r="AU4" s="7">
        <v>1280</v>
      </c>
      <c r="AV4" s="6">
        <v>310</v>
      </c>
      <c r="AW4" s="7">
        <v>1228</v>
      </c>
      <c r="AX4" s="6">
        <v>300</v>
      </c>
      <c r="AY4" s="7">
        <v>1124</v>
      </c>
      <c r="AZ4" s="6">
        <v>313</v>
      </c>
      <c r="BA4" s="7">
        <v>1065</v>
      </c>
      <c r="BB4" s="6">
        <v>320</v>
      </c>
      <c r="BC4" s="7">
        <v>1003</v>
      </c>
      <c r="BD4" s="6">
        <v>310</v>
      </c>
      <c r="BE4" s="7">
        <v>909</v>
      </c>
      <c r="BF4" s="6">
        <v>325</v>
      </c>
      <c r="BG4" s="7">
        <v>859</v>
      </c>
      <c r="BH4" s="6">
        <v>345</v>
      </c>
      <c r="BI4" s="7">
        <v>865</v>
      </c>
      <c r="BJ4" s="6">
        <v>350</v>
      </c>
      <c r="BK4" s="7">
        <v>839</v>
      </c>
      <c r="BL4" s="6">
        <v>375</v>
      </c>
      <c r="BM4" s="7">
        <v>869</v>
      </c>
      <c r="BN4" s="6">
        <v>380</v>
      </c>
      <c r="BO4" s="7">
        <v>883</v>
      </c>
      <c r="BP4" s="6">
        <v>380</v>
      </c>
      <c r="BQ4" s="7">
        <v>884</v>
      </c>
      <c r="BR4" s="6">
        <v>389</v>
      </c>
      <c r="BS4" s="7">
        <v>908</v>
      </c>
      <c r="BT4" s="6">
        <v>390</v>
      </c>
      <c r="BU4" s="7">
        <v>936</v>
      </c>
      <c r="BV4" s="6">
        <v>400</v>
      </c>
      <c r="BW4" s="7">
        <v>922</v>
      </c>
      <c r="BX4" s="6">
        <v>410</v>
      </c>
      <c r="BY4" s="7">
        <v>918</v>
      </c>
      <c r="BZ4" s="6">
        <v>420</v>
      </c>
      <c r="CA4" s="7">
        <v>925</v>
      </c>
      <c r="CB4" s="6">
        <v>420</v>
      </c>
      <c r="CC4" s="7">
        <v>933</v>
      </c>
      <c r="CD4" s="6">
        <v>420</v>
      </c>
      <c r="CE4" s="7">
        <v>958</v>
      </c>
      <c r="CF4" s="6">
        <v>425</v>
      </c>
      <c r="CG4" s="7">
        <v>953</v>
      </c>
      <c r="CH4" s="6">
        <v>425</v>
      </c>
      <c r="CI4" s="7">
        <v>977</v>
      </c>
      <c r="CJ4" s="6">
        <v>430</v>
      </c>
      <c r="CK4" s="7">
        <v>956</v>
      </c>
      <c r="CL4" s="6">
        <v>440</v>
      </c>
      <c r="CM4" s="7">
        <v>923</v>
      </c>
      <c r="CN4" s="6">
        <v>440</v>
      </c>
      <c r="CO4" s="7">
        <v>913</v>
      </c>
      <c r="CP4" s="6">
        <v>440</v>
      </c>
      <c r="CQ4" s="7">
        <v>899</v>
      </c>
      <c r="CR4" s="6">
        <v>450</v>
      </c>
      <c r="CS4" s="7">
        <v>923</v>
      </c>
      <c r="CT4" s="6">
        <v>450</v>
      </c>
      <c r="CU4" s="7">
        <v>965</v>
      </c>
      <c r="CV4" s="6">
        <v>450</v>
      </c>
      <c r="CW4" s="7">
        <v>976</v>
      </c>
      <c r="CX4" s="6">
        <v>460</v>
      </c>
      <c r="CY4" s="7">
        <v>994</v>
      </c>
      <c r="CZ4" s="6">
        <v>460</v>
      </c>
      <c r="DA4" s="7">
        <v>958</v>
      </c>
      <c r="DB4" s="6">
        <v>470</v>
      </c>
      <c r="DC4" s="7">
        <v>970</v>
      </c>
      <c r="DD4" s="6">
        <v>470</v>
      </c>
      <c r="DE4" s="7">
        <v>966</v>
      </c>
      <c r="DF4" s="6">
        <v>465</v>
      </c>
      <c r="DG4" s="7">
        <v>952</v>
      </c>
      <c r="DH4" s="6">
        <v>451</v>
      </c>
      <c r="DI4" s="7">
        <v>1005</v>
      </c>
      <c r="DJ4" s="6">
        <v>460</v>
      </c>
      <c r="DK4" s="7">
        <v>1013</v>
      </c>
      <c r="DL4" s="6">
        <v>460</v>
      </c>
      <c r="DM4" s="7">
        <v>1032</v>
      </c>
      <c r="DN4" s="6">
        <v>470</v>
      </c>
      <c r="DO4" s="7">
        <v>1019</v>
      </c>
      <c r="DP4" s="6">
        <v>480</v>
      </c>
      <c r="DQ4" s="7">
        <v>986</v>
      </c>
      <c r="DR4" s="6">
        <v>480</v>
      </c>
      <c r="DS4" s="7">
        <v>942</v>
      </c>
      <c r="DT4" s="6">
        <v>480</v>
      </c>
      <c r="DU4" s="7">
        <v>926</v>
      </c>
      <c r="DV4" s="6">
        <v>495</v>
      </c>
      <c r="DW4" s="7">
        <v>913</v>
      </c>
      <c r="DX4" s="6">
        <v>495</v>
      </c>
      <c r="DY4" s="7">
        <v>939</v>
      </c>
      <c r="DZ4" s="6">
        <v>500</v>
      </c>
      <c r="EA4" s="7">
        <v>963</v>
      </c>
      <c r="EB4" s="6">
        <v>520</v>
      </c>
      <c r="EC4" s="7">
        <v>972</v>
      </c>
      <c r="ED4" s="6">
        <v>500</v>
      </c>
      <c r="EE4" s="7">
        <v>974</v>
      </c>
      <c r="EF4" s="6">
        <v>520</v>
      </c>
      <c r="EG4" s="7">
        <v>922</v>
      </c>
      <c r="EH4" s="6">
        <v>520</v>
      </c>
      <c r="EI4" s="7">
        <v>910</v>
      </c>
      <c r="EJ4" s="6">
        <v>520</v>
      </c>
      <c r="EK4" s="7">
        <v>887</v>
      </c>
      <c r="EL4" s="6">
        <v>532</v>
      </c>
      <c r="EM4" s="7">
        <v>887</v>
      </c>
      <c r="EN4" s="6">
        <v>530</v>
      </c>
      <c r="EO4" s="7">
        <v>897</v>
      </c>
      <c r="EP4" s="6">
        <v>530</v>
      </c>
      <c r="EQ4" s="7">
        <v>886</v>
      </c>
      <c r="ER4" s="6">
        <v>550</v>
      </c>
      <c r="ES4" s="7">
        <v>918</v>
      </c>
      <c r="ET4" s="6">
        <v>560</v>
      </c>
      <c r="EU4" s="7">
        <v>914</v>
      </c>
      <c r="EV4" s="6">
        <v>570</v>
      </c>
      <c r="EW4" s="7">
        <v>924</v>
      </c>
      <c r="EX4" s="6">
        <v>570</v>
      </c>
      <c r="EY4" s="7">
        <v>907</v>
      </c>
      <c r="EZ4" s="6">
        <v>550</v>
      </c>
      <c r="FA4" s="7">
        <v>888</v>
      </c>
      <c r="FB4" s="6">
        <v>560</v>
      </c>
      <c r="FC4" s="7">
        <v>861</v>
      </c>
      <c r="FD4" s="6">
        <v>565</v>
      </c>
      <c r="FE4" s="7">
        <v>848</v>
      </c>
      <c r="FF4" s="6">
        <v>595</v>
      </c>
      <c r="FG4" s="7">
        <v>838</v>
      </c>
      <c r="FH4" s="6">
        <v>600</v>
      </c>
      <c r="FI4" s="7">
        <v>635</v>
      </c>
      <c r="FJ4" s="6">
        <v>610</v>
      </c>
      <c r="FK4" s="7">
        <v>424</v>
      </c>
      <c r="FL4" s="6">
        <v>625</v>
      </c>
    </row>
    <row r="5" spans="1:168" x14ac:dyDescent="0.25">
      <c r="B5" s="1" t="s">
        <v>4</v>
      </c>
      <c r="C5" s="7">
        <v>729</v>
      </c>
      <c r="D5" s="6">
        <v>200</v>
      </c>
      <c r="E5" s="7">
        <v>731</v>
      </c>
      <c r="F5" s="6">
        <v>200</v>
      </c>
      <c r="G5" s="7">
        <v>732</v>
      </c>
      <c r="H5" s="6">
        <v>205</v>
      </c>
      <c r="I5" s="7">
        <v>732</v>
      </c>
      <c r="J5" s="6">
        <v>210</v>
      </c>
      <c r="K5" s="7">
        <v>716</v>
      </c>
      <c r="L5" s="6">
        <v>215</v>
      </c>
      <c r="M5" s="7">
        <v>706</v>
      </c>
      <c r="N5" s="6">
        <v>220</v>
      </c>
      <c r="O5" s="7">
        <v>719</v>
      </c>
      <c r="P5" s="6">
        <v>225</v>
      </c>
      <c r="Q5" s="7">
        <v>765</v>
      </c>
      <c r="R5" s="6">
        <v>230</v>
      </c>
      <c r="S5" s="7">
        <v>774</v>
      </c>
      <c r="T5" s="6">
        <v>235</v>
      </c>
      <c r="U5" s="7">
        <v>781</v>
      </c>
      <c r="V5" s="6">
        <v>230</v>
      </c>
      <c r="W5" s="7">
        <v>770</v>
      </c>
      <c r="X5" s="6">
        <v>230</v>
      </c>
      <c r="Y5" s="7">
        <v>722</v>
      </c>
      <c r="Z5" s="6">
        <v>230</v>
      </c>
      <c r="AA5" s="7">
        <v>744</v>
      </c>
      <c r="AB5" s="6">
        <v>235</v>
      </c>
      <c r="AC5" s="7">
        <v>748</v>
      </c>
      <c r="AD5" s="6">
        <v>235</v>
      </c>
      <c r="AE5" s="7">
        <v>753</v>
      </c>
      <c r="AF5" s="6">
        <v>240</v>
      </c>
      <c r="AG5" s="7">
        <v>754</v>
      </c>
      <c r="AH5" s="6">
        <v>240</v>
      </c>
      <c r="AI5" s="7">
        <v>729</v>
      </c>
      <c r="AJ5" s="6">
        <v>240</v>
      </c>
      <c r="AK5" s="7">
        <v>701</v>
      </c>
      <c r="AL5" s="6">
        <v>235</v>
      </c>
      <c r="AM5" s="7">
        <v>699</v>
      </c>
      <c r="AN5" s="6">
        <v>240</v>
      </c>
      <c r="AO5" s="7">
        <v>713</v>
      </c>
      <c r="AP5" s="6">
        <v>240</v>
      </c>
      <c r="AQ5" s="7">
        <v>683</v>
      </c>
      <c r="AR5" s="6">
        <v>240</v>
      </c>
      <c r="AS5" s="7">
        <v>706</v>
      </c>
      <c r="AT5" s="6">
        <v>243</v>
      </c>
      <c r="AU5" s="7">
        <v>711</v>
      </c>
      <c r="AV5" s="6">
        <v>245</v>
      </c>
      <c r="AW5" s="7">
        <v>679</v>
      </c>
      <c r="AX5" s="6">
        <v>245</v>
      </c>
      <c r="AY5" s="7">
        <v>666</v>
      </c>
      <c r="AZ5" s="6">
        <v>250</v>
      </c>
      <c r="BA5" s="7">
        <v>665</v>
      </c>
      <c r="BB5" s="6">
        <v>260</v>
      </c>
      <c r="BC5" s="7">
        <v>671</v>
      </c>
      <c r="BD5" s="6">
        <v>265</v>
      </c>
      <c r="BE5" s="7">
        <v>682</v>
      </c>
      <c r="BF5" s="6">
        <v>270</v>
      </c>
      <c r="BG5" s="7">
        <v>659</v>
      </c>
      <c r="BH5" s="6">
        <v>280</v>
      </c>
      <c r="BI5" s="7">
        <v>642</v>
      </c>
      <c r="BJ5" s="6">
        <v>290</v>
      </c>
      <c r="BK5" s="7">
        <v>621</v>
      </c>
      <c r="BL5" s="6">
        <v>300</v>
      </c>
      <c r="BM5" s="7">
        <v>626</v>
      </c>
      <c r="BN5" s="6">
        <v>310</v>
      </c>
      <c r="BO5" s="7">
        <v>643</v>
      </c>
      <c r="BP5" s="6">
        <v>320</v>
      </c>
      <c r="BQ5" s="7">
        <v>671</v>
      </c>
      <c r="BR5" s="6">
        <v>330</v>
      </c>
      <c r="BS5" s="7">
        <v>623</v>
      </c>
      <c r="BT5" s="6">
        <v>335</v>
      </c>
      <c r="BU5" s="7">
        <v>622</v>
      </c>
      <c r="BV5" s="6">
        <v>340</v>
      </c>
      <c r="BW5" s="7">
        <v>588</v>
      </c>
      <c r="BX5" s="6">
        <v>350</v>
      </c>
      <c r="BY5" s="7">
        <v>542</v>
      </c>
      <c r="BZ5" s="6">
        <v>350</v>
      </c>
      <c r="CA5" s="7">
        <v>588</v>
      </c>
      <c r="CB5" s="6">
        <v>350</v>
      </c>
      <c r="CC5" s="7">
        <v>598</v>
      </c>
      <c r="CD5" s="6">
        <v>351</v>
      </c>
      <c r="CE5" s="7">
        <v>592</v>
      </c>
      <c r="CF5" s="6">
        <v>360</v>
      </c>
      <c r="CG5" s="7">
        <v>604</v>
      </c>
      <c r="CH5" s="6">
        <v>360</v>
      </c>
      <c r="CI5" s="7">
        <v>624</v>
      </c>
      <c r="CJ5" s="6">
        <v>365</v>
      </c>
      <c r="CK5" s="7">
        <v>617</v>
      </c>
      <c r="CL5" s="6">
        <v>370</v>
      </c>
      <c r="CM5" s="7">
        <v>649</v>
      </c>
      <c r="CN5" s="6">
        <v>380</v>
      </c>
      <c r="CO5" s="7">
        <v>657</v>
      </c>
      <c r="CP5" s="6">
        <v>380</v>
      </c>
      <c r="CQ5" s="7">
        <v>635</v>
      </c>
      <c r="CR5" s="6">
        <v>380</v>
      </c>
      <c r="CS5" s="7">
        <v>629</v>
      </c>
      <c r="CT5" s="6">
        <v>390</v>
      </c>
      <c r="CU5" s="7">
        <v>610</v>
      </c>
      <c r="CV5" s="6">
        <v>385</v>
      </c>
      <c r="CW5" s="7">
        <v>609</v>
      </c>
      <c r="CX5" s="6">
        <v>385</v>
      </c>
      <c r="CY5" s="7">
        <v>597</v>
      </c>
      <c r="CZ5" s="6">
        <v>385</v>
      </c>
      <c r="DA5" s="7">
        <v>607</v>
      </c>
      <c r="DB5" s="6">
        <v>385</v>
      </c>
      <c r="DC5" s="7">
        <v>618</v>
      </c>
      <c r="DD5" s="6">
        <v>395</v>
      </c>
      <c r="DE5" s="7">
        <v>621</v>
      </c>
      <c r="DF5" s="6">
        <v>395</v>
      </c>
      <c r="DG5" s="7">
        <v>633</v>
      </c>
      <c r="DH5" s="6">
        <v>395</v>
      </c>
      <c r="DI5" s="7">
        <v>641</v>
      </c>
      <c r="DJ5" s="6">
        <v>395</v>
      </c>
      <c r="DK5" s="7">
        <v>658</v>
      </c>
      <c r="DL5" s="6">
        <v>390</v>
      </c>
      <c r="DM5" s="7">
        <v>676</v>
      </c>
      <c r="DN5" s="6">
        <v>395</v>
      </c>
      <c r="DO5" s="7">
        <v>672</v>
      </c>
      <c r="DP5" s="6">
        <v>390</v>
      </c>
      <c r="DQ5" s="7">
        <v>677</v>
      </c>
      <c r="DR5" s="6">
        <v>400</v>
      </c>
      <c r="DS5" s="7">
        <v>681</v>
      </c>
      <c r="DT5" s="6">
        <v>400</v>
      </c>
      <c r="DU5" s="7">
        <v>662</v>
      </c>
      <c r="DV5" s="6">
        <v>398</v>
      </c>
      <c r="DW5" s="7">
        <v>663</v>
      </c>
      <c r="DX5" s="6">
        <v>400</v>
      </c>
      <c r="DY5" s="7">
        <v>659</v>
      </c>
      <c r="DZ5" s="6">
        <v>400</v>
      </c>
      <c r="EA5" s="7">
        <v>654</v>
      </c>
      <c r="EB5" s="6">
        <v>400</v>
      </c>
      <c r="EC5" s="7">
        <v>662</v>
      </c>
      <c r="ED5" s="6">
        <v>400</v>
      </c>
      <c r="EE5" s="7">
        <v>672</v>
      </c>
      <c r="EF5" s="6">
        <v>400</v>
      </c>
      <c r="EG5" s="7">
        <v>658</v>
      </c>
      <c r="EH5" s="6">
        <v>410</v>
      </c>
      <c r="EI5" s="7">
        <v>679</v>
      </c>
      <c r="EJ5" s="6">
        <v>420</v>
      </c>
      <c r="EK5" s="7">
        <v>688</v>
      </c>
      <c r="EL5" s="6">
        <v>440</v>
      </c>
      <c r="EM5" s="7">
        <v>831</v>
      </c>
      <c r="EN5" s="6">
        <v>450</v>
      </c>
      <c r="EO5" s="7">
        <v>925</v>
      </c>
      <c r="EP5" s="6">
        <v>470</v>
      </c>
      <c r="EQ5" s="7">
        <v>965</v>
      </c>
      <c r="ER5" s="6">
        <v>480</v>
      </c>
      <c r="ES5" s="7">
        <v>987</v>
      </c>
      <c r="ET5" s="6">
        <v>490</v>
      </c>
      <c r="EU5" s="7">
        <v>887</v>
      </c>
      <c r="EV5" s="6">
        <v>495</v>
      </c>
      <c r="EW5" s="7">
        <v>826</v>
      </c>
      <c r="EX5" s="6">
        <v>480</v>
      </c>
      <c r="EY5" s="7">
        <v>795</v>
      </c>
      <c r="EZ5" s="6">
        <v>480</v>
      </c>
      <c r="FA5" s="7">
        <v>742</v>
      </c>
      <c r="FB5" s="6">
        <v>480</v>
      </c>
      <c r="FC5" s="7">
        <v>760</v>
      </c>
      <c r="FD5" s="6">
        <v>480</v>
      </c>
      <c r="FE5" s="7">
        <v>775</v>
      </c>
      <c r="FF5" s="6">
        <v>485</v>
      </c>
      <c r="FG5" s="7">
        <v>743</v>
      </c>
      <c r="FH5" s="6">
        <v>500</v>
      </c>
      <c r="FI5" s="7">
        <v>628</v>
      </c>
      <c r="FJ5" s="6">
        <v>513</v>
      </c>
      <c r="FK5" s="7">
        <v>403</v>
      </c>
      <c r="FL5" s="6">
        <v>530</v>
      </c>
    </row>
    <row r="6" spans="1:168" x14ac:dyDescent="0.25">
      <c r="B6" s="1" t="s">
        <v>5</v>
      </c>
      <c r="C6" s="7">
        <v>864</v>
      </c>
      <c r="D6" s="6">
        <v>260</v>
      </c>
      <c r="E6" s="7">
        <v>814</v>
      </c>
      <c r="F6" s="6">
        <v>260</v>
      </c>
      <c r="G6" s="7">
        <v>800</v>
      </c>
      <c r="H6" s="6">
        <v>265</v>
      </c>
      <c r="I6" s="7">
        <v>735</v>
      </c>
      <c r="J6" s="6">
        <v>270</v>
      </c>
      <c r="K6" s="7">
        <v>715</v>
      </c>
      <c r="L6" s="6">
        <v>270</v>
      </c>
      <c r="M6" s="7">
        <v>681</v>
      </c>
      <c r="N6" s="6">
        <v>275</v>
      </c>
      <c r="O6" s="7">
        <v>663</v>
      </c>
      <c r="P6" s="6">
        <v>280</v>
      </c>
      <c r="Q6" s="7">
        <v>664</v>
      </c>
      <c r="R6" s="6">
        <v>280</v>
      </c>
      <c r="S6" s="7">
        <v>628</v>
      </c>
      <c r="T6" s="6">
        <v>290</v>
      </c>
      <c r="U6" s="7">
        <v>650</v>
      </c>
      <c r="V6" s="6">
        <v>290</v>
      </c>
      <c r="W6" s="7">
        <v>646</v>
      </c>
      <c r="X6" s="6">
        <v>290</v>
      </c>
      <c r="Y6" s="7">
        <v>671</v>
      </c>
      <c r="Z6" s="6">
        <v>290</v>
      </c>
      <c r="AA6" s="7">
        <v>688</v>
      </c>
      <c r="AB6" s="6">
        <v>290</v>
      </c>
      <c r="AC6" s="7">
        <v>706</v>
      </c>
      <c r="AD6" s="6">
        <v>290</v>
      </c>
      <c r="AE6" s="7">
        <v>693</v>
      </c>
      <c r="AF6" s="6">
        <v>290</v>
      </c>
      <c r="AG6" s="7">
        <v>675</v>
      </c>
      <c r="AH6" s="6">
        <v>290</v>
      </c>
      <c r="AI6" s="7">
        <v>659</v>
      </c>
      <c r="AJ6" s="6">
        <v>295</v>
      </c>
      <c r="AK6" s="7">
        <v>648</v>
      </c>
      <c r="AL6" s="6">
        <v>300</v>
      </c>
      <c r="AM6" s="7">
        <v>634</v>
      </c>
      <c r="AN6" s="6">
        <v>300</v>
      </c>
      <c r="AO6" s="7">
        <v>633</v>
      </c>
      <c r="AP6" s="6">
        <v>300</v>
      </c>
      <c r="AQ6" s="7">
        <v>622</v>
      </c>
      <c r="AR6" s="6">
        <v>300</v>
      </c>
      <c r="AS6" s="7">
        <v>617</v>
      </c>
      <c r="AT6" s="6">
        <v>300</v>
      </c>
      <c r="AU6" s="7">
        <v>670</v>
      </c>
      <c r="AV6" s="6">
        <v>300</v>
      </c>
      <c r="AW6" s="7">
        <v>650</v>
      </c>
      <c r="AX6" s="6">
        <v>305</v>
      </c>
      <c r="AY6" s="7">
        <v>630</v>
      </c>
      <c r="AZ6" s="6">
        <v>320</v>
      </c>
      <c r="BA6" s="7">
        <v>607</v>
      </c>
      <c r="BB6" s="6">
        <v>320</v>
      </c>
      <c r="BC6" s="7">
        <v>582</v>
      </c>
      <c r="BD6" s="6">
        <v>321</v>
      </c>
      <c r="BE6" s="7">
        <v>584</v>
      </c>
      <c r="BF6" s="6">
        <v>330</v>
      </c>
      <c r="BG6" s="7">
        <v>536</v>
      </c>
      <c r="BH6" s="6">
        <v>330</v>
      </c>
      <c r="BI6" s="7">
        <v>527</v>
      </c>
      <c r="BJ6" s="6">
        <v>340</v>
      </c>
      <c r="BK6" s="7">
        <v>501</v>
      </c>
      <c r="BL6" s="6">
        <v>350</v>
      </c>
      <c r="BM6" s="7">
        <v>483</v>
      </c>
      <c r="BN6" s="6">
        <v>360</v>
      </c>
      <c r="BO6" s="7">
        <v>478</v>
      </c>
      <c r="BP6" s="6">
        <v>380</v>
      </c>
      <c r="BQ6" s="7">
        <v>487</v>
      </c>
      <c r="BR6" s="6">
        <v>380</v>
      </c>
      <c r="BS6" s="7">
        <v>493</v>
      </c>
      <c r="BT6" s="6">
        <v>395</v>
      </c>
      <c r="BU6" s="7">
        <v>515</v>
      </c>
      <c r="BV6" s="6">
        <v>400</v>
      </c>
      <c r="BW6" s="7">
        <v>508</v>
      </c>
      <c r="BX6" s="6">
        <v>400</v>
      </c>
      <c r="BY6" s="7">
        <v>515</v>
      </c>
      <c r="BZ6" s="6">
        <v>410</v>
      </c>
      <c r="CA6" s="7">
        <v>503</v>
      </c>
      <c r="CB6" s="6">
        <v>420</v>
      </c>
      <c r="CC6" s="7">
        <v>498</v>
      </c>
      <c r="CD6" s="6">
        <v>420</v>
      </c>
      <c r="CE6" s="7">
        <v>488</v>
      </c>
      <c r="CF6" s="6">
        <v>423</v>
      </c>
      <c r="CG6" s="7">
        <v>485</v>
      </c>
      <c r="CH6" s="6">
        <v>440</v>
      </c>
      <c r="CI6" s="7">
        <v>507</v>
      </c>
      <c r="CJ6" s="6">
        <v>450</v>
      </c>
      <c r="CK6" s="7">
        <v>515</v>
      </c>
      <c r="CL6" s="6">
        <v>450</v>
      </c>
      <c r="CM6" s="7">
        <v>543</v>
      </c>
      <c r="CN6" s="6">
        <v>450</v>
      </c>
      <c r="CO6" s="7">
        <v>525</v>
      </c>
      <c r="CP6" s="6">
        <v>460</v>
      </c>
      <c r="CQ6" s="7">
        <v>525</v>
      </c>
      <c r="CR6" s="6">
        <v>470</v>
      </c>
      <c r="CS6" s="7">
        <v>521</v>
      </c>
      <c r="CT6" s="6">
        <v>480</v>
      </c>
      <c r="CU6" s="7">
        <v>476</v>
      </c>
      <c r="CV6" s="6">
        <v>495</v>
      </c>
      <c r="CW6" s="7">
        <v>490</v>
      </c>
      <c r="CX6" s="6">
        <v>500</v>
      </c>
      <c r="CY6" s="7">
        <v>499</v>
      </c>
      <c r="CZ6" s="6">
        <v>495</v>
      </c>
      <c r="DA6" s="7">
        <v>488</v>
      </c>
      <c r="DB6" s="6">
        <v>490</v>
      </c>
      <c r="DC6" s="7">
        <v>506</v>
      </c>
      <c r="DD6" s="6">
        <v>480</v>
      </c>
      <c r="DE6" s="7">
        <v>522</v>
      </c>
      <c r="DF6" s="6">
        <v>490</v>
      </c>
      <c r="DG6" s="7">
        <v>509</v>
      </c>
      <c r="DH6" s="6">
        <v>500</v>
      </c>
      <c r="DI6" s="7">
        <v>524</v>
      </c>
      <c r="DJ6" s="6">
        <v>500</v>
      </c>
      <c r="DK6" s="7">
        <v>546</v>
      </c>
      <c r="DL6" s="6">
        <v>510</v>
      </c>
      <c r="DM6" s="7">
        <v>544</v>
      </c>
      <c r="DN6" s="6">
        <v>510</v>
      </c>
      <c r="DO6" s="7">
        <v>540</v>
      </c>
      <c r="DP6" s="6">
        <v>520</v>
      </c>
      <c r="DQ6" s="7">
        <v>526</v>
      </c>
      <c r="DR6" s="6">
        <v>520</v>
      </c>
      <c r="DS6" s="7">
        <v>535</v>
      </c>
      <c r="DT6" s="6">
        <v>530</v>
      </c>
      <c r="DU6" s="7">
        <v>528</v>
      </c>
      <c r="DV6" s="6">
        <v>530</v>
      </c>
      <c r="DW6" s="7">
        <v>542</v>
      </c>
      <c r="DX6" s="6">
        <v>530</v>
      </c>
      <c r="DY6" s="7">
        <v>561</v>
      </c>
      <c r="DZ6" s="6">
        <v>530</v>
      </c>
      <c r="EA6" s="7">
        <v>545</v>
      </c>
      <c r="EB6" s="6">
        <v>530</v>
      </c>
      <c r="EC6" s="7">
        <v>543</v>
      </c>
      <c r="ED6" s="6">
        <v>530</v>
      </c>
      <c r="EE6" s="7">
        <v>530</v>
      </c>
      <c r="EF6" s="6">
        <v>520</v>
      </c>
      <c r="EG6" s="7">
        <v>510</v>
      </c>
      <c r="EH6" s="6">
        <v>523</v>
      </c>
      <c r="EI6" s="7">
        <v>500</v>
      </c>
      <c r="EJ6" s="6">
        <v>530</v>
      </c>
      <c r="EK6" s="7">
        <v>485</v>
      </c>
      <c r="EL6" s="6">
        <v>540</v>
      </c>
      <c r="EM6" s="7">
        <v>480</v>
      </c>
      <c r="EN6" s="6">
        <v>550</v>
      </c>
      <c r="EO6" s="7">
        <v>500</v>
      </c>
      <c r="EP6" s="6">
        <v>560</v>
      </c>
      <c r="EQ6" s="7">
        <v>500</v>
      </c>
      <c r="ER6" s="6">
        <v>562</v>
      </c>
      <c r="ES6" s="7">
        <v>508</v>
      </c>
      <c r="ET6" s="6">
        <v>560</v>
      </c>
      <c r="EU6" s="7">
        <v>526</v>
      </c>
      <c r="EV6" s="6">
        <v>570</v>
      </c>
      <c r="EW6" s="7">
        <v>493</v>
      </c>
      <c r="EX6" s="6">
        <v>575</v>
      </c>
      <c r="EY6" s="7">
        <v>486</v>
      </c>
      <c r="EZ6" s="6">
        <v>580</v>
      </c>
      <c r="FA6" s="7">
        <v>495</v>
      </c>
      <c r="FB6" s="6">
        <v>577</v>
      </c>
      <c r="FC6" s="7">
        <v>484</v>
      </c>
      <c r="FD6" s="6">
        <v>580</v>
      </c>
      <c r="FE6" s="7">
        <v>520</v>
      </c>
      <c r="FF6" s="6">
        <v>580</v>
      </c>
      <c r="FG6" s="7">
        <v>528</v>
      </c>
      <c r="FH6" s="6">
        <v>580</v>
      </c>
      <c r="FI6" s="7">
        <v>416</v>
      </c>
      <c r="FJ6" s="6">
        <v>590</v>
      </c>
      <c r="FK6" s="7">
        <v>292</v>
      </c>
      <c r="FL6" s="6">
        <v>590</v>
      </c>
    </row>
    <row r="7" spans="1:168" x14ac:dyDescent="0.25">
      <c r="B7" s="1" t="s">
        <v>6</v>
      </c>
      <c r="C7" s="7">
        <v>1344</v>
      </c>
      <c r="D7" s="6">
        <v>260</v>
      </c>
      <c r="E7" s="7">
        <v>1312</v>
      </c>
      <c r="F7" s="6">
        <v>260</v>
      </c>
      <c r="G7" s="7">
        <v>1306</v>
      </c>
      <c r="H7" s="6">
        <v>260</v>
      </c>
      <c r="I7" s="7">
        <v>1322</v>
      </c>
      <c r="J7" s="6">
        <v>260</v>
      </c>
      <c r="K7" s="7">
        <v>1272</v>
      </c>
      <c r="L7" s="6">
        <v>260</v>
      </c>
      <c r="M7" s="7">
        <v>1302</v>
      </c>
      <c r="N7" s="6">
        <v>260</v>
      </c>
      <c r="O7" s="7">
        <v>1293</v>
      </c>
      <c r="P7" s="6">
        <v>265</v>
      </c>
      <c r="Q7" s="7">
        <v>1259</v>
      </c>
      <c r="R7" s="6">
        <v>270</v>
      </c>
      <c r="S7" s="7">
        <v>1303</v>
      </c>
      <c r="T7" s="6">
        <v>270</v>
      </c>
      <c r="U7" s="7">
        <v>1258</v>
      </c>
      <c r="V7" s="6">
        <v>270</v>
      </c>
      <c r="W7" s="7">
        <v>1263</v>
      </c>
      <c r="X7" s="6">
        <v>275</v>
      </c>
      <c r="Y7" s="7">
        <v>1223</v>
      </c>
      <c r="Z7" s="6">
        <v>280</v>
      </c>
      <c r="AA7" s="7">
        <v>1290</v>
      </c>
      <c r="AB7" s="6">
        <v>280</v>
      </c>
      <c r="AC7" s="7">
        <v>1328</v>
      </c>
      <c r="AD7" s="6">
        <v>280</v>
      </c>
      <c r="AE7" s="7">
        <v>1358</v>
      </c>
      <c r="AF7" s="6">
        <v>280</v>
      </c>
      <c r="AG7" s="7">
        <v>1414</v>
      </c>
      <c r="AH7" s="6">
        <v>285</v>
      </c>
      <c r="AI7" s="7">
        <v>1541</v>
      </c>
      <c r="AJ7" s="6">
        <v>285</v>
      </c>
      <c r="AK7" s="7">
        <v>1556</v>
      </c>
      <c r="AL7" s="6">
        <v>285</v>
      </c>
      <c r="AM7" s="7">
        <v>1720</v>
      </c>
      <c r="AN7" s="6">
        <v>280</v>
      </c>
      <c r="AO7" s="7">
        <v>1755</v>
      </c>
      <c r="AP7" s="6">
        <v>280</v>
      </c>
      <c r="AQ7" s="7">
        <v>1979</v>
      </c>
      <c r="AR7" s="6">
        <v>281</v>
      </c>
      <c r="AS7" s="7">
        <v>2108</v>
      </c>
      <c r="AT7" s="6">
        <v>280</v>
      </c>
      <c r="AU7" s="7">
        <v>2151</v>
      </c>
      <c r="AV7" s="6">
        <v>280</v>
      </c>
      <c r="AW7" s="7">
        <v>2234</v>
      </c>
      <c r="AX7" s="6">
        <v>280</v>
      </c>
      <c r="AY7" s="7">
        <v>2526</v>
      </c>
      <c r="AZ7" s="6">
        <v>275</v>
      </c>
      <c r="BA7" s="7">
        <v>2528</v>
      </c>
      <c r="BB7" s="6">
        <v>275</v>
      </c>
      <c r="BC7" s="7">
        <v>2566</v>
      </c>
      <c r="BD7" s="6">
        <v>275</v>
      </c>
      <c r="BE7" s="7">
        <v>2604</v>
      </c>
      <c r="BF7" s="6">
        <v>275</v>
      </c>
      <c r="BG7" s="7">
        <v>2598</v>
      </c>
      <c r="BH7" s="6">
        <v>275</v>
      </c>
      <c r="BI7" s="7">
        <v>2665</v>
      </c>
      <c r="BJ7" s="6">
        <v>280</v>
      </c>
      <c r="BK7" s="7">
        <v>2634</v>
      </c>
      <c r="BL7" s="6">
        <v>280</v>
      </c>
      <c r="BM7" s="7">
        <v>2553</v>
      </c>
      <c r="BN7" s="6">
        <v>283</v>
      </c>
      <c r="BO7" s="7">
        <v>2353</v>
      </c>
      <c r="BP7" s="6">
        <v>290</v>
      </c>
      <c r="BQ7" s="7">
        <v>3392</v>
      </c>
      <c r="BR7" s="6">
        <v>290</v>
      </c>
      <c r="BS7" s="7">
        <v>3527</v>
      </c>
      <c r="BT7" s="6">
        <v>290</v>
      </c>
      <c r="BU7" s="7">
        <v>3611</v>
      </c>
      <c r="BV7" s="6">
        <v>290</v>
      </c>
      <c r="BW7" s="7">
        <v>4461</v>
      </c>
      <c r="BX7" s="6">
        <v>310</v>
      </c>
      <c r="BY7" s="7">
        <v>3433</v>
      </c>
      <c r="BZ7" s="6">
        <v>317</v>
      </c>
      <c r="CA7" s="7">
        <v>3617</v>
      </c>
      <c r="CB7" s="6">
        <v>320</v>
      </c>
      <c r="CC7" s="7">
        <v>3623</v>
      </c>
      <c r="CD7" s="6">
        <v>325</v>
      </c>
      <c r="CE7" s="7">
        <v>3375</v>
      </c>
      <c r="CF7" s="6">
        <v>340</v>
      </c>
      <c r="CG7" s="7">
        <v>3356</v>
      </c>
      <c r="CH7" s="6">
        <v>340</v>
      </c>
      <c r="CI7" s="7">
        <v>3225</v>
      </c>
      <c r="CJ7" s="6">
        <v>340</v>
      </c>
      <c r="CK7" s="7">
        <v>3177</v>
      </c>
      <c r="CL7" s="6">
        <v>340</v>
      </c>
      <c r="CM7" s="7">
        <v>3258</v>
      </c>
      <c r="CN7" s="6">
        <v>340</v>
      </c>
      <c r="CO7" s="7">
        <v>3338</v>
      </c>
      <c r="CP7" s="6">
        <v>340</v>
      </c>
      <c r="CQ7" s="7">
        <v>3488</v>
      </c>
      <c r="CR7" s="6">
        <v>340</v>
      </c>
      <c r="CS7" s="7">
        <v>3565</v>
      </c>
      <c r="CT7" s="6">
        <v>340</v>
      </c>
      <c r="CU7" s="7">
        <v>3863</v>
      </c>
      <c r="CV7" s="6">
        <v>340</v>
      </c>
      <c r="CW7" s="7">
        <v>3782</v>
      </c>
      <c r="CX7" s="6">
        <v>340</v>
      </c>
      <c r="CY7" s="7">
        <v>3807</v>
      </c>
      <c r="CZ7" s="6">
        <v>340</v>
      </c>
      <c r="DA7" s="7">
        <v>3884</v>
      </c>
      <c r="DB7" s="6">
        <v>340</v>
      </c>
      <c r="DC7" s="7">
        <v>3858</v>
      </c>
      <c r="DD7" s="6">
        <v>346</v>
      </c>
      <c r="DE7" s="7">
        <v>3848</v>
      </c>
      <c r="DF7" s="6">
        <v>346</v>
      </c>
      <c r="DG7" s="7">
        <v>3846</v>
      </c>
      <c r="DH7" s="6">
        <v>346</v>
      </c>
      <c r="DI7" s="7">
        <v>3775</v>
      </c>
      <c r="DJ7" s="6">
        <v>350</v>
      </c>
      <c r="DK7" s="7">
        <v>3992</v>
      </c>
      <c r="DL7" s="6">
        <v>352</v>
      </c>
      <c r="DM7" s="7">
        <v>4151</v>
      </c>
      <c r="DN7" s="6">
        <v>351</v>
      </c>
      <c r="DO7" s="7">
        <v>4388</v>
      </c>
      <c r="DP7" s="6">
        <v>350</v>
      </c>
      <c r="DQ7" s="7">
        <v>4516</v>
      </c>
      <c r="DR7" s="6">
        <v>351</v>
      </c>
      <c r="DS7" s="7">
        <v>4646</v>
      </c>
      <c r="DT7" s="6">
        <v>351</v>
      </c>
      <c r="DU7" s="7">
        <v>4847</v>
      </c>
      <c r="DV7" s="6">
        <v>360</v>
      </c>
      <c r="DW7" s="7">
        <v>4860</v>
      </c>
      <c r="DX7" s="6">
        <v>380</v>
      </c>
      <c r="DY7" s="7">
        <v>5116</v>
      </c>
      <c r="DZ7" s="6">
        <v>370</v>
      </c>
      <c r="EA7" s="7">
        <v>5406</v>
      </c>
      <c r="EB7" s="6">
        <v>373</v>
      </c>
      <c r="EC7" s="7">
        <v>5213</v>
      </c>
      <c r="ED7" s="6">
        <v>370</v>
      </c>
      <c r="EE7" s="7">
        <v>5201</v>
      </c>
      <c r="EF7" s="6">
        <v>370</v>
      </c>
      <c r="EG7" s="7">
        <v>4957</v>
      </c>
      <c r="EH7" s="6">
        <v>380</v>
      </c>
      <c r="EI7" s="7">
        <v>4601</v>
      </c>
      <c r="EJ7" s="6">
        <v>395</v>
      </c>
      <c r="EK7" s="7">
        <v>4603</v>
      </c>
      <c r="EL7" s="6">
        <v>395</v>
      </c>
      <c r="EM7" s="7">
        <v>4739</v>
      </c>
      <c r="EN7" s="6">
        <v>400</v>
      </c>
      <c r="EO7" s="7">
        <v>4759</v>
      </c>
      <c r="EP7" s="6">
        <v>400</v>
      </c>
      <c r="EQ7" s="7">
        <v>4475</v>
      </c>
      <c r="ER7" s="6">
        <v>410</v>
      </c>
      <c r="ES7" s="7">
        <v>4404</v>
      </c>
      <c r="ET7" s="6">
        <v>410</v>
      </c>
      <c r="EU7" s="7">
        <v>4386</v>
      </c>
      <c r="EV7" s="6">
        <v>420</v>
      </c>
      <c r="EW7" s="7">
        <v>4414</v>
      </c>
      <c r="EX7" s="6">
        <v>428</v>
      </c>
      <c r="EY7" s="7">
        <v>4327</v>
      </c>
      <c r="EZ7" s="6">
        <v>439</v>
      </c>
      <c r="FA7" s="7">
        <v>4470</v>
      </c>
      <c r="FB7" s="6">
        <v>440</v>
      </c>
      <c r="FC7" s="7">
        <v>4485</v>
      </c>
      <c r="FD7" s="6">
        <v>430</v>
      </c>
      <c r="FE7" s="7">
        <v>4587</v>
      </c>
      <c r="FF7" s="6">
        <v>420</v>
      </c>
      <c r="FG7" s="7">
        <v>4940</v>
      </c>
      <c r="FH7" s="6">
        <v>404</v>
      </c>
      <c r="FI7" s="7">
        <v>4274</v>
      </c>
      <c r="FJ7" s="6">
        <v>400</v>
      </c>
      <c r="FK7" s="7">
        <v>3019</v>
      </c>
      <c r="FL7" s="6">
        <v>403</v>
      </c>
    </row>
    <row r="8" spans="1:168" x14ac:dyDescent="0.25">
      <c r="B8" s="1" t="s">
        <v>7</v>
      </c>
      <c r="C8" s="7">
        <v>2138</v>
      </c>
      <c r="D8" s="6">
        <v>320</v>
      </c>
      <c r="E8" s="7">
        <v>2269</v>
      </c>
      <c r="F8" s="6">
        <v>320</v>
      </c>
      <c r="G8" s="7">
        <v>2362</v>
      </c>
      <c r="H8" s="6">
        <v>320</v>
      </c>
      <c r="I8" s="7">
        <v>2361</v>
      </c>
      <c r="J8" s="6">
        <v>320</v>
      </c>
      <c r="K8" s="7">
        <v>2587</v>
      </c>
      <c r="L8" s="6">
        <v>320</v>
      </c>
      <c r="M8" s="7">
        <v>2599</v>
      </c>
      <c r="N8" s="6">
        <v>320</v>
      </c>
      <c r="O8" s="7">
        <v>2742</v>
      </c>
      <c r="P8" s="6">
        <v>320</v>
      </c>
      <c r="Q8" s="7">
        <v>3059</v>
      </c>
      <c r="R8" s="6">
        <v>320</v>
      </c>
      <c r="S8" s="7">
        <v>3316</v>
      </c>
      <c r="T8" s="6">
        <v>320</v>
      </c>
      <c r="U8" s="7">
        <v>3423</v>
      </c>
      <c r="V8" s="6">
        <v>320</v>
      </c>
      <c r="W8" s="7">
        <v>3398</v>
      </c>
      <c r="X8" s="6">
        <v>320</v>
      </c>
      <c r="Y8" s="7">
        <v>3408</v>
      </c>
      <c r="Z8" s="6">
        <v>320</v>
      </c>
      <c r="AA8" s="7">
        <v>3754</v>
      </c>
      <c r="AB8" s="6">
        <v>310</v>
      </c>
      <c r="AC8" s="7">
        <v>3943</v>
      </c>
      <c r="AD8" s="6">
        <v>310</v>
      </c>
      <c r="AE8" s="7">
        <v>4086</v>
      </c>
      <c r="AF8" s="6">
        <v>300</v>
      </c>
      <c r="AG8" s="7">
        <v>4110</v>
      </c>
      <c r="AH8" s="6">
        <v>300</v>
      </c>
      <c r="AI8" s="7">
        <v>4143</v>
      </c>
      <c r="AJ8" s="6">
        <v>300</v>
      </c>
      <c r="AK8" s="7">
        <v>4126</v>
      </c>
      <c r="AL8" s="6">
        <v>300</v>
      </c>
      <c r="AM8" s="7">
        <v>4250</v>
      </c>
      <c r="AN8" s="6">
        <v>300</v>
      </c>
      <c r="AO8" s="7">
        <v>4344</v>
      </c>
      <c r="AP8" s="6">
        <v>300</v>
      </c>
      <c r="AQ8" s="7">
        <v>4363</v>
      </c>
      <c r="AR8" s="6">
        <v>300</v>
      </c>
      <c r="AS8" s="7">
        <v>4574</v>
      </c>
      <c r="AT8" s="6">
        <v>303</v>
      </c>
      <c r="AU8" s="7">
        <v>4791</v>
      </c>
      <c r="AV8" s="6">
        <v>303</v>
      </c>
      <c r="AW8" s="7">
        <v>4907</v>
      </c>
      <c r="AX8" s="6">
        <v>310</v>
      </c>
      <c r="AY8" s="7">
        <v>5071</v>
      </c>
      <c r="AZ8" s="6">
        <v>310</v>
      </c>
      <c r="BA8" s="7">
        <v>5009</v>
      </c>
      <c r="BB8" s="6">
        <v>315</v>
      </c>
      <c r="BC8" s="7">
        <v>5015</v>
      </c>
      <c r="BD8" s="6">
        <v>320</v>
      </c>
      <c r="BE8" s="7">
        <v>5137</v>
      </c>
      <c r="BF8" s="6">
        <v>320</v>
      </c>
      <c r="BG8" s="7">
        <v>5191</v>
      </c>
      <c r="BH8" s="6">
        <v>340</v>
      </c>
      <c r="BI8" s="7">
        <v>5322</v>
      </c>
      <c r="BJ8" s="6">
        <v>350</v>
      </c>
      <c r="BK8" s="7">
        <v>5199</v>
      </c>
      <c r="BL8" s="6">
        <v>350</v>
      </c>
      <c r="BM8" s="7">
        <v>5044</v>
      </c>
      <c r="BN8" s="6">
        <v>360</v>
      </c>
      <c r="BO8" s="7">
        <v>4926</v>
      </c>
      <c r="BP8" s="6">
        <v>370</v>
      </c>
      <c r="BQ8" s="7">
        <v>5024</v>
      </c>
      <c r="BR8" s="6">
        <v>380</v>
      </c>
      <c r="BS8" s="7">
        <v>5215</v>
      </c>
      <c r="BT8" s="6">
        <v>390</v>
      </c>
      <c r="BU8" s="7">
        <v>5308</v>
      </c>
      <c r="BV8" s="6">
        <v>400</v>
      </c>
      <c r="BW8" s="7">
        <v>5270</v>
      </c>
      <c r="BX8" s="6">
        <v>400</v>
      </c>
      <c r="BY8" s="7">
        <v>5183</v>
      </c>
      <c r="BZ8" s="6">
        <v>400</v>
      </c>
      <c r="CA8" s="7">
        <v>5369</v>
      </c>
      <c r="CB8" s="6">
        <v>400</v>
      </c>
      <c r="CC8" s="7">
        <v>5430</v>
      </c>
      <c r="CD8" s="6">
        <v>400</v>
      </c>
      <c r="CE8" s="7">
        <v>5630</v>
      </c>
      <c r="CF8" s="6">
        <v>410</v>
      </c>
      <c r="CG8" s="7">
        <v>5642</v>
      </c>
      <c r="CH8" s="6">
        <v>410</v>
      </c>
      <c r="CI8" s="7">
        <v>5709</v>
      </c>
      <c r="CJ8" s="6">
        <v>420</v>
      </c>
      <c r="CK8" s="7">
        <v>5957</v>
      </c>
      <c r="CL8" s="6">
        <v>420</v>
      </c>
      <c r="CM8" s="7">
        <v>6231</v>
      </c>
      <c r="CN8" s="6">
        <v>420</v>
      </c>
      <c r="CO8" s="7">
        <v>6193</v>
      </c>
      <c r="CP8" s="6">
        <v>430</v>
      </c>
      <c r="CQ8" s="7">
        <v>6061</v>
      </c>
      <c r="CR8" s="6">
        <v>430</v>
      </c>
      <c r="CS8" s="7">
        <v>6074</v>
      </c>
      <c r="CT8" s="6">
        <v>430</v>
      </c>
      <c r="CU8" s="7">
        <v>6232</v>
      </c>
      <c r="CV8" s="6">
        <v>440</v>
      </c>
      <c r="CW8" s="7">
        <v>6405</v>
      </c>
      <c r="CX8" s="6">
        <v>440</v>
      </c>
      <c r="CY8" s="7">
        <v>6570</v>
      </c>
      <c r="CZ8" s="6">
        <v>440</v>
      </c>
      <c r="DA8" s="7">
        <v>6629</v>
      </c>
      <c r="DB8" s="6">
        <v>445</v>
      </c>
      <c r="DC8" s="7">
        <v>6932</v>
      </c>
      <c r="DD8" s="6">
        <v>450</v>
      </c>
      <c r="DE8" s="7">
        <v>7288</v>
      </c>
      <c r="DF8" s="6">
        <v>449</v>
      </c>
      <c r="DG8" s="7">
        <v>7616</v>
      </c>
      <c r="DH8" s="6">
        <v>440</v>
      </c>
      <c r="DI8" s="7">
        <v>7875</v>
      </c>
      <c r="DJ8" s="6">
        <v>435</v>
      </c>
      <c r="DK8" s="7">
        <v>8337</v>
      </c>
      <c r="DL8" s="6">
        <v>430</v>
      </c>
      <c r="DM8" s="7">
        <v>8442</v>
      </c>
      <c r="DN8" s="6">
        <v>435</v>
      </c>
      <c r="DO8" s="7">
        <v>8787</v>
      </c>
      <c r="DP8" s="6">
        <v>435</v>
      </c>
      <c r="DQ8" s="7">
        <v>9094</v>
      </c>
      <c r="DR8" s="6">
        <v>440</v>
      </c>
      <c r="DS8" s="7">
        <v>9874</v>
      </c>
      <c r="DT8" s="6">
        <v>440</v>
      </c>
      <c r="DU8" s="7">
        <v>9959</v>
      </c>
      <c r="DV8" s="6">
        <v>440</v>
      </c>
      <c r="DW8" s="7">
        <v>10440</v>
      </c>
      <c r="DX8" s="6">
        <v>440</v>
      </c>
      <c r="DY8" s="7">
        <v>10427</v>
      </c>
      <c r="DZ8" s="6">
        <v>449</v>
      </c>
      <c r="EA8" s="7">
        <v>9988</v>
      </c>
      <c r="EB8" s="6">
        <v>450</v>
      </c>
      <c r="EC8" s="7">
        <v>9965</v>
      </c>
      <c r="ED8" s="6">
        <v>450</v>
      </c>
      <c r="EE8" s="7">
        <v>10059</v>
      </c>
      <c r="EF8" s="6">
        <v>450</v>
      </c>
      <c r="EG8" s="7">
        <v>10041</v>
      </c>
      <c r="EH8" s="6">
        <v>460</v>
      </c>
      <c r="EI8" s="7">
        <v>10423</v>
      </c>
      <c r="EJ8" s="6">
        <v>470</v>
      </c>
      <c r="EK8" s="7">
        <v>10763</v>
      </c>
      <c r="EL8" s="6">
        <v>480</v>
      </c>
      <c r="EM8" s="7">
        <v>10694</v>
      </c>
      <c r="EN8" s="6">
        <v>480</v>
      </c>
      <c r="EO8" s="7">
        <v>10742</v>
      </c>
      <c r="EP8" s="6">
        <v>490</v>
      </c>
      <c r="EQ8" s="7">
        <v>10447</v>
      </c>
      <c r="ER8" s="6">
        <v>495</v>
      </c>
      <c r="ES8" s="7">
        <v>10030</v>
      </c>
      <c r="ET8" s="6">
        <v>495</v>
      </c>
      <c r="EU8" s="7">
        <v>10225</v>
      </c>
      <c r="EV8" s="6">
        <v>490</v>
      </c>
      <c r="EW8" s="7">
        <v>10136</v>
      </c>
      <c r="EX8" s="6">
        <v>495</v>
      </c>
      <c r="EY8" s="7">
        <v>10546</v>
      </c>
      <c r="EZ8" s="6">
        <v>500</v>
      </c>
      <c r="FA8" s="7">
        <v>10853</v>
      </c>
      <c r="FB8" s="6">
        <v>500</v>
      </c>
      <c r="FC8" s="7">
        <v>10842</v>
      </c>
      <c r="FD8" s="6">
        <v>510</v>
      </c>
      <c r="FE8" s="7">
        <v>10829</v>
      </c>
      <c r="FF8" s="6">
        <v>510</v>
      </c>
      <c r="FG8" s="7">
        <v>10637</v>
      </c>
      <c r="FH8" s="6">
        <v>510</v>
      </c>
      <c r="FI8" s="7">
        <v>8666</v>
      </c>
      <c r="FJ8" s="6">
        <v>509</v>
      </c>
      <c r="FK8" s="7">
        <v>5706</v>
      </c>
      <c r="FL8" s="6">
        <v>516</v>
      </c>
    </row>
    <row r="9" spans="1:168" x14ac:dyDescent="0.25">
      <c r="B9" s="1" t="s">
        <v>8</v>
      </c>
      <c r="C9" s="7">
        <v>654</v>
      </c>
      <c r="D9" s="6">
        <v>230</v>
      </c>
      <c r="E9" s="7">
        <v>654</v>
      </c>
      <c r="F9" s="6">
        <v>230</v>
      </c>
      <c r="G9" s="7">
        <v>700</v>
      </c>
      <c r="H9" s="6">
        <v>240</v>
      </c>
      <c r="I9" s="7">
        <v>709</v>
      </c>
      <c r="J9" s="6">
        <v>240</v>
      </c>
      <c r="K9" s="7">
        <v>747</v>
      </c>
      <c r="L9" s="6">
        <v>245</v>
      </c>
      <c r="M9" s="7">
        <v>748</v>
      </c>
      <c r="N9" s="6">
        <v>250</v>
      </c>
      <c r="O9" s="7">
        <v>722</v>
      </c>
      <c r="P9" s="6">
        <v>250</v>
      </c>
      <c r="Q9" s="7">
        <v>731</v>
      </c>
      <c r="R9" s="6">
        <v>250</v>
      </c>
      <c r="S9" s="7">
        <v>714</v>
      </c>
      <c r="T9" s="6">
        <v>250</v>
      </c>
      <c r="U9" s="7">
        <v>710</v>
      </c>
      <c r="V9" s="6">
        <v>260</v>
      </c>
      <c r="W9" s="7">
        <v>713</v>
      </c>
      <c r="X9" s="6">
        <v>260</v>
      </c>
      <c r="Y9" s="7">
        <v>705</v>
      </c>
      <c r="Z9" s="6">
        <v>260</v>
      </c>
      <c r="AA9" s="7">
        <v>716</v>
      </c>
      <c r="AB9" s="6">
        <v>260</v>
      </c>
      <c r="AC9" s="7">
        <v>720</v>
      </c>
      <c r="AD9" s="6">
        <v>260</v>
      </c>
      <c r="AE9" s="7">
        <v>724</v>
      </c>
      <c r="AF9" s="6">
        <v>265</v>
      </c>
      <c r="AG9" s="7">
        <v>730</v>
      </c>
      <c r="AH9" s="6">
        <v>265</v>
      </c>
      <c r="AI9" s="7">
        <v>742</v>
      </c>
      <c r="AJ9" s="6">
        <v>270</v>
      </c>
      <c r="AK9" s="7">
        <v>714</v>
      </c>
      <c r="AL9" s="6">
        <v>270</v>
      </c>
      <c r="AM9" s="7">
        <v>709</v>
      </c>
      <c r="AN9" s="6">
        <v>270</v>
      </c>
      <c r="AO9" s="7">
        <v>734</v>
      </c>
      <c r="AP9" s="6">
        <v>275</v>
      </c>
      <c r="AQ9" s="7">
        <v>769</v>
      </c>
      <c r="AR9" s="6">
        <v>275</v>
      </c>
      <c r="AS9" s="7">
        <v>796</v>
      </c>
      <c r="AT9" s="6">
        <v>277</v>
      </c>
      <c r="AU9" s="7">
        <v>825</v>
      </c>
      <c r="AV9" s="6">
        <v>280</v>
      </c>
      <c r="AW9" s="7">
        <v>837</v>
      </c>
      <c r="AX9" s="6">
        <v>275</v>
      </c>
      <c r="AY9" s="7">
        <v>790</v>
      </c>
      <c r="AZ9" s="6">
        <v>280</v>
      </c>
      <c r="BA9" s="7">
        <v>801</v>
      </c>
      <c r="BB9" s="6">
        <v>285</v>
      </c>
      <c r="BC9" s="7">
        <v>766</v>
      </c>
      <c r="BD9" s="6">
        <v>290</v>
      </c>
      <c r="BE9" s="7">
        <v>730</v>
      </c>
      <c r="BF9" s="6">
        <v>300</v>
      </c>
      <c r="BG9" s="7">
        <v>703</v>
      </c>
      <c r="BH9" s="6">
        <v>310</v>
      </c>
      <c r="BI9" s="7">
        <v>666</v>
      </c>
      <c r="BJ9" s="6">
        <v>323</v>
      </c>
      <c r="BK9" s="7">
        <v>650</v>
      </c>
      <c r="BL9" s="6">
        <v>330</v>
      </c>
      <c r="BM9" s="7">
        <v>666</v>
      </c>
      <c r="BN9" s="6">
        <v>350</v>
      </c>
      <c r="BO9" s="7">
        <v>661</v>
      </c>
      <c r="BP9" s="6">
        <v>350</v>
      </c>
      <c r="BQ9" s="7">
        <v>722</v>
      </c>
      <c r="BR9" s="6">
        <v>360</v>
      </c>
      <c r="BS9" s="7">
        <v>736</v>
      </c>
      <c r="BT9" s="6">
        <v>375</v>
      </c>
      <c r="BU9" s="7">
        <v>719</v>
      </c>
      <c r="BV9" s="6">
        <v>385</v>
      </c>
      <c r="BW9" s="7">
        <v>697</v>
      </c>
      <c r="BX9" s="6">
        <v>395</v>
      </c>
      <c r="BY9" s="7">
        <v>638</v>
      </c>
      <c r="BZ9" s="6">
        <v>395</v>
      </c>
      <c r="CA9" s="7">
        <v>646</v>
      </c>
      <c r="CB9" s="6">
        <v>395</v>
      </c>
      <c r="CC9" s="7">
        <v>626</v>
      </c>
      <c r="CD9" s="6">
        <v>400</v>
      </c>
      <c r="CE9" s="7">
        <v>650</v>
      </c>
      <c r="CF9" s="6">
        <v>400</v>
      </c>
      <c r="CG9" s="7">
        <v>695</v>
      </c>
      <c r="CH9" s="6">
        <v>410</v>
      </c>
      <c r="CI9" s="7">
        <v>693</v>
      </c>
      <c r="CJ9" s="6">
        <v>420</v>
      </c>
      <c r="CK9" s="7">
        <v>741</v>
      </c>
      <c r="CL9" s="6">
        <v>420</v>
      </c>
      <c r="CM9" s="7">
        <v>783</v>
      </c>
      <c r="CN9" s="6">
        <v>420</v>
      </c>
      <c r="CO9" s="7">
        <v>769</v>
      </c>
      <c r="CP9" s="6">
        <v>427</v>
      </c>
      <c r="CQ9" s="7">
        <v>783</v>
      </c>
      <c r="CR9" s="6">
        <v>430</v>
      </c>
      <c r="CS9" s="7">
        <v>760</v>
      </c>
      <c r="CT9" s="6">
        <v>450</v>
      </c>
      <c r="CU9" s="7">
        <v>721</v>
      </c>
      <c r="CV9" s="6">
        <v>450</v>
      </c>
      <c r="CW9" s="7">
        <v>726</v>
      </c>
      <c r="CX9" s="6">
        <v>450</v>
      </c>
      <c r="CY9" s="7">
        <v>731</v>
      </c>
      <c r="CZ9" s="6">
        <v>450</v>
      </c>
      <c r="DA9" s="7">
        <v>706</v>
      </c>
      <c r="DB9" s="6">
        <v>450</v>
      </c>
      <c r="DC9" s="7">
        <v>713</v>
      </c>
      <c r="DD9" s="6">
        <v>450</v>
      </c>
      <c r="DE9" s="7">
        <v>724</v>
      </c>
      <c r="DF9" s="6">
        <v>450</v>
      </c>
      <c r="DG9" s="7">
        <v>857</v>
      </c>
      <c r="DH9" s="6">
        <v>470</v>
      </c>
      <c r="DI9" s="7">
        <v>1028</v>
      </c>
      <c r="DJ9" s="6">
        <v>470</v>
      </c>
      <c r="DK9" s="7">
        <v>1315</v>
      </c>
      <c r="DL9" s="6">
        <v>450</v>
      </c>
      <c r="DM9" s="7">
        <v>1484</v>
      </c>
      <c r="DN9" s="6">
        <v>450</v>
      </c>
      <c r="DO9" s="7">
        <v>1696</v>
      </c>
      <c r="DP9" s="6">
        <v>430</v>
      </c>
      <c r="DQ9" s="7">
        <v>1716</v>
      </c>
      <c r="DR9" s="6">
        <v>425</v>
      </c>
      <c r="DS9" s="7">
        <v>1619</v>
      </c>
      <c r="DT9" s="6">
        <v>430</v>
      </c>
      <c r="DU9" s="7">
        <v>1634</v>
      </c>
      <c r="DV9" s="6">
        <v>430</v>
      </c>
      <c r="DW9" s="7">
        <v>1693</v>
      </c>
      <c r="DX9" s="6">
        <v>440</v>
      </c>
      <c r="DY9" s="7">
        <v>1872</v>
      </c>
      <c r="DZ9" s="6">
        <v>440</v>
      </c>
      <c r="EA9" s="7">
        <v>2183</v>
      </c>
      <c r="EB9" s="6">
        <v>440</v>
      </c>
      <c r="EC9" s="7">
        <v>2208</v>
      </c>
      <c r="ED9" s="6">
        <v>450</v>
      </c>
      <c r="EE9" s="7">
        <v>2096</v>
      </c>
      <c r="EF9" s="6">
        <v>450</v>
      </c>
      <c r="EG9" s="7">
        <v>2067</v>
      </c>
      <c r="EH9" s="6">
        <v>450</v>
      </c>
      <c r="EI9" s="7">
        <v>1976</v>
      </c>
      <c r="EJ9" s="6">
        <v>450</v>
      </c>
      <c r="EK9" s="7">
        <v>1989</v>
      </c>
      <c r="EL9" s="6">
        <v>450</v>
      </c>
      <c r="EM9" s="7">
        <v>1919</v>
      </c>
      <c r="EN9" s="6">
        <v>460</v>
      </c>
      <c r="EO9" s="7">
        <v>1872</v>
      </c>
      <c r="EP9" s="6">
        <v>473</v>
      </c>
      <c r="EQ9" s="7">
        <v>1844</v>
      </c>
      <c r="ER9" s="6">
        <v>480</v>
      </c>
      <c r="ES9" s="7">
        <v>1846</v>
      </c>
      <c r="ET9" s="6">
        <v>475</v>
      </c>
      <c r="EU9" s="7">
        <v>1881</v>
      </c>
      <c r="EV9" s="6">
        <v>475</v>
      </c>
      <c r="EW9" s="7">
        <v>1868</v>
      </c>
      <c r="EX9" s="6">
        <v>485</v>
      </c>
      <c r="EY9" s="7">
        <v>1913</v>
      </c>
      <c r="EZ9" s="6">
        <v>490</v>
      </c>
      <c r="FA9" s="7">
        <v>1909</v>
      </c>
      <c r="FB9" s="6">
        <v>495</v>
      </c>
      <c r="FC9" s="7">
        <v>1919</v>
      </c>
      <c r="FD9" s="6">
        <v>495</v>
      </c>
      <c r="FE9" s="7">
        <v>2034</v>
      </c>
      <c r="FF9" s="6">
        <v>500</v>
      </c>
      <c r="FG9" s="7">
        <v>1924</v>
      </c>
      <c r="FH9" s="6">
        <v>500</v>
      </c>
      <c r="FI9" s="7">
        <v>1557</v>
      </c>
      <c r="FJ9" s="6">
        <v>500</v>
      </c>
      <c r="FK9" s="7">
        <v>1099</v>
      </c>
      <c r="FL9" s="6">
        <v>500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>
        <v>10</v>
      </c>
      <c r="F10" s="6">
        <v>340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>
        <v>32</v>
      </c>
      <c r="T10" s="6">
        <v>320</v>
      </c>
      <c r="U10" s="7">
        <v>78</v>
      </c>
      <c r="V10" s="6">
        <v>340</v>
      </c>
      <c r="W10" s="7">
        <v>153</v>
      </c>
      <c r="X10" s="6">
        <v>350</v>
      </c>
      <c r="Y10" s="7">
        <v>341</v>
      </c>
      <c r="Z10" s="6">
        <v>350</v>
      </c>
      <c r="AA10" s="7">
        <v>459</v>
      </c>
      <c r="AB10" s="6">
        <v>350</v>
      </c>
      <c r="AC10" s="7">
        <v>536</v>
      </c>
      <c r="AD10" s="6">
        <v>350</v>
      </c>
      <c r="AE10" s="7">
        <v>598</v>
      </c>
      <c r="AF10" s="6">
        <v>350</v>
      </c>
      <c r="AG10" s="7">
        <v>498</v>
      </c>
      <c r="AH10" s="6">
        <v>350</v>
      </c>
      <c r="AI10" s="7">
        <v>582</v>
      </c>
      <c r="AJ10" s="6">
        <v>360</v>
      </c>
      <c r="AK10" s="7">
        <v>648</v>
      </c>
      <c r="AL10" s="6">
        <v>365</v>
      </c>
      <c r="AM10" s="7">
        <v>683</v>
      </c>
      <c r="AN10" s="6">
        <v>380</v>
      </c>
      <c r="AO10" s="7">
        <v>771</v>
      </c>
      <c r="AP10" s="6">
        <v>370</v>
      </c>
      <c r="AQ10" s="7">
        <v>812</v>
      </c>
      <c r="AR10" s="6">
        <v>370</v>
      </c>
      <c r="AS10" s="7">
        <v>829</v>
      </c>
      <c r="AT10" s="6">
        <v>370</v>
      </c>
      <c r="AU10" s="7">
        <v>891</v>
      </c>
      <c r="AV10" s="6">
        <v>370</v>
      </c>
      <c r="AW10" s="7">
        <v>961</v>
      </c>
      <c r="AX10" s="6">
        <v>370</v>
      </c>
      <c r="AY10" s="7">
        <v>1033</v>
      </c>
      <c r="AZ10" s="6">
        <v>375</v>
      </c>
      <c r="BA10" s="7">
        <v>1099</v>
      </c>
      <c r="BB10" s="6">
        <v>375</v>
      </c>
      <c r="BC10" s="7">
        <v>1105</v>
      </c>
      <c r="BD10" s="6">
        <v>380</v>
      </c>
      <c r="BE10" s="7">
        <v>1035</v>
      </c>
      <c r="BF10" s="6">
        <v>390</v>
      </c>
      <c r="BG10" s="7">
        <v>1010</v>
      </c>
      <c r="BH10" s="6">
        <v>410</v>
      </c>
      <c r="BI10" s="7">
        <v>1040</v>
      </c>
      <c r="BJ10" s="6">
        <v>420</v>
      </c>
      <c r="BK10" s="7">
        <v>1084</v>
      </c>
      <c r="BL10" s="6">
        <v>430</v>
      </c>
      <c r="BM10" s="7">
        <v>1122</v>
      </c>
      <c r="BN10" s="6">
        <v>440</v>
      </c>
      <c r="BO10" s="7">
        <v>1064</v>
      </c>
      <c r="BP10" s="6">
        <v>450</v>
      </c>
      <c r="BQ10" s="7">
        <v>1003</v>
      </c>
      <c r="BR10" s="6">
        <v>450</v>
      </c>
      <c r="BS10" s="7">
        <v>974</v>
      </c>
      <c r="BT10" s="6">
        <v>475</v>
      </c>
      <c r="BU10" s="7">
        <v>983</v>
      </c>
      <c r="BV10" s="6">
        <v>480</v>
      </c>
      <c r="BW10" s="7">
        <v>1006</v>
      </c>
      <c r="BX10" s="6">
        <v>500</v>
      </c>
      <c r="BY10" s="7">
        <v>1040</v>
      </c>
      <c r="BZ10" s="6">
        <v>500</v>
      </c>
      <c r="CA10" s="7">
        <v>1066</v>
      </c>
      <c r="CB10" s="6">
        <v>500</v>
      </c>
      <c r="CC10" s="7">
        <v>1095</v>
      </c>
      <c r="CD10" s="6">
        <v>500</v>
      </c>
      <c r="CE10" s="7">
        <v>1171</v>
      </c>
      <c r="CF10" s="6">
        <v>500</v>
      </c>
      <c r="CG10" s="7">
        <v>1156</v>
      </c>
      <c r="CH10" s="6">
        <v>500</v>
      </c>
      <c r="CI10" s="7">
        <v>1130</v>
      </c>
      <c r="CJ10" s="6">
        <v>501</v>
      </c>
      <c r="CK10" s="7">
        <v>1104</v>
      </c>
      <c r="CL10" s="6">
        <v>510</v>
      </c>
      <c r="CM10" s="7">
        <v>1046</v>
      </c>
      <c r="CN10" s="6">
        <v>530</v>
      </c>
      <c r="CO10" s="7">
        <v>1006</v>
      </c>
      <c r="CP10" s="6">
        <v>540</v>
      </c>
      <c r="CQ10" s="7">
        <v>1061</v>
      </c>
      <c r="CR10" s="6">
        <v>530</v>
      </c>
      <c r="CS10" s="7">
        <v>1131</v>
      </c>
      <c r="CT10" s="6">
        <v>530</v>
      </c>
      <c r="CU10" s="7">
        <v>1266</v>
      </c>
      <c r="CV10" s="6">
        <v>530</v>
      </c>
      <c r="CW10" s="7">
        <v>1341</v>
      </c>
      <c r="CX10" s="6">
        <v>530</v>
      </c>
      <c r="CY10" s="7">
        <v>1587</v>
      </c>
      <c r="CZ10" s="6">
        <v>510</v>
      </c>
      <c r="DA10" s="7">
        <v>1730</v>
      </c>
      <c r="DB10" s="6">
        <v>500</v>
      </c>
      <c r="DC10" s="7">
        <v>1762</v>
      </c>
      <c r="DD10" s="6">
        <v>500</v>
      </c>
      <c r="DE10" s="7">
        <v>1848</v>
      </c>
      <c r="DF10" s="6">
        <v>500</v>
      </c>
      <c r="DG10" s="7">
        <v>1769</v>
      </c>
      <c r="DH10" s="6">
        <v>510</v>
      </c>
      <c r="DI10" s="7">
        <v>1795</v>
      </c>
      <c r="DJ10" s="6">
        <v>500</v>
      </c>
      <c r="DK10" s="7">
        <v>1999</v>
      </c>
      <c r="DL10" s="6">
        <v>500</v>
      </c>
      <c r="DM10" s="7">
        <v>1968</v>
      </c>
      <c r="DN10" s="6">
        <v>500</v>
      </c>
      <c r="DO10" s="7">
        <v>1887</v>
      </c>
      <c r="DP10" s="6">
        <v>495</v>
      </c>
      <c r="DQ10" s="7">
        <v>1781</v>
      </c>
      <c r="DR10" s="6">
        <v>500</v>
      </c>
      <c r="DS10" s="7">
        <v>1615</v>
      </c>
      <c r="DT10" s="6">
        <v>500</v>
      </c>
      <c r="DU10" s="7">
        <v>1699</v>
      </c>
      <c r="DV10" s="6">
        <v>500</v>
      </c>
      <c r="DW10" s="7">
        <v>1699</v>
      </c>
      <c r="DX10" s="6">
        <v>500</v>
      </c>
      <c r="DY10" s="7">
        <v>1676</v>
      </c>
      <c r="DZ10" s="6">
        <v>510</v>
      </c>
      <c r="EA10" s="7">
        <v>1774</v>
      </c>
      <c r="EB10" s="6">
        <v>520</v>
      </c>
      <c r="EC10" s="7">
        <v>1745</v>
      </c>
      <c r="ED10" s="6">
        <v>530</v>
      </c>
      <c r="EE10" s="7">
        <v>1826</v>
      </c>
      <c r="EF10" s="6">
        <v>530</v>
      </c>
      <c r="EG10" s="7">
        <v>2050</v>
      </c>
      <c r="EH10" s="6">
        <v>520</v>
      </c>
      <c r="EI10" s="7">
        <v>2319</v>
      </c>
      <c r="EJ10" s="6">
        <v>520</v>
      </c>
      <c r="EK10" s="7">
        <v>2443</v>
      </c>
      <c r="EL10" s="6">
        <v>510</v>
      </c>
      <c r="EM10" s="7">
        <v>2650</v>
      </c>
      <c r="EN10" s="6">
        <v>520</v>
      </c>
      <c r="EO10" s="7">
        <v>2806</v>
      </c>
      <c r="EP10" s="6">
        <v>540</v>
      </c>
      <c r="EQ10" s="7">
        <v>2788</v>
      </c>
      <c r="ER10" s="6">
        <v>550</v>
      </c>
      <c r="ES10" s="7">
        <v>2757</v>
      </c>
      <c r="ET10" s="6">
        <v>550</v>
      </c>
      <c r="EU10" s="7">
        <v>2648</v>
      </c>
      <c r="EV10" s="6">
        <v>550</v>
      </c>
      <c r="EW10" s="7">
        <v>2411</v>
      </c>
      <c r="EX10" s="6">
        <v>550</v>
      </c>
      <c r="EY10" s="7">
        <v>2300</v>
      </c>
      <c r="EZ10" s="6">
        <v>570</v>
      </c>
      <c r="FA10" s="7">
        <v>2349</v>
      </c>
      <c r="FB10" s="6">
        <v>580</v>
      </c>
      <c r="FC10" s="7">
        <v>2393</v>
      </c>
      <c r="FD10" s="6">
        <v>575</v>
      </c>
      <c r="FE10" s="7">
        <v>2360</v>
      </c>
      <c r="FF10" s="6">
        <v>580</v>
      </c>
      <c r="FG10" s="7">
        <v>2225</v>
      </c>
      <c r="FH10" s="6">
        <v>570</v>
      </c>
      <c r="FI10" s="7">
        <v>1695</v>
      </c>
      <c r="FJ10" s="6">
        <v>560</v>
      </c>
      <c r="FK10" s="7">
        <v>1075</v>
      </c>
      <c r="FL10" s="6">
        <v>560</v>
      </c>
    </row>
    <row r="11" spans="1:168" x14ac:dyDescent="0.25">
      <c r="B11" s="1" t="s">
        <v>10</v>
      </c>
      <c r="C11" s="7">
        <v>495</v>
      </c>
      <c r="D11" s="6">
        <v>265</v>
      </c>
      <c r="E11" s="7">
        <v>490</v>
      </c>
      <c r="F11" s="6">
        <v>268</v>
      </c>
      <c r="G11" s="7">
        <v>516</v>
      </c>
      <c r="H11" s="6">
        <v>280</v>
      </c>
      <c r="I11" s="7">
        <v>506</v>
      </c>
      <c r="J11" s="6">
        <v>273</v>
      </c>
      <c r="K11" s="7">
        <v>495</v>
      </c>
      <c r="L11" s="6">
        <v>290</v>
      </c>
      <c r="M11" s="7">
        <v>484</v>
      </c>
      <c r="N11" s="6">
        <v>293</v>
      </c>
      <c r="O11" s="7">
        <v>535</v>
      </c>
      <c r="P11" s="6">
        <v>300</v>
      </c>
      <c r="Q11" s="7">
        <v>540</v>
      </c>
      <c r="R11" s="6">
        <v>320</v>
      </c>
      <c r="S11" s="7">
        <v>577</v>
      </c>
      <c r="T11" s="6">
        <v>320</v>
      </c>
      <c r="U11" s="7">
        <v>582</v>
      </c>
      <c r="V11" s="6">
        <v>320</v>
      </c>
      <c r="W11" s="7">
        <v>536</v>
      </c>
      <c r="X11" s="6">
        <v>320</v>
      </c>
      <c r="Y11" s="7">
        <v>540</v>
      </c>
      <c r="Z11" s="6">
        <v>300</v>
      </c>
      <c r="AA11" s="7">
        <v>522</v>
      </c>
      <c r="AB11" s="6">
        <v>295</v>
      </c>
      <c r="AC11" s="7">
        <v>546</v>
      </c>
      <c r="AD11" s="6">
        <v>295</v>
      </c>
      <c r="AE11" s="7">
        <v>533</v>
      </c>
      <c r="AF11" s="6">
        <v>300</v>
      </c>
      <c r="AG11" s="7">
        <v>523</v>
      </c>
      <c r="AH11" s="6">
        <v>300</v>
      </c>
      <c r="AI11" s="7">
        <v>500</v>
      </c>
      <c r="AJ11" s="6">
        <v>300</v>
      </c>
      <c r="AK11" s="7">
        <v>477</v>
      </c>
      <c r="AL11" s="6">
        <v>300</v>
      </c>
      <c r="AM11" s="7">
        <v>482</v>
      </c>
      <c r="AN11" s="6">
        <v>295</v>
      </c>
      <c r="AO11" s="7">
        <v>478</v>
      </c>
      <c r="AP11" s="6">
        <v>295</v>
      </c>
      <c r="AQ11" s="7">
        <v>557</v>
      </c>
      <c r="AR11" s="6">
        <v>300</v>
      </c>
      <c r="AS11" s="7">
        <v>737</v>
      </c>
      <c r="AT11" s="6">
        <v>305</v>
      </c>
      <c r="AU11" s="7">
        <v>849</v>
      </c>
      <c r="AV11" s="6">
        <v>300</v>
      </c>
      <c r="AW11" s="7">
        <v>869</v>
      </c>
      <c r="AX11" s="6">
        <v>300</v>
      </c>
      <c r="AY11" s="7">
        <v>812</v>
      </c>
      <c r="AZ11" s="6">
        <v>300</v>
      </c>
      <c r="BA11" s="7">
        <v>678</v>
      </c>
      <c r="BB11" s="6">
        <v>300</v>
      </c>
      <c r="BC11" s="7">
        <v>606</v>
      </c>
      <c r="BD11" s="6">
        <v>310</v>
      </c>
      <c r="BE11" s="7">
        <v>617</v>
      </c>
      <c r="BF11" s="6">
        <v>320</v>
      </c>
      <c r="BG11" s="7">
        <v>619</v>
      </c>
      <c r="BH11" s="6">
        <v>335</v>
      </c>
      <c r="BI11" s="7">
        <v>580</v>
      </c>
      <c r="BJ11" s="6">
        <v>335</v>
      </c>
      <c r="BK11" s="7">
        <v>532</v>
      </c>
      <c r="BL11" s="6">
        <v>340</v>
      </c>
      <c r="BM11" s="7">
        <v>506</v>
      </c>
      <c r="BN11" s="6">
        <v>350</v>
      </c>
      <c r="BO11" s="7">
        <v>506</v>
      </c>
      <c r="BP11" s="6">
        <v>350</v>
      </c>
      <c r="BQ11" s="7">
        <v>524</v>
      </c>
      <c r="BR11" s="6">
        <v>370</v>
      </c>
      <c r="BS11" s="7">
        <v>535</v>
      </c>
      <c r="BT11" s="6">
        <v>380</v>
      </c>
      <c r="BU11" s="7">
        <v>544</v>
      </c>
      <c r="BV11" s="6">
        <v>388</v>
      </c>
      <c r="BW11" s="7">
        <v>530</v>
      </c>
      <c r="BX11" s="6">
        <v>390</v>
      </c>
      <c r="BY11" s="7">
        <v>519</v>
      </c>
      <c r="BZ11" s="6">
        <v>390</v>
      </c>
      <c r="CA11" s="7">
        <v>547</v>
      </c>
      <c r="CB11" s="6">
        <v>400</v>
      </c>
      <c r="CC11" s="7">
        <v>578</v>
      </c>
      <c r="CD11" s="6">
        <v>400</v>
      </c>
      <c r="CE11" s="7">
        <v>641</v>
      </c>
      <c r="CF11" s="6">
        <v>400</v>
      </c>
      <c r="CG11" s="7">
        <v>660</v>
      </c>
      <c r="CH11" s="6">
        <v>410</v>
      </c>
      <c r="CI11" s="7">
        <v>650</v>
      </c>
      <c r="CJ11" s="6">
        <v>415</v>
      </c>
      <c r="CK11" s="7">
        <v>626</v>
      </c>
      <c r="CL11" s="6">
        <v>425</v>
      </c>
      <c r="CM11" s="7">
        <v>580</v>
      </c>
      <c r="CN11" s="6">
        <v>430</v>
      </c>
      <c r="CO11" s="7">
        <v>580</v>
      </c>
      <c r="CP11" s="6">
        <v>440</v>
      </c>
      <c r="CQ11" s="7">
        <v>549</v>
      </c>
      <c r="CR11" s="6">
        <v>450</v>
      </c>
      <c r="CS11" s="7">
        <v>561</v>
      </c>
      <c r="CT11" s="6">
        <v>450</v>
      </c>
      <c r="CU11" s="7">
        <v>549</v>
      </c>
      <c r="CV11" s="6">
        <v>450</v>
      </c>
      <c r="CW11" s="7">
        <v>506</v>
      </c>
      <c r="CX11" s="6">
        <v>450</v>
      </c>
      <c r="CY11" s="7">
        <v>507</v>
      </c>
      <c r="CZ11" s="6">
        <v>460</v>
      </c>
      <c r="DA11" s="7">
        <v>472</v>
      </c>
      <c r="DB11" s="6">
        <v>468</v>
      </c>
      <c r="DC11" s="7">
        <v>479</v>
      </c>
      <c r="DD11" s="6">
        <v>460</v>
      </c>
      <c r="DE11" s="7">
        <v>504</v>
      </c>
      <c r="DF11" s="6">
        <v>460</v>
      </c>
      <c r="DG11" s="7">
        <v>533</v>
      </c>
      <c r="DH11" s="6">
        <v>460</v>
      </c>
      <c r="DI11" s="7">
        <v>557</v>
      </c>
      <c r="DJ11" s="6">
        <v>460</v>
      </c>
      <c r="DK11" s="7">
        <v>565</v>
      </c>
      <c r="DL11" s="6">
        <v>460</v>
      </c>
      <c r="DM11" s="7">
        <v>549</v>
      </c>
      <c r="DN11" s="6">
        <v>470</v>
      </c>
      <c r="DO11" s="7">
        <v>517</v>
      </c>
      <c r="DP11" s="6">
        <v>460</v>
      </c>
      <c r="DQ11" s="7">
        <v>503</v>
      </c>
      <c r="DR11" s="6">
        <v>460</v>
      </c>
      <c r="DS11" s="7">
        <v>488</v>
      </c>
      <c r="DT11" s="6">
        <v>465</v>
      </c>
      <c r="DU11" s="7">
        <v>509</v>
      </c>
      <c r="DV11" s="6">
        <v>450</v>
      </c>
      <c r="DW11" s="7">
        <v>508</v>
      </c>
      <c r="DX11" s="6">
        <v>470</v>
      </c>
      <c r="DY11" s="7">
        <v>520</v>
      </c>
      <c r="DZ11" s="6">
        <v>473</v>
      </c>
      <c r="EA11" s="7">
        <v>499</v>
      </c>
      <c r="EB11" s="6">
        <v>470</v>
      </c>
      <c r="EC11" s="7">
        <v>480</v>
      </c>
      <c r="ED11" s="6">
        <v>479</v>
      </c>
      <c r="EE11" s="7">
        <v>495</v>
      </c>
      <c r="EF11" s="6">
        <v>480</v>
      </c>
      <c r="EG11" s="7">
        <v>501</v>
      </c>
      <c r="EH11" s="6">
        <v>475</v>
      </c>
      <c r="EI11" s="7">
        <v>538</v>
      </c>
      <c r="EJ11" s="6">
        <v>495</v>
      </c>
      <c r="EK11" s="7">
        <v>539</v>
      </c>
      <c r="EL11" s="6">
        <v>495</v>
      </c>
      <c r="EM11" s="7">
        <v>523</v>
      </c>
      <c r="EN11" s="6">
        <v>495</v>
      </c>
      <c r="EO11" s="7">
        <v>495</v>
      </c>
      <c r="EP11" s="6">
        <v>500</v>
      </c>
      <c r="EQ11" s="7">
        <v>464</v>
      </c>
      <c r="ER11" s="6">
        <v>500</v>
      </c>
      <c r="ES11" s="7">
        <v>457</v>
      </c>
      <c r="ET11" s="6">
        <v>500</v>
      </c>
      <c r="EU11" s="7">
        <v>475</v>
      </c>
      <c r="EV11" s="6">
        <v>510</v>
      </c>
      <c r="EW11" s="7">
        <v>499</v>
      </c>
      <c r="EX11" s="6">
        <v>500</v>
      </c>
      <c r="EY11" s="7">
        <v>518</v>
      </c>
      <c r="EZ11" s="6">
        <v>495</v>
      </c>
      <c r="FA11" s="7">
        <v>544</v>
      </c>
      <c r="FB11" s="6">
        <v>500</v>
      </c>
      <c r="FC11" s="7">
        <v>596</v>
      </c>
      <c r="FD11" s="6">
        <v>520</v>
      </c>
      <c r="FE11" s="7">
        <v>627</v>
      </c>
      <c r="FF11" s="6">
        <v>550</v>
      </c>
      <c r="FG11" s="7">
        <v>629</v>
      </c>
      <c r="FH11" s="6">
        <v>550</v>
      </c>
      <c r="FI11" s="7">
        <v>507</v>
      </c>
      <c r="FJ11" s="6">
        <v>570</v>
      </c>
      <c r="FK11" s="7">
        <v>320</v>
      </c>
      <c r="FL11" s="6">
        <v>550</v>
      </c>
    </row>
    <row r="12" spans="1:168" x14ac:dyDescent="0.25">
      <c r="B12" s="1" t="s">
        <v>11</v>
      </c>
      <c r="C12" s="7">
        <v>1752</v>
      </c>
      <c r="D12" s="6">
        <v>180</v>
      </c>
      <c r="E12" s="7">
        <v>1726</v>
      </c>
      <c r="F12" s="6">
        <v>180</v>
      </c>
      <c r="G12" s="7">
        <v>1704</v>
      </c>
      <c r="H12" s="6">
        <v>180</v>
      </c>
      <c r="I12" s="7">
        <v>1633</v>
      </c>
      <c r="J12" s="6">
        <v>185</v>
      </c>
      <c r="K12" s="7">
        <v>1570</v>
      </c>
      <c r="L12" s="6">
        <v>185</v>
      </c>
      <c r="M12" s="7">
        <v>1544</v>
      </c>
      <c r="N12" s="6">
        <v>190</v>
      </c>
      <c r="O12" s="7">
        <v>1525</v>
      </c>
      <c r="P12" s="6">
        <v>195</v>
      </c>
      <c r="Q12" s="7">
        <v>1541</v>
      </c>
      <c r="R12" s="6">
        <v>195</v>
      </c>
      <c r="S12" s="7">
        <v>1613</v>
      </c>
      <c r="T12" s="6">
        <v>200</v>
      </c>
      <c r="U12" s="7">
        <v>1628</v>
      </c>
      <c r="V12" s="6">
        <v>200</v>
      </c>
      <c r="W12" s="7">
        <v>1623</v>
      </c>
      <c r="X12" s="6">
        <v>200</v>
      </c>
      <c r="Y12" s="7">
        <v>1589</v>
      </c>
      <c r="Z12" s="6">
        <v>200</v>
      </c>
      <c r="AA12" s="7">
        <v>1610</v>
      </c>
      <c r="AB12" s="6">
        <v>200</v>
      </c>
      <c r="AC12" s="7">
        <v>1622</v>
      </c>
      <c r="AD12" s="6">
        <v>210</v>
      </c>
      <c r="AE12" s="7">
        <v>1649</v>
      </c>
      <c r="AF12" s="6">
        <v>210</v>
      </c>
      <c r="AG12" s="7">
        <v>1649</v>
      </c>
      <c r="AH12" s="6">
        <v>210</v>
      </c>
      <c r="AI12" s="7">
        <v>1610</v>
      </c>
      <c r="AJ12" s="6">
        <v>215</v>
      </c>
      <c r="AK12" s="7">
        <v>1553</v>
      </c>
      <c r="AL12" s="6">
        <v>215</v>
      </c>
      <c r="AM12" s="7">
        <v>1585</v>
      </c>
      <c r="AN12" s="6">
        <v>215</v>
      </c>
      <c r="AO12" s="7">
        <v>1598</v>
      </c>
      <c r="AP12" s="6">
        <v>215</v>
      </c>
      <c r="AQ12" s="7">
        <v>1527</v>
      </c>
      <c r="AR12" s="6">
        <v>220</v>
      </c>
      <c r="AS12" s="7">
        <v>1558</v>
      </c>
      <c r="AT12" s="6">
        <v>220</v>
      </c>
      <c r="AU12" s="7">
        <v>1529</v>
      </c>
      <c r="AV12" s="6">
        <v>220</v>
      </c>
      <c r="AW12" s="7">
        <v>1500</v>
      </c>
      <c r="AX12" s="6">
        <v>220</v>
      </c>
      <c r="AY12" s="7">
        <v>1500</v>
      </c>
      <c r="AZ12" s="6">
        <v>225</v>
      </c>
      <c r="BA12" s="7">
        <v>1482</v>
      </c>
      <c r="BB12" s="6">
        <v>225</v>
      </c>
      <c r="BC12" s="7">
        <v>1477</v>
      </c>
      <c r="BD12" s="6">
        <v>230</v>
      </c>
      <c r="BE12" s="7">
        <v>1469</v>
      </c>
      <c r="BF12" s="6">
        <v>235</v>
      </c>
      <c r="BG12" s="7">
        <v>1440</v>
      </c>
      <c r="BH12" s="6">
        <v>244</v>
      </c>
      <c r="BI12" s="7">
        <v>1455</v>
      </c>
      <c r="BJ12" s="6">
        <v>255</v>
      </c>
      <c r="BK12" s="7">
        <v>1377</v>
      </c>
      <c r="BL12" s="6">
        <v>261</v>
      </c>
      <c r="BM12" s="7">
        <v>1388</v>
      </c>
      <c r="BN12" s="6">
        <v>270</v>
      </c>
      <c r="BO12" s="7">
        <v>1393</v>
      </c>
      <c r="BP12" s="6">
        <v>280</v>
      </c>
      <c r="BQ12" s="7">
        <v>1408</v>
      </c>
      <c r="BR12" s="6">
        <v>290</v>
      </c>
      <c r="BS12" s="7">
        <v>1448</v>
      </c>
      <c r="BT12" s="6">
        <v>300</v>
      </c>
      <c r="BU12" s="7">
        <v>1443</v>
      </c>
      <c r="BV12" s="6">
        <v>300</v>
      </c>
      <c r="BW12" s="7">
        <v>1476</v>
      </c>
      <c r="BX12" s="6">
        <v>320</v>
      </c>
      <c r="BY12" s="7">
        <v>1468</v>
      </c>
      <c r="BZ12" s="6">
        <v>320</v>
      </c>
      <c r="CA12" s="7">
        <v>1485</v>
      </c>
      <c r="CB12" s="6">
        <v>320</v>
      </c>
      <c r="CC12" s="7">
        <v>1486</v>
      </c>
      <c r="CD12" s="6">
        <v>325</v>
      </c>
      <c r="CE12" s="7">
        <v>1513</v>
      </c>
      <c r="CF12" s="6">
        <v>330</v>
      </c>
      <c r="CG12" s="7">
        <v>1532</v>
      </c>
      <c r="CH12" s="6">
        <v>335</v>
      </c>
      <c r="CI12" s="7">
        <v>1557</v>
      </c>
      <c r="CJ12" s="6">
        <v>345</v>
      </c>
      <c r="CK12" s="7">
        <v>1594</v>
      </c>
      <c r="CL12" s="6">
        <v>350</v>
      </c>
      <c r="CM12" s="7">
        <v>1607</v>
      </c>
      <c r="CN12" s="6">
        <v>350</v>
      </c>
      <c r="CO12" s="7">
        <v>1624</v>
      </c>
      <c r="CP12" s="6">
        <v>350</v>
      </c>
      <c r="CQ12" s="7">
        <v>1606</v>
      </c>
      <c r="CR12" s="6">
        <v>355</v>
      </c>
      <c r="CS12" s="7">
        <v>1615</v>
      </c>
      <c r="CT12" s="6">
        <v>350</v>
      </c>
      <c r="CU12" s="7">
        <v>1644</v>
      </c>
      <c r="CV12" s="6">
        <v>360</v>
      </c>
      <c r="CW12" s="7">
        <v>1663</v>
      </c>
      <c r="CX12" s="6">
        <v>360</v>
      </c>
      <c r="CY12" s="7">
        <v>1697</v>
      </c>
      <c r="CZ12" s="6">
        <v>360</v>
      </c>
      <c r="DA12" s="7">
        <v>1716</v>
      </c>
      <c r="DB12" s="6">
        <v>360</v>
      </c>
      <c r="DC12" s="7">
        <v>1725</v>
      </c>
      <c r="DD12" s="6">
        <v>360</v>
      </c>
      <c r="DE12" s="7">
        <v>1718</v>
      </c>
      <c r="DF12" s="6">
        <v>360</v>
      </c>
      <c r="DG12" s="7">
        <v>1763</v>
      </c>
      <c r="DH12" s="6">
        <v>360</v>
      </c>
      <c r="DI12" s="7">
        <v>1773</v>
      </c>
      <c r="DJ12" s="6">
        <v>360</v>
      </c>
      <c r="DK12" s="7">
        <v>1770</v>
      </c>
      <c r="DL12" s="6">
        <v>365</v>
      </c>
      <c r="DM12" s="7">
        <v>1783</v>
      </c>
      <c r="DN12" s="6">
        <v>370</v>
      </c>
      <c r="DO12" s="7">
        <v>1751</v>
      </c>
      <c r="DP12" s="6">
        <v>370</v>
      </c>
      <c r="DQ12" s="7">
        <v>1770</v>
      </c>
      <c r="DR12" s="6">
        <v>360</v>
      </c>
      <c r="DS12" s="7">
        <v>1768</v>
      </c>
      <c r="DT12" s="6">
        <v>360</v>
      </c>
      <c r="DU12" s="7">
        <v>1792</v>
      </c>
      <c r="DV12" s="6">
        <v>360</v>
      </c>
      <c r="DW12" s="7">
        <v>1806</v>
      </c>
      <c r="DX12" s="6">
        <v>365</v>
      </c>
      <c r="DY12" s="7">
        <v>1788</v>
      </c>
      <c r="DZ12" s="6">
        <v>375</v>
      </c>
      <c r="EA12" s="7">
        <v>1792</v>
      </c>
      <c r="EB12" s="6">
        <v>385</v>
      </c>
      <c r="EC12" s="7">
        <v>1755</v>
      </c>
      <c r="ED12" s="6">
        <v>385</v>
      </c>
      <c r="EE12" s="7">
        <v>1752</v>
      </c>
      <c r="EF12" s="6">
        <v>390</v>
      </c>
      <c r="EG12" s="7">
        <v>1726</v>
      </c>
      <c r="EH12" s="6">
        <v>390</v>
      </c>
      <c r="EI12" s="7">
        <v>1725</v>
      </c>
      <c r="EJ12" s="6">
        <v>400</v>
      </c>
      <c r="EK12" s="7">
        <v>1701</v>
      </c>
      <c r="EL12" s="6">
        <v>400</v>
      </c>
      <c r="EM12" s="7">
        <v>1716</v>
      </c>
      <c r="EN12" s="6">
        <v>400</v>
      </c>
      <c r="EO12" s="7">
        <v>1788</v>
      </c>
      <c r="EP12" s="6">
        <v>400</v>
      </c>
      <c r="EQ12" s="7">
        <v>1775</v>
      </c>
      <c r="ER12" s="6">
        <v>400</v>
      </c>
      <c r="ES12" s="7">
        <v>1768</v>
      </c>
      <c r="ET12" s="6">
        <v>400</v>
      </c>
      <c r="EU12" s="7">
        <v>1716</v>
      </c>
      <c r="EV12" s="6">
        <v>410</v>
      </c>
      <c r="EW12" s="7">
        <v>1681</v>
      </c>
      <c r="EX12" s="6">
        <v>415</v>
      </c>
      <c r="EY12" s="7">
        <v>1678</v>
      </c>
      <c r="EZ12" s="6">
        <v>420</v>
      </c>
      <c r="FA12" s="7">
        <v>1699</v>
      </c>
      <c r="FB12" s="6">
        <v>420</v>
      </c>
      <c r="FC12" s="7">
        <v>1667</v>
      </c>
      <c r="FD12" s="6">
        <v>425</v>
      </c>
      <c r="FE12" s="7">
        <v>1628</v>
      </c>
      <c r="FF12" s="6">
        <v>425</v>
      </c>
      <c r="FG12" s="7">
        <v>1593</v>
      </c>
      <c r="FH12" s="6">
        <v>425</v>
      </c>
      <c r="FI12" s="7">
        <v>1225</v>
      </c>
      <c r="FJ12" s="6">
        <v>425</v>
      </c>
      <c r="FK12" s="7">
        <v>834</v>
      </c>
      <c r="FL12" s="6">
        <v>430</v>
      </c>
    </row>
    <row r="13" spans="1:168" x14ac:dyDescent="0.25">
      <c r="B13" s="1" t="s">
        <v>12</v>
      </c>
      <c r="C13" s="7">
        <v>1738</v>
      </c>
      <c r="D13" s="6">
        <v>200</v>
      </c>
      <c r="E13" s="7">
        <v>1668</v>
      </c>
      <c r="F13" s="6">
        <v>200</v>
      </c>
      <c r="G13" s="7">
        <v>1663</v>
      </c>
      <c r="H13" s="6">
        <v>200</v>
      </c>
      <c r="I13" s="7">
        <v>1696</v>
      </c>
      <c r="J13" s="6">
        <v>210</v>
      </c>
      <c r="K13" s="7">
        <v>1721</v>
      </c>
      <c r="L13" s="6">
        <v>220</v>
      </c>
      <c r="M13" s="7">
        <v>1775</v>
      </c>
      <c r="N13" s="6">
        <v>220</v>
      </c>
      <c r="O13" s="7">
        <v>1843</v>
      </c>
      <c r="P13" s="6">
        <v>220</v>
      </c>
      <c r="Q13" s="7">
        <v>1823</v>
      </c>
      <c r="R13" s="6">
        <v>230</v>
      </c>
      <c r="S13" s="7">
        <v>1862</v>
      </c>
      <c r="T13" s="6">
        <v>230</v>
      </c>
      <c r="U13" s="7">
        <v>1875</v>
      </c>
      <c r="V13" s="6">
        <v>230</v>
      </c>
      <c r="W13" s="7">
        <v>1867</v>
      </c>
      <c r="X13" s="6">
        <v>230</v>
      </c>
      <c r="Y13" s="7">
        <v>1909</v>
      </c>
      <c r="Z13" s="6">
        <v>230</v>
      </c>
      <c r="AA13" s="7">
        <v>1923</v>
      </c>
      <c r="AB13" s="6">
        <v>230</v>
      </c>
      <c r="AC13" s="7">
        <v>1905</v>
      </c>
      <c r="AD13" s="6">
        <v>231</v>
      </c>
      <c r="AE13" s="7">
        <v>1864</v>
      </c>
      <c r="AF13" s="6">
        <v>235</v>
      </c>
      <c r="AG13" s="7">
        <v>1862</v>
      </c>
      <c r="AH13" s="6">
        <v>240</v>
      </c>
      <c r="AI13" s="7">
        <v>1847</v>
      </c>
      <c r="AJ13" s="6">
        <v>240</v>
      </c>
      <c r="AK13" s="7">
        <v>1808</v>
      </c>
      <c r="AL13" s="6">
        <v>241</v>
      </c>
      <c r="AM13" s="7">
        <v>1818</v>
      </c>
      <c r="AN13" s="6">
        <v>244</v>
      </c>
      <c r="AO13" s="7">
        <v>1825</v>
      </c>
      <c r="AP13" s="6">
        <v>245</v>
      </c>
      <c r="AQ13" s="7">
        <v>1811</v>
      </c>
      <c r="AR13" s="6">
        <v>245</v>
      </c>
      <c r="AS13" s="7">
        <v>1859</v>
      </c>
      <c r="AT13" s="6">
        <v>245</v>
      </c>
      <c r="AU13" s="7">
        <v>1855</v>
      </c>
      <c r="AV13" s="6">
        <v>250</v>
      </c>
      <c r="AW13" s="7">
        <v>1853</v>
      </c>
      <c r="AX13" s="6">
        <v>250</v>
      </c>
      <c r="AY13" s="7">
        <v>1784</v>
      </c>
      <c r="AZ13" s="6">
        <v>250</v>
      </c>
      <c r="BA13" s="7">
        <v>1747</v>
      </c>
      <c r="BB13" s="6">
        <v>250</v>
      </c>
      <c r="BC13" s="7">
        <v>1737</v>
      </c>
      <c r="BD13" s="6">
        <v>260</v>
      </c>
      <c r="BE13" s="7">
        <v>1673</v>
      </c>
      <c r="BF13" s="6">
        <v>270</v>
      </c>
      <c r="BG13" s="7">
        <v>1715</v>
      </c>
      <c r="BH13" s="6">
        <v>275</v>
      </c>
      <c r="BI13" s="7">
        <v>1682</v>
      </c>
      <c r="BJ13" s="6">
        <v>285</v>
      </c>
      <c r="BK13" s="7">
        <v>1660</v>
      </c>
      <c r="BL13" s="6">
        <v>295</v>
      </c>
      <c r="BM13" s="7">
        <v>1655</v>
      </c>
      <c r="BN13" s="6">
        <v>300</v>
      </c>
      <c r="BO13" s="7">
        <v>1632</v>
      </c>
      <c r="BP13" s="6">
        <v>310</v>
      </c>
      <c r="BQ13" s="7">
        <v>1663</v>
      </c>
      <c r="BR13" s="6">
        <v>320</v>
      </c>
      <c r="BS13" s="7">
        <v>1690</v>
      </c>
      <c r="BT13" s="6">
        <v>330</v>
      </c>
      <c r="BU13" s="7">
        <v>1683</v>
      </c>
      <c r="BV13" s="6">
        <v>335</v>
      </c>
      <c r="BW13" s="7">
        <v>1690</v>
      </c>
      <c r="BX13" s="6">
        <v>350</v>
      </c>
      <c r="BY13" s="7">
        <v>1698</v>
      </c>
      <c r="BZ13" s="6">
        <v>350</v>
      </c>
      <c r="CA13" s="7">
        <v>1668</v>
      </c>
      <c r="CB13" s="6">
        <v>350</v>
      </c>
      <c r="CC13" s="7">
        <v>1716</v>
      </c>
      <c r="CD13" s="6">
        <v>350</v>
      </c>
      <c r="CE13" s="7">
        <v>1680</v>
      </c>
      <c r="CF13" s="6">
        <v>350</v>
      </c>
      <c r="CG13" s="7">
        <v>1699</v>
      </c>
      <c r="CH13" s="6">
        <v>360</v>
      </c>
      <c r="CI13" s="7">
        <v>1739</v>
      </c>
      <c r="CJ13" s="6">
        <v>360</v>
      </c>
      <c r="CK13" s="7">
        <v>1776</v>
      </c>
      <c r="CL13" s="6">
        <v>370</v>
      </c>
      <c r="CM13" s="7">
        <v>1781</v>
      </c>
      <c r="CN13" s="6">
        <v>375</v>
      </c>
      <c r="CO13" s="7">
        <v>1768</v>
      </c>
      <c r="CP13" s="6">
        <v>380</v>
      </c>
      <c r="CQ13" s="7">
        <v>1752</v>
      </c>
      <c r="CR13" s="6">
        <v>381</v>
      </c>
      <c r="CS13" s="7">
        <v>1704</v>
      </c>
      <c r="CT13" s="6">
        <v>390</v>
      </c>
      <c r="CU13" s="7">
        <v>1739</v>
      </c>
      <c r="CV13" s="6">
        <v>390</v>
      </c>
      <c r="CW13" s="7">
        <v>1753</v>
      </c>
      <c r="CX13" s="6">
        <v>395</v>
      </c>
      <c r="CY13" s="7">
        <v>1785</v>
      </c>
      <c r="CZ13" s="6">
        <v>390</v>
      </c>
      <c r="DA13" s="7">
        <v>1786</v>
      </c>
      <c r="DB13" s="6">
        <v>390</v>
      </c>
      <c r="DC13" s="7">
        <v>1814</v>
      </c>
      <c r="DD13" s="6">
        <v>390</v>
      </c>
      <c r="DE13" s="7">
        <v>1828</v>
      </c>
      <c r="DF13" s="6">
        <v>390</v>
      </c>
      <c r="DG13" s="7">
        <v>1830</v>
      </c>
      <c r="DH13" s="6">
        <v>390</v>
      </c>
      <c r="DI13" s="7">
        <v>1895</v>
      </c>
      <c r="DJ13" s="6">
        <v>395</v>
      </c>
      <c r="DK13" s="7">
        <v>1859</v>
      </c>
      <c r="DL13" s="6">
        <v>395</v>
      </c>
      <c r="DM13" s="7">
        <v>1832</v>
      </c>
      <c r="DN13" s="6">
        <v>390</v>
      </c>
      <c r="DO13" s="7">
        <v>1821</v>
      </c>
      <c r="DP13" s="6">
        <v>390</v>
      </c>
      <c r="DQ13" s="7">
        <v>1888</v>
      </c>
      <c r="DR13" s="6">
        <v>395</v>
      </c>
      <c r="DS13" s="7">
        <v>1894</v>
      </c>
      <c r="DT13" s="6">
        <v>395</v>
      </c>
      <c r="DU13" s="7">
        <v>1911</v>
      </c>
      <c r="DV13" s="6">
        <v>400</v>
      </c>
      <c r="DW13" s="7">
        <v>1888</v>
      </c>
      <c r="DX13" s="6">
        <v>400</v>
      </c>
      <c r="DY13" s="7">
        <v>1801</v>
      </c>
      <c r="DZ13" s="6">
        <v>400</v>
      </c>
      <c r="EA13" s="7">
        <v>1828</v>
      </c>
      <c r="EB13" s="6">
        <v>400</v>
      </c>
      <c r="EC13" s="7">
        <v>1798</v>
      </c>
      <c r="ED13" s="6">
        <v>400</v>
      </c>
      <c r="EE13" s="7">
        <v>1803</v>
      </c>
      <c r="EF13" s="6">
        <v>410</v>
      </c>
      <c r="EG13" s="7">
        <v>1778</v>
      </c>
      <c r="EH13" s="6">
        <v>410</v>
      </c>
      <c r="EI13" s="7">
        <v>1752</v>
      </c>
      <c r="EJ13" s="6">
        <v>418</v>
      </c>
      <c r="EK13" s="7">
        <v>1747</v>
      </c>
      <c r="EL13" s="6">
        <v>420</v>
      </c>
      <c r="EM13" s="7">
        <v>1735</v>
      </c>
      <c r="EN13" s="6">
        <v>420</v>
      </c>
      <c r="EO13" s="7">
        <v>1728</v>
      </c>
      <c r="EP13" s="6">
        <v>420</v>
      </c>
      <c r="EQ13" s="7">
        <v>1696</v>
      </c>
      <c r="ER13" s="6">
        <v>430</v>
      </c>
      <c r="ES13" s="7">
        <v>1641</v>
      </c>
      <c r="ET13" s="6">
        <v>430</v>
      </c>
      <c r="EU13" s="7">
        <v>1617</v>
      </c>
      <c r="EV13" s="6">
        <v>440</v>
      </c>
      <c r="EW13" s="7">
        <v>1566</v>
      </c>
      <c r="EX13" s="6">
        <v>440</v>
      </c>
      <c r="EY13" s="7">
        <v>1575</v>
      </c>
      <c r="EZ13" s="6">
        <v>450</v>
      </c>
      <c r="FA13" s="7">
        <v>1639</v>
      </c>
      <c r="FB13" s="6">
        <v>450</v>
      </c>
      <c r="FC13" s="7">
        <v>1623</v>
      </c>
      <c r="FD13" s="6">
        <v>450</v>
      </c>
      <c r="FE13" s="7">
        <v>1633</v>
      </c>
      <c r="FF13" s="6">
        <v>450</v>
      </c>
      <c r="FG13" s="7">
        <v>1561</v>
      </c>
      <c r="FH13" s="6">
        <v>450</v>
      </c>
      <c r="FI13" s="7">
        <v>1179</v>
      </c>
      <c r="FJ13" s="6">
        <v>450</v>
      </c>
      <c r="FK13" s="7">
        <v>764</v>
      </c>
      <c r="FL13" s="6">
        <v>460</v>
      </c>
    </row>
    <row r="14" spans="1:168" x14ac:dyDescent="0.25">
      <c r="B14" s="1" t="s">
        <v>13</v>
      </c>
      <c r="C14" s="7">
        <v>619</v>
      </c>
      <c r="D14" s="6">
        <v>250</v>
      </c>
      <c r="E14" s="7">
        <v>653</v>
      </c>
      <c r="F14" s="6">
        <v>250</v>
      </c>
      <c r="G14" s="7">
        <v>647</v>
      </c>
      <c r="H14" s="6">
        <v>255</v>
      </c>
      <c r="I14" s="7">
        <v>672</v>
      </c>
      <c r="J14" s="6">
        <v>260</v>
      </c>
      <c r="K14" s="7">
        <v>685</v>
      </c>
      <c r="L14" s="6">
        <v>265</v>
      </c>
      <c r="M14" s="7">
        <v>647</v>
      </c>
      <c r="N14" s="6">
        <v>270</v>
      </c>
      <c r="O14" s="7">
        <v>656</v>
      </c>
      <c r="P14" s="6">
        <v>275</v>
      </c>
      <c r="Q14" s="7">
        <v>647</v>
      </c>
      <c r="R14" s="6">
        <v>280</v>
      </c>
      <c r="S14" s="7">
        <v>652</v>
      </c>
      <c r="T14" s="6">
        <v>280</v>
      </c>
      <c r="U14" s="7">
        <v>667</v>
      </c>
      <c r="V14" s="6">
        <v>280</v>
      </c>
      <c r="W14" s="7">
        <v>670</v>
      </c>
      <c r="X14" s="6">
        <v>280</v>
      </c>
      <c r="Y14" s="7">
        <v>653</v>
      </c>
      <c r="Z14" s="6">
        <v>280</v>
      </c>
      <c r="AA14" s="7">
        <v>665</v>
      </c>
      <c r="AB14" s="6">
        <v>295</v>
      </c>
      <c r="AC14" s="7">
        <v>646</v>
      </c>
      <c r="AD14" s="6">
        <v>300</v>
      </c>
      <c r="AE14" s="7">
        <v>631</v>
      </c>
      <c r="AF14" s="6">
        <v>300</v>
      </c>
      <c r="AG14" s="7">
        <v>637</v>
      </c>
      <c r="AH14" s="6">
        <v>300</v>
      </c>
      <c r="AI14" s="7">
        <v>625</v>
      </c>
      <c r="AJ14" s="6">
        <v>295</v>
      </c>
      <c r="AK14" s="7">
        <v>629</v>
      </c>
      <c r="AL14" s="6">
        <v>290</v>
      </c>
      <c r="AM14" s="7">
        <v>636</v>
      </c>
      <c r="AN14" s="6">
        <v>300</v>
      </c>
      <c r="AO14" s="7">
        <v>650</v>
      </c>
      <c r="AP14" s="6">
        <v>300</v>
      </c>
      <c r="AQ14" s="7">
        <v>620</v>
      </c>
      <c r="AR14" s="6">
        <v>300</v>
      </c>
      <c r="AS14" s="7">
        <v>637</v>
      </c>
      <c r="AT14" s="6">
        <v>300</v>
      </c>
      <c r="AU14" s="7">
        <v>640</v>
      </c>
      <c r="AV14" s="6">
        <v>303</v>
      </c>
      <c r="AW14" s="7">
        <v>651</v>
      </c>
      <c r="AX14" s="6">
        <v>310</v>
      </c>
      <c r="AY14" s="7">
        <v>616</v>
      </c>
      <c r="AZ14" s="6">
        <v>310</v>
      </c>
      <c r="BA14" s="7">
        <v>588</v>
      </c>
      <c r="BB14" s="6">
        <v>310</v>
      </c>
      <c r="BC14" s="7">
        <v>574</v>
      </c>
      <c r="BD14" s="6">
        <v>325</v>
      </c>
      <c r="BE14" s="7">
        <v>556</v>
      </c>
      <c r="BF14" s="6">
        <v>337</v>
      </c>
      <c r="BG14" s="7">
        <v>574</v>
      </c>
      <c r="BH14" s="6">
        <v>350</v>
      </c>
      <c r="BI14" s="7">
        <v>560</v>
      </c>
      <c r="BJ14" s="6">
        <v>350</v>
      </c>
      <c r="BK14" s="7">
        <v>548</v>
      </c>
      <c r="BL14" s="6">
        <v>360</v>
      </c>
      <c r="BM14" s="7">
        <v>521</v>
      </c>
      <c r="BN14" s="6">
        <v>360</v>
      </c>
      <c r="BO14" s="7">
        <v>535</v>
      </c>
      <c r="BP14" s="6">
        <v>370</v>
      </c>
      <c r="BQ14" s="7">
        <v>571</v>
      </c>
      <c r="BR14" s="6">
        <v>380</v>
      </c>
      <c r="BS14" s="7">
        <v>580</v>
      </c>
      <c r="BT14" s="6">
        <v>400</v>
      </c>
      <c r="BU14" s="7">
        <v>579</v>
      </c>
      <c r="BV14" s="6">
        <v>400</v>
      </c>
      <c r="BW14" s="7">
        <v>551</v>
      </c>
      <c r="BX14" s="6">
        <v>420</v>
      </c>
      <c r="BY14" s="7">
        <v>522</v>
      </c>
      <c r="BZ14" s="6">
        <v>420</v>
      </c>
      <c r="CA14" s="7">
        <v>517</v>
      </c>
      <c r="CB14" s="6">
        <v>420</v>
      </c>
      <c r="CC14" s="7">
        <v>563</v>
      </c>
      <c r="CD14" s="6">
        <v>420</v>
      </c>
      <c r="CE14" s="7">
        <v>607</v>
      </c>
      <c r="CF14" s="6">
        <v>445</v>
      </c>
      <c r="CG14" s="7">
        <v>627</v>
      </c>
      <c r="CH14" s="6">
        <v>450</v>
      </c>
      <c r="CI14" s="7">
        <v>648</v>
      </c>
      <c r="CJ14" s="6">
        <v>450</v>
      </c>
      <c r="CK14" s="7">
        <v>627</v>
      </c>
      <c r="CL14" s="6">
        <v>460</v>
      </c>
      <c r="CM14" s="7">
        <v>633</v>
      </c>
      <c r="CN14" s="6">
        <v>460</v>
      </c>
      <c r="CO14" s="7">
        <v>688</v>
      </c>
      <c r="CP14" s="6">
        <v>470</v>
      </c>
      <c r="CQ14" s="7">
        <v>685</v>
      </c>
      <c r="CR14" s="6">
        <v>480</v>
      </c>
      <c r="CS14" s="7">
        <v>702</v>
      </c>
      <c r="CT14" s="6">
        <v>480</v>
      </c>
      <c r="CU14" s="7">
        <v>685</v>
      </c>
      <c r="CV14" s="6">
        <v>485</v>
      </c>
      <c r="CW14" s="7">
        <v>665</v>
      </c>
      <c r="CX14" s="6">
        <v>490</v>
      </c>
      <c r="CY14" s="7">
        <v>711</v>
      </c>
      <c r="CZ14" s="6">
        <v>485</v>
      </c>
      <c r="DA14" s="7">
        <v>725</v>
      </c>
      <c r="DB14" s="6">
        <v>485</v>
      </c>
      <c r="DC14" s="7">
        <v>725</v>
      </c>
      <c r="DD14" s="6">
        <v>485</v>
      </c>
      <c r="DE14" s="7">
        <v>695</v>
      </c>
      <c r="DF14" s="6">
        <v>490</v>
      </c>
      <c r="DG14" s="7">
        <v>667</v>
      </c>
      <c r="DH14" s="6">
        <v>495</v>
      </c>
      <c r="DI14" s="7">
        <v>676</v>
      </c>
      <c r="DJ14" s="6">
        <v>510</v>
      </c>
      <c r="DK14" s="7">
        <v>659</v>
      </c>
      <c r="DL14" s="6">
        <v>500</v>
      </c>
      <c r="DM14" s="7">
        <v>682</v>
      </c>
      <c r="DN14" s="6">
        <v>520</v>
      </c>
      <c r="DO14" s="7">
        <v>692</v>
      </c>
      <c r="DP14" s="6">
        <v>504</v>
      </c>
      <c r="DQ14" s="7">
        <v>734</v>
      </c>
      <c r="DR14" s="6">
        <v>499</v>
      </c>
      <c r="DS14" s="7">
        <v>718</v>
      </c>
      <c r="DT14" s="6">
        <v>500</v>
      </c>
      <c r="DU14" s="7">
        <v>702</v>
      </c>
      <c r="DV14" s="6">
        <v>500</v>
      </c>
      <c r="DW14" s="7">
        <v>709</v>
      </c>
      <c r="DX14" s="6">
        <v>500</v>
      </c>
      <c r="DY14" s="7">
        <v>678</v>
      </c>
      <c r="DZ14" s="6">
        <v>525</v>
      </c>
      <c r="EA14" s="7">
        <v>787</v>
      </c>
      <c r="EB14" s="6">
        <v>510</v>
      </c>
      <c r="EC14" s="7">
        <v>799</v>
      </c>
      <c r="ED14" s="6">
        <v>510</v>
      </c>
      <c r="EE14" s="7">
        <v>776</v>
      </c>
      <c r="EF14" s="6">
        <v>510</v>
      </c>
      <c r="EG14" s="7">
        <v>737</v>
      </c>
      <c r="EH14" s="6">
        <v>525</v>
      </c>
      <c r="EI14" s="7">
        <v>664</v>
      </c>
      <c r="EJ14" s="6">
        <v>530</v>
      </c>
      <c r="EK14" s="7">
        <v>632</v>
      </c>
      <c r="EL14" s="6">
        <v>530</v>
      </c>
      <c r="EM14" s="7">
        <v>599</v>
      </c>
      <c r="EN14" s="6">
        <v>530</v>
      </c>
      <c r="EO14" s="7">
        <v>614</v>
      </c>
      <c r="EP14" s="6">
        <v>533</v>
      </c>
      <c r="EQ14" s="7">
        <v>631</v>
      </c>
      <c r="ER14" s="6">
        <v>550</v>
      </c>
      <c r="ES14" s="7">
        <v>630</v>
      </c>
      <c r="ET14" s="6">
        <v>555</v>
      </c>
      <c r="EU14" s="7">
        <v>657</v>
      </c>
      <c r="EV14" s="6">
        <v>560</v>
      </c>
      <c r="EW14" s="7">
        <v>652</v>
      </c>
      <c r="EX14" s="6">
        <v>570</v>
      </c>
      <c r="EY14" s="7">
        <v>643</v>
      </c>
      <c r="EZ14" s="6">
        <v>585</v>
      </c>
      <c r="FA14" s="7">
        <v>647</v>
      </c>
      <c r="FB14" s="6">
        <v>595</v>
      </c>
      <c r="FC14" s="7">
        <v>640</v>
      </c>
      <c r="FD14" s="6">
        <v>595</v>
      </c>
      <c r="FE14" s="7">
        <v>645</v>
      </c>
      <c r="FF14" s="6">
        <v>590</v>
      </c>
      <c r="FG14" s="7">
        <v>597</v>
      </c>
      <c r="FH14" s="6">
        <v>575</v>
      </c>
      <c r="FI14" s="7">
        <v>477</v>
      </c>
      <c r="FJ14" s="6">
        <v>570</v>
      </c>
      <c r="FK14" s="7">
        <v>316</v>
      </c>
      <c r="FL14" s="6">
        <v>573</v>
      </c>
    </row>
    <row r="15" spans="1:168" x14ac:dyDescent="0.25">
      <c r="B15" s="1" t="s">
        <v>14</v>
      </c>
      <c r="C15" s="7">
        <v>1120</v>
      </c>
      <c r="D15" s="6">
        <v>240</v>
      </c>
      <c r="E15" s="7">
        <v>1131</v>
      </c>
      <c r="F15" s="6">
        <v>245</v>
      </c>
      <c r="G15" s="7">
        <v>1140</v>
      </c>
      <c r="H15" s="6">
        <v>245</v>
      </c>
      <c r="I15" s="7">
        <v>1145</v>
      </c>
      <c r="J15" s="6">
        <v>250</v>
      </c>
      <c r="K15" s="7">
        <v>1133</v>
      </c>
      <c r="L15" s="6">
        <v>250</v>
      </c>
      <c r="M15" s="7">
        <v>1111</v>
      </c>
      <c r="N15" s="6">
        <v>255</v>
      </c>
      <c r="O15" s="7">
        <v>1073</v>
      </c>
      <c r="P15" s="6">
        <v>260</v>
      </c>
      <c r="Q15" s="7">
        <v>1045</v>
      </c>
      <c r="R15" s="6">
        <v>260</v>
      </c>
      <c r="S15" s="7">
        <v>1032</v>
      </c>
      <c r="T15" s="6">
        <v>268</v>
      </c>
      <c r="U15" s="7">
        <v>1039</v>
      </c>
      <c r="V15" s="6">
        <v>270</v>
      </c>
      <c r="W15" s="7">
        <v>1065</v>
      </c>
      <c r="X15" s="6">
        <v>275</v>
      </c>
      <c r="Y15" s="7">
        <v>1077</v>
      </c>
      <c r="Z15" s="6">
        <v>275</v>
      </c>
      <c r="AA15" s="7">
        <v>1096</v>
      </c>
      <c r="AB15" s="6">
        <v>280</v>
      </c>
      <c r="AC15" s="7">
        <v>1084</v>
      </c>
      <c r="AD15" s="6">
        <v>275</v>
      </c>
      <c r="AE15" s="7">
        <v>1089</v>
      </c>
      <c r="AF15" s="6">
        <v>270</v>
      </c>
      <c r="AG15" s="7">
        <v>1097</v>
      </c>
      <c r="AH15" s="6">
        <v>280</v>
      </c>
      <c r="AI15" s="7">
        <v>1084</v>
      </c>
      <c r="AJ15" s="6">
        <v>280</v>
      </c>
      <c r="AK15" s="7">
        <v>1087</v>
      </c>
      <c r="AL15" s="6">
        <v>280</v>
      </c>
      <c r="AM15" s="7">
        <v>1047</v>
      </c>
      <c r="AN15" s="6">
        <v>290</v>
      </c>
      <c r="AO15" s="7">
        <v>1050</v>
      </c>
      <c r="AP15" s="6">
        <v>285</v>
      </c>
      <c r="AQ15" s="7">
        <v>1026</v>
      </c>
      <c r="AR15" s="6">
        <v>285</v>
      </c>
      <c r="AS15" s="7">
        <v>1049</v>
      </c>
      <c r="AT15" s="6">
        <v>290</v>
      </c>
      <c r="AU15" s="7">
        <v>1091</v>
      </c>
      <c r="AV15" s="6">
        <v>290</v>
      </c>
      <c r="AW15" s="7">
        <v>1026</v>
      </c>
      <c r="AX15" s="6">
        <v>300</v>
      </c>
      <c r="AY15" s="7">
        <v>972</v>
      </c>
      <c r="AZ15" s="6">
        <v>300</v>
      </c>
      <c r="BA15" s="7">
        <v>917</v>
      </c>
      <c r="BB15" s="6">
        <v>300</v>
      </c>
      <c r="BC15" s="7">
        <v>880</v>
      </c>
      <c r="BD15" s="6">
        <v>310</v>
      </c>
      <c r="BE15" s="7">
        <v>862</v>
      </c>
      <c r="BF15" s="6">
        <v>310</v>
      </c>
      <c r="BG15" s="7">
        <v>853</v>
      </c>
      <c r="BH15" s="6">
        <v>320</v>
      </c>
      <c r="BI15" s="7">
        <v>856</v>
      </c>
      <c r="BJ15" s="6">
        <v>330</v>
      </c>
      <c r="BK15" s="7">
        <v>825</v>
      </c>
      <c r="BL15" s="6">
        <v>340</v>
      </c>
      <c r="BM15" s="7">
        <v>847</v>
      </c>
      <c r="BN15" s="6">
        <v>350</v>
      </c>
      <c r="BO15" s="7">
        <v>846</v>
      </c>
      <c r="BP15" s="6">
        <v>360</v>
      </c>
      <c r="BQ15" s="7">
        <v>838</v>
      </c>
      <c r="BR15" s="6">
        <v>373</v>
      </c>
      <c r="BS15" s="7">
        <v>861</v>
      </c>
      <c r="BT15" s="6">
        <v>380</v>
      </c>
      <c r="BU15" s="7">
        <v>859</v>
      </c>
      <c r="BV15" s="6">
        <v>390</v>
      </c>
      <c r="BW15" s="7">
        <v>860</v>
      </c>
      <c r="BX15" s="6">
        <v>390</v>
      </c>
      <c r="BY15" s="7">
        <v>840</v>
      </c>
      <c r="BZ15" s="6">
        <v>400</v>
      </c>
      <c r="CA15" s="7">
        <v>849</v>
      </c>
      <c r="CB15" s="6">
        <v>410</v>
      </c>
      <c r="CC15" s="7">
        <v>867</v>
      </c>
      <c r="CD15" s="6">
        <v>420</v>
      </c>
      <c r="CE15" s="7">
        <v>850</v>
      </c>
      <c r="CF15" s="6">
        <v>420</v>
      </c>
      <c r="CG15" s="7">
        <v>884</v>
      </c>
      <c r="CH15" s="6">
        <v>430</v>
      </c>
      <c r="CI15" s="7">
        <v>898</v>
      </c>
      <c r="CJ15" s="6">
        <v>440</v>
      </c>
      <c r="CK15" s="7">
        <v>888</v>
      </c>
      <c r="CL15" s="6">
        <v>450</v>
      </c>
      <c r="CM15" s="7">
        <v>913</v>
      </c>
      <c r="CN15" s="6">
        <v>450</v>
      </c>
      <c r="CO15" s="7">
        <v>907</v>
      </c>
      <c r="CP15" s="6">
        <v>450</v>
      </c>
      <c r="CQ15" s="7">
        <v>886</v>
      </c>
      <c r="CR15" s="6">
        <v>460</v>
      </c>
      <c r="CS15" s="7">
        <v>910</v>
      </c>
      <c r="CT15" s="6">
        <v>460</v>
      </c>
      <c r="CU15" s="7">
        <v>963</v>
      </c>
      <c r="CV15" s="6">
        <v>460</v>
      </c>
      <c r="CW15" s="7">
        <v>1059</v>
      </c>
      <c r="CX15" s="6">
        <v>460</v>
      </c>
      <c r="CY15" s="7">
        <v>1094</v>
      </c>
      <c r="CZ15" s="6">
        <v>470</v>
      </c>
      <c r="DA15" s="7">
        <v>1078</v>
      </c>
      <c r="DB15" s="6">
        <v>470</v>
      </c>
      <c r="DC15" s="7">
        <v>1068</v>
      </c>
      <c r="DD15" s="6">
        <v>480</v>
      </c>
      <c r="DE15" s="7">
        <v>1015</v>
      </c>
      <c r="DF15" s="6">
        <v>490</v>
      </c>
      <c r="DG15" s="7">
        <v>1036</v>
      </c>
      <c r="DH15" s="6">
        <v>490</v>
      </c>
      <c r="DI15" s="7">
        <v>1054</v>
      </c>
      <c r="DJ15" s="6">
        <v>495</v>
      </c>
      <c r="DK15" s="7">
        <v>1071</v>
      </c>
      <c r="DL15" s="6">
        <v>495</v>
      </c>
      <c r="DM15" s="7">
        <v>1074</v>
      </c>
      <c r="DN15" s="6">
        <v>495</v>
      </c>
      <c r="DO15" s="7">
        <v>1097</v>
      </c>
      <c r="DP15" s="6">
        <v>495</v>
      </c>
      <c r="DQ15" s="7">
        <v>1112</v>
      </c>
      <c r="DR15" s="6">
        <v>495</v>
      </c>
      <c r="DS15" s="7">
        <v>1100</v>
      </c>
      <c r="DT15" s="6">
        <v>500</v>
      </c>
      <c r="DU15" s="7">
        <v>1107</v>
      </c>
      <c r="DV15" s="6">
        <v>500</v>
      </c>
      <c r="DW15" s="7">
        <v>1083</v>
      </c>
      <c r="DX15" s="6">
        <v>500</v>
      </c>
      <c r="DY15" s="7">
        <v>1102</v>
      </c>
      <c r="DZ15" s="6">
        <v>500</v>
      </c>
      <c r="EA15" s="7">
        <v>1130</v>
      </c>
      <c r="EB15" s="6">
        <v>500</v>
      </c>
      <c r="EC15" s="7">
        <v>1157</v>
      </c>
      <c r="ED15" s="6">
        <v>500</v>
      </c>
      <c r="EE15" s="7">
        <v>1184</v>
      </c>
      <c r="EF15" s="6">
        <v>500</v>
      </c>
      <c r="EG15" s="7">
        <v>1209</v>
      </c>
      <c r="EH15" s="6">
        <v>510</v>
      </c>
      <c r="EI15" s="7">
        <v>1157</v>
      </c>
      <c r="EJ15" s="6">
        <v>510</v>
      </c>
      <c r="EK15" s="7">
        <v>1119</v>
      </c>
      <c r="EL15" s="6">
        <v>520</v>
      </c>
      <c r="EM15" s="7">
        <v>1113</v>
      </c>
      <c r="EN15" s="6">
        <v>530</v>
      </c>
      <c r="EO15" s="7">
        <v>1078</v>
      </c>
      <c r="EP15" s="6">
        <v>540</v>
      </c>
      <c r="EQ15" s="7">
        <v>1046</v>
      </c>
      <c r="ER15" s="6">
        <v>550</v>
      </c>
      <c r="ES15" s="7">
        <v>1027</v>
      </c>
      <c r="ET15" s="6">
        <v>550</v>
      </c>
      <c r="EU15" s="7">
        <v>990</v>
      </c>
      <c r="EV15" s="6">
        <v>550</v>
      </c>
      <c r="EW15" s="7">
        <v>1003</v>
      </c>
      <c r="EX15" s="6">
        <v>550</v>
      </c>
      <c r="EY15" s="7">
        <v>1080</v>
      </c>
      <c r="EZ15" s="6">
        <v>560</v>
      </c>
      <c r="FA15" s="7">
        <v>1108</v>
      </c>
      <c r="FB15" s="6">
        <v>570</v>
      </c>
      <c r="FC15" s="7">
        <v>1135</v>
      </c>
      <c r="FD15" s="6">
        <v>570</v>
      </c>
      <c r="FE15" s="7">
        <v>1120</v>
      </c>
      <c r="FF15" s="6">
        <v>560</v>
      </c>
      <c r="FG15" s="7">
        <v>1075</v>
      </c>
      <c r="FH15" s="6">
        <v>560</v>
      </c>
      <c r="FI15" s="7">
        <v>835</v>
      </c>
      <c r="FJ15" s="6">
        <v>560</v>
      </c>
      <c r="FK15" s="7">
        <v>536</v>
      </c>
      <c r="FL15" s="6">
        <v>570</v>
      </c>
    </row>
    <row r="16" spans="1:168" x14ac:dyDescent="0.25">
      <c r="B16" s="1" t="s">
        <v>15</v>
      </c>
      <c r="C16" s="7">
        <v>988</v>
      </c>
      <c r="D16" s="6">
        <v>210</v>
      </c>
      <c r="E16" s="7">
        <v>1001</v>
      </c>
      <c r="F16" s="6">
        <v>200</v>
      </c>
      <c r="G16" s="7">
        <v>1023</v>
      </c>
      <c r="H16" s="6">
        <v>210</v>
      </c>
      <c r="I16" s="7">
        <v>1013</v>
      </c>
      <c r="J16" s="6">
        <v>215</v>
      </c>
      <c r="K16" s="7">
        <v>994</v>
      </c>
      <c r="L16" s="6">
        <v>220</v>
      </c>
      <c r="M16" s="7">
        <v>979</v>
      </c>
      <c r="N16" s="6">
        <v>230</v>
      </c>
      <c r="O16" s="7">
        <v>952</v>
      </c>
      <c r="P16" s="6">
        <v>230</v>
      </c>
      <c r="Q16" s="7">
        <v>964</v>
      </c>
      <c r="R16" s="6">
        <v>240</v>
      </c>
      <c r="S16" s="7">
        <v>1019</v>
      </c>
      <c r="T16" s="6">
        <v>240</v>
      </c>
      <c r="U16" s="7">
        <v>1032</v>
      </c>
      <c r="V16" s="6">
        <v>240</v>
      </c>
      <c r="W16" s="7">
        <v>1044</v>
      </c>
      <c r="X16" s="6">
        <v>240</v>
      </c>
      <c r="Y16" s="7">
        <v>1033</v>
      </c>
      <c r="Z16" s="6">
        <v>240</v>
      </c>
      <c r="AA16" s="7">
        <v>1059</v>
      </c>
      <c r="AB16" s="6">
        <v>245</v>
      </c>
      <c r="AC16" s="7">
        <v>1108</v>
      </c>
      <c r="AD16" s="6">
        <v>250</v>
      </c>
      <c r="AE16" s="7">
        <v>1112</v>
      </c>
      <c r="AF16" s="6">
        <v>250</v>
      </c>
      <c r="AG16" s="7">
        <v>1164</v>
      </c>
      <c r="AH16" s="6">
        <v>250</v>
      </c>
      <c r="AI16" s="7">
        <v>1193</v>
      </c>
      <c r="AJ16" s="6">
        <v>250</v>
      </c>
      <c r="AK16" s="7">
        <v>1138</v>
      </c>
      <c r="AL16" s="6">
        <v>250</v>
      </c>
      <c r="AM16" s="7">
        <v>1180</v>
      </c>
      <c r="AN16" s="6">
        <v>250</v>
      </c>
      <c r="AO16" s="7">
        <v>1158</v>
      </c>
      <c r="AP16" s="6">
        <v>250</v>
      </c>
      <c r="AQ16" s="7">
        <v>1120</v>
      </c>
      <c r="AR16" s="6">
        <v>250</v>
      </c>
      <c r="AS16" s="7">
        <v>1113</v>
      </c>
      <c r="AT16" s="6">
        <v>250</v>
      </c>
      <c r="AU16" s="7">
        <v>1079</v>
      </c>
      <c r="AV16" s="6">
        <v>255</v>
      </c>
      <c r="AW16" s="7">
        <v>1092</v>
      </c>
      <c r="AX16" s="6">
        <v>255</v>
      </c>
      <c r="AY16" s="7">
        <v>1108</v>
      </c>
      <c r="AZ16" s="6">
        <v>260</v>
      </c>
      <c r="BA16" s="7">
        <v>1145</v>
      </c>
      <c r="BB16" s="6">
        <v>260</v>
      </c>
      <c r="BC16" s="7">
        <v>1214</v>
      </c>
      <c r="BD16" s="6">
        <v>265</v>
      </c>
      <c r="BE16" s="7">
        <v>1189</v>
      </c>
      <c r="BF16" s="6">
        <v>270</v>
      </c>
      <c r="BG16" s="7">
        <v>1135</v>
      </c>
      <c r="BH16" s="6">
        <v>280</v>
      </c>
      <c r="BI16" s="7">
        <v>1144</v>
      </c>
      <c r="BJ16" s="6">
        <v>280</v>
      </c>
      <c r="BK16" s="7">
        <v>1075</v>
      </c>
      <c r="BL16" s="6">
        <v>280</v>
      </c>
      <c r="BM16" s="7">
        <v>1034</v>
      </c>
      <c r="BN16" s="6">
        <v>290</v>
      </c>
      <c r="BO16" s="7">
        <v>1042</v>
      </c>
      <c r="BP16" s="6">
        <v>300</v>
      </c>
      <c r="BQ16" s="7">
        <v>1085</v>
      </c>
      <c r="BR16" s="6">
        <v>320</v>
      </c>
      <c r="BS16" s="7">
        <v>1142</v>
      </c>
      <c r="BT16" s="6">
        <v>340</v>
      </c>
      <c r="BU16" s="7">
        <v>1231</v>
      </c>
      <c r="BV16" s="6">
        <v>350</v>
      </c>
      <c r="BW16" s="7">
        <v>1166</v>
      </c>
      <c r="BX16" s="6">
        <v>350</v>
      </c>
      <c r="BY16" s="7">
        <v>1099</v>
      </c>
      <c r="BZ16" s="6">
        <v>350</v>
      </c>
      <c r="CA16" s="7">
        <v>1089</v>
      </c>
      <c r="CB16" s="6">
        <v>350</v>
      </c>
      <c r="CC16" s="7">
        <v>1074</v>
      </c>
      <c r="CD16" s="6">
        <v>360</v>
      </c>
      <c r="CE16" s="7">
        <v>1146</v>
      </c>
      <c r="CF16" s="6">
        <v>360</v>
      </c>
      <c r="CG16" s="7">
        <v>1217</v>
      </c>
      <c r="CH16" s="6">
        <v>365</v>
      </c>
      <c r="CI16" s="7">
        <v>1240</v>
      </c>
      <c r="CJ16" s="6">
        <v>365</v>
      </c>
      <c r="CK16" s="7">
        <v>1346</v>
      </c>
      <c r="CL16" s="6">
        <v>370</v>
      </c>
      <c r="CM16" s="7">
        <v>1420</v>
      </c>
      <c r="CN16" s="6">
        <v>370</v>
      </c>
      <c r="CO16" s="7">
        <v>1396</v>
      </c>
      <c r="CP16" s="6">
        <v>370</v>
      </c>
      <c r="CQ16" s="7">
        <v>1389</v>
      </c>
      <c r="CR16" s="6">
        <v>380</v>
      </c>
      <c r="CS16" s="7">
        <v>1299</v>
      </c>
      <c r="CT16" s="6">
        <v>380</v>
      </c>
      <c r="CU16" s="7">
        <v>1262</v>
      </c>
      <c r="CV16" s="6">
        <v>380</v>
      </c>
      <c r="CW16" s="7">
        <v>1302</v>
      </c>
      <c r="CX16" s="6">
        <v>385</v>
      </c>
      <c r="CY16" s="7">
        <v>1474</v>
      </c>
      <c r="CZ16" s="6">
        <v>380</v>
      </c>
      <c r="DA16" s="7">
        <v>1591</v>
      </c>
      <c r="DB16" s="6">
        <v>380</v>
      </c>
      <c r="DC16" s="7">
        <v>1688</v>
      </c>
      <c r="DD16" s="6">
        <v>380</v>
      </c>
      <c r="DE16" s="7">
        <v>1692</v>
      </c>
      <c r="DF16" s="6">
        <v>380</v>
      </c>
      <c r="DG16" s="7">
        <v>1567</v>
      </c>
      <c r="DH16" s="6">
        <v>385</v>
      </c>
      <c r="DI16" s="7">
        <v>1534</v>
      </c>
      <c r="DJ16" s="6">
        <v>390</v>
      </c>
      <c r="DK16" s="7">
        <v>1571</v>
      </c>
      <c r="DL16" s="6">
        <v>385</v>
      </c>
      <c r="DM16" s="7">
        <v>1565</v>
      </c>
      <c r="DN16" s="6">
        <v>390</v>
      </c>
      <c r="DO16" s="7">
        <v>1562</v>
      </c>
      <c r="DP16" s="6">
        <v>390</v>
      </c>
      <c r="DQ16" s="7">
        <v>1529</v>
      </c>
      <c r="DR16" s="6">
        <v>390</v>
      </c>
      <c r="DS16" s="7">
        <v>1570</v>
      </c>
      <c r="DT16" s="6">
        <v>395</v>
      </c>
      <c r="DU16" s="7">
        <v>1584</v>
      </c>
      <c r="DV16" s="6">
        <v>395</v>
      </c>
      <c r="DW16" s="7">
        <v>1588</v>
      </c>
      <c r="DX16" s="6">
        <v>395</v>
      </c>
      <c r="DY16" s="7">
        <v>1585</v>
      </c>
      <c r="DZ16" s="6">
        <v>400</v>
      </c>
      <c r="EA16" s="7">
        <v>1533</v>
      </c>
      <c r="EB16" s="6">
        <v>400</v>
      </c>
      <c r="EC16" s="7">
        <v>1537</v>
      </c>
      <c r="ED16" s="6">
        <v>400</v>
      </c>
      <c r="EE16" s="7">
        <v>1555</v>
      </c>
      <c r="EF16" s="6">
        <v>400</v>
      </c>
      <c r="EG16" s="7">
        <v>1539</v>
      </c>
      <c r="EH16" s="6">
        <v>400</v>
      </c>
      <c r="EI16" s="7">
        <v>1478</v>
      </c>
      <c r="EJ16" s="6">
        <v>410</v>
      </c>
      <c r="EK16" s="7">
        <v>1424</v>
      </c>
      <c r="EL16" s="6">
        <v>415</v>
      </c>
      <c r="EM16" s="7">
        <v>1498</v>
      </c>
      <c r="EN16" s="6">
        <v>410</v>
      </c>
      <c r="EO16" s="7">
        <v>1561</v>
      </c>
      <c r="EP16" s="6">
        <v>410</v>
      </c>
      <c r="EQ16" s="7">
        <v>1579</v>
      </c>
      <c r="ER16" s="6">
        <v>415</v>
      </c>
      <c r="ES16" s="7">
        <v>1612</v>
      </c>
      <c r="ET16" s="6">
        <v>420</v>
      </c>
      <c r="EU16" s="7">
        <v>1535</v>
      </c>
      <c r="EV16" s="6">
        <v>425</v>
      </c>
      <c r="EW16" s="7">
        <v>1579</v>
      </c>
      <c r="EX16" s="6">
        <v>430</v>
      </c>
      <c r="EY16" s="7">
        <v>1604</v>
      </c>
      <c r="EZ16" s="6">
        <v>430</v>
      </c>
      <c r="FA16" s="7">
        <v>1638</v>
      </c>
      <c r="FB16" s="6">
        <v>440</v>
      </c>
      <c r="FC16" s="7">
        <v>1642</v>
      </c>
      <c r="FD16" s="6">
        <v>445</v>
      </c>
      <c r="FE16" s="7">
        <v>1526</v>
      </c>
      <c r="FF16" s="6">
        <v>445</v>
      </c>
      <c r="FG16" s="7">
        <v>1471</v>
      </c>
      <c r="FH16" s="6">
        <v>445</v>
      </c>
      <c r="FI16" s="7">
        <v>1133</v>
      </c>
      <c r="FJ16" s="6">
        <v>450</v>
      </c>
      <c r="FK16" s="7">
        <v>753</v>
      </c>
      <c r="FL16" s="6">
        <v>450</v>
      </c>
    </row>
    <row r="17" spans="1:168" x14ac:dyDescent="0.25">
      <c r="B17" s="1" t="s">
        <v>16</v>
      </c>
      <c r="C17" s="7">
        <v>937</v>
      </c>
      <c r="D17" s="6">
        <v>230</v>
      </c>
      <c r="E17" s="7">
        <v>957</v>
      </c>
      <c r="F17" s="6">
        <v>240</v>
      </c>
      <c r="G17" s="7">
        <v>983</v>
      </c>
      <c r="H17" s="6">
        <v>240</v>
      </c>
      <c r="I17" s="7">
        <v>994</v>
      </c>
      <c r="J17" s="6">
        <v>242</v>
      </c>
      <c r="K17" s="7">
        <v>1043</v>
      </c>
      <c r="L17" s="6">
        <v>250</v>
      </c>
      <c r="M17" s="7">
        <v>1023</v>
      </c>
      <c r="N17" s="6">
        <v>250</v>
      </c>
      <c r="O17" s="7">
        <v>1001</v>
      </c>
      <c r="P17" s="6">
        <v>250</v>
      </c>
      <c r="Q17" s="7">
        <v>965</v>
      </c>
      <c r="R17" s="6">
        <v>250</v>
      </c>
      <c r="S17" s="7">
        <v>925</v>
      </c>
      <c r="T17" s="6">
        <v>255</v>
      </c>
      <c r="U17" s="7">
        <v>922</v>
      </c>
      <c r="V17" s="6">
        <v>255</v>
      </c>
      <c r="W17" s="7">
        <v>914</v>
      </c>
      <c r="X17" s="6">
        <v>258</v>
      </c>
      <c r="Y17" s="7">
        <v>920</v>
      </c>
      <c r="Z17" s="6">
        <v>260</v>
      </c>
      <c r="AA17" s="7">
        <v>916</v>
      </c>
      <c r="AB17" s="6">
        <v>265</v>
      </c>
      <c r="AC17" s="7">
        <v>931</v>
      </c>
      <c r="AD17" s="6">
        <v>270</v>
      </c>
      <c r="AE17" s="7">
        <v>968</v>
      </c>
      <c r="AF17" s="6">
        <v>270</v>
      </c>
      <c r="AG17" s="7">
        <v>1030</v>
      </c>
      <c r="AH17" s="6">
        <v>270</v>
      </c>
      <c r="AI17" s="7">
        <v>1074</v>
      </c>
      <c r="AJ17" s="6">
        <v>270</v>
      </c>
      <c r="AK17" s="7">
        <v>1081</v>
      </c>
      <c r="AL17" s="6">
        <v>270</v>
      </c>
      <c r="AM17" s="7">
        <v>1138</v>
      </c>
      <c r="AN17" s="6">
        <v>270</v>
      </c>
      <c r="AO17" s="7">
        <v>1122</v>
      </c>
      <c r="AP17" s="6">
        <v>280</v>
      </c>
      <c r="AQ17" s="7">
        <v>1242</v>
      </c>
      <c r="AR17" s="6">
        <v>275</v>
      </c>
      <c r="AS17" s="7">
        <v>1314</v>
      </c>
      <c r="AT17" s="6">
        <v>280</v>
      </c>
      <c r="AU17" s="7">
        <v>1328</v>
      </c>
      <c r="AV17" s="6">
        <v>280</v>
      </c>
      <c r="AW17" s="7">
        <v>1414</v>
      </c>
      <c r="AX17" s="6">
        <v>280</v>
      </c>
      <c r="AY17" s="7">
        <v>1335</v>
      </c>
      <c r="AZ17" s="6">
        <v>290</v>
      </c>
      <c r="BA17" s="7">
        <v>1300</v>
      </c>
      <c r="BB17" s="6">
        <v>290</v>
      </c>
      <c r="BC17" s="7">
        <v>1275</v>
      </c>
      <c r="BD17" s="6">
        <v>295</v>
      </c>
      <c r="BE17" s="7">
        <v>1187</v>
      </c>
      <c r="BF17" s="6">
        <v>300</v>
      </c>
      <c r="BG17" s="7">
        <v>1289</v>
      </c>
      <c r="BH17" s="6">
        <v>292</v>
      </c>
      <c r="BI17" s="7">
        <v>1336</v>
      </c>
      <c r="BJ17" s="6">
        <v>300</v>
      </c>
      <c r="BK17" s="7">
        <v>1389</v>
      </c>
      <c r="BL17" s="6">
        <v>300</v>
      </c>
      <c r="BM17" s="7">
        <v>1426</v>
      </c>
      <c r="BN17" s="6">
        <v>300</v>
      </c>
      <c r="BO17" s="7">
        <v>1270</v>
      </c>
      <c r="BP17" s="6">
        <v>320</v>
      </c>
      <c r="BQ17" s="7">
        <v>1210</v>
      </c>
      <c r="BR17" s="6">
        <v>340</v>
      </c>
      <c r="BS17" s="7">
        <v>1219</v>
      </c>
      <c r="BT17" s="6">
        <v>350</v>
      </c>
      <c r="BU17" s="7">
        <v>1178</v>
      </c>
      <c r="BV17" s="6">
        <v>350</v>
      </c>
      <c r="BW17" s="7">
        <v>1269</v>
      </c>
      <c r="BX17" s="6">
        <v>350</v>
      </c>
      <c r="BY17" s="7">
        <v>1262</v>
      </c>
      <c r="BZ17" s="6">
        <v>360</v>
      </c>
      <c r="CA17" s="7">
        <v>1264</v>
      </c>
      <c r="CB17" s="6">
        <v>395</v>
      </c>
      <c r="CC17" s="7">
        <v>1295</v>
      </c>
      <c r="CD17" s="6">
        <v>400</v>
      </c>
      <c r="CE17" s="7">
        <v>1483</v>
      </c>
      <c r="CF17" s="6">
        <v>380</v>
      </c>
      <c r="CG17" s="7">
        <v>1484</v>
      </c>
      <c r="CH17" s="6">
        <v>380</v>
      </c>
      <c r="CI17" s="7">
        <v>1514</v>
      </c>
      <c r="CJ17" s="6">
        <v>360</v>
      </c>
      <c r="CK17" s="7">
        <v>1594</v>
      </c>
      <c r="CL17" s="6">
        <v>380</v>
      </c>
      <c r="CM17" s="7">
        <v>1632</v>
      </c>
      <c r="CN17" s="6">
        <v>400</v>
      </c>
      <c r="CO17" s="7">
        <v>1722</v>
      </c>
      <c r="CP17" s="6">
        <v>400</v>
      </c>
      <c r="CQ17" s="7">
        <v>1808</v>
      </c>
      <c r="CR17" s="6">
        <v>400</v>
      </c>
      <c r="CS17" s="7">
        <v>1848</v>
      </c>
      <c r="CT17" s="6">
        <v>400</v>
      </c>
      <c r="CU17" s="7">
        <v>1965</v>
      </c>
      <c r="CV17" s="6">
        <v>390</v>
      </c>
      <c r="CW17" s="7">
        <v>2012</v>
      </c>
      <c r="CX17" s="6">
        <v>390</v>
      </c>
      <c r="CY17" s="7">
        <v>2003</v>
      </c>
      <c r="CZ17" s="6">
        <v>380</v>
      </c>
      <c r="DA17" s="7">
        <v>2073</v>
      </c>
      <c r="DB17" s="6">
        <v>375</v>
      </c>
      <c r="DC17" s="7">
        <v>2034</v>
      </c>
      <c r="DD17" s="6">
        <v>385</v>
      </c>
      <c r="DE17" s="7">
        <v>2011</v>
      </c>
      <c r="DF17" s="6">
        <v>390</v>
      </c>
      <c r="DG17" s="7">
        <v>2028</v>
      </c>
      <c r="DH17" s="6">
        <v>395</v>
      </c>
      <c r="DI17" s="7">
        <v>2019</v>
      </c>
      <c r="DJ17" s="6">
        <v>400</v>
      </c>
      <c r="DK17" s="7">
        <v>2114</v>
      </c>
      <c r="DL17" s="6">
        <v>395</v>
      </c>
      <c r="DM17" s="7">
        <v>2106</v>
      </c>
      <c r="DN17" s="6">
        <v>390</v>
      </c>
      <c r="DO17" s="7">
        <v>2180</v>
      </c>
      <c r="DP17" s="6">
        <v>395</v>
      </c>
      <c r="DQ17" s="7">
        <v>2180</v>
      </c>
      <c r="DR17" s="6">
        <v>400</v>
      </c>
      <c r="DS17" s="7">
        <v>2454</v>
      </c>
      <c r="DT17" s="6">
        <v>395</v>
      </c>
      <c r="DU17" s="7">
        <v>2504</v>
      </c>
      <c r="DV17" s="6">
        <v>400</v>
      </c>
      <c r="DW17" s="7">
        <v>2476</v>
      </c>
      <c r="DX17" s="6">
        <v>400</v>
      </c>
      <c r="DY17" s="7">
        <v>2464</v>
      </c>
      <c r="DZ17" s="6">
        <v>395</v>
      </c>
      <c r="EA17" s="7">
        <v>2420</v>
      </c>
      <c r="EB17" s="6">
        <v>395</v>
      </c>
      <c r="EC17" s="7">
        <v>2627</v>
      </c>
      <c r="ED17" s="6">
        <v>400</v>
      </c>
      <c r="EE17" s="7">
        <v>2923</v>
      </c>
      <c r="EF17" s="6">
        <v>410</v>
      </c>
      <c r="EG17" s="7">
        <v>3024</v>
      </c>
      <c r="EH17" s="6">
        <v>410</v>
      </c>
      <c r="EI17" s="7">
        <v>2986</v>
      </c>
      <c r="EJ17" s="6">
        <v>420</v>
      </c>
      <c r="EK17" s="7">
        <v>2804</v>
      </c>
      <c r="EL17" s="6">
        <v>420</v>
      </c>
      <c r="EM17" s="7">
        <v>2743</v>
      </c>
      <c r="EN17" s="6">
        <v>420</v>
      </c>
      <c r="EO17" s="7">
        <v>2819</v>
      </c>
      <c r="EP17" s="6">
        <v>430</v>
      </c>
      <c r="EQ17" s="7">
        <v>2697</v>
      </c>
      <c r="ER17" s="6">
        <v>440</v>
      </c>
      <c r="ES17" s="7">
        <v>2836</v>
      </c>
      <c r="ET17" s="6">
        <v>440</v>
      </c>
      <c r="EU17" s="7">
        <v>2817</v>
      </c>
      <c r="EV17" s="6">
        <v>450</v>
      </c>
      <c r="EW17" s="7">
        <v>2753</v>
      </c>
      <c r="EX17" s="6">
        <v>450</v>
      </c>
      <c r="EY17" s="7">
        <v>2763</v>
      </c>
      <c r="EZ17" s="6">
        <v>450</v>
      </c>
      <c r="FA17" s="7">
        <v>2647</v>
      </c>
      <c r="FB17" s="6">
        <v>450</v>
      </c>
      <c r="FC17" s="7">
        <v>2722</v>
      </c>
      <c r="FD17" s="6">
        <v>450</v>
      </c>
      <c r="FE17" s="7">
        <v>2906</v>
      </c>
      <c r="FF17" s="6">
        <v>450</v>
      </c>
      <c r="FG17" s="7">
        <v>3314</v>
      </c>
      <c r="FH17" s="6">
        <v>460</v>
      </c>
      <c r="FI17" s="7">
        <v>2897</v>
      </c>
      <c r="FJ17" s="6">
        <v>460</v>
      </c>
      <c r="FK17" s="7">
        <v>2100</v>
      </c>
      <c r="FL17" s="6">
        <v>460</v>
      </c>
    </row>
    <row r="18" spans="1:168" x14ac:dyDescent="0.25">
      <c r="B18" s="1" t="s">
        <v>17</v>
      </c>
      <c r="C18" s="7">
        <v>745</v>
      </c>
      <c r="D18" s="6">
        <v>335</v>
      </c>
      <c r="E18" s="7">
        <v>724</v>
      </c>
      <c r="F18" s="6">
        <v>350</v>
      </c>
      <c r="G18" s="7">
        <v>777</v>
      </c>
      <c r="H18" s="6">
        <v>350</v>
      </c>
      <c r="I18" s="7">
        <v>842</v>
      </c>
      <c r="J18" s="6">
        <v>340</v>
      </c>
      <c r="K18" s="7">
        <v>857</v>
      </c>
      <c r="L18" s="6">
        <v>350</v>
      </c>
      <c r="M18" s="7">
        <v>911</v>
      </c>
      <c r="N18" s="6">
        <v>350</v>
      </c>
      <c r="O18" s="7">
        <v>899</v>
      </c>
      <c r="P18" s="6">
        <v>350</v>
      </c>
      <c r="Q18" s="7">
        <v>900</v>
      </c>
      <c r="R18" s="6">
        <v>360</v>
      </c>
      <c r="S18" s="7">
        <v>1012</v>
      </c>
      <c r="T18" s="6">
        <v>360</v>
      </c>
      <c r="U18" s="7">
        <v>1058</v>
      </c>
      <c r="V18" s="6">
        <v>360</v>
      </c>
      <c r="W18" s="7">
        <v>1158</v>
      </c>
      <c r="X18" s="6">
        <v>360</v>
      </c>
      <c r="Y18" s="7">
        <v>1155</v>
      </c>
      <c r="Z18" s="6">
        <v>350</v>
      </c>
      <c r="AA18" s="7">
        <v>1071</v>
      </c>
      <c r="AB18" s="6">
        <v>350</v>
      </c>
      <c r="AC18" s="7">
        <v>1072</v>
      </c>
      <c r="AD18" s="6">
        <v>350</v>
      </c>
      <c r="AE18" s="7">
        <v>1075</v>
      </c>
      <c r="AF18" s="6">
        <v>350</v>
      </c>
      <c r="AG18" s="7">
        <v>1144</v>
      </c>
      <c r="AH18" s="6">
        <v>360</v>
      </c>
      <c r="AI18" s="7">
        <v>1265</v>
      </c>
      <c r="AJ18" s="6">
        <v>350</v>
      </c>
      <c r="AK18" s="7">
        <v>1278</v>
      </c>
      <c r="AL18" s="6">
        <v>350</v>
      </c>
      <c r="AM18" s="7">
        <v>1354</v>
      </c>
      <c r="AN18" s="6">
        <v>350</v>
      </c>
      <c r="AO18" s="7">
        <v>1418</v>
      </c>
      <c r="AP18" s="6">
        <v>350</v>
      </c>
      <c r="AQ18" s="7">
        <v>1445</v>
      </c>
      <c r="AR18" s="6">
        <v>350</v>
      </c>
      <c r="AS18" s="7">
        <v>1468</v>
      </c>
      <c r="AT18" s="6">
        <v>350</v>
      </c>
      <c r="AU18" s="7">
        <v>1398</v>
      </c>
      <c r="AV18" s="6">
        <v>350</v>
      </c>
      <c r="AW18" s="7">
        <v>1288</v>
      </c>
      <c r="AX18" s="6">
        <v>350</v>
      </c>
      <c r="AY18" s="7">
        <v>1166</v>
      </c>
      <c r="AZ18" s="6">
        <v>360</v>
      </c>
      <c r="BA18" s="7">
        <v>1168</v>
      </c>
      <c r="BB18" s="6">
        <v>360</v>
      </c>
      <c r="BC18" s="7">
        <v>1165</v>
      </c>
      <c r="BD18" s="6">
        <v>370</v>
      </c>
      <c r="BE18" s="7">
        <v>1236</v>
      </c>
      <c r="BF18" s="6">
        <v>370</v>
      </c>
      <c r="BG18" s="7">
        <v>1301</v>
      </c>
      <c r="BH18" s="6">
        <v>380</v>
      </c>
      <c r="BI18" s="7">
        <v>1338</v>
      </c>
      <c r="BJ18" s="6">
        <v>390</v>
      </c>
      <c r="BK18" s="7">
        <v>1331</v>
      </c>
      <c r="BL18" s="6">
        <v>400</v>
      </c>
      <c r="BM18" s="7">
        <v>1269</v>
      </c>
      <c r="BN18" s="6">
        <v>420</v>
      </c>
      <c r="BO18" s="7">
        <v>1240</v>
      </c>
      <c r="BP18" s="6">
        <v>430</v>
      </c>
      <c r="BQ18" s="7">
        <v>1222</v>
      </c>
      <c r="BR18" s="6">
        <v>450</v>
      </c>
      <c r="BS18" s="7">
        <v>1249</v>
      </c>
      <c r="BT18" s="6">
        <v>450</v>
      </c>
      <c r="BU18" s="7">
        <v>1264</v>
      </c>
      <c r="BV18" s="6">
        <v>460</v>
      </c>
      <c r="BW18" s="7">
        <v>1217</v>
      </c>
      <c r="BX18" s="6">
        <v>470</v>
      </c>
      <c r="BY18" s="7">
        <v>1209</v>
      </c>
      <c r="BZ18" s="6">
        <v>475</v>
      </c>
      <c r="CA18" s="7">
        <v>1197</v>
      </c>
      <c r="CB18" s="6">
        <v>480</v>
      </c>
      <c r="CC18" s="7">
        <v>1216</v>
      </c>
      <c r="CD18" s="6">
        <v>490</v>
      </c>
      <c r="CE18" s="7">
        <v>1325</v>
      </c>
      <c r="CF18" s="6">
        <v>480</v>
      </c>
      <c r="CG18" s="7">
        <v>1374</v>
      </c>
      <c r="CH18" s="6">
        <v>490</v>
      </c>
      <c r="CI18" s="7">
        <v>1416</v>
      </c>
      <c r="CJ18" s="6">
        <v>495</v>
      </c>
      <c r="CK18" s="7">
        <v>1361</v>
      </c>
      <c r="CL18" s="6">
        <v>500</v>
      </c>
      <c r="CM18" s="7">
        <v>1320</v>
      </c>
      <c r="CN18" s="6">
        <v>520</v>
      </c>
      <c r="CO18" s="7">
        <v>1291</v>
      </c>
      <c r="CP18" s="6">
        <v>515</v>
      </c>
      <c r="CQ18" s="7">
        <v>1298</v>
      </c>
      <c r="CR18" s="6">
        <v>526</v>
      </c>
      <c r="CS18" s="7">
        <v>1308</v>
      </c>
      <c r="CT18" s="6">
        <v>530</v>
      </c>
      <c r="CU18" s="7">
        <v>1351</v>
      </c>
      <c r="CV18" s="6">
        <v>540</v>
      </c>
      <c r="CW18" s="7">
        <v>1328</v>
      </c>
      <c r="CX18" s="6">
        <v>540</v>
      </c>
      <c r="CY18" s="7">
        <v>1298</v>
      </c>
      <c r="CZ18" s="6">
        <v>550</v>
      </c>
      <c r="DA18" s="7">
        <v>1435</v>
      </c>
      <c r="DB18" s="6">
        <v>540</v>
      </c>
      <c r="DC18" s="7">
        <v>1515</v>
      </c>
      <c r="DD18" s="6">
        <v>525</v>
      </c>
      <c r="DE18" s="7">
        <v>1541</v>
      </c>
      <c r="DF18" s="6">
        <v>530</v>
      </c>
      <c r="DG18" s="7">
        <v>1565</v>
      </c>
      <c r="DH18" s="6">
        <v>520</v>
      </c>
      <c r="DI18" s="7">
        <v>1491</v>
      </c>
      <c r="DJ18" s="6">
        <v>525</v>
      </c>
      <c r="DK18" s="7">
        <v>1425</v>
      </c>
      <c r="DL18" s="6">
        <v>530</v>
      </c>
      <c r="DM18" s="7">
        <v>1439</v>
      </c>
      <c r="DN18" s="6">
        <v>530</v>
      </c>
      <c r="DO18" s="7">
        <v>1461</v>
      </c>
      <c r="DP18" s="6">
        <v>535</v>
      </c>
      <c r="DQ18" s="7">
        <v>1427</v>
      </c>
      <c r="DR18" s="6">
        <v>530</v>
      </c>
      <c r="DS18" s="7">
        <v>1382</v>
      </c>
      <c r="DT18" s="6">
        <v>530</v>
      </c>
      <c r="DU18" s="7">
        <v>1403</v>
      </c>
      <c r="DV18" s="6">
        <v>540</v>
      </c>
      <c r="DW18" s="7">
        <v>1408</v>
      </c>
      <c r="DX18" s="6">
        <v>550</v>
      </c>
      <c r="DY18" s="7">
        <v>1425</v>
      </c>
      <c r="DZ18" s="6">
        <v>550</v>
      </c>
      <c r="EA18" s="7">
        <v>1418</v>
      </c>
      <c r="EB18" s="6">
        <v>550</v>
      </c>
      <c r="EC18" s="7">
        <v>1418</v>
      </c>
      <c r="ED18" s="6">
        <v>550</v>
      </c>
      <c r="EE18" s="7">
        <v>1373</v>
      </c>
      <c r="EF18" s="6">
        <v>550</v>
      </c>
      <c r="EG18" s="7">
        <v>1355</v>
      </c>
      <c r="EH18" s="6">
        <v>560</v>
      </c>
      <c r="EI18" s="7">
        <v>1356</v>
      </c>
      <c r="EJ18" s="6">
        <v>560</v>
      </c>
      <c r="EK18" s="7">
        <v>1339</v>
      </c>
      <c r="EL18" s="6">
        <v>570</v>
      </c>
      <c r="EM18" s="7">
        <v>1314</v>
      </c>
      <c r="EN18" s="6">
        <v>570</v>
      </c>
      <c r="EO18" s="7">
        <v>1334</v>
      </c>
      <c r="EP18" s="6">
        <v>590</v>
      </c>
      <c r="EQ18" s="7">
        <v>1352</v>
      </c>
      <c r="ER18" s="6">
        <v>600</v>
      </c>
      <c r="ES18" s="7">
        <v>1343</v>
      </c>
      <c r="ET18" s="6">
        <v>600</v>
      </c>
      <c r="EU18" s="7">
        <v>1343</v>
      </c>
      <c r="EV18" s="6">
        <v>620</v>
      </c>
      <c r="EW18" s="7">
        <v>1307</v>
      </c>
      <c r="EX18" s="6">
        <v>615</v>
      </c>
      <c r="EY18" s="7">
        <v>1283</v>
      </c>
      <c r="EZ18" s="6">
        <v>610</v>
      </c>
      <c r="FA18" s="7">
        <v>1220</v>
      </c>
      <c r="FB18" s="6">
        <v>600</v>
      </c>
      <c r="FC18" s="7">
        <v>1199</v>
      </c>
      <c r="FD18" s="6">
        <v>620</v>
      </c>
      <c r="FE18" s="7">
        <v>1202</v>
      </c>
      <c r="FF18" s="6">
        <v>620</v>
      </c>
      <c r="FG18" s="7">
        <v>1178</v>
      </c>
      <c r="FH18" s="6">
        <v>630</v>
      </c>
      <c r="FI18" s="7">
        <v>939</v>
      </c>
      <c r="FJ18" s="6">
        <v>625</v>
      </c>
      <c r="FK18" s="7">
        <v>630</v>
      </c>
      <c r="FL18" s="6">
        <v>620</v>
      </c>
    </row>
    <row r="19" spans="1:168" x14ac:dyDescent="0.25">
      <c r="B19" s="1" t="s">
        <v>18</v>
      </c>
      <c r="C19" s="7">
        <v>1664</v>
      </c>
      <c r="D19" s="6">
        <v>220</v>
      </c>
      <c r="E19" s="7">
        <v>1663</v>
      </c>
      <c r="F19" s="6">
        <v>225</v>
      </c>
      <c r="G19" s="7">
        <v>1746</v>
      </c>
      <c r="H19" s="6">
        <v>230</v>
      </c>
      <c r="I19" s="7">
        <v>1704</v>
      </c>
      <c r="J19" s="6">
        <v>240</v>
      </c>
      <c r="K19" s="7">
        <v>1650</v>
      </c>
      <c r="L19" s="6">
        <v>245</v>
      </c>
      <c r="M19" s="7">
        <v>1688</v>
      </c>
      <c r="N19" s="6">
        <v>240</v>
      </c>
      <c r="O19" s="7">
        <v>1592</v>
      </c>
      <c r="P19" s="6">
        <v>245</v>
      </c>
      <c r="Q19" s="7">
        <v>1626</v>
      </c>
      <c r="R19" s="6">
        <v>250</v>
      </c>
      <c r="S19" s="7">
        <v>1731</v>
      </c>
      <c r="T19" s="6">
        <v>250</v>
      </c>
      <c r="U19" s="7">
        <v>1679</v>
      </c>
      <c r="V19" s="6">
        <v>260</v>
      </c>
      <c r="W19" s="7">
        <v>1729</v>
      </c>
      <c r="X19" s="6">
        <v>260</v>
      </c>
      <c r="Y19" s="7">
        <v>1732</v>
      </c>
      <c r="Z19" s="6">
        <v>260</v>
      </c>
      <c r="AA19" s="7">
        <v>1777</v>
      </c>
      <c r="AB19" s="6">
        <v>260</v>
      </c>
      <c r="AC19" s="7">
        <v>1800</v>
      </c>
      <c r="AD19" s="6">
        <v>260</v>
      </c>
      <c r="AE19" s="7">
        <v>1760</v>
      </c>
      <c r="AF19" s="6">
        <v>260</v>
      </c>
      <c r="AG19" s="7">
        <v>1788</v>
      </c>
      <c r="AH19" s="6">
        <v>260</v>
      </c>
      <c r="AI19" s="7">
        <v>1768</v>
      </c>
      <c r="AJ19" s="6">
        <v>260</v>
      </c>
      <c r="AK19" s="7">
        <v>1759</v>
      </c>
      <c r="AL19" s="6">
        <v>260</v>
      </c>
      <c r="AM19" s="7">
        <v>1802</v>
      </c>
      <c r="AN19" s="6">
        <v>260</v>
      </c>
      <c r="AO19" s="7">
        <v>1775</v>
      </c>
      <c r="AP19" s="6">
        <v>265</v>
      </c>
      <c r="AQ19" s="7">
        <v>1723</v>
      </c>
      <c r="AR19" s="6">
        <v>270</v>
      </c>
      <c r="AS19" s="7">
        <v>1753</v>
      </c>
      <c r="AT19" s="6">
        <v>270</v>
      </c>
      <c r="AU19" s="7">
        <v>1715</v>
      </c>
      <c r="AV19" s="6">
        <v>270</v>
      </c>
      <c r="AW19" s="7">
        <v>1683</v>
      </c>
      <c r="AX19" s="6">
        <v>275</v>
      </c>
      <c r="AY19" s="7">
        <v>1624</v>
      </c>
      <c r="AZ19" s="6">
        <v>275</v>
      </c>
      <c r="BA19" s="7">
        <v>1618</v>
      </c>
      <c r="BB19" s="6">
        <v>280</v>
      </c>
      <c r="BC19" s="7">
        <v>1609</v>
      </c>
      <c r="BD19" s="6">
        <v>285</v>
      </c>
      <c r="BE19" s="7">
        <v>1590</v>
      </c>
      <c r="BF19" s="6">
        <v>293</v>
      </c>
      <c r="BG19" s="7">
        <v>1606</v>
      </c>
      <c r="BH19" s="6">
        <v>300</v>
      </c>
      <c r="BI19" s="7">
        <v>1584</v>
      </c>
      <c r="BJ19" s="6">
        <v>301</v>
      </c>
      <c r="BK19" s="7">
        <v>1517</v>
      </c>
      <c r="BL19" s="6">
        <v>320</v>
      </c>
      <c r="BM19" s="7">
        <v>1534</v>
      </c>
      <c r="BN19" s="6">
        <v>320</v>
      </c>
      <c r="BO19" s="7">
        <v>1483</v>
      </c>
      <c r="BP19" s="6">
        <v>340</v>
      </c>
      <c r="BQ19" s="7">
        <v>1510</v>
      </c>
      <c r="BR19" s="6">
        <v>350</v>
      </c>
      <c r="BS19" s="7">
        <v>1572</v>
      </c>
      <c r="BT19" s="6">
        <v>350</v>
      </c>
      <c r="BU19" s="7">
        <v>1607</v>
      </c>
      <c r="BV19" s="6">
        <v>360</v>
      </c>
      <c r="BW19" s="7">
        <v>1628</v>
      </c>
      <c r="BX19" s="6">
        <v>360</v>
      </c>
      <c r="BY19" s="7">
        <v>1639</v>
      </c>
      <c r="BZ19" s="6">
        <v>360</v>
      </c>
      <c r="CA19" s="7">
        <v>1659</v>
      </c>
      <c r="CB19" s="6">
        <v>360</v>
      </c>
      <c r="CC19" s="7">
        <v>1658</v>
      </c>
      <c r="CD19" s="6">
        <v>360</v>
      </c>
      <c r="CE19" s="7">
        <v>1798</v>
      </c>
      <c r="CF19" s="6">
        <v>370</v>
      </c>
      <c r="CG19" s="7">
        <v>1811</v>
      </c>
      <c r="CH19" s="6">
        <v>370</v>
      </c>
      <c r="CI19" s="7">
        <v>1845</v>
      </c>
      <c r="CJ19" s="6">
        <v>375</v>
      </c>
      <c r="CK19" s="7">
        <v>1846</v>
      </c>
      <c r="CL19" s="6">
        <v>380</v>
      </c>
      <c r="CM19" s="7">
        <v>1896</v>
      </c>
      <c r="CN19" s="6">
        <v>380</v>
      </c>
      <c r="CO19" s="7">
        <v>1907</v>
      </c>
      <c r="CP19" s="6">
        <v>390</v>
      </c>
      <c r="CQ19" s="7">
        <v>1935</v>
      </c>
      <c r="CR19" s="6">
        <v>395</v>
      </c>
      <c r="CS19" s="7">
        <v>1917</v>
      </c>
      <c r="CT19" s="6">
        <v>395</v>
      </c>
      <c r="CU19" s="7">
        <v>1849</v>
      </c>
      <c r="CV19" s="6">
        <v>400</v>
      </c>
      <c r="CW19" s="7">
        <v>1862</v>
      </c>
      <c r="CX19" s="6">
        <v>400</v>
      </c>
      <c r="CY19" s="7">
        <v>1957</v>
      </c>
      <c r="CZ19" s="6">
        <v>390</v>
      </c>
      <c r="DA19" s="7">
        <v>2153</v>
      </c>
      <c r="DB19" s="6">
        <v>390</v>
      </c>
      <c r="DC19" s="7">
        <v>2370</v>
      </c>
      <c r="DD19" s="6">
        <v>385</v>
      </c>
      <c r="DE19" s="7">
        <v>2453</v>
      </c>
      <c r="DF19" s="6">
        <v>380</v>
      </c>
      <c r="DG19" s="7">
        <v>2599</v>
      </c>
      <c r="DH19" s="6">
        <v>380</v>
      </c>
      <c r="DI19" s="7">
        <v>2622</v>
      </c>
      <c r="DJ19" s="6">
        <v>388</v>
      </c>
      <c r="DK19" s="7">
        <v>2681</v>
      </c>
      <c r="DL19" s="6">
        <v>385</v>
      </c>
      <c r="DM19" s="7">
        <v>2723</v>
      </c>
      <c r="DN19" s="6">
        <v>385</v>
      </c>
      <c r="DO19" s="7">
        <v>2609</v>
      </c>
      <c r="DP19" s="6">
        <v>390</v>
      </c>
      <c r="DQ19" s="7">
        <v>2646</v>
      </c>
      <c r="DR19" s="6">
        <v>395</v>
      </c>
      <c r="DS19" s="7">
        <v>2655</v>
      </c>
      <c r="DT19" s="6">
        <v>400</v>
      </c>
      <c r="DU19" s="7">
        <v>2642</v>
      </c>
      <c r="DV19" s="6">
        <v>400</v>
      </c>
      <c r="DW19" s="7">
        <v>2701</v>
      </c>
      <c r="DX19" s="6">
        <v>400</v>
      </c>
      <c r="DY19" s="7">
        <v>2636</v>
      </c>
      <c r="DZ19" s="6">
        <v>400</v>
      </c>
      <c r="EA19" s="7">
        <v>2664</v>
      </c>
      <c r="EB19" s="6">
        <v>395</v>
      </c>
      <c r="EC19" s="7">
        <v>2676</v>
      </c>
      <c r="ED19" s="6">
        <v>400</v>
      </c>
      <c r="EE19" s="7">
        <v>2663</v>
      </c>
      <c r="EF19" s="6">
        <v>400</v>
      </c>
      <c r="EG19" s="7">
        <v>2631</v>
      </c>
      <c r="EH19" s="6">
        <v>400</v>
      </c>
      <c r="EI19" s="7">
        <v>2573</v>
      </c>
      <c r="EJ19" s="6">
        <v>400</v>
      </c>
      <c r="EK19" s="7">
        <v>2482</v>
      </c>
      <c r="EL19" s="6">
        <v>410</v>
      </c>
      <c r="EM19" s="7">
        <v>2463</v>
      </c>
      <c r="EN19" s="6">
        <v>420</v>
      </c>
      <c r="EO19" s="7">
        <v>2480</v>
      </c>
      <c r="EP19" s="6">
        <v>425</v>
      </c>
      <c r="EQ19" s="7">
        <v>2450</v>
      </c>
      <c r="ER19" s="6">
        <v>430</v>
      </c>
      <c r="ES19" s="7">
        <v>2484</v>
      </c>
      <c r="ET19" s="6">
        <v>440</v>
      </c>
      <c r="EU19" s="7">
        <v>2402</v>
      </c>
      <c r="EV19" s="6">
        <v>435</v>
      </c>
      <c r="EW19" s="7">
        <v>2368</v>
      </c>
      <c r="EX19" s="6">
        <v>430</v>
      </c>
      <c r="EY19" s="7">
        <v>2318</v>
      </c>
      <c r="EZ19" s="6">
        <v>435</v>
      </c>
      <c r="FA19" s="7">
        <v>2405</v>
      </c>
      <c r="FB19" s="6">
        <v>440</v>
      </c>
      <c r="FC19" s="7">
        <v>2513</v>
      </c>
      <c r="FD19" s="6">
        <v>450</v>
      </c>
      <c r="FE19" s="7">
        <v>2518</v>
      </c>
      <c r="FF19" s="6">
        <v>450</v>
      </c>
      <c r="FG19" s="7">
        <v>2455</v>
      </c>
      <c r="FH19" s="6">
        <v>455</v>
      </c>
      <c r="FI19" s="7">
        <v>1876</v>
      </c>
      <c r="FJ19" s="6">
        <v>450</v>
      </c>
      <c r="FK19" s="7">
        <v>1220</v>
      </c>
      <c r="FL19" s="6">
        <v>450</v>
      </c>
    </row>
    <row r="20" spans="1:168" x14ac:dyDescent="0.25">
      <c r="B20" s="1" t="s">
        <v>19</v>
      </c>
      <c r="C20" s="7">
        <v>1958</v>
      </c>
      <c r="D20" s="6">
        <v>240</v>
      </c>
      <c r="E20" s="7">
        <v>2062</v>
      </c>
      <c r="F20" s="6">
        <v>250</v>
      </c>
      <c r="G20" s="7">
        <v>2147</v>
      </c>
      <c r="H20" s="6">
        <v>255</v>
      </c>
      <c r="I20" s="7">
        <v>2122</v>
      </c>
      <c r="J20" s="6">
        <v>260</v>
      </c>
      <c r="K20" s="7">
        <v>2146</v>
      </c>
      <c r="L20" s="6">
        <v>265</v>
      </c>
      <c r="M20" s="7">
        <v>2113</v>
      </c>
      <c r="N20" s="6">
        <v>270</v>
      </c>
      <c r="O20" s="7">
        <v>2093</v>
      </c>
      <c r="P20" s="6">
        <v>270</v>
      </c>
      <c r="Q20" s="7">
        <v>2130</v>
      </c>
      <c r="R20" s="6">
        <v>275</v>
      </c>
      <c r="S20" s="7">
        <v>2105</v>
      </c>
      <c r="T20" s="6">
        <v>275</v>
      </c>
      <c r="U20" s="7">
        <v>2133</v>
      </c>
      <c r="V20" s="6">
        <v>270</v>
      </c>
      <c r="W20" s="7">
        <v>2086</v>
      </c>
      <c r="X20" s="6">
        <v>270</v>
      </c>
      <c r="Y20" s="7">
        <v>2084</v>
      </c>
      <c r="Z20" s="6">
        <v>270</v>
      </c>
      <c r="AA20" s="7">
        <v>2158</v>
      </c>
      <c r="AB20" s="6">
        <v>280</v>
      </c>
      <c r="AC20" s="7">
        <v>2146</v>
      </c>
      <c r="AD20" s="6">
        <v>280</v>
      </c>
      <c r="AE20" s="7">
        <v>2180</v>
      </c>
      <c r="AF20" s="6">
        <v>285</v>
      </c>
      <c r="AG20" s="7">
        <v>2194</v>
      </c>
      <c r="AH20" s="6">
        <v>285</v>
      </c>
      <c r="AI20" s="7">
        <v>2163</v>
      </c>
      <c r="AJ20" s="6">
        <v>285</v>
      </c>
      <c r="AK20" s="7">
        <v>2112</v>
      </c>
      <c r="AL20" s="6">
        <v>290</v>
      </c>
      <c r="AM20" s="7">
        <v>2118</v>
      </c>
      <c r="AN20" s="6">
        <v>290</v>
      </c>
      <c r="AO20" s="7">
        <v>2134</v>
      </c>
      <c r="AP20" s="6">
        <v>290</v>
      </c>
      <c r="AQ20" s="7">
        <v>2093</v>
      </c>
      <c r="AR20" s="6">
        <v>290</v>
      </c>
      <c r="AS20" s="7">
        <v>2148</v>
      </c>
      <c r="AT20" s="6">
        <v>290</v>
      </c>
      <c r="AU20" s="7">
        <v>2116</v>
      </c>
      <c r="AV20" s="6">
        <v>300</v>
      </c>
      <c r="AW20" s="7">
        <v>2061</v>
      </c>
      <c r="AX20" s="6">
        <v>300</v>
      </c>
      <c r="AY20" s="7">
        <v>2133</v>
      </c>
      <c r="AZ20" s="6">
        <v>300</v>
      </c>
      <c r="BA20" s="7">
        <v>2158</v>
      </c>
      <c r="BB20" s="6">
        <v>310</v>
      </c>
      <c r="BC20" s="7">
        <v>2140</v>
      </c>
      <c r="BD20" s="6">
        <v>320</v>
      </c>
      <c r="BE20" s="7">
        <v>2110</v>
      </c>
      <c r="BF20" s="6">
        <v>325</v>
      </c>
      <c r="BG20" s="7">
        <v>1962</v>
      </c>
      <c r="BH20" s="6">
        <v>340</v>
      </c>
      <c r="BI20" s="7">
        <v>1879</v>
      </c>
      <c r="BJ20" s="6">
        <v>341</v>
      </c>
      <c r="BK20" s="7">
        <v>1855</v>
      </c>
      <c r="BL20" s="6">
        <v>350</v>
      </c>
      <c r="BM20" s="7">
        <v>1855</v>
      </c>
      <c r="BN20" s="6">
        <v>360</v>
      </c>
      <c r="BO20" s="7">
        <v>1950</v>
      </c>
      <c r="BP20" s="6">
        <v>370</v>
      </c>
      <c r="BQ20" s="7">
        <v>2044</v>
      </c>
      <c r="BR20" s="6">
        <v>376</v>
      </c>
      <c r="BS20" s="7">
        <v>2086</v>
      </c>
      <c r="BT20" s="6">
        <v>385</v>
      </c>
      <c r="BU20" s="7">
        <v>2102</v>
      </c>
      <c r="BV20" s="6">
        <v>395</v>
      </c>
      <c r="BW20" s="7">
        <v>1978</v>
      </c>
      <c r="BX20" s="6">
        <v>400</v>
      </c>
      <c r="BY20" s="7">
        <v>1937</v>
      </c>
      <c r="BZ20" s="6">
        <v>405</v>
      </c>
      <c r="CA20" s="7">
        <v>1900</v>
      </c>
      <c r="CB20" s="6">
        <v>420</v>
      </c>
      <c r="CC20" s="7">
        <v>1943</v>
      </c>
      <c r="CD20" s="6">
        <v>420</v>
      </c>
      <c r="CE20" s="7">
        <v>2099</v>
      </c>
      <c r="CF20" s="6">
        <v>430</v>
      </c>
      <c r="CG20" s="7">
        <v>2104</v>
      </c>
      <c r="CH20" s="6">
        <v>438</v>
      </c>
      <c r="CI20" s="7">
        <v>2142</v>
      </c>
      <c r="CJ20" s="6">
        <v>440</v>
      </c>
      <c r="CK20" s="7">
        <v>2116</v>
      </c>
      <c r="CL20" s="6">
        <v>450</v>
      </c>
      <c r="CM20" s="7">
        <v>2026</v>
      </c>
      <c r="CN20" s="6">
        <v>450</v>
      </c>
      <c r="CO20" s="7">
        <v>1983</v>
      </c>
      <c r="CP20" s="6">
        <v>450</v>
      </c>
      <c r="CQ20" s="7">
        <v>2036</v>
      </c>
      <c r="CR20" s="6">
        <v>460</v>
      </c>
      <c r="CS20" s="7">
        <v>2151</v>
      </c>
      <c r="CT20" s="6">
        <v>460</v>
      </c>
      <c r="CU20" s="7">
        <v>2288</v>
      </c>
      <c r="CV20" s="6">
        <v>460</v>
      </c>
      <c r="CW20" s="7">
        <v>2446</v>
      </c>
      <c r="CX20" s="6">
        <v>465</v>
      </c>
      <c r="CY20" s="7">
        <v>2542</v>
      </c>
      <c r="CZ20" s="6">
        <v>450</v>
      </c>
      <c r="DA20" s="7">
        <v>2555</v>
      </c>
      <c r="DB20" s="6">
        <v>460</v>
      </c>
      <c r="DC20" s="7">
        <v>2576</v>
      </c>
      <c r="DD20" s="6">
        <v>470</v>
      </c>
      <c r="DE20" s="7">
        <v>2629</v>
      </c>
      <c r="DF20" s="6">
        <v>475</v>
      </c>
      <c r="DG20" s="7">
        <v>2660</v>
      </c>
      <c r="DH20" s="6">
        <v>480</v>
      </c>
      <c r="DI20" s="7">
        <v>2710</v>
      </c>
      <c r="DJ20" s="6">
        <v>470</v>
      </c>
      <c r="DK20" s="7">
        <v>2790</v>
      </c>
      <c r="DL20" s="6">
        <v>470</v>
      </c>
      <c r="DM20" s="7">
        <v>2707</v>
      </c>
      <c r="DN20" s="6">
        <v>470</v>
      </c>
      <c r="DO20" s="7">
        <v>2716</v>
      </c>
      <c r="DP20" s="6">
        <v>475</v>
      </c>
      <c r="DQ20" s="7">
        <v>2727</v>
      </c>
      <c r="DR20" s="6">
        <v>480</v>
      </c>
      <c r="DS20" s="7">
        <v>2670</v>
      </c>
      <c r="DT20" s="6">
        <v>480</v>
      </c>
      <c r="DU20" s="7">
        <v>2799</v>
      </c>
      <c r="DV20" s="6">
        <v>475</v>
      </c>
      <c r="DW20" s="7">
        <v>2815</v>
      </c>
      <c r="DX20" s="6">
        <v>475</v>
      </c>
      <c r="DY20" s="7">
        <v>2799</v>
      </c>
      <c r="DZ20" s="6">
        <v>480</v>
      </c>
      <c r="EA20" s="7">
        <v>2804</v>
      </c>
      <c r="EB20" s="6">
        <v>480</v>
      </c>
      <c r="EC20" s="7">
        <v>2734</v>
      </c>
      <c r="ED20" s="6">
        <v>490</v>
      </c>
      <c r="EE20" s="7">
        <v>2709</v>
      </c>
      <c r="EF20" s="6">
        <v>490</v>
      </c>
      <c r="EG20" s="7">
        <v>2780</v>
      </c>
      <c r="EH20" s="6">
        <v>490</v>
      </c>
      <c r="EI20" s="7">
        <v>2859</v>
      </c>
      <c r="EJ20" s="6">
        <v>495</v>
      </c>
      <c r="EK20" s="7">
        <v>2853</v>
      </c>
      <c r="EL20" s="6">
        <v>500</v>
      </c>
      <c r="EM20" s="7">
        <v>2858</v>
      </c>
      <c r="EN20" s="6">
        <v>500</v>
      </c>
      <c r="EO20" s="7">
        <v>2720</v>
      </c>
      <c r="EP20" s="6">
        <v>518</v>
      </c>
      <c r="EQ20" s="7">
        <v>2642</v>
      </c>
      <c r="ER20" s="6">
        <v>520</v>
      </c>
      <c r="ES20" s="7">
        <v>2721</v>
      </c>
      <c r="ET20" s="6">
        <v>515</v>
      </c>
      <c r="EU20" s="7">
        <v>2820</v>
      </c>
      <c r="EV20" s="6">
        <v>510</v>
      </c>
      <c r="EW20" s="7">
        <v>2964</v>
      </c>
      <c r="EX20" s="6">
        <v>520</v>
      </c>
      <c r="EY20" s="7">
        <v>2981</v>
      </c>
      <c r="EZ20" s="6">
        <v>520</v>
      </c>
      <c r="FA20" s="7">
        <v>2925</v>
      </c>
      <c r="FB20" s="6">
        <v>530</v>
      </c>
      <c r="FC20" s="7">
        <v>3012</v>
      </c>
      <c r="FD20" s="6">
        <v>525</v>
      </c>
      <c r="FE20" s="7">
        <v>3010</v>
      </c>
      <c r="FF20" s="6">
        <v>525</v>
      </c>
      <c r="FG20" s="7">
        <v>2980</v>
      </c>
      <c r="FH20" s="6">
        <v>525</v>
      </c>
      <c r="FI20" s="7">
        <v>2364</v>
      </c>
      <c r="FJ20" s="6">
        <v>525</v>
      </c>
      <c r="FK20" s="7">
        <v>1482</v>
      </c>
      <c r="FL20" s="6">
        <v>540</v>
      </c>
    </row>
    <row r="21" spans="1:168" x14ac:dyDescent="0.25">
      <c r="B21" s="1" t="s">
        <v>20</v>
      </c>
      <c r="C21" s="7">
        <v>542</v>
      </c>
      <c r="D21" s="6">
        <v>285</v>
      </c>
      <c r="E21" s="7">
        <v>530</v>
      </c>
      <c r="F21" s="6">
        <v>285</v>
      </c>
      <c r="G21" s="7">
        <v>564</v>
      </c>
      <c r="H21" s="6">
        <v>286</v>
      </c>
      <c r="I21" s="7">
        <v>619</v>
      </c>
      <c r="J21" s="6">
        <v>295</v>
      </c>
      <c r="K21" s="7">
        <v>642</v>
      </c>
      <c r="L21" s="6">
        <v>300</v>
      </c>
      <c r="M21" s="7">
        <v>704</v>
      </c>
      <c r="N21" s="6">
        <v>305</v>
      </c>
      <c r="O21" s="7">
        <v>698</v>
      </c>
      <c r="P21" s="6">
        <v>310</v>
      </c>
      <c r="Q21" s="7">
        <v>673</v>
      </c>
      <c r="R21" s="6">
        <v>315</v>
      </c>
      <c r="S21" s="7">
        <v>667</v>
      </c>
      <c r="T21" s="6">
        <v>325</v>
      </c>
      <c r="U21" s="7">
        <v>609</v>
      </c>
      <c r="V21" s="6">
        <v>330</v>
      </c>
      <c r="W21" s="7">
        <v>615</v>
      </c>
      <c r="X21" s="6">
        <v>325</v>
      </c>
      <c r="Y21" s="7">
        <v>602</v>
      </c>
      <c r="Z21" s="6">
        <v>330</v>
      </c>
      <c r="AA21" s="7">
        <v>626</v>
      </c>
      <c r="AB21" s="6">
        <v>320</v>
      </c>
      <c r="AC21" s="7">
        <v>663</v>
      </c>
      <c r="AD21" s="6">
        <v>320</v>
      </c>
      <c r="AE21" s="7">
        <v>678</v>
      </c>
      <c r="AF21" s="6">
        <v>320</v>
      </c>
      <c r="AG21" s="7">
        <v>696</v>
      </c>
      <c r="AH21" s="6">
        <v>323</v>
      </c>
      <c r="AI21" s="7">
        <v>689</v>
      </c>
      <c r="AJ21" s="6">
        <v>325</v>
      </c>
      <c r="AK21" s="7">
        <v>709</v>
      </c>
      <c r="AL21" s="6">
        <v>325</v>
      </c>
      <c r="AM21" s="7">
        <v>725</v>
      </c>
      <c r="AN21" s="6">
        <v>320</v>
      </c>
      <c r="AO21" s="7">
        <v>732</v>
      </c>
      <c r="AP21" s="6">
        <v>320</v>
      </c>
      <c r="AQ21" s="7">
        <v>765</v>
      </c>
      <c r="AR21" s="6">
        <v>320</v>
      </c>
      <c r="AS21" s="7">
        <v>768</v>
      </c>
      <c r="AT21" s="6">
        <v>330</v>
      </c>
      <c r="AU21" s="7">
        <v>760</v>
      </c>
      <c r="AV21" s="6">
        <v>335</v>
      </c>
      <c r="AW21" s="7">
        <v>734</v>
      </c>
      <c r="AX21" s="6">
        <v>330</v>
      </c>
      <c r="AY21" s="7">
        <v>728</v>
      </c>
      <c r="AZ21" s="6">
        <v>340</v>
      </c>
      <c r="BA21" s="7">
        <v>744</v>
      </c>
      <c r="BB21" s="6">
        <v>350</v>
      </c>
      <c r="BC21" s="7">
        <v>768</v>
      </c>
      <c r="BD21" s="6">
        <v>350</v>
      </c>
      <c r="BE21" s="7">
        <v>769</v>
      </c>
      <c r="BF21" s="6">
        <v>350</v>
      </c>
      <c r="BG21" s="7">
        <v>743</v>
      </c>
      <c r="BH21" s="6">
        <v>365</v>
      </c>
      <c r="BI21" s="7">
        <v>710</v>
      </c>
      <c r="BJ21" s="6">
        <v>380</v>
      </c>
      <c r="BK21" s="7">
        <v>673</v>
      </c>
      <c r="BL21" s="6">
        <v>390</v>
      </c>
      <c r="BM21" s="7">
        <v>680</v>
      </c>
      <c r="BN21" s="6">
        <v>395</v>
      </c>
      <c r="BO21" s="7">
        <v>698</v>
      </c>
      <c r="BP21" s="6">
        <v>400</v>
      </c>
      <c r="BQ21" s="7">
        <v>683</v>
      </c>
      <c r="BR21" s="6">
        <v>410</v>
      </c>
      <c r="BS21" s="7">
        <v>693</v>
      </c>
      <c r="BT21" s="6">
        <v>440</v>
      </c>
      <c r="BU21" s="7">
        <v>661</v>
      </c>
      <c r="BV21" s="6">
        <v>450</v>
      </c>
      <c r="BW21" s="7">
        <v>636</v>
      </c>
      <c r="BX21" s="6">
        <v>450</v>
      </c>
      <c r="BY21" s="7">
        <v>629</v>
      </c>
      <c r="BZ21" s="6">
        <v>450</v>
      </c>
      <c r="CA21" s="7">
        <v>622</v>
      </c>
      <c r="CB21" s="6">
        <v>450</v>
      </c>
      <c r="CC21" s="7">
        <v>664</v>
      </c>
      <c r="CD21" s="6">
        <v>458</v>
      </c>
      <c r="CE21" s="7">
        <v>666</v>
      </c>
      <c r="CF21" s="6">
        <v>470</v>
      </c>
      <c r="CG21" s="7">
        <v>681</v>
      </c>
      <c r="CH21" s="6">
        <v>470</v>
      </c>
      <c r="CI21" s="7">
        <v>711</v>
      </c>
      <c r="CJ21" s="6">
        <v>470</v>
      </c>
      <c r="CK21" s="7">
        <v>711</v>
      </c>
      <c r="CL21" s="6">
        <v>475</v>
      </c>
      <c r="CM21" s="7">
        <v>763</v>
      </c>
      <c r="CN21" s="6">
        <v>470</v>
      </c>
      <c r="CO21" s="7">
        <v>785</v>
      </c>
      <c r="CP21" s="6">
        <v>480</v>
      </c>
      <c r="CQ21" s="7">
        <v>767</v>
      </c>
      <c r="CR21" s="6">
        <v>480</v>
      </c>
      <c r="CS21" s="7">
        <v>769</v>
      </c>
      <c r="CT21" s="6">
        <v>490</v>
      </c>
      <c r="CU21" s="7">
        <v>726</v>
      </c>
      <c r="CV21" s="6">
        <v>500</v>
      </c>
      <c r="CW21" s="7">
        <v>742</v>
      </c>
      <c r="CX21" s="6">
        <v>500</v>
      </c>
      <c r="CY21" s="7">
        <v>747</v>
      </c>
      <c r="CZ21" s="6">
        <v>500</v>
      </c>
      <c r="DA21" s="7">
        <v>753</v>
      </c>
      <c r="DB21" s="6">
        <v>500</v>
      </c>
      <c r="DC21" s="7">
        <v>821</v>
      </c>
      <c r="DD21" s="6">
        <v>500</v>
      </c>
      <c r="DE21" s="7">
        <v>802</v>
      </c>
      <c r="DF21" s="6">
        <v>500</v>
      </c>
      <c r="DG21" s="7">
        <v>951</v>
      </c>
      <c r="DH21" s="6">
        <v>495</v>
      </c>
      <c r="DI21" s="7">
        <v>1151</v>
      </c>
      <c r="DJ21" s="6">
        <v>495</v>
      </c>
      <c r="DK21" s="7">
        <v>1243</v>
      </c>
      <c r="DL21" s="6">
        <v>500</v>
      </c>
      <c r="DM21" s="7">
        <v>1262</v>
      </c>
      <c r="DN21" s="6">
        <v>500</v>
      </c>
      <c r="DO21" s="7">
        <v>1177</v>
      </c>
      <c r="DP21" s="6">
        <v>500</v>
      </c>
      <c r="DQ21" s="7">
        <v>1042</v>
      </c>
      <c r="DR21" s="6">
        <v>500</v>
      </c>
      <c r="DS21" s="7">
        <v>978</v>
      </c>
      <c r="DT21" s="6">
        <v>500</v>
      </c>
      <c r="DU21" s="7">
        <v>1078</v>
      </c>
      <c r="DV21" s="6">
        <v>495</v>
      </c>
      <c r="DW21" s="7">
        <v>1129</v>
      </c>
      <c r="DX21" s="6">
        <v>495</v>
      </c>
      <c r="DY21" s="7">
        <v>1108</v>
      </c>
      <c r="DZ21" s="6">
        <v>499</v>
      </c>
      <c r="EA21" s="7">
        <v>1121</v>
      </c>
      <c r="EB21" s="6">
        <v>500</v>
      </c>
      <c r="EC21" s="7">
        <v>1053</v>
      </c>
      <c r="ED21" s="6">
        <v>500</v>
      </c>
      <c r="EE21" s="7">
        <v>983</v>
      </c>
      <c r="EF21" s="6">
        <v>500</v>
      </c>
      <c r="EG21" s="7">
        <v>1014</v>
      </c>
      <c r="EH21" s="6">
        <v>500</v>
      </c>
      <c r="EI21" s="7">
        <v>1068</v>
      </c>
      <c r="EJ21" s="6">
        <v>500</v>
      </c>
      <c r="EK21" s="7">
        <v>1045</v>
      </c>
      <c r="EL21" s="6">
        <v>510</v>
      </c>
      <c r="EM21" s="7">
        <v>1075</v>
      </c>
      <c r="EN21" s="6">
        <v>515</v>
      </c>
      <c r="EO21" s="7">
        <v>1094</v>
      </c>
      <c r="EP21" s="6">
        <v>520</v>
      </c>
      <c r="EQ21" s="7">
        <v>1166</v>
      </c>
      <c r="ER21" s="6">
        <v>520</v>
      </c>
      <c r="ES21" s="7">
        <v>1236</v>
      </c>
      <c r="ET21" s="6">
        <v>520</v>
      </c>
      <c r="EU21" s="7">
        <v>1290</v>
      </c>
      <c r="EV21" s="6">
        <v>525</v>
      </c>
      <c r="EW21" s="7">
        <v>1269</v>
      </c>
      <c r="EX21" s="6">
        <v>530</v>
      </c>
      <c r="EY21" s="7">
        <v>1152</v>
      </c>
      <c r="EZ21" s="6">
        <v>530</v>
      </c>
      <c r="FA21" s="7">
        <v>1138</v>
      </c>
      <c r="FB21" s="6">
        <v>540</v>
      </c>
      <c r="FC21" s="7">
        <v>1091</v>
      </c>
      <c r="FD21" s="6">
        <v>550</v>
      </c>
      <c r="FE21" s="7">
        <v>1089</v>
      </c>
      <c r="FF21" s="6">
        <v>550</v>
      </c>
      <c r="FG21" s="7">
        <v>1065</v>
      </c>
      <c r="FH21" s="6">
        <v>550</v>
      </c>
      <c r="FI21" s="7">
        <v>814</v>
      </c>
      <c r="FJ21" s="6">
        <v>540</v>
      </c>
      <c r="FK21" s="7">
        <v>547</v>
      </c>
      <c r="FL21" s="6">
        <v>550</v>
      </c>
    </row>
    <row r="22" spans="1:168" x14ac:dyDescent="0.25">
      <c r="B22" s="1" t="s">
        <v>21</v>
      </c>
      <c r="C22" s="7">
        <v>2412</v>
      </c>
      <c r="D22" s="6">
        <v>230</v>
      </c>
      <c r="E22" s="7">
        <v>2421</v>
      </c>
      <c r="F22" s="6">
        <v>230</v>
      </c>
      <c r="G22" s="7">
        <v>2443</v>
      </c>
      <c r="H22" s="6">
        <v>230</v>
      </c>
      <c r="I22" s="7">
        <v>2482</v>
      </c>
      <c r="J22" s="6">
        <v>240</v>
      </c>
      <c r="K22" s="7">
        <v>2494</v>
      </c>
      <c r="L22" s="6">
        <v>240</v>
      </c>
      <c r="M22" s="7">
        <v>2493</v>
      </c>
      <c r="N22" s="6">
        <v>240</v>
      </c>
      <c r="O22" s="7">
        <v>2461</v>
      </c>
      <c r="P22" s="6">
        <v>245</v>
      </c>
      <c r="Q22" s="7">
        <v>2455</v>
      </c>
      <c r="R22" s="6">
        <v>250</v>
      </c>
      <c r="S22" s="7">
        <v>2513</v>
      </c>
      <c r="T22" s="6">
        <v>250</v>
      </c>
      <c r="U22" s="7">
        <v>2554</v>
      </c>
      <c r="V22" s="6">
        <v>250</v>
      </c>
      <c r="W22" s="7">
        <v>2646</v>
      </c>
      <c r="X22" s="6">
        <v>250</v>
      </c>
      <c r="Y22" s="7">
        <v>2665</v>
      </c>
      <c r="Z22" s="6">
        <v>255</v>
      </c>
      <c r="AA22" s="7">
        <v>2691</v>
      </c>
      <c r="AB22" s="6">
        <v>250</v>
      </c>
      <c r="AC22" s="7">
        <v>2715</v>
      </c>
      <c r="AD22" s="6">
        <v>250</v>
      </c>
      <c r="AE22" s="7">
        <v>2756</v>
      </c>
      <c r="AF22" s="6">
        <v>259</v>
      </c>
      <c r="AG22" s="7">
        <v>2784</v>
      </c>
      <c r="AH22" s="6">
        <v>260</v>
      </c>
      <c r="AI22" s="7">
        <v>2839</v>
      </c>
      <c r="AJ22" s="6">
        <v>265</v>
      </c>
      <c r="AK22" s="7">
        <v>2709</v>
      </c>
      <c r="AL22" s="6">
        <v>265</v>
      </c>
      <c r="AM22" s="7">
        <v>2639</v>
      </c>
      <c r="AN22" s="6">
        <v>260</v>
      </c>
      <c r="AO22" s="7">
        <v>2571</v>
      </c>
      <c r="AP22" s="6">
        <v>265</v>
      </c>
      <c r="AQ22" s="7">
        <v>2486</v>
      </c>
      <c r="AR22" s="6">
        <v>265</v>
      </c>
      <c r="AS22" s="7">
        <v>2559</v>
      </c>
      <c r="AT22" s="6">
        <v>265</v>
      </c>
      <c r="AU22" s="7">
        <v>2536</v>
      </c>
      <c r="AV22" s="6">
        <v>270</v>
      </c>
      <c r="AW22" s="7">
        <v>2500</v>
      </c>
      <c r="AX22" s="6">
        <v>270</v>
      </c>
      <c r="AY22" s="7">
        <v>2426</v>
      </c>
      <c r="AZ22" s="6">
        <v>275</v>
      </c>
      <c r="BA22" s="7">
        <v>2359</v>
      </c>
      <c r="BB22" s="6">
        <v>280</v>
      </c>
      <c r="BC22" s="7">
        <v>2299</v>
      </c>
      <c r="BD22" s="6">
        <v>285</v>
      </c>
      <c r="BE22" s="7">
        <v>2330</v>
      </c>
      <c r="BF22" s="6">
        <v>290</v>
      </c>
      <c r="BG22" s="7">
        <v>2280</v>
      </c>
      <c r="BH22" s="6">
        <v>300</v>
      </c>
      <c r="BI22" s="7">
        <v>2341</v>
      </c>
      <c r="BJ22" s="6">
        <v>300</v>
      </c>
      <c r="BK22" s="7">
        <v>2273</v>
      </c>
      <c r="BL22" s="6">
        <v>312</v>
      </c>
      <c r="BM22" s="7">
        <v>2228</v>
      </c>
      <c r="BN22" s="6">
        <v>325</v>
      </c>
      <c r="BO22" s="7">
        <v>2262</v>
      </c>
      <c r="BP22" s="6">
        <v>340</v>
      </c>
      <c r="BQ22" s="7">
        <v>2234</v>
      </c>
      <c r="BR22" s="6">
        <v>350</v>
      </c>
      <c r="BS22" s="7">
        <v>2227</v>
      </c>
      <c r="BT22" s="6">
        <v>350</v>
      </c>
      <c r="BU22" s="7">
        <v>2235</v>
      </c>
      <c r="BV22" s="6">
        <v>360</v>
      </c>
      <c r="BW22" s="7">
        <v>2176</v>
      </c>
      <c r="BX22" s="6">
        <v>365</v>
      </c>
      <c r="BY22" s="7">
        <v>2099</v>
      </c>
      <c r="BZ22" s="6">
        <v>365</v>
      </c>
      <c r="CA22" s="7">
        <v>2154</v>
      </c>
      <c r="CB22" s="6">
        <v>370</v>
      </c>
      <c r="CC22" s="7">
        <v>2200</v>
      </c>
      <c r="CD22" s="6">
        <v>380</v>
      </c>
      <c r="CE22" s="7">
        <v>2244</v>
      </c>
      <c r="CF22" s="6">
        <v>380</v>
      </c>
      <c r="CG22" s="7">
        <v>2429</v>
      </c>
      <c r="CH22" s="6">
        <v>381</v>
      </c>
      <c r="CI22" s="7">
        <v>2577</v>
      </c>
      <c r="CJ22" s="6">
        <v>390</v>
      </c>
      <c r="CK22" s="7">
        <v>2620</v>
      </c>
      <c r="CL22" s="6">
        <v>390</v>
      </c>
      <c r="CM22" s="7">
        <v>2636</v>
      </c>
      <c r="CN22" s="6">
        <v>395</v>
      </c>
      <c r="CO22" s="7">
        <v>2571</v>
      </c>
      <c r="CP22" s="6">
        <v>395</v>
      </c>
      <c r="CQ22" s="7">
        <v>2576</v>
      </c>
      <c r="CR22" s="6">
        <v>395</v>
      </c>
      <c r="CS22" s="7">
        <v>2687</v>
      </c>
      <c r="CT22" s="6">
        <v>400</v>
      </c>
      <c r="CU22" s="7">
        <v>2927</v>
      </c>
      <c r="CV22" s="6">
        <v>400</v>
      </c>
      <c r="CW22" s="7">
        <v>3275</v>
      </c>
      <c r="CX22" s="6">
        <v>405</v>
      </c>
      <c r="CY22" s="7">
        <v>3358</v>
      </c>
      <c r="CZ22" s="6">
        <v>410</v>
      </c>
      <c r="DA22" s="7">
        <v>3366</v>
      </c>
      <c r="DB22" s="6">
        <v>418</v>
      </c>
      <c r="DC22" s="7">
        <v>3347</v>
      </c>
      <c r="DD22" s="6">
        <v>415</v>
      </c>
      <c r="DE22" s="7">
        <v>3180</v>
      </c>
      <c r="DF22" s="6">
        <v>410</v>
      </c>
      <c r="DG22" s="7">
        <v>3345</v>
      </c>
      <c r="DH22" s="6">
        <v>410</v>
      </c>
      <c r="DI22" s="7">
        <v>3554</v>
      </c>
      <c r="DJ22" s="6">
        <v>400</v>
      </c>
      <c r="DK22" s="7">
        <v>3594</v>
      </c>
      <c r="DL22" s="6">
        <v>400</v>
      </c>
      <c r="DM22" s="7">
        <v>3715</v>
      </c>
      <c r="DN22" s="6">
        <v>400</v>
      </c>
      <c r="DO22" s="7">
        <v>3604</v>
      </c>
      <c r="DP22" s="6">
        <v>410</v>
      </c>
      <c r="DQ22" s="7">
        <v>3488</v>
      </c>
      <c r="DR22" s="6">
        <v>410</v>
      </c>
      <c r="DS22" s="7">
        <v>3596</v>
      </c>
      <c r="DT22" s="6">
        <v>415</v>
      </c>
      <c r="DU22" s="7">
        <v>3526</v>
      </c>
      <c r="DV22" s="6">
        <v>420</v>
      </c>
      <c r="DW22" s="7">
        <v>3779</v>
      </c>
      <c r="DX22" s="6">
        <v>420</v>
      </c>
      <c r="DY22" s="7">
        <v>3965</v>
      </c>
      <c r="DZ22" s="6">
        <v>425</v>
      </c>
      <c r="EA22" s="7">
        <v>4219</v>
      </c>
      <c r="EB22" s="6">
        <v>435</v>
      </c>
      <c r="EC22" s="7">
        <v>4220</v>
      </c>
      <c r="ED22" s="6">
        <v>440</v>
      </c>
      <c r="EE22" s="7">
        <v>4062</v>
      </c>
      <c r="EF22" s="6">
        <v>440</v>
      </c>
      <c r="EG22" s="7">
        <v>3926</v>
      </c>
      <c r="EH22" s="6">
        <v>450</v>
      </c>
      <c r="EI22" s="7">
        <v>3792</v>
      </c>
      <c r="EJ22" s="6">
        <v>450</v>
      </c>
      <c r="EK22" s="7">
        <v>3849</v>
      </c>
      <c r="EL22" s="6">
        <v>450</v>
      </c>
      <c r="EM22" s="7">
        <v>3783</v>
      </c>
      <c r="EN22" s="6">
        <v>450</v>
      </c>
      <c r="EO22" s="7">
        <v>3756</v>
      </c>
      <c r="EP22" s="6">
        <v>450</v>
      </c>
      <c r="EQ22" s="7">
        <v>3628</v>
      </c>
      <c r="ER22" s="6">
        <v>460</v>
      </c>
      <c r="ES22" s="7">
        <v>3550</v>
      </c>
      <c r="ET22" s="6">
        <v>465</v>
      </c>
      <c r="EU22" s="7">
        <v>3632</v>
      </c>
      <c r="EV22" s="6">
        <v>470</v>
      </c>
      <c r="EW22" s="7">
        <v>3594</v>
      </c>
      <c r="EX22" s="6">
        <v>470</v>
      </c>
      <c r="EY22" s="7">
        <v>3633</v>
      </c>
      <c r="EZ22" s="6">
        <v>475</v>
      </c>
      <c r="FA22" s="7">
        <v>3628</v>
      </c>
      <c r="FB22" s="6">
        <v>480</v>
      </c>
      <c r="FC22" s="7">
        <v>3604</v>
      </c>
      <c r="FD22" s="6">
        <v>490</v>
      </c>
      <c r="FE22" s="7">
        <v>3732</v>
      </c>
      <c r="FF22" s="6">
        <v>495</v>
      </c>
      <c r="FG22" s="7">
        <v>3836</v>
      </c>
      <c r="FH22" s="6">
        <v>485</v>
      </c>
      <c r="FI22" s="7">
        <v>3096</v>
      </c>
      <c r="FJ22" s="6">
        <v>480</v>
      </c>
      <c r="FK22" s="7">
        <v>2145</v>
      </c>
      <c r="FL22" s="6">
        <v>480</v>
      </c>
    </row>
    <row r="23" spans="1:168" x14ac:dyDescent="0.25">
      <c r="B23" s="1" t="s">
        <v>22</v>
      </c>
      <c r="C23" s="7">
        <v>607</v>
      </c>
      <c r="D23" s="6">
        <v>330</v>
      </c>
      <c r="E23" s="7">
        <v>700</v>
      </c>
      <c r="F23" s="6">
        <v>335</v>
      </c>
      <c r="G23" s="7">
        <v>706</v>
      </c>
      <c r="H23" s="6">
        <v>335</v>
      </c>
      <c r="I23" s="7">
        <v>723</v>
      </c>
      <c r="J23" s="6">
        <v>335</v>
      </c>
      <c r="K23" s="7">
        <v>699</v>
      </c>
      <c r="L23" s="6">
        <v>340</v>
      </c>
      <c r="M23" s="7">
        <v>725</v>
      </c>
      <c r="N23" s="6">
        <v>350</v>
      </c>
      <c r="O23" s="7">
        <v>782</v>
      </c>
      <c r="P23" s="6">
        <v>350</v>
      </c>
      <c r="Q23" s="7">
        <v>829</v>
      </c>
      <c r="R23" s="6">
        <v>350</v>
      </c>
      <c r="S23" s="7">
        <v>815</v>
      </c>
      <c r="T23" s="6">
        <v>355</v>
      </c>
      <c r="U23" s="7">
        <v>801</v>
      </c>
      <c r="V23" s="6">
        <v>360</v>
      </c>
      <c r="W23" s="7">
        <v>910</v>
      </c>
      <c r="X23" s="6">
        <v>355</v>
      </c>
      <c r="Y23" s="7">
        <v>986</v>
      </c>
      <c r="Z23" s="6">
        <v>350</v>
      </c>
      <c r="AA23" s="7">
        <v>1057</v>
      </c>
      <c r="AB23" s="6">
        <v>350</v>
      </c>
      <c r="AC23" s="7">
        <v>1043</v>
      </c>
      <c r="AD23" s="6">
        <v>350</v>
      </c>
      <c r="AE23" s="7">
        <v>1002</v>
      </c>
      <c r="AF23" s="6">
        <v>350</v>
      </c>
      <c r="AG23" s="7">
        <v>1027</v>
      </c>
      <c r="AH23" s="6">
        <v>355</v>
      </c>
      <c r="AI23" s="7">
        <v>1294</v>
      </c>
      <c r="AJ23" s="6">
        <v>350</v>
      </c>
      <c r="AK23" s="7">
        <v>1344</v>
      </c>
      <c r="AL23" s="6">
        <v>355</v>
      </c>
      <c r="AM23" s="7">
        <v>1379</v>
      </c>
      <c r="AN23" s="6">
        <v>360</v>
      </c>
      <c r="AO23" s="7">
        <v>1423</v>
      </c>
      <c r="AP23" s="6">
        <v>360</v>
      </c>
      <c r="AQ23" s="7">
        <v>1477</v>
      </c>
      <c r="AR23" s="6">
        <v>370</v>
      </c>
      <c r="AS23" s="7">
        <v>1528</v>
      </c>
      <c r="AT23" s="6">
        <v>370</v>
      </c>
      <c r="AU23" s="7">
        <v>1689</v>
      </c>
      <c r="AV23" s="6">
        <v>370</v>
      </c>
      <c r="AW23" s="7">
        <v>1786</v>
      </c>
      <c r="AX23" s="6">
        <v>370</v>
      </c>
      <c r="AY23" s="7">
        <v>1671</v>
      </c>
      <c r="AZ23" s="6">
        <v>375</v>
      </c>
      <c r="BA23" s="7">
        <v>1797</v>
      </c>
      <c r="BB23" s="6">
        <v>380</v>
      </c>
      <c r="BC23" s="7">
        <v>1748</v>
      </c>
      <c r="BD23" s="6">
        <v>385</v>
      </c>
      <c r="BE23" s="7">
        <v>1635</v>
      </c>
      <c r="BF23" s="6">
        <v>395</v>
      </c>
      <c r="BG23" s="7">
        <v>1528</v>
      </c>
      <c r="BH23" s="6">
        <v>404</v>
      </c>
      <c r="BI23" s="7">
        <v>1401</v>
      </c>
      <c r="BJ23" s="6">
        <v>420</v>
      </c>
      <c r="BK23" s="7">
        <v>1370</v>
      </c>
      <c r="BL23" s="6">
        <v>430</v>
      </c>
      <c r="BM23" s="7">
        <v>1354</v>
      </c>
      <c r="BN23" s="6">
        <v>440</v>
      </c>
      <c r="BO23" s="7">
        <v>1344</v>
      </c>
      <c r="BP23" s="6">
        <v>450</v>
      </c>
      <c r="BQ23" s="7">
        <v>1373</v>
      </c>
      <c r="BR23" s="6">
        <v>460</v>
      </c>
      <c r="BS23" s="7">
        <v>1307</v>
      </c>
      <c r="BT23" s="6">
        <v>476</v>
      </c>
      <c r="BU23" s="7">
        <v>1321</v>
      </c>
      <c r="BV23" s="6">
        <v>480</v>
      </c>
      <c r="BW23" s="7">
        <v>1306</v>
      </c>
      <c r="BX23" s="6">
        <v>495</v>
      </c>
      <c r="BY23" s="7">
        <v>1323</v>
      </c>
      <c r="BZ23" s="6">
        <v>500</v>
      </c>
      <c r="CA23" s="7">
        <v>1508</v>
      </c>
      <c r="CB23" s="6">
        <v>500</v>
      </c>
      <c r="CC23" s="7">
        <v>1569</v>
      </c>
      <c r="CD23" s="6">
        <v>500</v>
      </c>
      <c r="CE23" s="7">
        <v>1753</v>
      </c>
      <c r="CF23" s="6">
        <v>510</v>
      </c>
      <c r="CG23" s="7">
        <v>1740</v>
      </c>
      <c r="CH23" s="6">
        <v>510</v>
      </c>
      <c r="CI23" s="7">
        <v>1663</v>
      </c>
      <c r="CJ23" s="6">
        <v>520</v>
      </c>
      <c r="CK23" s="7">
        <v>1664</v>
      </c>
      <c r="CL23" s="6">
        <v>520</v>
      </c>
      <c r="CM23" s="7">
        <v>1653</v>
      </c>
      <c r="CN23" s="6">
        <v>515</v>
      </c>
      <c r="CO23" s="7">
        <v>1693</v>
      </c>
      <c r="CP23" s="6">
        <v>520</v>
      </c>
      <c r="CQ23" s="7">
        <v>1630</v>
      </c>
      <c r="CR23" s="6">
        <v>530</v>
      </c>
      <c r="CS23" s="7">
        <v>1695</v>
      </c>
      <c r="CT23" s="6">
        <v>530</v>
      </c>
      <c r="CU23" s="7">
        <v>1689</v>
      </c>
      <c r="CV23" s="6">
        <v>530</v>
      </c>
      <c r="CW23" s="7">
        <v>1694</v>
      </c>
      <c r="CX23" s="6">
        <v>530</v>
      </c>
      <c r="CY23" s="7">
        <v>1720</v>
      </c>
      <c r="CZ23" s="6">
        <v>530</v>
      </c>
      <c r="DA23" s="7">
        <v>1738</v>
      </c>
      <c r="DB23" s="6">
        <v>525</v>
      </c>
      <c r="DC23" s="7">
        <v>2003</v>
      </c>
      <c r="DD23" s="6">
        <v>525</v>
      </c>
      <c r="DE23" s="7">
        <v>2474</v>
      </c>
      <c r="DF23" s="6">
        <v>510</v>
      </c>
      <c r="DG23" s="7">
        <v>2789</v>
      </c>
      <c r="DH23" s="6">
        <v>500</v>
      </c>
      <c r="DI23" s="7">
        <v>2806</v>
      </c>
      <c r="DJ23" s="6">
        <v>500</v>
      </c>
      <c r="DK23" s="7">
        <v>2679</v>
      </c>
      <c r="DL23" s="6">
        <v>500</v>
      </c>
      <c r="DM23" s="7">
        <v>2430</v>
      </c>
      <c r="DN23" s="6">
        <v>500</v>
      </c>
      <c r="DO23" s="7">
        <v>2635</v>
      </c>
      <c r="DP23" s="6">
        <v>510</v>
      </c>
      <c r="DQ23" s="7">
        <v>2818</v>
      </c>
      <c r="DR23" s="6">
        <v>510</v>
      </c>
      <c r="DS23" s="7">
        <v>2948</v>
      </c>
      <c r="DT23" s="6">
        <v>520</v>
      </c>
      <c r="DU23" s="7">
        <v>2945</v>
      </c>
      <c r="DV23" s="6">
        <v>520</v>
      </c>
      <c r="DW23" s="7">
        <v>2749</v>
      </c>
      <c r="DX23" s="6">
        <v>525</v>
      </c>
      <c r="DY23" s="7">
        <v>2873</v>
      </c>
      <c r="DZ23" s="6">
        <v>520</v>
      </c>
      <c r="EA23" s="7">
        <v>3116</v>
      </c>
      <c r="EB23" s="6">
        <v>530</v>
      </c>
      <c r="EC23" s="7">
        <v>3245</v>
      </c>
      <c r="ED23" s="6">
        <v>530</v>
      </c>
      <c r="EE23" s="7">
        <v>3354</v>
      </c>
      <c r="EF23" s="6">
        <v>535</v>
      </c>
      <c r="EG23" s="7">
        <v>3165</v>
      </c>
      <c r="EH23" s="6">
        <v>540</v>
      </c>
      <c r="EI23" s="7">
        <v>2995</v>
      </c>
      <c r="EJ23" s="6">
        <v>540</v>
      </c>
      <c r="EK23" s="7">
        <v>2885</v>
      </c>
      <c r="EL23" s="6">
        <v>540</v>
      </c>
      <c r="EM23" s="7">
        <v>2658</v>
      </c>
      <c r="EN23" s="6">
        <v>540</v>
      </c>
      <c r="EO23" s="7">
        <v>2760</v>
      </c>
      <c r="EP23" s="6">
        <v>540</v>
      </c>
      <c r="EQ23" s="7">
        <v>2926</v>
      </c>
      <c r="ER23" s="6">
        <v>540</v>
      </c>
      <c r="ES23" s="7">
        <v>3175</v>
      </c>
      <c r="ET23" s="6">
        <v>540</v>
      </c>
      <c r="EU23" s="7">
        <v>3521</v>
      </c>
      <c r="EV23" s="6">
        <v>540</v>
      </c>
      <c r="EW23" s="7">
        <v>3522</v>
      </c>
      <c r="EX23" s="6">
        <v>545</v>
      </c>
      <c r="EY23" s="7">
        <v>3425</v>
      </c>
      <c r="EZ23" s="6">
        <v>550</v>
      </c>
      <c r="FA23" s="7">
        <v>3269</v>
      </c>
      <c r="FB23" s="6">
        <v>550</v>
      </c>
      <c r="FC23" s="7">
        <v>3288</v>
      </c>
      <c r="FD23" s="6">
        <v>550</v>
      </c>
      <c r="FE23" s="7">
        <v>3399</v>
      </c>
      <c r="FF23" s="6">
        <v>560</v>
      </c>
      <c r="FG23" s="7">
        <v>3482</v>
      </c>
      <c r="FH23" s="6">
        <v>555</v>
      </c>
      <c r="FI23" s="7">
        <v>2807</v>
      </c>
      <c r="FJ23" s="6">
        <v>560</v>
      </c>
      <c r="FK23" s="7">
        <v>1855</v>
      </c>
      <c r="FL23" s="6">
        <v>550</v>
      </c>
    </row>
    <row r="24" spans="1:168" x14ac:dyDescent="0.25">
      <c r="B24" s="1" t="s">
        <v>23</v>
      </c>
      <c r="C24" s="7">
        <v>2552</v>
      </c>
      <c r="D24" s="6">
        <v>200</v>
      </c>
      <c r="E24" s="7">
        <v>2649</v>
      </c>
      <c r="F24" s="6">
        <v>200</v>
      </c>
      <c r="G24" s="7">
        <v>2664</v>
      </c>
      <c r="H24" s="6">
        <v>200</v>
      </c>
      <c r="I24" s="7">
        <v>2713</v>
      </c>
      <c r="J24" s="6">
        <v>208</v>
      </c>
      <c r="K24" s="7">
        <v>2792</v>
      </c>
      <c r="L24" s="6">
        <v>210</v>
      </c>
      <c r="M24" s="7">
        <v>2801</v>
      </c>
      <c r="N24" s="6">
        <v>220</v>
      </c>
      <c r="O24" s="7">
        <v>2856</v>
      </c>
      <c r="P24" s="6">
        <v>220</v>
      </c>
      <c r="Q24" s="7">
        <v>2842</v>
      </c>
      <c r="R24" s="6">
        <v>220</v>
      </c>
      <c r="S24" s="7">
        <v>2725</v>
      </c>
      <c r="T24" s="6">
        <v>220</v>
      </c>
      <c r="U24" s="7">
        <v>2777</v>
      </c>
      <c r="V24" s="6">
        <v>225</v>
      </c>
      <c r="W24" s="7">
        <v>2828</v>
      </c>
      <c r="X24" s="6">
        <v>230</v>
      </c>
      <c r="Y24" s="7">
        <v>2803</v>
      </c>
      <c r="Z24" s="6">
        <v>230</v>
      </c>
      <c r="AA24" s="7">
        <v>2876</v>
      </c>
      <c r="AB24" s="6">
        <v>235</v>
      </c>
      <c r="AC24" s="7">
        <v>2838</v>
      </c>
      <c r="AD24" s="6">
        <v>240</v>
      </c>
      <c r="AE24" s="7">
        <v>2813</v>
      </c>
      <c r="AF24" s="6">
        <v>240</v>
      </c>
      <c r="AG24" s="7">
        <v>2841</v>
      </c>
      <c r="AH24" s="6">
        <v>240</v>
      </c>
      <c r="AI24" s="7">
        <v>2845</v>
      </c>
      <c r="AJ24" s="6">
        <v>250</v>
      </c>
      <c r="AK24" s="7">
        <v>2786</v>
      </c>
      <c r="AL24" s="6">
        <v>245</v>
      </c>
      <c r="AM24" s="7">
        <v>2817</v>
      </c>
      <c r="AN24" s="6">
        <v>245</v>
      </c>
      <c r="AO24" s="7">
        <v>2864</v>
      </c>
      <c r="AP24" s="6">
        <v>245</v>
      </c>
      <c r="AQ24" s="7">
        <v>2784</v>
      </c>
      <c r="AR24" s="6">
        <v>240</v>
      </c>
      <c r="AS24" s="7">
        <v>2844</v>
      </c>
      <c r="AT24" s="6">
        <v>245</v>
      </c>
      <c r="AU24" s="7">
        <v>2845</v>
      </c>
      <c r="AV24" s="6">
        <v>250</v>
      </c>
      <c r="AW24" s="7">
        <v>2695</v>
      </c>
      <c r="AX24" s="6">
        <v>250</v>
      </c>
      <c r="AY24" s="7">
        <v>2658</v>
      </c>
      <c r="AZ24" s="6">
        <v>250</v>
      </c>
      <c r="BA24" s="7">
        <v>2651</v>
      </c>
      <c r="BB24" s="6">
        <v>255</v>
      </c>
      <c r="BC24" s="7">
        <v>2613</v>
      </c>
      <c r="BD24" s="6">
        <v>260</v>
      </c>
      <c r="BE24" s="7">
        <v>2723</v>
      </c>
      <c r="BF24" s="6">
        <v>269</v>
      </c>
      <c r="BG24" s="7">
        <v>2762</v>
      </c>
      <c r="BH24" s="6">
        <v>275</v>
      </c>
      <c r="BI24" s="7">
        <v>2691</v>
      </c>
      <c r="BJ24" s="6">
        <v>280</v>
      </c>
      <c r="BK24" s="7">
        <v>2626</v>
      </c>
      <c r="BL24" s="6">
        <v>290</v>
      </c>
      <c r="BM24" s="7">
        <v>2499</v>
      </c>
      <c r="BN24" s="6">
        <v>295</v>
      </c>
      <c r="BO24" s="7">
        <v>2411</v>
      </c>
      <c r="BP24" s="6">
        <v>300</v>
      </c>
      <c r="BQ24" s="7">
        <v>2436</v>
      </c>
      <c r="BR24" s="6">
        <v>300</v>
      </c>
      <c r="BS24" s="7">
        <v>2469</v>
      </c>
      <c r="BT24" s="6">
        <v>315</v>
      </c>
      <c r="BU24" s="7">
        <v>2531</v>
      </c>
      <c r="BV24" s="6">
        <v>320</v>
      </c>
      <c r="BW24" s="7">
        <v>2593</v>
      </c>
      <c r="BX24" s="6">
        <v>330</v>
      </c>
      <c r="BY24" s="7">
        <v>2602</v>
      </c>
      <c r="BZ24" s="6">
        <v>340</v>
      </c>
      <c r="CA24" s="7">
        <v>2582</v>
      </c>
      <c r="CB24" s="6">
        <v>340</v>
      </c>
      <c r="CC24" s="7">
        <v>2607</v>
      </c>
      <c r="CD24" s="6">
        <v>350</v>
      </c>
      <c r="CE24" s="7">
        <v>2568</v>
      </c>
      <c r="CF24" s="6">
        <v>350</v>
      </c>
      <c r="CG24" s="7">
        <v>2582</v>
      </c>
      <c r="CH24" s="6">
        <v>350</v>
      </c>
      <c r="CI24" s="7">
        <v>2632</v>
      </c>
      <c r="CJ24" s="6">
        <v>350</v>
      </c>
      <c r="CK24" s="7">
        <v>2667</v>
      </c>
      <c r="CL24" s="6">
        <v>360</v>
      </c>
      <c r="CM24" s="7">
        <v>2646</v>
      </c>
      <c r="CN24" s="6">
        <v>360</v>
      </c>
      <c r="CO24" s="7">
        <v>2613</v>
      </c>
      <c r="CP24" s="6">
        <v>370</v>
      </c>
      <c r="CQ24" s="7">
        <v>2696</v>
      </c>
      <c r="CR24" s="6">
        <v>370</v>
      </c>
      <c r="CS24" s="7">
        <v>2695</v>
      </c>
      <c r="CT24" s="6">
        <v>380</v>
      </c>
      <c r="CU24" s="7">
        <v>2782</v>
      </c>
      <c r="CV24" s="6">
        <v>380</v>
      </c>
      <c r="CW24" s="7">
        <v>2832</v>
      </c>
      <c r="CX24" s="6">
        <v>380</v>
      </c>
      <c r="CY24" s="7">
        <v>2821</v>
      </c>
      <c r="CZ24" s="6">
        <v>380</v>
      </c>
      <c r="DA24" s="7">
        <v>2936</v>
      </c>
      <c r="DB24" s="6">
        <v>380</v>
      </c>
      <c r="DC24" s="7">
        <v>2918</v>
      </c>
      <c r="DD24" s="6">
        <v>380</v>
      </c>
      <c r="DE24" s="7">
        <v>3042</v>
      </c>
      <c r="DF24" s="6">
        <v>380</v>
      </c>
      <c r="DG24" s="7">
        <v>3088</v>
      </c>
      <c r="DH24" s="6">
        <v>380</v>
      </c>
      <c r="DI24" s="7">
        <v>3074</v>
      </c>
      <c r="DJ24" s="6">
        <v>380</v>
      </c>
      <c r="DK24" s="7">
        <v>3137</v>
      </c>
      <c r="DL24" s="6">
        <v>380</v>
      </c>
      <c r="DM24" s="7">
        <v>3078</v>
      </c>
      <c r="DN24" s="6">
        <v>375</v>
      </c>
      <c r="DO24" s="7">
        <v>3054</v>
      </c>
      <c r="DP24" s="6">
        <v>380</v>
      </c>
      <c r="DQ24" s="7">
        <v>3052</v>
      </c>
      <c r="DR24" s="6">
        <v>380</v>
      </c>
      <c r="DS24" s="7">
        <v>3058</v>
      </c>
      <c r="DT24" s="6">
        <v>380</v>
      </c>
      <c r="DU24" s="7">
        <v>3037</v>
      </c>
      <c r="DV24" s="6">
        <v>380</v>
      </c>
      <c r="DW24" s="7">
        <v>2986</v>
      </c>
      <c r="DX24" s="6">
        <v>380</v>
      </c>
      <c r="DY24" s="7">
        <v>2945</v>
      </c>
      <c r="DZ24" s="6">
        <v>380</v>
      </c>
      <c r="EA24" s="7">
        <v>2998</v>
      </c>
      <c r="EB24" s="6">
        <v>390</v>
      </c>
      <c r="EC24" s="7">
        <v>3108</v>
      </c>
      <c r="ED24" s="6">
        <v>395</v>
      </c>
      <c r="EE24" s="7">
        <v>3202</v>
      </c>
      <c r="EF24" s="6">
        <v>400</v>
      </c>
      <c r="EG24" s="7">
        <v>3171</v>
      </c>
      <c r="EH24" s="6">
        <v>400</v>
      </c>
      <c r="EI24" s="7">
        <v>3207</v>
      </c>
      <c r="EJ24" s="6">
        <v>400</v>
      </c>
      <c r="EK24" s="7">
        <v>3168</v>
      </c>
      <c r="EL24" s="6">
        <v>405</v>
      </c>
      <c r="EM24" s="7">
        <v>3056</v>
      </c>
      <c r="EN24" s="6">
        <v>410</v>
      </c>
      <c r="EO24" s="7">
        <v>3007</v>
      </c>
      <c r="EP24" s="6">
        <v>415</v>
      </c>
      <c r="EQ24" s="7">
        <v>2885</v>
      </c>
      <c r="ER24" s="6">
        <v>420</v>
      </c>
      <c r="ES24" s="7">
        <v>2797</v>
      </c>
      <c r="ET24" s="6">
        <v>420</v>
      </c>
      <c r="EU24" s="7">
        <v>2817</v>
      </c>
      <c r="EV24" s="6">
        <v>420</v>
      </c>
      <c r="EW24" s="7">
        <v>2839</v>
      </c>
      <c r="EX24" s="6">
        <v>420</v>
      </c>
      <c r="EY24" s="7">
        <v>2804</v>
      </c>
      <c r="EZ24" s="6">
        <v>425</v>
      </c>
      <c r="FA24" s="7">
        <v>2868</v>
      </c>
      <c r="FB24" s="6">
        <v>430</v>
      </c>
      <c r="FC24" s="7">
        <v>2853</v>
      </c>
      <c r="FD24" s="6">
        <v>430</v>
      </c>
      <c r="FE24" s="7">
        <v>2918</v>
      </c>
      <c r="FF24" s="6">
        <v>430</v>
      </c>
      <c r="FG24" s="7">
        <v>2859</v>
      </c>
      <c r="FH24" s="6">
        <v>430</v>
      </c>
      <c r="FI24" s="7">
        <v>2155</v>
      </c>
      <c r="FJ24" s="6">
        <v>430</v>
      </c>
      <c r="FK24" s="7">
        <v>1399</v>
      </c>
      <c r="FL24" s="6">
        <v>430</v>
      </c>
    </row>
    <row r="25" spans="1:168" x14ac:dyDescent="0.25">
      <c r="B25" s="1" t="s">
        <v>24</v>
      </c>
      <c r="C25" s="7">
        <v>922</v>
      </c>
      <c r="D25" s="6">
        <v>250</v>
      </c>
      <c r="E25" s="7">
        <v>935</v>
      </c>
      <c r="F25" s="6">
        <v>250</v>
      </c>
      <c r="G25" s="7">
        <v>956</v>
      </c>
      <c r="H25" s="6">
        <v>250</v>
      </c>
      <c r="I25" s="7">
        <v>937</v>
      </c>
      <c r="J25" s="6">
        <v>250</v>
      </c>
      <c r="K25" s="7">
        <v>935</v>
      </c>
      <c r="L25" s="6">
        <v>250</v>
      </c>
      <c r="M25" s="7">
        <v>909</v>
      </c>
      <c r="N25" s="6">
        <v>250</v>
      </c>
      <c r="O25" s="7">
        <v>888</v>
      </c>
      <c r="P25" s="6">
        <v>250</v>
      </c>
      <c r="Q25" s="7">
        <v>894</v>
      </c>
      <c r="R25" s="6">
        <v>250</v>
      </c>
      <c r="S25" s="7">
        <v>888</v>
      </c>
      <c r="T25" s="6">
        <v>255</v>
      </c>
      <c r="U25" s="7">
        <v>868</v>
      </c>
      <c r="V25" s="6">
        <v>255</v>
      </c>
      <c r="W25" s="7">
        <v>866</v>
      </c>
      <c r="X25" s="6">
        <v>260</v>
      </c>
      <c r="Y25" s="7">
        <v>861</v>
      </c>
      <c r="Z25" s="6">
        <v>260</v>
      </c>
      <c r="AA25" s="7">
        <v>887</v>
      </c>
      <c r="AB25" s="6">
        <v>260</v>
      </c>
      <c r="AC25" s="7">
        <v>861</v>
      </c>
      <c r="AD25" s="6">
        <v>260</v>
      </c>
      <c r="AE25" s="7">
        <v>871</v>
      </c>
      <c r="AF25" s="6">
        <v>260</v>
      </c>
      <c r="AG25" s="7">
        <v>844</v>
      </c>
      <c r="AH25" s="6">
        <v>260</v>
      </c>
      <c r="AI25" s="7">
        <v>813</v>
      </c>
      <c r="AJ25" s="6">
        <v>269</v>
      </c>
      <c r="AK25" s="7">
        <v>824</v>
      </c>
      <c r="AL25" s="6">
        <v>270</v>
      </c>
      <c r="AM25" s="7">
        <v>813</v>
      </c>
      <c r="AN25" s="6">
        <v>270</v>
      </c>
      <c r="AO25" s="7">
        <v>825</v>
      </c>
      <c r="AP25" s="6">
        <v>265</v>
      </c>
      <c r="AQ25" s="7">
        <v>832</v>
      </c>
      <c r="AR25" s="6">
        <v>270</v>
      </c>
      <c r="AS25" s="7">
        <v>842</v>
      </c>
      <c r="AT25" s="6">
        <v>265</v>
      </c>
      <c r="AU25" s="7">
        <v>847</v>
      </c>
      <c r="AV25" s="6">
        <v>265</v>
      </c>
      <c r="AW25" s="7">
        <v>821</v>
      </c>
      <c r="AX25" s="6">
        <v>265</v>
      </c>
      <c r="AY25" s="7">
        <v>774</v>
      </c>
      <c r="AZ25" s="6">
        <v>269</v>
      </c>
      <c r="BA25" s="7">
        <v>762</v>
      </c>
      <c r="BB25" s="6">
        <v>280</v>
      </c>
      <c r="BC25" s="7">
        <v>715</v>
      </c>
      <c r="BD25" s="6">
        <v>280</v>
      </c>
      <c r="BE25" s="7">
        <v>731</v>
      </c>
      <c r="BF25" s="6">
        <v>280</v>
      </c>
      <c r="BG25" s="7">
        <v>725</v>
      </c>
      <c r="BH25" s="6">
        <v>285</v>
      </c>
      <c r="BI25" s="7">
        <v>690</v>
      </c>
      <c r="BJ25" s="6">
        <v>290</v>
      </c>
      <c r="BK25" s="7">
        <v>699</v>
      </c>
      <c r="BL25" s="6">
        <v>300</v>
      </c>
      <c r="BM25" s="7">
        <v>697</v>
      </c>
      <c r="BN25" s="6">
        <v>325</v>
      </c>
      <c r="BO25" s="7">
        <v>690</v>
      </c>
      <c r="BP25" s="6">
        <v>350</v>
      </c>
      <c r="BQ25" s="7">
        <v>737</v>
      </c>
      <c r="BR25" s="6">
        <v>370</v>
      </c>
      <c r="BS25" s="7">
        <v>743</v>
      </c>
      <c r="BT25" s="6">
        <v>375</v>
      </c>
      <c r="BU25" s="7">
        <v>749</v>
      </c>
      <c r="BV25" s="6">
        <v>380</v>
      </c>
      <c r="BW25" s="7">
        <v>728</v>
      </c>
      <c r="BX25" s="6">
        <v>380</v>
      </c>
      <c r="BY25" s="7">
        <v>719</v>
      </c>
      <c r="BZ25" s="6">
        <v>380</v>
      </c>
      <c r="CA25" s="7">
        <v>730</v>
      </c>
      <c r="CB25" s="6">
        <v>390</v>
      </c>
      <c r="CC25" s="7">
        <v>708</v>
      </c>
      <c r="CD25" s="6">
        <v>393</v>
      </c>
      <c r="CE25" s="7">
        <v>708</v>
      </c>
      <c r="CF25" s="6">
        <v>400</v>
      </c>
      <c r="CG25" s="7">
        <v>699</v>
      </c>
      <c r="CH25" s="6">
        <v>400</v>
      </c>
      <c r="CI25" s="7">
        <v>716</v>
      </c>
      <c r="CJ25" s="6">
        <v>400</v>
      </c>
      <c r="CK25" s="7">
        <v>755</v>
      </c>
      <c r="CL25" s="6">
        <v>400</v>
      </c>
      <c r="CM25" s="7">
        <v>768</v>
      </c>
      <c r="CN25" s="6">
        <v>400</v>
      </c>
      <c r="CO25" s="7">
        <v>772</v>
      </c>
      <c r="CP25" s="6">
        <v>410</v>
      </c>
      <c r="CQ25" s="7">
        <v>775</v>
      </c>
      <c r="CR25" s="6">
        <v>420</v>
      </c>
      <c r="CS25" s="7">
        <v>789</v>
      </c>
      <c r="CT25" s="6">
        <v>430</v>
      </c>
      <c r="CU25" s="7">
        <v>787</v>
      </c>
      <c r="CV25" s="6">
        <v>445</v>
      </c>
      <c r="CW25" s="7">
        <v>790</v>
      </c>
      <c r="CX25" s="6">
        <v>450</v>
      </c>
      <c r="CY25" s="7">
        <v>739</v>
      </c>
      <c r="CZ25" s="6">
        <v>450</v>
      </c>
      <c r="DA25" s="7">
        <v>726</v>
      </c>
      <c r="DB25" s="6">
        <v>450</v>
      </c>
      <c r="DC25" s="7">
        <v>767</v>
      </c>
      <c r="DD25" s="6">
        <v>440</v>
      </c>
      <c r="DE25" s="7">
        <v>791</v>
      </c>
      <c r="DF25" s="6">
        <v>440</v>
      </c>
      <c r="DG25" s="7">
        <v>847</v>
      </c>
      <c r="DH25" s="6">
        <v>445</v>
      </c>
      <c r="DI25" s="7">
        <v>815</v>
      </c>
      <c r="DJ25" s="6">
        <v>450</v>
      </c>
      <c r="DK25" s="7">
        <v>828</v>
      </c>
      <c r="DL25" s="6">
        <v>455</v>
      </c>
      <c r="DM25" s="7">
        <v>812</v>
      </c>
      <c r="DN25" s="6">
        <v>450</v>
      </c>
      <c r="DO25" s="7">
        <v>793</v>
      </c>
      <c r="DP25" s="6">
        <v>450</v>
      </c>
      <c r="DQ25" s="7">
        <v>818</v>
      </c>
      <c r="DR25" s="6">
        <v>450</v>
      </c>
      <c r="DS25" s="7">
        <v>779</v>
      </c>
      <c r="DT25" s="6">
        <v>445</v>
      </c>
      <c r="DU25" s="7">
        <v>776</v>
      </c>
      <c r="DV25" s="6">
        <v>450</v>
      </c>
      <c r="DW25" s="7">
        <v>756</v>
      </c>
      <c r="DX25" s="6">
        <v>450</v>
      </c>
      <c r="DY25" s="7">
        <v>764</v>
      </c>
      <c r="DZ25" s="6">
        <v>460</v>
      </c>
      <c r="EA25" s="7">
        <v>785</v>
      </c>
      <c r="EB25" s="6">
        <v>460</v>
      </c>
      <c r="EC25" s="7">
        <v>794</v>
      </c>
      <c r="ED25" s="6">
        <v>465</v>
      </c>
      <c r="EE25" s="7">
        <v>813</v>
      </c>
      <c r="EF25" s="6">
        <v>465</v>
      </c>
      <c r="EG25" s="7">
        <v>790</v>
      </c>
      <c r="EH25" s="6">
        <v>460</v>
      </c>
      <c r="EI25" s="7">
        <v>772</v>
      </c>
      <c r="EJ25" s="6">
        <v>473</v>
      </c>
      <c r="EK25" s="7">
        <v>784</v>
      </c>
      <c r="EL25" s="6">
        <v>475</v>
      </c>
      <c r="EM25" s="7">
        <v>767</v>
      </c>
      <c r="EN25" s="6">
        <v>490</v>
      </c>
      <c r="EO25" s="7">
        <v>793</v>
      </c>
      <c r="EP25" s="6">
        <v>495</v>
      </c>
      <c r="EQ25" s="7">
        <v>785</v>
      </c>
      <c r="ER25" s="6">
        <v>500</v>
      </c>
      <c r="ES25" s="7">
        <v>764</v>
      </c>
      <c r="ET25" s="6">
        <v>500</v>
      </c>
      <c r="EU25" s="7">
        <v>772</v>
      </c>
      <c r="EV25" s="6">
        <v>500</v>
      </c>
      <c r="EW25" s="7">
        <v>766</v>
      </c>
      <c r="EX25" s="6">
        <v>500</v>
      </c>
      <c r="EY25" s="7">
        <v>765</v>
      </c>
      <c r="EZ25" s="6">
        <v>500</v>
      </c>
      <c r="FA25" s="7">
        <v>764</v>
      </c>
      <c r="FB25" s="6">
        <v>500</v>
      </c>
      <c r="FC25" s="7">
        <v>748</v>
      </c>
      <c r="FD25" s="6">
        <v>500</v>
      </c>
      <c r="FE25" s="7">
        <v>725</v>
      </c>
      <c r="FF25" s="6">
        <v>500</v>
      </c>
      <c r="FG25" s="7">
        <v>700</v>
      </c>
      <c r="FH25" s="6">
        <v>518</v>
      </c>
      <c r="FI25" s="7">
        <v>543</v>
      </c>
      <c r="FJ25" s="6">
        <v>530</v>
      </c>
      <c r="FK25" s="7">
        <v>373</v>
      </c>
      <c r="FL25" s="6">
        <v>550</v>
      </c>
    </row>
    <row r="26" spans="1:168" s="3" customFormat="1" x14ac:dyDescent="0.25">
      <c r="B26" s="3" t="s">
        <v>25</v>
      </c>
      <c r="C26" s="8">
        <v>25935</v>
      </c>
      <c r="D26" s="9">
        <v>240</v>
      </c>
      <c r="E26" s="8">
        <v>26236</v>
      </c>
      <c r="F26" s="9">
        <v>240</v>
      </c>
      <c r="G26" s="8">
        <v>26763</v>
      </c>
      <c r="H26" s="9">
        <v>250</v>
      </c>
      <c r="I26" s="8">
        <v>26844</v>
      </c>
      <c r="J26" s="9">
        <v>250</v>
      </c>
      <c r="K26" s="8">
        <v>27106</v>
      </c>
      <c r="L26" s="9">
        <v>250</v>
      </c>
      <c r="M26" s="8">
        <v>27192</v>
      </c>
      <c r="N26" s="9">
        <v>255</v>
      </c>
      <c r="O26" s="8">
        <v>27243</v>
      </c>
      <c r="P26" s="9">
        <v>260</v>
      </c>
      <c r="Q26" s="8">
        <v>27647</v>
      </c>
      <c r="R26" s="9">
        <v>260</v>
      </c>
      <c r="S26" s="8">
        <v>28232</v>
      </c>
      <c r="T26" s="9">
        <v>265</v>
      </c>
      <c r="U26" s="8">
        <v>28471</v>
      </c>
      <c r="V26" s="9">
        <v>270</v>
      </c>
      <c r="W26" s="8">
        <v>28911</v>
      </c>
      <c r="X26" s="9">
        <v>270</v>
      </c>
      <c r="Y26" s="8">
        <v>29109</v>
      </c>
      <c r="Z26" s="9">
        <v>270</v>
      </c>
      <c r="AA26" s="8">
        <v>30006</v>
      </c>
      <c r="AB26" s="9">
        <v>270</v>
      </c>
      <c r="AC26" s="8">
        <v>30355</v>
      </c>
      <c r="AD26" s="9">
        <v>275</v>
      </c>
      <c r="AE26" s="8">
        <v>30506</v>
      </c>
      <c r="AF26" s="9">
        <v>275</v>
      </c>
      <c r="AG26" s="8">
        <v>30738</v>
      </c>
      <c r="AH26" s="9">
        <v>277</v>
      </c>
      <c r="AI26" s="8">
        <v>31273</v>
      </c>
      <c r="AJ26" s="9">
        <v>280</v>
      </c>
      <c r="AK26" s="8">
        <v>30923</v>
      </c>
      <c r="AL26" s="9">
        <v>280</v>
      </c>
      <c r="AM26" s="8">
        <v>31448</v>
      </c>
      <c r="AN26" s="9">
        <v>280</v>
      </c>
      <c r="AO26" s="8">
        <v>31810</v>
      </c>
      <c r="AP26" s="9">
        <v>280</v>
      </c>
      <c r="AQ26" s="8">
        <v>31999</v>
      </c>
      <c r="AR26" s="9">
        <v>285</v>
      </c>
      <c r="AS26" s="8">
        <v>33085</v>
      </c>
      <c r="AT26" s="9">
        <v>285</v>
      </c>
      <c r="AU26" s="8">
        <v>33596</v>
      </c>
      <c r="AV26" s="9">
        <v>290</v>
      </c>
      <c r="AW26" s="8">
        <v>33469</v>
      </c>
      <c r="AX26" s="9">
        <v>290</v>
      </c>
      <c r="AY26" s="8">
        <v>33147</v>
      </c>
      <c r="AZ26" s="9">
        <v>295</v>
      </c>
      <c r="BA26" s="8">
        <v>32888</v>
      </c>
      <c r="BB26" s="9">
        <v>300</v>
      </c>
      <c r="BC26" s="8">
        <v>32528</v>
      </c>
      <c r="BD26" s="9">
        <v>300</v>
      </c>
      <c r="BE26" s="8">
        <v>32358</v>
      </c>
      <c r="BF26" s="9">
        <v>300</v>
      </c>
      <c r="BG26" s="8">
        <v>32088</v>
      </c>
      <c r="BH26" s="9">
        <v>315</v>
      </c>
      <c r="BI26" s="8">
        <v>31974</v>
      </c>
      <c r="BJ26" s="9">
        <v>320</v>
      </c>
      <c r="BK26" s="8">
        <v>31278</v>
      </c>
      <c r="BL26" s="9">
        <v>330</v>
      </c>
      <c r="BM26" s="8">
        <v>30856</v>
      </c>
      <c r="BN26" s="9">
        <v>340</v>
      </c>
      <c r="BO26" s="8">
        <v>30310</v>
      </c>
      <c r="BP26" s="9">
        <v>350</v>
      </c>
      <c r="BQ26" s="8">
        <v>31721</v>
      </c>
      <c r="BR26" s="9">
        <v>350</v>
      </c>
      <c r="BS26" s="8">
        <v>32297</v>
      </c>
      <c r="BT26" s="9">
        <v>360</v>
      </c>
      <c r="BU26" s="8">
        <v>32681</v>
      </c>
      <c r="BV26" s="9">
        <v>370</v>
      </c>
      <c r="BW26" s="8">
        <v>33256</v>
      </c>
      <c r="BX26" s="9">
        <v>375</v>
      </c>
      <c r="BY26" s="8">
        <v>31834</v>
      </c>
      <c r="BZ26" s="9">
        <v>380</v>
      </c>
      <c r="CA26" s="8">
        <v>32485</v>
      </c>
      <c r="CB26" s="9">
        <v>385</v>
      </c>
      <c r="CC26" s="8">
        <v>32947</v>
      </c>
      <c r="CD26" s="9">
        <v>390</v>
      </c>
      <c r="CE26" s="8">
        <v>33945</v>
      </c>
      <c r="CF26" s="9">
        <v>395</v>
      </c>
      <c r="CG26" s="8">
        <v>34414</v>
      </c>
      <c r="CH26" s="9">
        <v>400</v>
      </c>
      <c r="CI26" s="8">
        <v>34813</v>
      </c>
      <c r="CJ26" s="9">
        <v>400</v>
      </c>
      <c r="CK26" s="8">
        <v>35258</v>
      </c>
      <c r="CL26" s="9">
        <v>400</v>
      </c>
      <c r="CM26" s="8">
        <v>35707</v>
      </c>
      <c r="CN26" s="9">
        <v>400</v>
      </c>
      <c r="CO26" s="8">
        <v>35701</v>
      </c>
      <c r="CP26" s="9">
        <v>410</v>
      </c>
      <c r="CQ26" s="8">
        <v>35840</v>
      </c>
      <c r="CR26" s="9">
        <v>415</v>
      </c>
      <c r="CS26" s="8">
        <v>36253</v>
      </c>
      <c r="CT26" s="9">
        <v>420</v>
      </c>
      <c r="CU26" s="8">
        <v>37339</v>
      </c>
      <c r="CV26" s="9">
        <v>420</v>
      </c>
      <c r="CW26" s="8">
        <v>38258</v>
      </c>
      <c r="CX26" s="9">
        <v>420</v>
      </c>
      <c r="CY26" s="8">
        <v>39238</v>
      </c>
      <c r="CZ26" s="9">
        <v>420</v>
      </c>
      <c r="DA26" s="8">
        <v>40105</v>
      </c>
      <c r="DB26" s="9">
        <v>420</v>
      </c>
      <c r="DC26" s="8">
        <v>41209</v>
      </c>
      <c r="DD26" s="9">
        <v>428</v>
      </c>
      <c r="DE26" s="8">
        <v>42192</v>
      </c>
      <c r="DF26" s="9">
        <v>428</v>
      </c>
      <c r="DG26" s="8">
        <v>43450</v>
      </c>
      <c r="DH26" s="9">
        <v>430</v>
      </c>
      <c r="DI26" s="8">
        <v>44374</v>
      </c>
      <c r="DJ26" s="9">
        <v>430</v>
      </c>
      <c r="DK26" s="8">
        <v>45846</v>
      </c>
      <c r="DL26" s="9">
        <v>425</v>
      </c>
      <c r="DM26" s="8">
        <v>46054</v>
      </c>
      <c r="DN26" s="9">
        <v>425</v>
      </c>
      <c r="DO26" s="8">
        <v>46658</v>
      </c>
      <c r="DP26" s="9">
        <v>425</v>
      </c>
      <c r="DQ26" s="8">
        <v>47030</v>
      </c>
      <c r="DR26" s="9">
        <v>430</v>
      </c>
      <c r="DS26" s="8">
        <v>47970</v>
      </c>
      <c r="DT26" s="9">
        <v>430</v>
      </c>
      <c r="DU26" s="8">
        <v>48570</v>
      </c>
      <c r="DV26" s="9">
        <v>430</v>
      </c>
      <c r="DW26" s="8">
        <v>49191</v>
      </c>
      <c r="DX26" s="9">
        <v>438</v>
      </c>
      <c r="DY26" s="8">
        <v>49703</v>
      </c>
      <c r="DZ26" s="9">
        <v>435</v>
      </c>
      <c r="EA26" s="8">
        <v>50627</v>
      </c>
      <c r="EB26" s="9">
        <v>440</v>
      </c>
      <c r="EC26" s="8">
        <v>50709</v>
      </c>
      <c r="ED26" s="9">
        <v>445</v>
      </c>
      <c r="EE26" s="8">
        <v>51005</v>
      </c>
      <c r="EF26" s="9">
        <v>450</v>
      </c>
      <c r="EG26" s="8">
        <v>50551</v>
      </c>
      <c r="EH26" s="9">
        <v>450</v>
      </c>
      <c r="EI26" s="8">
        <v>50330</v>
      </c>
      <c r="EJ26" s="9">
        <v>450</v>
      </c>
      <c r="EK26" s="8">
        <v>50229</v>
      </c>
      <c r="EL26" s="9">
        <v>460</v>
      </c>
      <c r="EM26" s="8">
        <v>50101</v>
      </c>
      <c r="EN26" s="9">
        <v>460</v>
      </c>
      <c r="EO26" s="8">
        <v>50528</v>
      </c>
      <c r="EP26" s="9">
        <v>470</v>
      </c>
      <c r="EQ26" s="8">
        <v>49627</v>
      </c>
      <c r="ER26" s="9">
        <v>475</v>
      </c>
      <c r="ES26" s="8">
        <v>49491</v>
      </c>
      <c r="ET26" s="9">
        <v>480</v>
      </c>
      <c r="EU26" s="8">
        <v>49871</v>
      </c>
      <c r="EV26" s="9">
        <v>480</v>
      </c>
      <c r="EW26" s="8">
        <v>49434</v>
      </c>
      <c r="EX26" s="9">
        <v>480</v>
      </c>
      <c r="EY26" s="8">
        <v>49496</v>
      </c>
      <c r="EZ26" s="9">
        <v>490</v>
      </c>
      <c r="FA26" s="8">
        <v>49845</v>
      </c>
      <c r="FB26" s="9">
        <v>495</v>
      </c>
      <c r="FC26" s="8">
        <v>50077</v>
      </c>
      <c r="FD26" s="9">
        <v>495</v>
      </c>
      <c r="FE26" s="8">
        <v>50631</v>
      </c>
      <c r="FF26" s="9">
        <v>500</v>
      </c>
      <c r="FG26" s="8">
        <v>50630</v>
      </c>
      <c r="FH26" s="9">
        <v>499</v>
      </c>
      <c r="FI26" s="8">
        <v>40718</v>
      </c>
      <c r="FJ26" s="9">
        <v>495</v>
      </c>
      <c r="FK26" s="8">
        <v>27292</v>
      </c>
      <c r="FL26" s="9">
        <v>499</v>
      </c>
    </row>
    <row r="27" spans="1:168" x14ac:dyDescent="0.25">
      <c r="A27" s="2" t="s">
        <v>26</v>
      </c>
      <c r="B27" s="1" t="s">
        <v>27</v>
      </c>
      <c r="C27" s="7">
        <v>823</v>
      </c>
      <c r="D27" s="6">
        <v>240</v>
      </c>
      <c r="E27" s="7">
        <v>814</v>
      </c>
      <c r="F27" s="6">
        <v>245</v>
      </c>
      <c r="G27" s="7">
        <v>805</v>
      </c>
      <c r="H27" s="6">
        <v>250</v>
      </c>
      <c r="I27" s="7">
        <v>836</v>
      </c>
      <c r="J27" s="6">
        <v>250</v>
      </c>
      <c r="K27" s="7">
        <v>857</v>
      </c>
      <c r="L27" s="6">
        <v>250</v>
      </c>
      <c r="M27" s="7">
        <v>833</v>
      </c>
      <c r="N27" s="6">
        <v>250</v>
      </c>
      <c r="O27" s="7">
        <v>824</v>
      </c>
      <c r="P27" s="6">
        <v>260</v>
      </c>
      <c r="Q27" s="7">
        <v>830</v>
      </c>
      <c r="R27" s="6">
        <v>260</v>
      </c>
      <c r="S27" s="7">
        <v>841</v>
      </c>
      <c r="T27" s="6">
        <v>270</v>
      </c>
      <c r="U27" s="7">
        <v>861</v>
      </c>
      <c r="V27" s="6">
        <v>275</v>
      </c>
      <c r="W27" s="7">
        <v>896</v>
      </c>
      <c r="X27" s="6">
        <v>275</v>
      </c>
      <c r="Y27" s="7">
        <v>855</v>
      </c>
      <c r="Z27" s="6">
        <v>275</v>
      </c>
      <c r="AA27" s="7">
        <v>863</v>
      </c>
      <c r="AB27" s="6">
        <v>270</v>
      </c>
      <c r="AC27" s="7">
        <v>877</v>
      </c>
      <c r="AD27" s="6">
        <v>270</v>
      </c>
      <c r="AE27" s="7">
        <v>835</v>
      </c>
      <c r="AF27" s="6">
        <v>280</v>
      </c>
      <c r="AG27" s="7">
        <v>862</v>
      </c>
      <c r="AH27" s="6">
        <v>280</v>
      </c>
      <c r="AI27" s="7">
        <v>864</v>
      </c>
      <c r="AJ27" s="6">
        <v>280</v>
      </c>
      <c r="AK27" s="7">
        <v>815</v>
      </c>
      <c r="AL27" s="6">
        <v>280</v>
      </c>
      <c r="AM27" s="7">
        <v>797</v>
      </c>
      <c r="AN27" s="6">
        <v>280</v>
      </c>
      <c r="AO27" s="7">
        <v>778</v>
      </c>
      <c r="AP27" s="6">
        <v>285</v>
      </c>
      <c r="AQ27" s="7">
        <v>728</v>
      </c>
      <c r="AR27" s="6">
        <v>293</v>
      </c>
      <c r="AS27" s="7">
        <v>758</v>
      </c>
      <c r="AT27" s="6">
        <v>293</v>
      </c>
      <c r="AU27" s="7">
        <v>778</v>
      </c>
      <c r="AV27" s="6">
        <v>291</v>
      </c>
      <c r="AW27" s="7">
        <v>746</v>
      </c>
      <c r="AX27" s="6">
        <v>290</v>
      </c>
      <c r="AY27" s="7">
        <v>726</v>
      </c>
      <c r="AZ27" s="6">
        <v>288</v>
      </c>
      <c r="BA27" s="7">
        <v>692</v>
      </c>
      <c r="BB27" s="6">
        <v>290</v>
      </c>
      <c r="BC27" s="7">
        <v>645</v>
      </c>
      <c r="BD27" s="6">
        <v>300</v>
      </c>
      <c r="BE27" s="7">
        <v>649</v>
      </c>
      <c r="BF27" s="6">
        <v>300</v>
      </c>
      <c r="BG27" s="7">
        <v>664</v>
      </c>
      <c r="BH27" s="6">
        <v>320</v>
      </c>
      <c r="BI27" s="7">
        <v>652</v>
      </c>
      <c r="BJ27" s="6">
        <v>325</v>
      </c>
      <c r="BK27" s="7">
        <v>654</v>
      </c>
      <c r="BL27" s="6">
        <v>338</v>
      </c>
      <c r="BM27" s="7">
        <v>652</v>
      </c>
      <c r="BN27" s="6">
        <v>350</v>
      </c>
      <c r="BO27" s="7">
        <v>696</v>
      </c>
      <c r="BP27" s="6">
        <v>370</v>
      </c>
      <c r="BQ27" s="7">
        <v>718</v>
      </c>
      <c r="BR27" s="6">
        <v>380</v>
      </c>
      <c r="BS27" s="7">
        <v>765</v>
      </c>
      <c r="BT27" s="6">
        <v>385</v>
      </c>
      <c r="BU27" s="7">
        <v>767</v>
      </c>
      <c r="BV27" s="6">
        <v>395</v>
      </c>
      <c r="BW27" s="7">
        <v>741</v>
      </c>
      <c r="BX27" s="6">
        <v>400</v>
      </c>
      <c r="BY27" s="7">
        <v>764</v>
      </c>
      <c r="BZ27" s="6">
        <v>400</v>
      </c>
      <c r="CA27" s="7">
        <v>778</v>
      </c>
      <c r="CB27" s="6">
        <v>410</v>
      </c>
      <c r="CC27" s="7">
        <v>811</v>
      </c>
      <c r="CD27" s="6">
        <v>410</v>
      </c>
      <c r="CE27" s="7">
        <v>821</v>
      </c>
      <c r="CF27" s="6">
        <v>410</v>
      </c>
      <c r="CG27" s="7">
        <v>788</v>
      </c>
      <c r="CH27" s="6">
        <v>420</v>
      </c>
      <c r="CI27" s="7">
        <v>785</v>
      </c>
      <c r="CJ27" s="6">
        <v>425</v>
      </c>
      <c r="CK27" s="7">
        <v>797</v>
      </c>
      <c r="CL27" s="6">
        <v>448</v>
      </c>
      <c r="CM27" s="7">
        <v>787</v>
      </c>
      <c r="CN27" s="6">
        <v>450</v>
      </c>
      <c r="CO27" s="7">
        <v>812</v>
      </c>
      <c r="CP27" s="6">
        <v>450</v>
      </c>
      <c r="CQ27" s="7">
        <v>829</v>
      </c>
      <c r="CR27" s="6">
        <v>450</v>
      </c>
      <c r="CS27" s="7">
        <v>829</v>
      </c>
      <c r="CT27" s="6">
        <v>450</v>
      </c>
      <c r="CU27" s="7">
        <v>840</v>
      </c>
      <c r="CV27" s="6">
        <v>450</v>
      </c>
      <c r="CW27" s="7">
        <v>883</v>
      </c>
      <c r="CX27" s="6">
        <v>450</v>
      </c>
      <c r="CY27" s="7">
        <v>886</v>
      </c>
      <c r="CZ27" s="6">
        <v>460</v>
      </c>
      <c r="DA27" s="7">
        <v>880</v>
      </c>
      <c r="DB27" s="6">
        <v>460</v>
      </c>
      <c r="DC27" s="7">
        <v>891</v>
      </c>
      <c r="DD27" s="6">
        <v>450</v>
      </c>
      <c r="DE27" s="7">
        <v>868</v>
      </c>
      <c r="DF27" s="6">
        <v>460</v>
      </c>
      <c r="DG27" s="7">
        <v>871</v>
      </c>
      <c r="DH27" s="6">
        <v>470</v>
      </c>
      <c r="DI27" s="7">
        <v>887</v>
      </c>
      <c r="DJ27" s="6">
        <v>460</v>
      </c>
      <c r="DK27" s="7">
        <v>876</v>
      </c>
      <c r="DL27" s="6">
        <v>465</v>
      </c>
      <c r="DM27" s="7">
        <v>892</v>
      </c>
      <c r="DN27" s="6">
        <v>460</v>
      </c>
      <c r="DO27" s="7">
        <v>867</v>
      </c>
      <c r="DP27" s="6">
        <v>460</v>
      </c>
      <c r="DQ27" s="7">
        <v>863</v>
      </c>
      <c r="DR27" s="6">
        <v>480</v>
      </c>
      <c r="DS27" s="7">
        <v>885</v>
      </c>
      <c r="DT27" s="6">
        <v>480</v>
      </c>
      <c r="DU27" s="7">
        <v>892</v>
      </c>
      <c r="DV27" s="6">
        <v>495</v>
      </c>
      <c r="DW27" s="7">
        <v>918</v>
      </c>
      <c r="DX27" s="6">
        <v>500</v>
      </c>
      <c r="DY27" s="7">
        <v>926</v>
      </c>
      <c r="DZ27" s="6">
        <v>497</v>
      </c>
      <c r="EA27" s="7">
        <v>937</v>
      </c>
      <c r="EB27" s="6">
        <v>500</v>
      </c>
      <c r="EC27" s="7">
        <v>957</v>
      </c>
      <c r="ED27" s="6">
        <v>500</v>
      </c>
      <c r="EE27" s="7">
        <v>1000</v>
      </c>
      <c r="EF27" s="6">
        <v>500</v>
      </c>
      <c r="EG27" s="7">
        <v>1030</v>
      </c>
      <c r="EH27" s="6">
        <v>508</v>
      </c>
      <c r="EI27" s="7">
        <v>1128</v>
      </c>
      <c r="EJ27" s="6">
        <v>500</v>
      </c>
      <c r="EK27" s="7">
        <v>1166</v>
      </c>
      <c r="EL27" s="6">
        <v>500</v>
      </c>
      <c r="EM27" s="7">
        <v>1155</v>
      </c>
      <c r="EN27" s="6">
        <v>500</v>
      </c>
      <c r="EO27" s="7">
        <v>1154</v>
      </c>
      <c r="EP27" s="6">
        <v>500</v>
      </c>
      <c r="EQ27" s="7">
        <v>1064</v>
      </c>
      <c r="ER27" s="6">
        <v>500</v>
      </c>
      <c r="ES27" s="7">
        <v>1002</v>
      </c>
      <c r="ET27" s="6">
        <v>520</v>
      </c>
      <c r="EU27" s="7">
        <v>977</v>
      </c>
      <c r="EV27" s="6">
        <v>520</v>
      </c>
      <c r="EW27" s="7">
        <v>1017</v>
      </c>
      <c r="EX27" s="6">
        <v>530</v>
      </c>
      <c r="EY27" s="7">
        <v>1051</v>
      </c>
      <c r="EZ27" s="6">
        <v>540</v>
      </c>
      <c r="FA27" s="7">
        <v>1039</v>
      </c>
      <c r="FB27" s="6">
        <v>540</v>
      </c>
      <c r="FC27" s="7">
        <v>1020</v>
      </c>
      <c r="FD27" s="6">
        <v>530</v>
      </c>
      <c r="FE27" s="7">
        <v>1011</v>
      </c>
      <c r="FF27" s="6">
        <v>550</v>
      </c>
      <c r="FG27" s="7">
        <v>1021</v>
      </c>
      <c r="FH27" s="6">
        <v>550</v>
      </c>
      <c r="FI27" s="7">
        <v>828</v>
      </c>
      <c r="FJ27" s="6">
        <v>550</v>
      </c>
      <c r="FK27" s="7">
        <v>614</v>
      </c>
      <c r="FL27" s="6">
        <v>570</v>
      </c>
    </row>
    <row r="28" spans="1:168" x14ac:dyDescent="0.25">
      <c r="B28" s="1" t="s">
        <v>28</v>
      </c>
      <c r="C28" s="7">
        <v>647</v>
      </c>
      <c r="D28" s="6">
        <v>195</v>
      </c>
      <c r="E28" s="7">
        <v>626</v>
      </c>
      <c r="F28" s="6">
        <v>200</v>
      </c>
      <c r="G28" s="7">
        <v>648</v>
      </c>
      <c r="H28" s="6">
        <v>200</v>
      </c>
      <c r="I28" s="7">
        <v>630</v>
      </c>
      <c r="J28" s="6">
        <v>200</v>
      </c>
      <c r="K28" s="7">
        <v>606</v>
      </c>
      <c r="L28" s="6">
        <v>200</v>
      </c>
      <c r="M28" s="7">
        <v>602</v>
      </c>
      <c r="N28" s="6">
        <v>210</v>
      </c>
      <c r="O28" s="7">
        <v>604</v>
      </c>
      <c r="P28" s="6">
        <v>210</v>
      </c>
      <c r="Q28" s="7">
        <v>633</v>
      </c>
      <c r="R28" s="6">
        <v>210</v>
      </c>
      <c r="S28" s="7">
        <v>666</v>
      </c>
      <c r="T28" s="6">
        <v>215</v>
      </c>
      <c r="U28" s="7">
        <v>673</v>
      </c>
      <c r="V28" s="6">
        <v>220</v>
      </c>
      <c r="W28" s="7">
        <v>679</v>
      </c>
      <c r="X28" s="6">
        <v>220</v>
      </c>
      <c r="Y28" s="7">
        <v>657</v>
      </c>
      <c r="Z28" s="6">
        <v>220</v>
      </c>
      <c r="AA28" s="7">
        <v>654</v>
      </c>
      <c r="AB28" s="6">
        <v>220</v>
      </c>
      <c r="AC28" s="7">
        <v>666</v>
      </c>
      <c r="AD28" s="6">
        <v>225</v>
      </c>
      <c r="AE28" s="7">
        <v>639</v>
      </c>
      <c r="AF28" s="6">
        <v>225</v>
      </c>
      <c r="AG28" s="7">
        <v>643</v>
      </c>
      <c r="AH28" s="6">
        <v>225</v>
      </c>
      <c r="AI28" s="7">
        <v>650</v>
      </c>
      <c r="AJ28" s="6">
        <v>230</v>
      </c>
      <c r="AK28" s="7">
        <v>599</v>
      </c>
      <c r="AL28" s="6">
        <v>230</v>
      </c>
      <c r="AM28" s="7">
        <v>599</v>
      </c>
      <c r="AN28" s="6">
        <v>235</v>
      </c>
      <c r="AO28" s="7">
        <v>577</v>
      </c>
      <c r="AP28" s="6">
        <v>235</v>
      </c>
      <c r="AQ28" s="7">
        <v>540</v>
      </c>
      <c r="AR28" s="6">
        <v>240</v>
      </c>
      <c r="AS28" s="7">
        <v>560</v>
      </c>
      <c r="AT28" s="6">
        <v>243</v>
      </c>
      <c r="AU28" s="7">
        <v>598</v>
      </c>
      <c r="AV28" s="6">
        <v>245</v>
      </c>
      <c r="AW28" s="7">
        <v>621</v>
      </c>
      <c r="AX28" s="6">
        <v>250</v>
      </c>
      <c r="AY28" s="7">
        <v>632</v>
      </c>
      <c r="AZ28" s="6">
        <v>250</v>
      </c>
      <c r="BA28" s="7">
        <v>624</v>
      </c>
      <c r="BB28" s="6">
        <v>250</v>
      </c>
      <c r="BC28" s="7">
        <v>587</v>
      </c>
      <c r="BD28" s="6">
        <v>250</v>
      </c>
      <c r="BE28" s="7">
        <v>577</v>
      </c>
      <c r="BF28" s="6">
        <v>260</v>
      </c>
      <c r="BG28" s="7">
        <v>567</v>
      </c>
      <c r="BH28" s="6">
        <v>270</v>
      </c>
      <c r="BI28" s="7">
        <v>574</v>
      </c>
      <c r="BJ28" s="6">
        <v>270</v>
      </c>
      <c r="BK28" s="7">
        <v>584</v>
      </c>
      <c r="BL28" s="6">
        <v>280</v>
      </c>
      <c r="BM28" s="7">
        <v>557</v>
      </c>
      <c r="BN28" s="6">
        <v>290</v>
      </c>
      <c r="BO28" s="7">
        <v>548</v>
      </c>
      <c r="BP28" s="6">
        <v>300</v>
      </c>
      <c r="BQ28" s="7">
        <v>550</v>
      </c>
      <c r="BR28" s="6">
        <v>310</v>
      </c>
      <c r="BS28" s="7">
        <v>546</v>
      </c>
      <c r="BT28" s="6">
        <v>320</v>
      </c>
      <c r="BU28" s="7">
        <v>584</v>
      </c>
      <c r="BV28" s="6">
        <v>330</v>
      </c>
      <c r="BW28" s="7">
        <v>584</v>
      </c>
      <c r="BX28" s="6">
        <v>340</v>
      </c>
      <c r="BY28" s="7">
        <v>607</v>
      </c>
      <c r="BZ28" s="6">
        <v>340</v>
      </c>
      <c r="CA28" s="7">
        <v>603</v>
      </c>
      <c r="CB28" s="6">
        <v>345</v>
      </c>
      <c r="CC28" s="7">
        <v>594</v>
      </c>
      <c r="CD28" s="6">
        <v>350</v>
      </c>
      <c r="CE28" s="7">
        <v>603</v>
      </c>
      <c r="CF28" s="6">
        <v>350</v>
      </c>
      <c r="CG28" s="7">
        <v>584</v>
      </c>
      <c r="CH28" s="6">
        <v>355</v>
      </c>
      <c r="CI28" s="7">
        <v>609</v>
      </c>
      <c r="CJ28" s="6">
        <v>360</v>
      </c>
      <c r="CK28" s="7">
        <v>629</v>
      </c>
      <c r="CL28" s="6">
        <v>360</v>
      </c>
      <c r="CM28" s="7">
        <v>677</v>
      </c>
      <c r="CN28" s="6">
        <v>370</v>
      </c>
      <c r="CO28" s="7">
        <v>681</v>
      </c>
      <c r="CP28" s="6">
        <v>370</v>
      </c>
      <c r="CQ28" s="7">
        <v>697</v>
      </c>
      <c r="CR28" s="6">
        <v>380</v>
      </c>
      <c r="CS28" s="7">
        <v>699</v>
      </c>
      <c r="CT28" s="6">
        <v>380</v>
      </c>
      <c r="CU28" s="7">
        <v>694</v>
      </c>
      <c r="CV28" s="6">
        <v>380</v>
      </c>
      <c r="CW28" s="7">
        <v>716</v>
      </c>
      <c r="CX28" s="6">
        <v>380</v>
      </c>
      <c r="CY28" s="7">
        <v>703</v>
      </c>
      <c r="CZ28" s="6">
        <v>380</v>
      </c>
      <c r="DA28" s="7">
        <v>734</v>
      </c>
      <c r="DB28" s="6">
        <v>380</v>
      </c>
      <c r="DC28" s="7">
        <v>731</v>
      </c>
      <c r="DD28" s="6">
        <v>380</v>
      </c>
      <c r="DE28" s="7">
        <v>752</v>
      </c>
      <c r="DF28" s="6">
        <v>380</v>
      </c>
      <c r="DG28" s="7">
        <v>735</v>
      </c>
      <c r="DH28" s="6">
        <v>380</v>
      </c>
      <c r="DI28" s="7">
        <v>738</v>
      </c>
      <c r="DJ28" s="6">
        <v>380</v>
      </c>
      <c r="DK28" s="7">
        <v>773</v>
      </c>
      <c r="DL28" s="6">
        <v>385</v>
      </c>
      <c r="DM28" s="7">
        <v>764</v>
      </c>
      <c r="DN28" s="6">
        <v>385</v>
      </c>
      <c r="DO28" s="7">
        <v>802</v>
      </c>
      <c r="DP28" s="6">
        <v>390</v>
      </c>
      <c r="DQ28" s="7">
        <v>775</v>
      </c>
      <c r="DR28" s="6">
        <v>390</v>
      </c>
      <c r="DS28" s="7">
        <v>746</v>
      </c>
      <c r="DT28" s="6">
        <v>390</v>
      </c>
      <c r="DU28" s="7">
        <v>755</v>
      </c>
      <c r="DV28" s="6">
        <v>390</v>
      </c>
      <c r="DW28" s="7">
        <v>763</v>
      </c>
      <c r="DX28" s="6">
        <v>390</v>
      </c>
      <c r="DY28" s="7">
        <v>816</v>
      </c>
      <c r="DZ28" s="6">
        <v>395</v>
      </c>
      <c r="EA28" s="7">
        <v>863</v>
      </c>
      <c r="EB28" s="6">
        <v>400</v>
      </c>
      <c r="EC28" s="7">
        <v>874</v>
      </c>
      <c r="ED28" s="6">
        <v>405</v>
      </c>
      <c r="EE28" s="7">
        <v>905</v>
      </c>
      <c r="EF28" s="6">
        <v>410</v>
      </c>
      <c r="EG28" s="7">
        <v>929</v>
      </c>
      <c r="EH28" s="6">
        <v>410</v>
      </c>
      <c r="EI28" s="7">
        <v>943</v>
      </c>
      <c r="EJ28" s="6">
        <v>410</v>
      </c>
      <c r="EK28" s="7">
        <v>967</v>
      </c>
      <c r="EL28" s="6">
        <v>410</v>
      </c>
      <c r="EM28" s="7">
        <v>979</v>
      </c>
      <c r="EN28" s="6">
        <v>420</v>
      </c>
      <c r="EO28" s="7">
        <v>962</v>
      </c>
      <c r="EP28" s="6">
        <v>420</v>
      </c>
      <c r="EQ28" s="7">
        <v>959</v>
      </c>
      <c r="ER28" s="6">
        <v>430</v>
      </c>
      <c r="ES28" s="7">
        <v>969</v>
      </c>
      <c r="ET28" s="6">
        <v>430</v>
      </c>
      <c r="EU28" s="7">
        <v>936</v>
      </c>
      <c r="EV28" s="6">
        <v>430</v>
      </c>
      <c r="EW28" s="7">
        <v>912</v>
      </c>
      <c r="EX28" s="6">
        <v>430</v>
      </c>
      <c r="EY28" s="7">
        <v>898</v>
      </c>
      <c r="EZ28" s="6">
        <v>430</v>
      </c>
      <c r="FA28" s="7">
        <v>908</v>
      </c>
      <c r="FB28" s="6">
        <v>445</v>
      </c>
      <c r="FC28" s="7">
        <v>892</v>
      </c>
      <c r="FD28" s="6">
        <v>450</v>
      </c>
      <c r="FE28" s="7">
        <v>902</v>
      </c>
      <c r="FF28" s="6">
        <v>450</v>
      </c>
      <c r="FG28" s="7">
        <v>890</v>
      </c>
      <c r="FH28" s="6">
        <v>440</v>
      </c>
      <c r="FI28" s="7">
        <v>667</v>
      </c>
      <c r="FJ28" s="6">
        <v>440</v>
      </c>
      <c r="FK28" s="7">
        <v>473</v>
      </c>
      <c r="FL28" s="6">
        <v>440</v>
      </c>
    </row>
    <row r="29" spans="1:168" x14ac:dyDescent="0.25">
      <c r="B29" s="1" t="s">
        <v>29</v>
      </c>
      <c r="C29" s="7">
        <v>1245</v>
      </c>
      <c r="D29" s="6">
        <v>185</v>
      </c>
      <c r="E29" s="7">
        <v>1205</v>
      </c>
      <c r="F29" s="6">
        <v>185</v>
      </c>
      <c r="G29" s="7">
        <v>1253</v>
      </c>
      <c r="H29" s="6">
        <v>190</v>
      </c>
      <c r="I29" s="7">
        <v>1248</v>
      </c>
      <c r="J29" s="6">
        <v>190</v>
      </c>
      <c r="K29" s="7">
        <v>1254</v>
      </c>
      <c r="L29" s="6">
        <v>190</v>
      </c>
      <c r="M29" s="7">
        <v>1219</v>
      </c>
      <c r="N29" s="6">
        <v>195</v>
      </c>
      <c r="O29" s="7">
        <v>1178</v>
      </c>
      <c r="P29" s="6">
        <v>200</v>
      </c>
      <c r="Q29" s="7">
        <v>1145</v>
      </c>
      <c r="R29" s="6">
        <v>200</v>
      </c>
      <c r="S29" s="7">
        <v>1120</v>
      </c>
      <c r="T29" s="6">
        <v>210</v>
      </c>
      <c r="U29" s="7">
        <v>1124</v>
      </c>
      <c r="V29" s="6">
        <v>210</v>
      </c>
      <c r="W29" s="7">
        <v>1154</v>
      </c>
      <c r="X29" s="6">
        <v>210</v>
      </c>
      <c r="Y29" s="7">
        <v>1175</v>
      </c>
      <c r="Z29" s="6">
        <v>210</v>
      </c>
      <c r="AA29" s="7">
        <v>1210</v>
      </c>
      <c r="AB29" s="6">
        <v>210</v>
      </c>
      <c r="AC29" s="7">
        <v>1219</v>
      </c>
      <c r="AD29" s="6">
        <v>215</v>
      </c>
      <c r="AE29" s="7">
        <v>1195</v>
      </c>
      <c r="AF29" s="6">
        <v>220</v>
      </c>
      <c r="AG29" s="7">
        <v>1195</v>
      </c>
      <c r="AH29" s="6">
        <v>220</v>
      </c>
      <c r="AI29" s="7">
        <v>1208</v>
      </c>
      <c r="AJ29" s="6">
        <v>220</v>
      </c>
      <c r="AK29" s="7">
        <v>1180</v>
      </c>
      <c r="AL29" s="6">
        <v>220</v>
      </c>
      <c r="AM29" s="7">
        <v>1190</v>
      </c>
      <c r="AN29" s="6">
        <v>225</v>
      </c>
      <c r="AO29" s="7">
        <v>1167</v>
      </c>
      <c r="AP29" s="6">
        <v>230</v>
      </c>
      <c r="AQ29" s="7">
        <v>1136</v>
      </c>
      <c r="AR29" s="6">
        <v>230</v>
      </c>
      <c r="AS29" s="7">
        <v>1147</v>
      </c>
      <c r="AT29" s="6">
        <v>231</v>
      </c>
      <c r="AU29" s="7">
        <v>1118</v>
      </c>
      <c r="AV29" s="6">
        <v>235</v>
      </c>
      <c r="AW29" s="7">
        <v>1125</v>
      </c>
      <c r="AX29" s="6">
        <v>235</v>
      </c>
      <c r="AY29" s="7">
        <v>1067</v>
      </c>
      <c r="AZ29" s="6">
        <v>240</v>
      </c>
      <c r="BA29" s="7">
        <v>1062</v>
      </c>
      <c r="BB29" s="6">
        <v>245</v>
      </c>
      <c r="BC29" s="7">
        <v>1069</v>
      </c>
      <c r="BD29" s="6">
        <v>250</v>
      </c>
      <c r="BE29" s="7">
        <v>1056</v>
      </c>
      <c r="BF29" s="6">
        <v>255</v>
      </c>
      <c r="BG29" s="7">
        <v>1148</v>
      </c>
      <c r="BH29" s="6">
        <v>260</v>
      </c>
      <c r="BI29" s="7">
        <v>1175</v>
      </c>
      <c r="BJ29" s="6">
        <v>265</v>
      </c>
      <c r="BK29" s="7">
        <v>1192</v>
      </c>
      <c r="BL29" s="6">
        <v>270</v>
      </c>
      <c r="BM29" s="7">
        <v>1223</v>
      </c>
      <c r="BN29" s="6">
        <v>280</v>
      </c>
      <c r="BO29" s="7">
        <v>1238</v>
      </c>
      <c r="BP29" s="6">
        <v>290</v>
      </c>
      <c r="BQ29" s="7">
        <v>1222</v>
      </c>
      <c r="BR29" s="6">
        <v>300</v>
      </c>
      <c r="BS29" s="7">
        <v>1236</v>
      </c>
      <c r="BT29" s="6">
        <v>300</v>
      </c>
      <c r="BU29" s="7">
        <v>1268</v>
      </c>
      <c r="BV29" s="6">
        <v>310</v>
      </c>
      <c r="BW29" s="7">
        <v>1276</v>
      </c>
      <c r="BX29" s="6">
        <v>310</v>
      </c>
      <c r="BY29" s="7">
        <v>1343</v>
      </c>
      <c r="BZ29" s="6">
        <v>315</v>
      </c>
      <c r="CA29" s="7">
        <v>1354</v>
      </c>
      <c r="CB29" s="6">
        <v>320</v>
      </c>
      <c r="CC29" s="7">
        <v>1371</v>
      </c>
      <c r="CD29" s="6">
        <v>320</v>
      </c>
      <c r="CE29" s="7">
        <v>1404</v>
      </c>
      <c r="CF29" s="6">
        <v>330</v>
      </c>
      <c r="CG29" s="7">
        <v>1398</v>
      </c>
      <c r="CH29" s="6">
        <v>340</v>
      </c>
      <c r="CI29" s="7">
        <v>1436</v>
      </c>
      <c r="CJ29" s="6">
        <v>350</v>
      </c>
      <c r="CK29" s="7">
        <v>1466</v>
      </c>
      <c r="CL29" s="6">
        <v>350</v>
      </c>
      <c r="CM29" s="7">
        <v>1520</v>
      </c>
      <c r="CN29" s="6">
        <v>350</v>
      </c>
      <c r="CO29" s="7">
        <v>1564</v>
      </c>
      <c r="CP29" s="6">
        <v>350</v>
      </c>
      <c r="CQ29" s="7">
        <v>1621</v>
      </c>
      <c r="CR29" s="6">
        <v>350</v>
      </c>
      <c r="CS29" s="7">
        <v>1637</v>
      </c>
      <c r="CT29" s="6">
        <v>350</v>
      </c>
      <c r="CU29" s="7">
        <v>1713</v>
      </c>
      <c r="CV29" s="6">
        <v>355</v>
      </c>
      <c r="CW29" s="7">
        <v>1710</v>
      </c>
      <c r="CX29" s="6">
        <v>360</v>
      </c>
      <c r="CY29" s="7">
        <v>1704</v>
      </c>
      <c r="CZ29" s="6">
        <v>355</v>
      </c>
      <c r="DA29" s="7">
        <v>1711</v>
      </c>
      <c r="DB29" s="6">
        <v>350</v>
      </c>
      <c r="DC29" s="7">
        <v>1686</v>
      </c>
      <c r="DD29" s="6">
        <v>350</v>
      </c>
      <c r="DE29" s="7">
        <v>1707</v>
      </c>
      <c r="DF29" s="6">
        <v>350</v>
      </c>
      <c r="DG29" s="7">
        <v>1756</v>
      </c>
      <c r="DH29" s="6">
        <v>353</v>
      </c>
      <c r="DI29" s="7">
        <v>1766</v>
      </c>
      <c r="DJ29" s="6">
        <v>360</v>
      </c>
      <c r="DK29" s="7">
        <v>1808</v>
      </c>
      <c r="DL29" s="6">
        <v>360</v>
      </c>
      <c r="DM29" s="7">
        <v>1864</v>
      </c>
      <c r="DN29" s="6">
        <v>360</v>
      </c>
      <c r="DO29" s="7">
        <v>1870</v>
      </c>
      <c r="DP29" s="6">
        <v>365</v>
      </c>
      <c r="DQ29" s="7">
        <v>1881</v>
      </c>
      <c r="DR29" s="6">
        <v>370</v>
      </c>
      <c r="DS29" s="7">
        <v>1861</v>
      </c>
      <c r="DT29" s="6">
        <v>370</v>
      </c>
      <c r="DU29" s="7">
        <v>1869</v>
      </c>
      <c r="DV29" s="6">
        <v>375</v>
      </c>
      <c r="DW29" s="7">
        <v>1901</v>
      </c>
      <c r="DX29" s="6">
        <v>380</v>
      </c>
      <c r="DY29" s="7">
        <v>1938</v>
      </c>
      <c r="DZ29" s="6">
        <v>380</v>
      </c>
      <c r="EA29" s="7">
        <v>2020</v>
      </c>
      <c r="EB29" s="6">
        <v>390</v>
      </c>
      <c r="EC29" s="7">
        <v>2091</v>
      </c>
      <c r="ED29" s="6">
        <v>395</v>
      </c>
      <c r="EE29" s="7">
        <v>2148</v>
      </c>
      <c r="EF29" s="6">
        <v>395</v>
      </c>
      <c r="EG29" s="7">
        <v>2265</v>
      </c>
      <c r="EH29" s="6">
        <v>400</v>
      </c>
      <c r="EI29" s="7">
        <v>2258</v>
      </c>
      <c r="EJ29" s="6">
        <v>400</v>
      </c>
      <c r="EK29" s="7">
        <v>2196</v>
      </c>
      <c r="EL29" s="6">
        <v>400</v>
      </c>
      <c r="EM29" s="7">
        <v>2239</v>
      </c>
      <c r="EN29" s="6">
        <v>405</v>
      </c>
      <c r="EO29" s="7">
        <v>2356</v>
      </c>
      <c r="EP29" s="6">
        <v>410</v>
      </c>
      <c r="EQ29" s="7">
        <v>2681</v>
      </c>
      <c r="ER29" s="6">
        <v>430</v>
      </c>
      <c r="ES29" s="7">
        <v>2691</v>
      </c>
      <c r="ET29" s="6">
        <v>430</v>
      </c>
      <c r="EU29" s="7">
        <v>2718</v>
      </c>
      <c r="EV29" s="6">
        <v>435</v>
      </c>
      <c r="EW29" s="7">
        <v>2638</v>
      </c>
      <c r="EX29" s="6">
        <v>445</v>
      </c>
      <c r="EY29" s="7">
        <v>2503</v>
      </c>
      <c r="EZ29" s="6">
        <v>443</v>
      </c>
      <c r="FA29" s="7">
        <v>2526</v>
      </c>
      <c r="FB29" s="6">
        <v>450</v>
      </c>
      <c r="FC29" s="7">
        <v>2538</v>
      </c>
      <c r="FD29" s="6">
        <v>450</v>
      </c>
      <c r="FE29" s="7">
        <v>2601</v>
      </c>
      <c r="FF29" s="6">
        <v>450</v>
      </c>
      <c r="FG29" s="7">
        <v>2587</v>
      </c>
      <c r="FH29" s="6">
        <v>455</v>
      </c>
      <c r="FI29" s="7">
        <v>2121</v>
      </c>
      <c r="FJ29" s="6">
        <v>450</v>
      </c>
      <c r="FK29" s="7">
        <v>1501</v>
      </c>
      <c r="FL29" s="6">
        <v>450</v>
      </c>
    </row>
    <row r="30" spans="1:168" x14ac:dyDescent="0.25">
      <c r="B30" s="1" t="s">
        <v>30</v>
      </c>
      <c r="C30" s="7">
        <v>1056</v>
      </c>
      <c r="D30" s="6">
        <v>220</v>
      </c>
      <c r="E30" s="7">
        <v>1057</v>
      </c>
      <c r="F30" s="6">
        <v>225</v>
      </c>
      <c r="G30" s="7">
        <v>1038</v>
      </c>
      <c r="H30" s="6">
        <v>230</v>
      </c>
      <c r="I30" s="7">
        <v>1037</v>
      </c>
      <c r="J30" s="6">
        <v>230</v>
      </c>
      <c r="K30" s="7">
        <v>1042</v>
      </c>
      <c r="L30" s="6">
        <v>230</v>
      </c>
      <c r="M30" s="7">
        <v>1056</v>
      </c>
      <c r="N30" s="6">
        <v>230</v>
      </c>
      <c r="O30" s="7">
        <v>1069</v>
      </c>
      <c r="P30" s="6">
        <v>235</v>
      </c>
      <c r="Q30" s="7">
        <v>1086</v>
      </c>
      <c r="R30" s="6">
        <v>240</v>
      </c>
      <c r="S30" s="7">
        <v>1093</v>
      </c>
      <c r="T30" s="6">
        <v>245</v>
      </c>
      <c r="U30" s="7">
        <v>1036</v>
      </c>
      <c r="V30" s="6">
        <v>250</v>
      </c>
      <c r="W30" s="7">
        <v>1063</v>
      </c>
      <c r="X30" s="6">
        <v>250</v>
      </c>
      <c r="Y30" s="7">
        <v>1064</v>
      </c>
      <c r="Z30" s="6">
        <v>250</v>
      </c>
      <c r="AA30" s="7">
        <v>1075</v>
      </c>
      <c r="AB30" s="6">
        <v>250</v>
      </c>
      <c r="AC30" s="7">
        <v>1117</v>
      </c>
      <c r="AD30" s="6">
        <v>250</v>
      </c>
      <c r="AE30" s="7">
        <v>1097</v>
      </c>
      <c r="AF30" s="6">
        <v>250</v>
      </c>
      <c r="AG30" s="7">
        <v>1100</v>
      </c>
      <c r="AH30" s="6">
        <v>250</v>
      </c>
      <c r="AI30" s="7">
        <v>1109</v>
      </c>
      <c r="AJ30" s="6">
        <v>255</v>
      </c>
      <c r="AK30" s="7">
        <v>1110</v>
      </c>
      <c r="AL30" s="6">
        <v>260</v>
      </c>
      <c r="AM30" s="7">
        <v>1112</v>
      </c>
      <c r="AN30" s="6">
        <v>260</v>
      </c>
      <c r="AO30" s="7">
        <v>1076</v>
      </c>
      <c r="AP30" s="6">
        <v>260</v>
      </c>
      <c r="AQ30" s="7">
        <v>1041</v>
      </c>
      <c r="AR30" s="6">
        <v>260</v>
      </c>
      <c r="AS30" s="7">
        <v>1019</v>
      </c>
      <c r="AT30" s="6">
        <v>265</v>
      </c>
      <c r="AU30" s="7">
        <v>1009</v>
      </c>
      <c r="AV30" s="6">
        <v>270</v>
      </c>
      <c r="AW30" s="7">
        <v>978</v>
      </c>
      <c r="AX30" s="6">
        <v>270</v>
      </c>
      <c r="AY30" s="7">
        <v>940</v>
      </c>
      <c r="AZ30" s="6">
        <v>275</v>
      </c>
      <c r="BA30" s="7">
        <v>935</v>
      </c>
      <c r="BB30" s="6">
        <v>280</v>
      </c>
      <c r="BC30" s="7">
        <v>920</v>
      </c>
      <c r="BD30" s="6">
        <v>280</v>
      </c>
      <c r="BE30" s="7">
        <v>926</v>
      </c>
      <c r="BF30" s="6">
        <v>290</v>
      </c>
      <c r="BG30" s="7">
        <v>950</v>
      </c>
      <c r="BH30" s="6">
        <v>300</v>
      </c>
      <c r="BI30" s="7">
        <v>954</v>
      </c>
      <c r="BJ30" s="6">
        <v>300</v>
      </c>
      <c r="BK30" s="7">
        <v>960</v>
      </c>
      <c r="BL30" s="6">
        <v>313</v>
      </c>
      <c r="BM30" s="7">
        <v>989</v>
      </c>
      <c r="BN30" s="6">
        <v>330</v>
      </c>
      <c r="BO30" s="7">
        <v>1021</v>
      </c>
      <c r="BP30" s="6">
        <v>340</v>
      </c>
      <c r="BQ30" s="7">
        <v>1045</v>
      </c>
      <c r="BR30" s="6">
        <v>350</v>
      </c>
      <c r="BS30" s="7">
        <v>1051</v>
      </c>
      <c r="BT30" s="6">
        <v>360</v>
      </c>
      <c r="BU30" s="7">
        <v>1077</v>
      </c>
      <c r="BV30" s="6">
        <v>360</v>
      </c>
      <c r="BW30" s="7">
        <v>1066</v>
      </c>
      <c r="BX30" s="6">
        <v>370</v>
      </c>
      <c r="BY30" s="7">
        <v>1067</v>
      </c>
      <c r="BZ30" s="6">
        <v>370</v>
      </c>
      <c r="CA30" s="7">
        <v>1092</v>
      </c>
      <c r="CB30" s="6">
        <v>370</v>
      </c>
      <c r="CC30" s="7">
        <v>1103</v>
      </c>
      <c r="CD30" s="6">
        <v>375</v>
      </c>
      <c r="CE30" s="7">
        <v>1104</v>
      </c>
      <c r="CF30" s="6">
        <v>380</v>
      </c>
      <c r="CG30" s="7">
        <v>1120</v>
      </c>
      <c r="CH30" s="6">
        <v>390</v>
      </c>
      <c r="CI30" s="7">
        <v>1129</v>
      </c>
      <c r="CJ30" s="6">
        <v>390</v>
      </c>
      <c r="CK30" s="7">
        <v>1144</v>
      </c>
      <c r="CL30" s="6">
        <v>395</v>
      </c>
      <c r="CM30" s="7">
        <v>1161</v>
      </c>
      <c r="CN30" s="6">
        <v>400</v>
      </c>
      <c r="CO30" s="7">
        <v>1180</v>
      </c>
      <c r="CP30" s="6">
        <v>400</v>
      </c>
      <c r="CQ30" s="7">
        <v>1221</v>
      </c>
      <c r="CR30" s="6">
        <v>400</v>
      </c>
      <c r="CS30" s="7">
        <v>1294</v>
      </c>
      <c r="CT30" s="6">
        <v>403</v>
      </c>
      <c r="CU30" s="7">
        <v>1341</v>
      </c>
      <c r="CV30" s="6">
        <v>410</v>
      </c>
      <c r="CW30" s="7">
        <v>1409</v>
      </c>
      <c r="CX30" s="6">
        <v>400</v>
      </c>
      <c r="CY30" s="7">
        <v>1496</v>
      </c>
      <c r="CZ30" s="6">
        <v>400</v>
      </c>
      <c r="DA30" s="7">
        <v>1495</v>
      </c>
      <c r="DB30" s="6">
        <v>400</v>
      </c>
      <c r="DC30" s="7">
        <v>1521</v>
      </c>
      <c r="DD30" s="6">
        <v>410</v>
      </c>
      <c r="DE30" s="7">
        <v>1462</v>
      </c>
      <c r="DF30" s="6">
        <v>415</v>
      </c>
      <c r="DG30" s="7">
        <v>1427</v>
      </c>
      <c r="DH30" s="6">
        <v>420</v>
      </c>
      <c r="DI30" s="7">
        <v>1382</v>
      </c>
      <c r="DJ30" s="6">
        <v>420</v>
      </c>
      <c r="DK30" s="7">
        <v>1400</v>
      </c>
      <c r="DL30" s="6">
        <v>420</v>
      </c>
      <c r="DM30" s="7">
        <v>1393</v>
      </c>
      <c r="DN30" s="6">
        <v>430</v>
      </c>
      <c r="DO30" s="7">
        <v>1377</v>
      </c>
      <c r="DP30" s="6">
        <v>430</v>
      </c>
      <c r="DQ30" s="7">
        <v>1418</v>
      </c>
      <c r="DR30" s="6">
        <v>430</v>
      </c>
      <c r="DS30" s="7">
        <v>1467</v>
      </c>
      <c r="DT30" s="6">
        <v>440</v>
      </c>
      <c r="DU30" s="7">
        <v>1500</v>
      </c>
      <c r="DV30" s="6">
        <v>440</v>
      </c>
      <c r="DW30" s="7">
        <v>1512</v>
      </c>
      <c r="DX30" s="6">
        <v>440</v>
      </c>
      <c r="DY30" s="7">
        <v>1563</v>
      </c>
      <c r="DZ30" s="6">
        <v>450</v>
      </c>
      <c r="EA30" s="7">
        <v>1593</v>
      </c>
      <c r="EB30" s="6">
        <v>450</v>
      </c>
      <c r="EC30" s="7">
        <v>1726</v>
      </c>
      <c r="ED30" s="6">
        <v>450</v>
      </c>
      <c r="EE30" s="7">
        <v>1853</v>
      </c>
      <c r="EF30" s="6">
        <v>450</v>
      </c>
      <c r="EG30" s="7">
        <v>1885</v>
      </c>
      <c r="EH30" s="6">
        <v>450</v>
      </c>
      <c r="EI30" s="7">
        <v>1982</v>
      </c>
      <c r="EJ30" s="6">
        <v>450</v>
      </c>
      <c r="EK30" s="7">
        <v>2025</v>
      </c>
      <c r="EL30" s="6">
        <v>450</v>
      </c>
      <c r="EM30" s="7">
        <v>2031</v>
      </c>
      <c r="EN30" s="6">
        <v>460</v>
      </c>
      <c r="EO30" s="7">
        <v>2035</v>
      </c>
      <c r="EP30" s="6">
        <v>465</v>
      </c>
      <c r="EQ30" s="7">
        <v>2049</v>
      </c>
      <c r="ER30" s="6">
        <v>470</v>
      </c>
      <c r="ES30" s="7">
        <v>1995</v>
      </c>
      <c r="ET30" s="6">
        <v>480</v>
      </c>
      <c r="EU30" s="7">
        <v>2061</v>
      </c>
      <c r="EV30" s="6">
        <v>480</v>
      </c>
      <c r="EW30" s="7">
        <v>2131</v>
      </c>
      <c r="EX30" s="6">
        <v>483</v>
      </c>
      <c r="EY30" s="7">
        <v>2149</v>
      </c>
      <c r="EZ30" s="6">
        <v>485</v>
      </c>
      <c r="FA30" s="7">
        <v>2184</v>
      </c>
      <c r="FB30" s="6">
        <v>490</v>
      </c>
      <c r="FC30" s="7">
        <v>2217</v>
      </c>
      <c r="FD30" s="6">
        <v>490</v>
      </c>
      <c r="FE30" s="7">
        <v>2255</v>
      </c>
      <c r="FF30" s="6">
        <v>490</v>
      </c>
      <c r="FG30" s="7">
        <v>2203</v>
      </c>
      <c r="FH30" s="6">
        <v>485</v>
      </c>
      <c r="FI30" s="7">
        <v>1738</v>
      </c>
      <c r="FJ30" s="6">
        <v>480</v>
      </c>
      <c r="FK30" s="7">
        <v>1124</v>
      </c>
      <c r="FL30" s="6">
        <v>480</v>
      </c>
    </row>
    <row r="31" spans="1:168" x14ac:dyDescent="0.25">
      <c r="B31" s="1" t="s">
        <v>31</v>
      </c>
      <c r="C31" s="7">
        <v>663</v>
      </c>
      <c r="D31" s="6">
        <v>208</v>
      </c>
      <c r="E31" s="7">
        <v>671</v>
      </c>
      <c r="F31" s="6">
        <v>201</v>
      </c>
      <c r="G31" s="7">
        <v>688</v>
      </c>
      <c r="H31" s="6">
        <v>210</v>
      </c>
      <c r="I31" s="7">
        <v>676</v>
      </c>
      <c r="J31" s="6">
        <v>210</v>
      </c>
      <c r="K31" s="7">
        <v>628</v>
      </c>
      <c r="L31" s="6">
        <v>210</v>
      </c>
      <c r="M31" s="7">
        <v>637</v>
      </c>
      <c r="N31" s="6">
        <v>220</v>
      </c>
      <c r="O31" s="7">
        <v>632</v>
      </c>
      <c r="P31" s="6">
        <v>228</v>
      </c>
      <c r="Q31" s="7">
        <v>638</v>
      </c>
      <c r="R31" s="6">
        <v>230</v>
      </c>
      <c r="S31" s="7">
        <v>658</v>
      </c>
      <c r="T31" s="6">
        <v>240</v>
      </c>
      <c r="U31" s="7">
        <v>647</v>
      </c>
      <c r="V31" s="6">
        <v>240</v>
      </c>
      <c r="W31" s="7">
        <v>648</v>
      </c>
      <c r="X31" s="6">
        <v>240</v>
      </c>
      <c r="Y31" s="7">
        <v>621</v>
      </c>
      <c r="Z31" s="6">
        <v>240</v>
      </c>
      <c r="AA31" s="7">
        <v>648</v>
      </c>
      <c r="AB31" s="6">
        <v>240</v>
      </c>
      <c r="AC31" s="7">
        <v>663</v>
      </c>
      <c r="AD31" s="6">
        <v>240</v>
      </c>
      <c r="AE31" s="7">
        <v>684</v>
      </c>
      <c r="AF31" s="6">
        <v>240</v>
      </c>
      <c r="AG31" s="7">
        <v>732</v>
      </c>
      <c r="AH31" s="6">
        <v>240</v>
      </c>
      <c r="AI31" s="7">
        <v>739</v>
      </c>
      <c r="AJ31" s="6">
        <v>245</v>
      </c>
      <c r="AK31" s="7">
        <v>729</v>
      </c>
      <c r="AL31" s="6">
        <v>250</v>
      </c>
      <c r="AM31" s="7">
        <v>702</v>
      </c>
      <c r="AN31" s="6">
        <v>250</v>
      </c>
      <c r="AO31" s="7">
        <v>655</v>
      </c>
      <c r="AP31" s="6">
        <v>250</v>
      </c>
      <c r="AQ31" s="7">
        <v>648</v>
      </c>
      <c r="AR31" s="6">
        <v>255</v>
      </c>
      <c r="AS31" s="7">
        <v>671</v>
      </c>
      <c r="AT31" s="6">
        <v>255</v>
      </c>
      <c r="AU31" s="7">
        <v>719</v>
      </c>
      <c r="AV31" s="6">
        <v>250</v>
      </c>
      <c r="AW31" s="7">
        <v>732</v>
      </c>
      <c r="AX31" s="6">
        <v>250</v>
      </c>
      <c r="AY31" s="7">
        <v>743</v>
      </c>
      <c r="AZ31" s="6">
        <v>250</v>
      </c>
      <c r="BA31" s="7">
        <v>746</v>
      </c>
      <c r="BB31" s="6">
        <v>258</v>
      </c>
      <c r="BC31" s="7">
        <v>740</v>
      </c>
      <c r="BD31" s="6">
        <v>263</v>
      </c>
      <c r="BE31" s="7">
        <v>737</v>
      </c>
      <c r="BF31" s="6">
        <v>270</v>
      </c>
      <c r="BG31" s="7">
        <v>747</v>
      </c>
      <c r="BH31" s="6">
        <v>270</v>
      </c>
      <c r="BI31" s="7">
        <v>710</v>
      </c>
      <c r="BJ31" s="6">
        <v>280</v>
      </c>
      <c r="BK31" s="7">
        <v>716</v>
      </c>
      <c r="BL31" s="6">
        <v>285</v>
      </c>
      <c r="BM31" s="7">
        <v>722</v>
      </c>
      <c r="BN31" s="6">
        <v>295</v>
      </c>
      <c r="BO31" s="7">
        <v>740</v>
      </c>
      <c r="BP31" s="6">
        <v>320</v>
      </c>
      <c r="BQ31" s="7">
        <v>763</v>
      </c>
      <c r="BR31" s="6">
        <v>320</v>
      </c>
      <c r="BS31" s="7">
        <v>738</v>
      </c>
      <c r="BT31" s="6">
        <v>335</v>
      </c>
      <c r="BU31" s="7">
        <v>731</v>
      </c>
      <c r="BV31" s="6">
        <v>350</v>
      </c>
      <c r="BW31" s="7">
        <v>822</v>
      </c>
      <c r="BX31" s="6">
        <v>331</v>
      </c>
      <c r="BY31" s="7">
        <v>882</v>
      </c>
      <c r="BZ31" s="6">
        <v>340</v>
      </c>
      <c r="CA31" s="7">
        <v>966</v>
      </c>
      <c r="CB31" s="6">
        <v>340</v>
      </c>
      <c r="CC31" s="7">
        <v>989</v>
      </c>
      <c r="CD31" s="6">
        <v>350</v>
      </c>
      <c r="CE31" s="7">
        <v>951</v>
      </c>
      <c r="CF31" s="6">
        <v>350</v>
      </c>
      <c r="CG31" s="7">
        <v>916</v>
      </c>
      <c r="CH31" s="6">
        <v>357</v>
      </c>
      <c r="CI31" s="7">
        <v>893</v>
      </c>
      <c r="CJ31" s="6">
        <v>360</v>
      </c>
      <c r="CK31" s="7">
        <v>932</v>
      </c>
      <c r="CL31" s="6">
        <v>365</v>
      </c>
      <c r="CM31" s="7">
        <v>955</v>
      </c>
      <c r="CN31" s="6">
        <v>360</v>
      </c>
      <c r="CO31" s="7">
        <v>996</v>
      </c>
      <c r="CP31" s="6">
        <v>360</v>
      </c>
      <c r="CQ31" s="7">
        <v>1008</v>
      </c>
      <c r="CR31" s="6">
        <v>370</v>
      </c>
      <c r="CS31" s="7">
        <v>1015</v>
      </c>
      <c r="CT31" s="6">
        <v>375</v>
      </c>
      <c r="CU31" s="7">
        <v>1027</v>
      </c>
      <c r="CV31" s="6">
        <v>390</v>
      </c>
      <c r="CW31" s="7">
        <v>993</v>
      </c>
      <c r="CX31" s="6">
        <v>390</v>
      </c>
      <c r="CY31" s="7">
        <v>973</v>
      </c>
      <c r="CZ31" s="6">
        <v>390</v>
      </c>
      <c r="DA31" s="7">
        <v>1004</v>
      </c>
      <c r="DB31" s="6">
        <v>395</v>
      </c>
      <c r="DC31" s="7">
        <v>972</v>
      </c>
      <c r="DD31" s="6">
        <v>400</v>
      </c>
      <c r="DE31" s="7">
        <v>1024</v>
      </c>
      <c r="DF31" s="6">
        <v>400</v>
      </c>
      <c r="DG31" s="7">
        <v>1034</v>
      </c>
      <c r="DH31" s="6">
        <v>400</v>
      </c>
      <c r="DI31" s="7">
        <v>1015</v>
      </c>
      <c r="DJ31" s="6">
        <v>400</v>
      </c>
      <c r="DK31" s="7">
        <v>1201</v>
      </c>
      <c r="DL31" s="6">
        <v>395</v>
      </c>
      <c r="DM31" s="7">
        <v>1183</v>
      </c>
      <c r="DN31" s="6">
        <v>395</v>
      </c>
      <c r="DO31" s="7">
        <v>1223</v>
      </c>
      <c r="DP31" s="6">
        <v>400</v>
      </c>
      <c r="DQ31" s="7">
        <v>1254</v>
      </c>
      <c r="DR31" s="6">
        <v>400</v>
      </c>
      <c r="DS31" s="7">
        <v>1168</v>
      </c>
      <c r="DT31" s="6">
        <v>400</v>
      </c>
      <c r="DU31" s="7">
        <v>1188</v>
      </c>
      <c r="DV31" s="6">
        <v>401</v>
      </c>
      <c r="DW31" s="7">
        <v>1158</v>
      </c>
      <c r="DX31" s="6">
        <v>410</v>
      </c>
      <c r="DY31" s="7">
        <v>1176</v>
      </c>
      <c r="DZ31" s="6">
        <v>410</v>
      </c>
      <c r="EA31" s="7">
        <v>1193</v>
      </c>
      <c r="EB31" s="6">
        <v>420</v>
      </c>
      <c r="EC31" s="7">
        <v>1208</v>
      </c>
      <c r="ED31" s="6">
        <v>430</v>
      </c>
      <c r="EE31" s="7">
        <v>1228</v>
      </c>
      <c r="EF31" s="6">
        <v>430</v>
      </c>
      <c r="EG31" s="7">
        <v>1222</v>
      </c>
      <c r="EH31" s="6">
        <v>425</v>
      </c>
      <c r="EI31" s="7">
        <v>1247</v>
      </c>
      <c r="EJ31" s="6">
        <v>430</v>
      </c>
      <c r="EK31" s="7">
        <v>1310</v>
      </c>
      <c r="EL31" s="6">
        <v>438</v>
      </c>
      <c r="EM31" s="7">
        <v>1386</v>
      </c>
      <c r="EN31" s="6">
        <v>445</v>
      </c>
      <c r="EO31" s="7">
        <v>1398</v>
      </c>
      <c r="EP31" s="6">
        <v>450</v>
      </c>
      <c r="EQ31" s="7">
        <v>1449</v>
      </c>
      <c r="ER31" s="6">
        <v>450</v>
      </c>
      <c r="ES31" s="7">
        <v>1439</v>
      </c>
      <c r="ET31" s="6">
        <v>460</v>
      </c>
      <c r="EU31" s="7">
        <v>1386</v>
      </c>
      <c r="EV31" s="6">
        <v>460</v>
      </c>
      <c r="EW31" s="7">
        <v>1409</v>
      </c>
      <c r="EX31" s="6">
        <v>460</v>
      </c>
      <c r="EY31" s="7">
        <v>1384</v>
      </c>
      <c r="EZ31" s="6">
        <v>470</v>
      </c>
      <c r="FA31" s="7">
        <v>1330</v>
      </c>
      <c r="FB31" s="6">
        <v>461</v>
      </c>
      <c r="FC31" s="7">
        <v>1395</v>
      </c>
      <c r="FD31" s="6">
        <v>470</v>
      </c>
      <c r="FE31" s="7">
        <v>1397</v>
      </c>
      <c r="FF31" s="6">
        <v>470</v>
      </c>
      <c r="FG31" s="7">
        <v>1431</v>
      </c>
      <c r="FH31" s="6">
        <v>465</v>
      </c>
      <c r="FI31" s="7">
        <v>1204</v>
      </c>
      <c r="FJ31" s="6">
        <v>460</v>
      </c>
      <c r="FK31" s="7">
        <v>851</v>
      </c>
      <c r="FL31" s="6">
        <v>460</v>
      </c>
    </row>
    <row r="32" spans="1:168" x14ac:dyDescent="0.25">
      <c r="B32" s="1" t="s">
        <v>32</v>
      </c>
      <c r="C32" s="7">
        <v>1513</v>
      </c>
      <c r="D32" s="6">
        <v>220</v>
      </c>
      <c r="E32" s="7">
        <v>1490</v>
      </c>
      <c r="F32" s="6">
        <v>225</v>
      </c>
      <c r="G32" s="7">
        <v>1512</v>
      </c>
      <c r="H32" s="6">
        <v>230</v>
      </c>
      <c r="I32" s="7">
        <v>1512</v>
      </c>
      <c r="J32" s="6">
        <v>230</v>
      </c>
      <c r="K32" s="7">
        <v>1485</v>
      </c>
      <c r="L32" s="6">
        <v>230</v>
      </c>
      <c r="M32" s="7">
        <v>1528</v>
      </c>
      <c r="N32" s="6">
        <v>230</v>
      </c>
      <c r="O32" s="7">
        <v>1507</v>
      </c>
      <c r="P32" s="6">
        <v>235</v>
      </c>
      <c r="Q32" s="7">
        <v>1488</v>
      </c>
      <c r="R32" s="6">
        <v>240</v>
      </c>
      <c r="S32" s="7">
        <v>1541</v>
      </c>
      <c r="T32" s="6">
        <v>250</v>
      </c>
      <c r="U32" s="7">
        <v>1524</v>
      </c>
      <c r="V32" s="6">
        <v>249</v>
      </c>
      <c r="W32" s="7">
        <v>1513</v>
      </c>
      <c r="X32" s="6">
        <v>250</v>
      </c>
      <c r="Y32" s="7">
        <v>1474</v>
      </c>
      <c r="Z32" s="6">
        <v>250</v>
      </c>
      <c r="AA32" s="7">
        <v>1446</v>
      </c>
      <c r="AB32" s="6">
        <v>250</v>
      </c>
      <c r="AC32" s="7">
        <v>1421</v>
      </c>
      <c r="AD32" s="6">
        <v>250</v>
      </c>
      <c r="AE32" s="7">
        <v>1471</v>
      </c>
      <c r="AF32" s="6">
        <v>250</v>
      </c>
      <c r="AG32" s="7">
        <v>1481</v>
      </c>
      <c r="AH32" s="6">
        <v>245</v>
      </c>
      <c r="AI32" s="7">
        <v>1543</v>
      </c>
      <c r="AJ32" s="6">
        <v>250</v>
      </c>
      <c r="AK32" s="7">
        <v>1507</v>
      </c>
      <c r="AL32" s="6">
        <v>250</v>
      </c>
      <c r="AM32" s="7">
        <v>1425</v>
      </c>
      <c r="AN32" s="6">
        <v>250</v>
      </c>
      <c r="AO32" s="7">
        <v>1436</v>
      </c>
      <c r="AP32" s="6">
        <v>255</v>
      </c>
      <c r="AQ32" s="7">
        <v>1378</v>
      </c>
      <c r="AR32" s="6">
        <v>260</v>
      </c>
      <c r="AS32" s="7">
        <v>1372</v>
      </c>
      <c r="AT32" s="6">
        <v>260</v>
      </c>
      <c r="AU32" s="7">
        <v>1395</v>
      </c>
      <c r="AV32" s="6">
        <v>260</v>
      </c>
      <c r="AW32" s="7">
        <v>1342</v>
      </c>
      <c r="AX32" s="6">
        <v>265</v>
      </c>
      <c r="AY32" s="7">
        <v>1323</v>
      </c>
      <c r="AZ32" s="6">
        <v>270</v>
      </c>
      <c r="BA32" s="7">
        <v>1351</v>
      </c>
      <c r="BB32" s="6">
        <v>270</v>
      </c>
      <c r="BC32" s="7">
        <v>1359</v>
      </c>
      <c r="BD32" s="6">
        <v>270</v>
      </c>
      <c r="BE32" s="7">
        <v>1366</v>
      </c>
      <c r="BF32" s="6">
        <v>275</v>
      </c>
      <c r="BG32" s="7">
        <v>1361</v>
      </c>
      <c r="BH32" s="6">
        <v>290</v>
      </c>
      <c r="BI32" s="7">
        <v>1330</v>
      </c>
      <c r="BJ32" s="6">
        <v>295</v>
      </c>
      <c r="BK32" s="7">
        <v>1269</v>
      </c>
      <c r="BL32" s="6">
        <v>300</v>
      </c>
      <c r="BM32" s="7">
        <v>1293</v>
      </c>
      <c r="BN32" s="6">
        <v>320</v>
      </c>
      <c r="BO32" s="7">
        <v>1255</v>
      </c>
      <c r="BP32" s="6">
        <v>330</v>
      </c>
      <c r="BQ32" s="7">
        <v>1290</v>
      </c>
      <c r="BR32" s="6">
        <v>350</v>
      </c>
      <c r="BS32" s="7">
        <v>1319</v>
      </c>
      <c r="BT32" s="6">
        <v>350</v>
      </c>
      <c r="BU32" s="7">
        <v>1343</v>
      </c>
      <c r="BV32" s="6">
        <v>355</v>
      </c>
      <c r="BW32" s="7">
        <v>1377</v>
      </c>
      <c r="BX32" s="6">
        <v>370</v>
      </c>
      <c r="BY32" s="7">
        <v>1378</v>
      </c>
      <c r="BZ32" s="6">
        <v>370</v>
      </c>
      <c r="CA32" s="7">
        <v>1382</v>
      </c>
      <c r="CB32" s="6">
        <v>375</v>
      </c>
      <c r="CC32" s="7">
        <v>1406</v>
      </c>
      <c r="CD32" s="6">
        <v>375</v>
      </c>
      <c r="CE32" s="7">
        <v>1414</v>
      </c>
      <c r="CF32" s="6">
        <v>380</v>
      </c>
      <c r="CG32" s="7">
        <v>1427</v>
      </c>
      <c r="CH32" s="6">
        <v>380</v>
      </c>
      <c r="CI32" s="7">
        <v>1468</v>
      </c>
      <c r="CJ32" s="6">
        <v>393</v>
      </c>
      <c r="CK32" s="7">
        <v>1430</v>
      </c>
      <c r="CL32" s="6">
        <v>395</v>
      </c>
      <c r="CM32" s="7">
        <v>1480</v>
      </c>
      <c r="CN32" s="6">
        <v>400</v>
      </c>
      <c r="CO32" s="7">
        <v>1519</v>
      </c>
      <c r="CP32" s="6">
        <v>400</v>
      </c>
      <c r="CQ32" s="7">
        <v>1559</v>
      </c>
      <c r="CR32" s="6">
        <v>410</v>
      </c>
      <c r="CS32" s="7">
        <v>1601</v>
      </c>
      <c r="CT32" s="6">
        <v>410</v>
      </c>
      <c r="CU32" s="7">
        <v>1597</v>
      </c>
      <c r="CV32" s="6">
        <v>410</v>
      </c>
      <c r="CW32" s="7">
        <v>1627</v>
      </c>
      <c r="CX32" s="6">
        <v>420</v>
      </c>
      <c r="CY32" s="7">
        <v>1642</v>
      </c>
      <c r="CZ32" s="6">
        <v>420</v>
      </c>
      <c r="DA32" s="7">
        <v>1644</v>
      </c>
      <c r="DB32" s="6">
        <v>420</v>
      </c>
      <c r="DC32" s="7">
        <v>1659</v>
      </c>
      <c r="DD32" s="6">
        <v>430</v>
      </c>
      <c r="DE32" s="7">
        <v>1632</v>
      </c>
      <c r="DF32" s="6">
        <v>420</v>
      </c>
      <c r="DG32" s="7">
        <v>1618</v>
      </c>
      <c r="DH32" s="6">
        <v>425</v>
      </c>
      <c r="DI32" s="7">
        <v>1674</v>
      </c>
      <c r="DJ32" s="6">
        <v>425</v>
      </c>
      <c r="DK32" s="7">
        <v>1691</v>
      </c>
      <c r="DL32" s="6">
        <v>420</v>
      </c>
      <c r="DM32" s="7">
        <v>1698</v>
      </c>
      <c r="DN32" s="6">
        <v>420</v>
      </c>
      <c r="DO32" s="7">
        <v>1748</v>
      </c>
      <c r="DP32" s="6">
        <v>430</v>
      </c>
      <c r="DQ32" s="7">
        <v>1753</v>
      </c>
      <c r="DR32" s="6">
        <v>430</v>
      </c>
      <c r="DS32" s="7">
        <v>1800</v>
      </c>
      <c r="DT32" s="6">
        <v>430</v>
      </c>
      <c r="DU32" s="7">
        <v>1849</v>
      </c>
      <c r="DV32" s="6">
        <v>430</v>
      </c>
      <c r="DW32" s="7">
        <v>1856</v>
      </c>
      <c r="DX32" s="6">
        <v>430</v>
      </c>
      <c r="DY32" s="7">
        <v>1885</v>
      </c>
      <c r="DZ32" s="6">
        <v>430</v>
      </c>
      <c r="EA32" s="7">
        <v>1887</v>
      </c>
      <c r="EB32" s="6">
        <v>435</v>
      </c>
      <c r="EC32" s="7">
        <v>1906</v>
      </c>
      <c r="ED32" s="6">
        <v>440</v>
      </c>
      <c r="EE32" s="7">
        <v>1908</v>
      </c>
      <c r="EF32" s="6">
        <v>445</v>
      </c>
      <c r="EG32" s="7">
        <v>1950</v>
      </c>
      <c r="EH32" s="6">
        <v>450</v>
      </c>
      <c r="EI32" s="7">
        <v>1945</v>
      </c>
      <c r="EJ32" s="6">
        <v>450</v>
      </c>
      <c r="EK32" s="7">
        <v>1921</v>
      </c>
      <c r="EL32" s="6">
        <v>450</v>
      </c>
      <c r="EM32" s="7">
        <v>1909</v>
      </c>
      <c r="EN32" s="6">
        <v>460</v>
      </c>
      <c r="EO32" s="7">
        <v>1866</v>
      </c>
      <c r="EP32" s="6">
        <v>475</v>
      </c>
      <c r="EQ32" s="7">
        <v>1920</v>
      </c>
      <c r="ER32" s="6">
        <v>480</v>
      </c>
      <c r="ES32" s="7">
        <v>1909</v>
      </c>
      <c r="ET32" s="6">
        <v>490</v>
      </c>
      <c r="EU32" s="7">
        <v>1903</v>
      </c>
      <c r="EV32" s="6">
        <v>490</v>
      </c>
      <c r="EW32" s="7">
        <v>1850</v>
      </c>
      <c r="EX32" s="6">
        <v>495</v>
      </c>
      <c r="EY32" s="7">
        <v>1826</v>
      </c>
      <c r="EZ32" s="6">
        <v>500</v>
      </c>
      <c r="FA32" s="7">
        <v>1825</v>
      </c>
      <c r="FB32" s="6">
        <v>500</v>
      </c>
      <c r="FC32" s="7">
        <v>1805</v>
      </c>
      <c r="FD32" s="6">
        <v>500</v>
      </c>
      <c r="FE32" s="7">
        <v>1847</v>
      </c>
      <c r="FF32" s="6">
        <v>500</v>
      </c>
      <c r="FG32" s="7">
        <v>1775</v>
      </c>
      <c r="FH32" s="6">
        <v>500</v>
      </c>
      <c r="FI32" s="7">
        <v>1384</v>
      </c>
      <c r="FJ32" s="6">
        <v>500</v>
      </c>
      <c r="FK32" s="7">
        <v>974</v>
      </c>
      <c r="FL32" s="6">
        <v>500</v>
      </c>
    </row>
    <row r="33" spans="1:168" x14ac:dyDescent="0.25">
      <c r="B33" s="1" t="s">
        <v>33</v>
      </c>
      <c r="C33" s="7">
        <v>704</v>
      </c>
      <c r="D33" s="6">
        <v>235</v>
      </c>
      <c r="E33" s="7">
        <v>723</v>
      </c>
      <c r="F33" s="6">
        <v>240</v>
      </c>
      <c r="G33" s="7">
        <v>735</v>
      </c>
      <c r="H33" s="6">
        <v>235</v>
      </c>
      <c r="I33" s="7">
        <v>718</v>
      </c>
      <c r="J33" s="6">
        <v>235</v>
      </c>
      <c r="K33" s="7">
        <v>705</v>
      </c>
      <c r="L33" s="6">
        <v>235</v>
      </c>
      <c r="M33" s="7">
        <v>701</v>
      </c>
      <c r="N33" s="6">
        <v>240</v>
      </c>
      <c r="O33" s="7">
        <v>705</v>
      </c>
      <c r="P33" s="6">
        <v>245</v>
      </c>
      <c r="Q33" s="7">
        <v>720</v>
      </c>
      <c r="R33" s="6">
        <v>250</v>
      </c>
      <c r="S33" s="7">
        <v>728</v>
      </c>
      <c r="T33" s="6">
        <v>250</v>
      </c>
      <c r="U33" s="7">
        <v>727</v>
      </c>
      <c r="V33" s="6">
        <v>250</v>
      </c>
      <c r="W33" s="7">
        <v>720</v>
      </c>
      <c r="X33" s="6">
        <v>250</v>
      </c>
      <c r="Y33" s="7">
        <v>683</v>
      </c>
      <c r="Z33" s="6">
        <v>260</v>
      </c>
      <c r="AA33" s="7">
        <v>682</v>
      </c>
      <c r="AB33" s="6">
        <v>255</v>
      </c>
      <c r="AC33" s="7">
        <v>678</v>
      </c>
      <c r="AD33" s="6">
        <v>250</v>
      </c>
      <c r="AE33" s="7">
        <v>682</v>
      </c>
      <c r="AF33" s="6">
        <v>250</v>
      </c>
      <c r="AG33" s="7">
        <v>702</v>
      </c>
      <c r="AH33" s="6">
        <v>250</v>
      </c>
      <c r="AI33" s="7">
        <v>683</v>
      </c>
      <c r="AJ33" s="6">
        <v>255</v>
      </c>
      <c r="AK33" s="7">
        <v>650</v>
      </c>
      <c r="AL33" s="6">
        <v>260</v>
      </c>
      <c r="AM33" s="7">
        <v>636</v>
      </c>
      <c r="AN33" s="6">
        <v>260</v>
      </c>
      <c r="AO33" s="7">
        <v>640</v>
      </c>
      <c r="AP33" s="6">
        <v>263</v>
      </c>
      <c r="AQ33" s="7">
        <v>648</v>
      </c>
      <c r="AR33" s="6">
        <v>270</v>
      </c>
      <c r="AS33" s="7">
        <v>677</v>
      </c>
      <c r="AT33" s="6">
        <v>270</v>
      </c>
      <c r="AU33" s="7">
        <v>691</v>
      </c>
      <c r="AV33" s="6">
        <v>275</v>
      </c>
      <c r="AW33" s="7">
        <v>673</v>
      </c>
      <c r="AX33" s="6">
        <v>275</v>
      </c>
      <c r="AY33" s="7">
        <v>640</v>
      </c>
      <c r="AZ33" s="6">
        <v>275</v>
      </c>
      <c r="BA33" s="7">
        <v>634</v>
      </c>
      <c r="BB33" s="6">
        <v>280</v>
      </c>
      <c r="BC33" s="7">
        <v>594</v>
      </c>
      <c r="BD33" s="6">
        <v>280</v>
      </c>
      <c r="BE33" s="7">
        <v>573</v>
      </c>
      <c r="BF33" s="6">
        <v>280</v>
      </c>
      <c r="BG33" s="7">
        <v>590</v>
      </c>
      <c r="BH33" s="6">
        <v>295</v>
      </c>
      <c r="BI33" s="7">
        <v>577</v>
      </c>
      <c r="BJ33" s="6">
        <v>300</v>
      </c>
      <c r="BK33" s="7">
        <v>598</v>
      </c>
      <c r="BL33" s="6">
        <v>315</v>
      </c>
      <c r="BM33" s="7">
        <v>602</v>
      </c>
      <c r="BN33" s="6">
        <v>325</v>
      </c>
      <c r="BO33" s="7">
        <v>649</v>
      </c>
      <c r="BP33" s="6">
        <v>350</v>
      </c>
      <c r="BQ33" s="7">
        <v>679</v>
      </c>
      <c r="BR33" s="6">
        <v>365</v>
      </c>
      <c r="BS33" s="7">
        <v>706</v>
      </c>
      <c r="BT33" s="6">
        <v>373</v>
      </c>
      <c r="BU33" s="7">
        <v>712</v>
      </c>
      <c r="BV33" s="6">
        <v>380</v>
      </c>
      <c r="BW33" s="7">
        <v>668</v>
      </c>
      <c r="BX33" s="6">
        <v>390</v>
      </c>
      <c r="BY33" s="7">
        <v>684</v>
      </c>
      <c r="BZ33" s="6">
        <v>395</v>
      </c>
      <c r="CA33" s="7">
        <v>671</v>
      </c>
      <c r="CB33" s="6">
        <v>400</v>
      </c>
      <c r="CC33" s="7">
        <v>660</v>
      </c>
      <c r="CD33" s="6">
        <v>400</v>
      </c>
      <c r="CE33" s="7">
        <v>657</v>
      </c>
      <c r="CF33" s="6">
        <v>410</v>
      </c>
      <c r="CG33" s="7">
        <v>645</v>
      </c>
      <c r="CH33" s="6">
        <v>405</v>
      </c>
      <c r="CI33" s="7">
        <v>651</v>
      </c>
      <c r="CJ33" s="6">
        <v>410</v>
      </c>
      <c r="CK33" s="7">
        <v>699</v>
      </c>
      <c r="CL33" s="6">
        <v>405</v>
      </c>
      <c r="CM33" s="7">
        <v>707</v>
      </c>
      <c r="CN33" s="6">
        <v>405</v>
      </c>
      <c r="CO33" s="7">
        <v>689</v>
      </c>
      <c r="CP33" s="6">
        <v>410</v>
      </c>
      <c r="CQ33" s="7">
        <v>701</v>
      </c>
      <c r="CR33" s="6">
        <v>410</v>
      </c>
      <c r="CS33" s="7">
        <v>672</v>
      </c>
      <c r="CT33" s="6">
        <v>420</v>
      </c>
      <c r="CU33" s="7">
        <v>679</v>
      </c>
      <c r="CV33" s="6">
        <v>420</v>
      </c>
      <c r="CW33" s="7">
        <v>704</v>
      </c>
      <c r="CX33" s="6">
        <v>420</v>
      </c>
      <c r="CY33" s="7">
        <v>713</v>
      </c>
      <c r="CZ33" s="6">
        <v>420</v>
      </c>
      <c r="DA33" s="7">
        <v>728</v>
      </c>
      <c r="DB33" s="6">
        <v>420</v>
      </c>
      <c r="DC33" s="7">
        <v>726</v>
      </c>
      <c r="DD33" s="6">
        <v>422</v>
      </c>
      <c r="DE33" s="7">
        <v>727</v>
      </c>
      <c r="DF33" s="6">
        <v>425</v>
      </c>
      <c r="DG33" s="7">
        <v>701</v>
      </c>
      <c r="DH33" s="6">
        <v>435</v>
      </c>
      <c r="DI33" s="7">
        <v>692</v>
      </c>
      <c r="DJ33" s="6">
        <v>430</v>
      </c>
      <c r="DK33" s="7">
        <v>728</v>
      </c>
      <c r="DL33" s="6">
        <v>435</v>
      </c>
      <c r="DM33" s="7">
        <v>745</v>
      </c>
      <c r="DN33" s="6">
        <v>450</v>
      </c>
      <c r="DO33" s="7">
        <v>768</v>
      </c>
      <c r="DP33" s="6">
        <v>450</v>
      </c>
      <c r="DQ33" s="7">
        <v>802</v>
      </c>
      <c r="DR33" s="6">
        <v>450</v>
      </c>
      <c r="DS33" s="7">
        <v>782</v>
      </c>
      <c r="DT33" s="6">
        <v>450</v>
      </c>
      <c r="DU33" s="7">
        <v>749</v>
      </c>
      <c r="DV33" s="6">
        <v>440</v>
      </c>
      <c r="DW33" s="7">
        <v>739</v>
      </c>
      <c r="DX33" s="6">
        <v>450</v>
      </c>
      <c r="DY33" s="7">
        <v>728</v>
      </c>
      <c r="DZ33" s="6">
        <v>450</v>
      </c>
      <c r="EA33" s="7">
        <v>733</v>
      </c>
      <c r="EB33" s="6">
        <v>450</v>
      </c>
      <c r="EC33" s="7">
        <v>744</v>
      </c>
      <c r="ED33" s="6">
        <v>450</v>
      </c>
      <c r="EE33" s="7">
        <v>752</v>
      </c>
      <c r="EF33" s="6">
        <v>450</v>
      </c>
      <c r="EG33" s="7">
        <v>754</v>
      </c>
      <c r="EH33" s="6">
        <v>450</v>
      </c>
      <c r="EI33" s="7">
        <v>744</v>
      </c>
      <c r="EJ33" s="6">
        <v>468</v>
      </c>
      <c r="EK33" s="7">
        <v>748</v>
      </c>
      <c r="EL33" s="6">
        <v>475</v>
      </c>
      <c r="EM33" s="7">
        <v>752</v>
      </c>
      <c r="EN33" s="6">
        <v>480</v>
      </c>
      <c r="EO33" s="7">
        <v>772</v>
      </c>
      <c r="EP33" s="6">
        <v>480</v>
      </c>
      <c r="EQ33" s="7">
        <v>773</v>
      </c>
      <c r="ER33" s="6">
        <v>490</v>
      </c>
      <c r="ES33" s="7">
        <v>802</v>
      </c>
      <c r="ET33" s="6">
        <v>490</v>
      </c>
      <c r="EU33" s="7">
        <v>797</v>
      </c>
      <c r="EV33" s="6">
        <v>500</v>
      </c>
      <c r="EW33" s="7">
        <v>761</v>
      </c>
      <c r="EX33" s="6">
        <v>500</v>
      </c>
      <c r="EY33" s="7">
        <v>758</v>
      </c>
      <c r="EZ33" s="6">
        <v>500</v>
      </c>
      <c r="FA33" s="7">
        <v>713</v>
      </c>
      <c r="FB33" s="6">
        <v>520</v>
      </c>
      <c r="FC33" s="7">
        <v>747</v>
      </c>
      <c r="FD33" s="6">
        <v>510</v>
      </c>
      <c r="FE33" s="7">
        <v>776</v>
      </c>
      <c r="FF33" s="6">
        <v>520</v>
      </c>
      <c r="FG33" s="7">
        <v>752</v>
      </c>
      <c r="FH33" s="6">
        <v>523</v>
      </c>
      <c r="FI33" s="7">
        <v>612</v>
      </c>
      <c r="FJ33" s="6">
        <v>523</v>
      </c>
      <c r="FK33" s="7">
        <v>398</v>
      </c>
      <c r="FL33" s="6">
        <v>530</v>
      </c>
    </row>
    <row r="34" spans="1:168" x14ac:dyDescent="0.25">
      <c r="B34" s="1" t="s">
        <v>34</v>
      </c>
      <c r="C34" s="7">
        <v>847</v>
      </c>
      <c r="D34" s="6">
        <v>190</v>
      </c>
      <c r="E34" s="7">
        <v>816</v>
      </c>
      <c r="F34" s="6">
        <v>190</v>
      </c>
      <c r="G34" s="7">
        <v>833</v>
      </c>
      <c r="H34" s="6">
        <v>195</v>
      </c>
      <c r="I34" s="7">
        <v>857</v>
      </c>
      <c r="J34" s="6">
        <v>200</v>
      </c>
      <c r="K34" s="7">
        <v>875</v>
      </c>
      <c r="L34" s="6">
        <v>200</v>
      </c>
      <c r="M34" s="7">
        <v>871</v>
      </c>
      <c r="N34" s="6">
        <v>200</v>
      </c>
      <c r="O34" s="7">
        <v>866</v>
      </c>
      <c r="P34" s="6">
        <v>205</v>
      </c>
      <c r="Q34" s="7">
        <v>849</v>
      </c>
      <c r="R34" s="6">
        <v>210</v>
      </c>
      <c r="S34" s="7">
        <v>844</v>
      </c>
      <c r="T34" s="6">
        <v>210</v>
      </c>
      <c r="U34" s="7">
        <v>857</v>
      </c>
      <c r="V34" s="6">
        <v>210</v>
      </c>
      <c r="W34" s="7">
        <v>852</v>
      </c>
      <c r="X34" s="6">
        <v>210</v>
      </c>
      <c r="Y34" s="7">
        <v>856</v>
      </c>
      <c r="Z34" s="6">
        <v>210</v>
      </c>
      <c r="AA34" s="7">
        <v>876</v>
      </c>
      <c r="AB34" s="6">
        <v>220</v>
      </c>
      <c r="AC34" s="7">
        <v>868</v>
      </c>
      <c r="AD34" s="6">
        <v>220</v>
      </c>
      <c r="AE34" s="7">
        <v>916</v>
      </c>
      <c r="AF34" s="6">
        <v>220</v>
      </c>
      <c r="AG34" s="7">
        <v>909</v>
      </c>
      <c r="AH34" s="6">
        <v>225</v>
      </c>
      <c r="AI34" s="7">
        <v>929</v>
      </c>
      <c r="AJ34" s="6">
        <v>225</v>
      </c>
      <c r="AK34" s="7">
        <v>898</v>
      </c>
      <c r="AL34" s="6">
        <v>230</v>
      </c>
      <c r="AM34" s="7">
        <v>842</v>
      </c>
      <c r="AN34" s="6">
        <v>230</v>
      </c>
      <c r="AO34" s="7">
        <v>830</v>
      </c>
      <c r="AP34" s="6">
        <v>230</v>
      </c>
      <c r="AQ34" s="7">
        <v>768</v>
      </c>
      <c r="AR34" s="6">
        <v>230</v>
      </c>
      <c r="AS34" s="7">
        <v>819</v>
      </c>
      <c r="AT34" s="6">
        <v>230</v>
      </c>
      <c r="AU34" s="7">
        <v>849</v>
      </c>
      <c r="AV34" s="6">
        <v>235</v>
      </c>
      <c r="AW34" s="7">
        <v>856</v>
      </c>
      <c r="AX34" s="6">
        <v>240</v>
      </c>
      <c r="AY34" s="7">
        <v>852</v>
      </c>
      <c r="AZ34" s="6">
        <v>240</v>
      </c>
      <c r="BA34" s="7">
        <v>824</v>
      </c>
      <c r="BB34" s="6">
        <v>250</v>
      </c>
      <c r="BC34" s="7">
        <v>807</v>
      </c>
      <c r="BD34" s="6">
        <v>250</v>
      </c>
      <c r="BE34" s="7">
        <v>842</v>
      </c>
      <c r="BF34" s="6">
        <v>250</v>
      </c>
      <c r="BG34" s="7">
        <v>855</v>
      </c>
      <c r="BH34" s="6">
        <v>260</v>
      </c>
      <c r="BI34" s="7">
        <v>845</v>
      </c>
      <c r="BJ34" s="6">
        <v>270</v>
      </c>
      <c r="BK34" s="7">
        <v>801</v>
      </c>
      <c r="BL34" s="6">
        <v>280</v>
      </c>
      <c r="BM34" s="7">
        <v>759</v>
      </c>
      <c r="BN34" s="6">
        <v>290</v>
      </c>
      <c r="BO34" s="7">
        <v>788</v>
      </c>
      <c r="BP34" s="6">
        <v>300</v>
      </c>
      <c r="BQ34" s="7">
        <v>807</v>
      </c>
      <c r="BR34" s="6">
        <v>310</v>
      </c>
      <c r="BS34" s="7">
        <v>849</v>
      </c>
      <c r="BT34" s="6">
        <v>320</v>
      </c>
      <c r="BU34" s="7">
        <v>874</v>
      </c>
      <c r="BV34" s="6">
        <v>330</v>
      </c>
      <c r="BW34" s="7">
        <v>818</v>
      </c>
      <c r="BX34" s="6">
        <v>340</v>
      </c>
      <c r="BY34" s="7">
        <v>817</v>
      </c>
      <c r="BZ34" s="6">
        <v>340</v>
      </c>
      <c r="CA34" s="7">
        <v>822</v>
      </c>
      <c r="CB34" s="6">
        <v>350</v>
      </c>
      <c r="CC34" s="7">
        <v>839</v>
      </c>
      <c r="CD34" s="6">
        <v>350</v>
      </c>
      <c r="CE34" s="7">
        <v>898</v>
      </c>
      <c r="CF34" s="6">
        <v>350</v>
      </c>
      <c r="CG34" s="7">
        <v>913</v>
      </c>
      <c r="CH34" s="6">
        <v>360</v>
      </c>
      <c r="CI34" s="7">
        <v>934</v>
      </c>
      <c r="CJ34" s="6">
        <v>360</v>
      </c>
      <c r="CK34" s="7">
        <v>965</v>
      </c>
      <c r="CL34" s="6">
        <v>360</v>
      </c>
      <c r="CM34" s="7">
        <v>968</v>
      </c>
      <c r="CN34" s="6">
        <v>370</v>
      </c>
      <c r="CO34" s="7">
        <v>985</v>
      </c>
      <c r="CP34" s="6">
        <v>370</v>
      </c>
      <c r="CQ34" s="7">
        <v>959</v>
      </c>
      <c r="CR34" s="6">
        <v>370</v>
      </c>
      <c r="CS34" s="7">
        <v>938</v>
      </c>
      <c r="CT34" s="6">
        <v>380</v>
      </c>
      <c r="CU34" s="7">
        <v>994</v>
      </c>
      <c r="CV34" s="6">
        <v>370</v>
      </c>
      <c r="CW34" s="7">
        <v>1008</v>
      </c>
      <c r="CX34" s="6">
        <v>375</v>
      </c>
      <c r="CY34" s="7">
        <v>1059</v>
      </c>
      <c r="CZ34" s="6">
        <v>380</v>
      </c>
      <c r="DA34" s="7">
        <v>1066</v>
      </c>
      <c r="DB34" s="6">
        <v>375</v>
      </c>
      <c r="DC34" s="7">
        <v>1057</v>
      </c>
      <c r="DD34" s="6">
        <v>380</v>
      </c>
      <c r="DE34" s="7">
        <v>1075</v>
      </c>
      <c r="DF34" s="6">
        <v>380</v>
      </c>
      <c r="DG34" s="7">
        <v>1085</v>
      </c>
      <c r="DH34" s="6">
        <v>380</v>
      </c>
      <c r="DI34" s="7">
        <v>1079</v>
      </c>
      <c r="DJ34" s="6">
        <v>385</v>
      </c>
      <c r="DK34" s="7">
        <v>1015</v>
      </c>
      <c r="DL34" s="6">
        <v>385</v>
      </c>
      <c r="DM34" s="7">
        <v>975</v>
      </c>
      <c r="DN34" s="6">
        <v>390</v>
      </c>
      <c r="DO34" s="7">
        <v>967</v>
      </c>
      <c r="DP34" s="6">
        <v>390</v>
      </c>
      <c r="DQ34" s="7">
        <v>973</v>
      </c>
      <c r="DR34" s="6">
        <v>395</v>
      </c>
      <c r="DS34" s="7">
        <v>1053</v>
      </c>
      <c r="DT34" s="6">
        <v>400</v>
      </c>
      <c r="DU34" s="7">
        <v>1063</v>
      </c>
      <c r="DV34" s="6">
        <v>400</v>
      </c>
      <c r="DW34" s="7">
        <v>1058</v>
      </c>
      <c r="DX34" s="6">
        <v>400</v>
      </c>
      <c r="DY34" s="7">
        <v>1074</v>
      </c>
      <c r="DZ34" s="6">
        <v>400</v>
      </c>
      <c r="EA34" s="7">
        <v>1035</v>
      </c>
      <c r="EB34" s="6">
        <v>410</v>
      </c>
      <c r="EC34" s="7">
        <v>1066</v>
      </c>
      <c r="ED34" s="6">
        <v>410</v>
      </c>
      <c r="EE34" s="7">
        <v>1071</v>
      </c>
      <c r="EF34" s="6">
        <v>420</v>
      </c>
      <c r="EG34" s="7">
        <v>1066</v>
      </c>
      <c r="EH34" s="6">
        <v>420</v>
      </c>
      <c r="EI34" s="7">
        <v>1149</v>
      </c>
      <c r="EJ34" s="6">
        <v>425</v>
      </c>
      <c r="EK34" s="7">
        <v>1190</v>
      </c>
      <c r="EL34" s="6">
        <v>430</v>
      </c>
      <c r="EM34" s="7">
        <v>1212</v>
      </c>
      <c r="EN34" s="6">
        <v>430</v>
      </c>
      <c r="EO34" s="7">
        <v>1202</v>
      </c>
      <c r="EP34" s="6">
        <v>440</v>
      </c>
      <c r="EQ34" s="7">
        <v>1167</v>
      </c>
      <c r="ER34" s="6">
        <v>445</v>
      </c>
      <c r="ES34" s="7">
        <v>1169</v>
      </c>
      <c r="ET34" s="6">
        <v>450</v>
      </c>
      <c r="EU34" s="7">
        <v>1187</v>
      </c>
      <c r="EV34" s="6">
        <v>450</v>
      </c>
      <c r="EW34" s="7">
        <v>1197</v>
      </c>
      <c r="EX34" s="6">
        <v>450</v>
      </c>
      <c r="EY34" s="7">
        <v>1218</v>
      </c>
      <c r="EZ34" s="6">
        <v>450</v>
      </c>
      <c r="FA34" s="7">
        <v>1205</v>
      </c>
      <c r="FB34" s="6">
        <v>460</v>
      </c>
      <c r="FC34" s="7">
        <v>1186</v>
      </c>
      <c r="FD34" s="6">
        <v>460</v>
      </c>
      <c r="FE34" s="7">
        <v>1203</v>
      </c>
      <c r="FF34" s="6">
        <v>460</v>
      </c>
      <c r="FG34" s="7">
        <v>1200</v>
      </c>
      <c r="FH34" s="6">
        <v>460</v>
      </c>
      <c r="FI34" s="7">
        <v>939</v>
      </c>
      <c r="FJ34" s="6">
        <v>460</v>
      </c>
      <c r="FK34" s="7">
        <v>665</v>
      </c>
      <c r="FL34" s="6">
        <v>462</v>
      </c>
    </row>
    <row r="35" spans="1:168" x14ac:dyDescent="0.25">
      <c r="B35" s="1" t="s">
        <v>35</v>
      </c>
      <c r="C35" s="7">
        <v>1249</v>
      </c>
      <c r="D35" s="6">
        <v>175</v>
      </c>
      <c r="E35" s="7">
        <v>1232</v>
      </c>
      <c r="F35" s="6">
        <v>180</v>
      </c>
      <c r="G35" s="7">
        <v>1280</v>
      </c>
      <c r="H35" s="6">
        <v>180</v>
      </c>
      <c r="I35" s="7">
        <v>1264</v>
      </c>
      <c r="J35" s="6">
        <v>180</v>
      </c>
      <c r="K35" s="7">
        <v>1261</v>
      </c>
      <c r="L35" s="6">
        <v>185</v>
      </c>
      <c r="M35" s="7">
        <v>1240</v>
      </c>
      <c r="N35" s="6">
        <v>185</v>
      </c>
      <c r="O35" s="7">
        <v>1225</v>
      </c>
      <c r="P35" s="6">
        <v>187</v>
      </c>
      <c r="Q35" s="7">
        <v>1197</v>
      </c>
      <c r="R35" s="6">
        <v>190</v>
      </c>
      <c r="S35" s="7">
        <v>1246</v>
      </c>
      <c r="T35" s="6">
        <v>190</v>
      </c>
      <c r="U35" s="7">
        <v>1268</v>
      </c>
      <c r="V35" s="6">
        <v>195</v>
      </c>
      <c r="W35" s="7">
        <v>1273</v>
      </c>
      <c r="X35" s="6">
        <v>200</v>
      </c>
      <c r="Y35" s="7">
        <v>1256</v>
      </c>
      <c r="Z35" s="6">
        <v>200</v>
      </c>
      <c r="AA35" s="7">
        <v>1261</v>
      </c>
      <c r="AB35" s="6">
        <v>210</v>
      </c>
      <c r="AC35" s="7">
        <v>1263</v>
      </c>
      <c r="AD35" s="6">
        <v>210</v>
      </c>
      <c r="AE35" s="7">
        <v>1269</v>
      </c>
      <c r="AF35" s="6">
        <v>210</v>
      </c>
      <c r="AG35" s="7">
        <v>1301</v>
      </c>
      <c r="AH35" s="6">
        <v>210</v>
      </c>
      <c r="AI35" s="7">
        <v>1387</v>
      </c>
      <c r="AJ35" s="6">
        <v>210</v>
      </c>
      <c r="AK35" s="7">
        <v>1332</v>
      </c>
      <c r="AL35" s="6">
        <v>210</v>
      </c>
      <c r="AM35" s="7">
        <v>1349</v>
      </c>
      <c r="AN35" s="6">
        <v>215</v>
      </c>
      <c r="AO35" s="7">
        <v>1416</v>
      </c>
      <c r="AP35" s="6">
        <v>220</v>
      </c>
      <c r="AQ35" s="7">
        <v>1426</v>
      </c>
      <c r="AR35" s="6">
        <v>220</v>
      </c>
      <c r="AS35" s="7">
        <v>1509</v>
      </c>
      <c r="AT35" s="6">
        <v>220</v>
      </c>
      <c r="AU35" s="7">
        <v>1527</v>
      </c>
      <c r="AV35" s="6">
        <v>225</v>
      </c>
      <c r="AW35" s="7">
        <v>1451</v>
      </c>
      <c r="AX35" s="6">
        <v>230</v>
      </c>
      <c r="AY35" s="7">
        <v>1425</v>
      </c>
      <c r="AZ35" s="6">
        <v>230</v>
      </c>
      <c r="BA35" s="7">
        <v>1370</v>
      </c>
      <c r="BB35" s="6">
        <v>240</v>
      </c>
      <c r="BC35" s="7">
        <v>1285</v>
      </c>
      <c r="BD35" s="6">
        <v>240</v>
      </c>
      <c r="BE35" s="7">
        <v>1330</v>
      </c>
      <c r="BF35" s="6">
        <v>248</v>
      </c>
      <c r="BG35" s="7">
        <v>1308</v>
      </c>
      <c r="BH35" s="6">
        <v>250</v>
      </c>
      <c r="BI35" s="7">
        <v>1312</v>
      </c>
      <c r="BJ35" s="6">
        <v>260</v>
      </c>
      <c r="BK35" s="7">
        <v>1304</v>
      </c>
      <c r="BL35" s="6">
        <v>260</v>
      </c>
      <c r="BM35" s="7">
        <v>1296</v>
      </c>
      <c r="BN35" s="6">
        <v>275</v>
      </c>
      <c r="BO35" s="7">
        <v>1238</v>
      </c>
      <c r="BP35" s="6">
        <v>285</v>
      </c>
      <c r="BQ35" s="7">
        <v>1283</v>
      </c>
      <c r="BR35" s="6">
        <v>300</v>
      </c>
      <c r="BS35" s="7">
        <v>1342</v>
      </c>
      <c r="BT35" s="6">
        <v>300</v>
      </c>
      <c r="BU35" s="7">
        <v>1358</v>
      </c>
      <c r="BV35" s="6">
        <v>310</v>
      </c>
      <c r="BW35" s="7">
        <v>1349</v>
      </c>
      <c r="BX35" s="6">
        <v>320</v>
      </c>
      <c r="BY35" s="7">
        <v>1349</v>
      </c>
      <c r="BZ35" s="6">
        <v>330</v>
      </c>
      <c r="CA35" s="7">
        <v>1413</v>
      </c>
      <c r="CB35" s="6">
        <v>330</v>
      </c>
      <c r="CC35" s="7">
        <v>1399</v>
      </c>
      <c r="CD35" s="6">
        <v>330</v>
      </c>
      <c r="CE35" s="7">
        <v>1554</v>
      </c>
      <c r="CF35" s="6">
        <v>330</v>
      </c>
      <c r="CG35" s="7">
        <v>1640</v>
      </c>
      <c r="CH35" s="6">
        <v>330</v>
      </c>
      <c r="CI35" s="7">
        <v>1684</v>
      </c>
      <c r="CJ35" s="6">
        <v>330</v>
      </c>
      <c r="CK35" s="7">
        <v>1759</v>
      </c>
      <c r="CL35" s="6">
        <v>330</v>
      </c>
      <c r="CM35" s="7">
        <v>1836</v>
      </c>
      <c r="CN35" s="6">
        <v>330</v>
      </c>
      <c r="CO35" s="7">
        <v>1812</v>
      </c>
      <c r="CP35" s="6">
        <v>340</v>
      </c>
      <c r="CQ35" s="7">
        <v>1810</v>
      </c>
      <c r="CR35" s="6">
        <v>350</v>
      </c>
      <c r="CS35" s="7">
        <v>1796</v>
      </c>
      <c r="CT35" s="6">
        <v>350</v>
      </c>
      <c r="CU35" s="7">
        <v>1691</v>
      </c>
      <c r="CV35" s="6">
        <v>350</v>
      </c>
      <c r="CW35" s="7">
        <v>1748</v>
      </c>
      <c r="CX35" s="6">
        <v>350</v>
      </c>
      <c r="CY35" s="7">
        <v>1757</v>
      </c>
      <c r="CZ35" s="6">
        <v>350</v>
      </c>
      <c r="DA35" s="7">
        <v>1783</v>
      </c>
      <c r="DB35" s="6">
        <v>350</v>
      </c>
      <c r="DC35" s="7">
        <v>1910</v>
      </c>
      <c r="DD35" s="6">
        <v>345</v>
      </c>
      <c r="DE35" s="7">
        <v>1909</v>
      </c>
      <c r="DF35" s="6">
        <v>345</v>
      </c>
      <c r="DG35" s="7">
        <v>2046</v>
      </c>
      <c r="DH35" s="6">
        <v>345</v>
      </c>
      <c r="DI35" s="7">
        <v>2075</v>
      </c>
      <c r="DJ35" s="6">
        <v>350</v>
      </c>
      <c r="DK35" s="7">
        <v>2116</v>
      </c>
      <c r="DL35" s="6">
        <v>350</v>
      </c>
      <c r="DM35" s="7">
        <v>2069</v>
      </c>
      <c r="DN35" s="6">
        <v>350</v>
      </c>
      <c r="DO35" s="7">
        <v>1934</v>
      </c>
      <c r="DP35" s="6">
        <v>350</v>
      </c>
      <c r="DQ35" s="7">
        <v>1959</v>
      </c>
      <c r="DR35" s="6">
        <v>360</v>
      </c>
      <c r="DS35" s="7">
        <v>2029</v>
      </c>
      <c r="DT35" s="6">
        <v>360</v>
      </c>
      <c r="DU35" s="7">
        <v>2068</v>
      </c>
      <c r="DV35" s="6">
        <v>360</v>
      </c>
      <c r="DW35" s="7">
        <v>2084</v>
      </c>
      <c r="DX35" s="6">
        <v>360</v>
      </c>
      <c r="DY35" s="7">
        <v>2048</v>
      </c>
      <c r="DZ35" s="6">
        <v>365</v>
      </c>
      <c r="EA35" s="7">
        <v>2070</v>
      </c>
      <c r="EB35" s="6">
        <v>365</v>
      </c>
      <c r="EC35" s="7">
        <v>2073</v>
      </c>
      <c r="ED35" s="6">
        <v>370</v>
      </c>
      <c r="EE35" s="7">
        <v>2125</v>
      </c>
      <c r="EF35" s="6">
        <v>370</v>
      </c>
      <c r="EG35" s="7">
        <v>2132</v>
      </c>
      <c r="EH35" s="6">
        <v>375</v>
      </c>
      <c r="EI35" s="7">
        <v>2069</v>
      </c>
      <c r="EJ35" s="6">
        <v>380</v>
      </c>
      <c r="EK35" s="7">
        <v>1988</v>
      </c>
      <c r="EL35" s="6">
        <v>380</v>
      </c>
      <c r="EM35" s="7">
        <v>1969</v>
      </c>
      <c r="EN35" s="6">
        <v>390</v>
      </c>
      <c r="EO35" s="7">
        <v>1964</v>
      </c>
      <c r="EP35" s="6">
        <v>390</v>
      </c>
      <c r="EQ35" s="7">
        <v>1989</v>
      </c>
      <c r="ER35" s="6">
        <v>400</v>
      </c>
      <c r="ES35" s="7">
        <v>1986</v>
      </c>
      <c r="ET35" s="6">
        <v>400</v>
      </c>
      <c r="EU35" s="7">
        <v>1975</v>
      </c>
      <c r="EV35" s="6">
        <v>400</v>
      </c>
      <c r="EW35" s="7">
        <v>1956</v>
      </c>
      <c r="EX35" s="6">
        <v>400</v>
      </c>
      <c r="EY35" s="7">
        <v>2031</v>
      </c>
      <c r="EZ35" s="6">
        <v>410</v>
      </c>
      <c r="FA35" s="7">
        <v>2099</v>
      </c>
      <c r="FB35" s="6">
        <v>411</v>
      </c>
      <c r="FC35" s="7">
        <v>2133</v>
      </c>
      <c r="FD35" s="6">
        <v>420</v>
      </c>
      <c r="FE35" s="7">
        <v>2120</v>
      </c>
      <c r="FF35" s="6">
        <v>420</v>
      </c>
      <c r="FG35" s="7">
        <v>2125</v>
      </c>
      <c r="FH35" s="6">
        <v>420</v>
      </c>
      <c r="FI35" s="7">
        <v>1777</v>
      </c>
      <c r="FJ35" s="6">
        <v>420</v>
      </c>
      <c r="FK35" s="7">
        <v>1290</v>
      </c>
      <c r="FL35" s="6">
        <v>420</v>
      </c>
    </row>
    <row r="36" spans="1:168" x14ac:dyDescent="0.25">
      <c r="B36" s="1" t="s">
        <v>36</v>
      </c>
      <c r="C36" s="7">
        <v>829</v>
      </c>
      <c r="D36" s="6">
        <v>220</v>
      </c>
      <c r="E36" s="7">
        <v>872</v>
      </c>
      <c r="F36" s="6">
        <v>225</v>
      </c>
      <c r="G36" s="7">
        <v>883</v>
      </c>
      <c r="H36" s="6">
        <v>230</v>
      </c>
      <c r="I36" s="7">
        <v>896</v>
      </c>
      <c r="J36" s="6">
        <v>230</v>
      </c>
      <c r="K36" s="7">
        <v>897</v>
      </c>
      <c r="L36" s="6">
        <v>230</v>
      </c>
      <c r="M36" s="7">
        <v>889</v>
      </c>
      <c r="N36" s="6">
        <v>230</v>
      </c>
      <c r="O36" s="7">
        <v>891</v>
      </c>
      <c r="P36" s="6">
        <v>235</v>
      </c>
      <c r="Q36" s="7">
        <v>893</v>
      </c>
      <c r="R36" s="6">
        <v>240</v>
      </c>
      <c r="S36" s="7">
        <v>883</v>
      </c>
      <c r="T36" s="6">
        <v>245</v>
      </c>
      <c r="U36" s="7">
        <v>886</v>
      </c>
      <c r="V36" s="6">
        <v>250</v>
      </c>
      <c r="W36" s="7">
        <v>890</v>
      </c>
      <c r="X36" s="6">
        <v>250</v>
      </c>
      <c r="Y36" s="7">
        <v>906</v>
      </c>
      <c r="Z36" s="6">
        <v>250</v>
      </c>
      <c r="AA36" s="7">
        <v>899</v>
      </c>
      <c r="AB36" s="6">
        <v>250</v>
      </c>
      <c r="AC36" s="7">
        <v>898</v>
      </c>
      <c r="AD36" s="6">
        <v>250</v>
      </c>
      <c r="AE36" s="7">
        <v>917</v>
      </c>
      <c r="AF36" s="6">
        <v>250</v>
      </c>
      <c r="AG36" s="7">
        <v>908</v>
      </c>
      <c r="AH36" s="6">
        <v>250</v>
      </c>
      <c r="AI36" s="7">
        <v>934</v>
      </c>
      <c r="AJ36" s="6">
        <v>260</v>
      </c>
      <c r="AK36" s="7">
        <v>898</v>
      </c>
      <c r="AL36" s="6">
        <v>259</v>
      </c>
      <c r="AM36" s="7">
        <v>864</v>
      </c>
      <c r="AN36" s="6">
        <v>260</v>
      </c>
      <c r="AO36" s="7">
        <v>869</v>
      </c>
      <c r="AP36" s="6">
        <v>260</v>
      </c>
      <c r="AQ36" s="7">
        <v>847</v>
      </c>
      <c r="AR36" s="6">
        <v>265</v>
      </c>
      <c r="AS36" s="7">
        <v>881</v>
      </c>
      <c r="AT36" s="6">
        <v>260</v>
      </c>
      <c r="AU36" s="7">
        <v>892</v>
      </c>
      <c r="AV36" s="6">
        <v>270</v>
      </c>
      <c r="AW36" s="7">
        <v>837</v>
      </c>
      <c r="AX36" s="6">
        <v>275</v>
      </c>
      <c r="AY36" s="7">
        <v>807</v>
      </c>
      <c r="AZ36" s="6">
        <v>275</v>
      </c>
      <c r="BA36" s="7">
        <v>774</v>
      </c>
      <c r="BB36" s="6">
        <v>285</v>
      </c>
      <c r="BC36" s="7">
        <v>770</v>
      </c>
      <c r="BD36" s="6">
        <v>290</v>
      </c>
      <c r="BE36" s="7">
        <v>784</v>
      </c>
      <c r="BF36" s="6">
        <v>290</v>
      </c>
      <c r="BG36" s="7">
        <v>789</v>
      </c>
      <c r="BH36" s="6">
        <v>300</v>
      </c>
      <c r="BI36" s="7">
        <v>799</v>
      </c>
      <c r="BJ36" s="6">
        <v>300</v>
      </c>
      <c r="BK36" s="7">
        <v>786</v>
      </c>
      <c r="BL36" s="6">
        <v>320</v>
      </c>
      <c r="BM36" s="7">
        <v>755</v>
      </c>
      <c r="BN36" s="6">
        <v>320</v>
      </c>
      <c r="BO36" s="7">
        <v>734</v>
      </c>
      <c r="BP36" s="6">
        <v>330</v>
      </c>
      <c r="BQ36" s="7">
        <v>744</v>
      </c>
      <c r="BR36" s="6">
        <v>331</v>
      </c>
      <c r="BS36" s="7">
        <v>762</v>
      </c>
      <c r="BT36" s="6">
        <v>350</v>
      </c>
      <c r="BU36" s="7">
        <v>827</v>
      </c>
      <c r="BV36" s="6">
        <v>350</v>
      </c>
      <c r="BW36" s="7">
        <v>837</v>
      </c>
      <c r="BX36" s="6">
        <v>350</v>
      </c>
      <c r="BY36" s="7">
        <v>792</v>
      </c>
      <c r="BZ36" s="6">
        <v>360</v>
      </c>
      <c r="CA36" s="7">
        <v>813</v>
      </c>
      <c r="CB36" s="6">
        <v>360</v>
      </c>
      <c r="CC36" s="7">
        <v>794</v>
      </c>
      <c r="CD36" s="6">
        <v>370</v>
      </c>
      <c r="CE36" s="7">
        <v>812</v>
      </c>
      <c r="CF36" s="6">
        <v>375</v>
      </c>
      <c r="CG36" s="7">
        <v>850</v>
      </c>
      <c r="CH36" s="6">
        <v>375</v>
      </c>
      <c r="CI36" s="7">
        <v>823</v>
      </c>
      <c r="CJ36" s="6">
        <v>380</v>
      </c>
      <c r="CK36" s="7">
        <v>840</v>
      </c>
      <c r="CL36" s="6">
        <v>380</v>
      </c>
      <c r="CM36" s="7">
        <v>837</v>
      </c>
      <c r="CN36" s="6">
        <v>385</v>
      </c>
      <c r="CO36" s="7">
        <v>834</v>
      </c>
      <c r="CP36" s="6">
        <v>395</v>
      </c>
      <c r="CQ36" s="7">
        <v>836</v>
      </c>
      <c r="CR36" s="6">
        <v>400</v>
      </c>
      <c r="CS36" s="7">
        <v>827</v>
      </c>
      <c r="CT36" s="6">
        <v>400</v>
      </c>
      <c r="CU36" s="7">
        <v>838</v>
      </c>
      <c r="CV36" s="6">
        <v>400</v>
      </c>
      <c r="CW36" s="7">
        <v>841</v>
      </c>
      <c r="CX36" s="6">
        <v>400</v>
      </c>
      <c r="CY36" s="7">
        <v>841</v>
      </c>
      <c r="CZ36" s="6">
        <v>400</v>
      </c>
      <c r="DA36" s="7">
        <v>852</v>
      </c>
      <c r="DB36" s="6">
        <v>400</v>
      </c>
      <c r="DC36" s="7">
        <v>843</v>
      </c>
      <c r="DD36" s="6">
        <v>410</v>
      </c>
      <c r="DE36" s="7">
        <v>851</v>
      </c>
      <c r="DF36" s="6">
        <v>410</v>
      </c>
      <c r="DG36" s="7">
        <v>856</v>
      </c>
      <c r="DH36" s="6">
        <v>420</v>
      </c>
      <c r="DI36" s="7">
        <v>847</v>
      </c>
      <c r="DJ36" s="6">
        <v>420</v>
      </c>
      <c r="DK36" s="7">
        <v>854</v>
      </c>
      <c r="DL36" s="6">
        <v>420</v>
      </c>
      <c r="DM36" s="7">
        <v>859</v>
      </c>
      <c r="DN36" s="6">
        <v>420</v>
      </c>
      <c r="DO36" s="7">
        <v>877</v>
      </c>
      <c r="DP36" s="6">
        <v>430</v>
      </c>
      <c r="DQ36" s="7">
        <v>892</v>
      </c>
      <c r="DR36" s="6">
        <v>430</v>
      </c>
      <c r="DS36" s="7">
        <v>889</v>
      </c>
      <c r="DT36" s="6">
        <v>440</v>
      </c>
      <c r="DU36" s="7">
        <v>912</v>
      </c>
      <c r="DV36" s="6">
        <v>450</v>
      </c>
      <c r="DW36" s="7">
        <v>947</v>
      </c>
      <c r="DX36" s="6">
        <v>450</v>
      </c>
      <c r="DY36" s="7">
        <v>998</v>
      </c>
      <c r="DZ36" s="6">
        <v>450</v>
      </c>
      <c r="EA36" s="7">
        <v>1042</v>
      </c>
      <c r="EB36" s="6">
        <v>450</v>
      </c>
      <c r="EC36" s="7">
        <v>1024</v>
      </c>
      <c r="ED36" s="6">
        <v>450</v>
      </c>
      <c r="EE36" s="7">
        <v>1049</v>
      </c>
      <c r="EF36" s="6">
        <v>450</v>
      </c>
      <c r="EG36" s="7">
        <v>1045</v>
      </c>
      <c r="EH36" s="6">
        <v>460</v>
      </c>
      <c r="EI36" s="7">
        <v>1044</v>
      </c>
      <c r="EJ36" s="6">
        <v>465</v>
      </c>
      <c r="EK36" s="7">
        <v>1071</v>
      </c>
      <c r="EL36" s="6">
        <v>465</v>
      </c>
      <c r="EM36" s="7">
        <v>1030</v>
      </c>
      <c r="EN36" s="6">
        <v>475</v>
      </c>
      <c r="EO36" s="7">
        <v>1044</v>
      </c>
      <c r="EP36" s="6">
        <v>475</v>
      </c>
      <c r="EQ36" s="7">
        <v>1038</v>
      </c>
      <c r="ER36" s="6">
        <v>470</v>
      </c>
      <c r="ES36" s="7">
        <v>1036</v>
      </c>
      <c r="ET36" s="6">
        <v>480</v>
      </c>
      <c r="EU36" s="7">
        <v>1030</v>
      </c>
      <c r="EV36" s="6">
        <v>480</v>
      </c>
      <c r="EW36" s="7">
        <v>1020</v>
      </c>
      <c r="EX36" s="6">
        <v>485</v>
      </c>
      <c r="EY36" s="7">
        <v>1041</v>
      </c>
      <c r="EZ36" s="6">
        <v>490</v>
      </c>
      <c r="FA36" s="7">
        <v>1092</v>
      </c>
      <c r="FB36" s="6">
        <v>490</v>
      </c>
      <c r="FC36" s="7">
        <v>1132</v>
      </c>
      <c r="FD36" s="6">
        <v>495</v>
      </c>
      <c r="FE36" s="7">
        <v>1131</v>
      </c>
      <c r="FF36" s="6">
        <v>500</v>
      </c>
      <c r="FG36" s="7">
        <v>1119</v>
      </c>
      <c r="FH36" s="6">
        <v>500</v>
      </c>
      <c r="FI36" s="7">
        <v>848</v>
      </c>
      <c r="FJ36" s="6">
        <v>500</v>
      </c>
      <c r="FK36" s="7">
        <v>564</v>
      </c>
      <c r="FL36" s="6">
        <v>500</v>
      </c>
    </row>
    <row r="37" spans="1:168" x14ac:dyDescent="0.25">
      <c r="B37" s="1" t="s">
        <v>37</v>
      </c>
      <c r="C37" s="7">
        <v>759</v>
      </c>
      <c r="D37" s="6">
        <v>200</v>
      </c>
      <c r="E37" s="7">
        <v>747</v>
      </c>
      <c r="F37" s="6">
        <v>205</v>
      </c>
      <c r="G37" s="7">
        <v>726</v>
      </c>
      <c r="H37" s="6">
        <v>210</v>
      </c>
      <c r="I37" s="7">
        <v>694</v>
      </c>
      <c r="J37" s="6">
        <v>215</v>
      </c>
      <c r="K37" s="7">
        <v>737</v>
      </c>
      <c r="L37" s="6">
        <v>220</v>
      </c>
      <c r="M37" s="7">
        <v>735</v>
      </c>
      <c r="N37" s="6">
        <v>230</v>
      </c>
      <c r="O37" s="7">
        <v>734</v>
      </c>
      <c r="P37" s="6">
        <v>235</v>
      </c>
      <c r="Q37" s="7">
        <v>738</v>
      </c>
      <c r="R37" s="6">
        <v>235</v>
      </c>
      <c r="S37" s="7">
        <v>703</v>
      </c>
      <c r="T37" s="6">
        <v>230</v>
      </c>
      <c r="U37" s="7">
        <v>714</v>
      </c>
      <c r="V37" s="6">
        <v>240</v>
      </c>
      <c r="W37" s="7">
        <v>700</v>
      </c>
      <c r="X37" s="6">
        <v>238</v>
      </c>
      <c r="Y37" s="7">
        <v>709</v>
      </c>
      <c r="Z37" s="6">
        <v>235</v>
      </c>
      <c r="AA37" s="7">
        <v>731</v>
      </c>
      <c r="AB37" s="6">
        <v>240</v>
      </c>
      <c r="AC37" s="7">
        <v>753</v>
      </c>
      <c r="AD37" s="6">
        <v>240</v>
      </c>
      <c r="AE37" s="7">
        <v>770</v>
      </c>
      <c r="AF37" s="6">
        <v>243</v>
      </c>
      <c r="AG37" s="7">
        <v>768</v>
      </c>
      <c r="AH37" s="6">
        <v>250</v>
      </c>
      <c r="AI37" s="7">
        <v>786</v>
      </c>
      <c r="AJ37" s="6">
        <v>250</v>
      </c>
      <c r="AK37" s="7">
        <v>760</v>
      </c>
      <c r="AL37" s="6">
        <v>255</v>
      </c>
      <c r="AM37" s="7">
        <v>741</v>
      </c>
      <c r="AN37" s="6">
        <v>250</v>
      </c>
      <c r="AO37" s="7">
        <v>752</v>
      </c>
      <c r="AP37" s="6">
        <v>250</v>
      </c>
      <c r="AQ37" s="7">
        <v>727</v>
      </c>
      <c r="AR37" s="6">
        <v>260</v>
      </c>
      <c r="AS37" s="7">
        <v>730</v>
      </c>
      <c r="AT37" s="6">
        <v>260</v>
      </c>
      <c r="AU37" s="7">
        <v>711</v>
      </c>
      <c r="AV37" s="6">
        <v>260</v>
      </c>
      <c r="AW37" s="7">
        <v>718</v>
      </c>
      <c r="AX37" s="6">
        <v>260</v>
      </c>
      <c r="AY37" s="7">
        <v>726</v>
      </c>
      <c r="AZ37" s="6">
        <v>265</v>
      </c>
      <c r="BA37" s="7">
        <v>742</v>
      </c>
      <c r="BB37" s="6">
        <v>275</v>
      </c>
      <c r="BC37" s="7">
        <v>740</v>
      </c>
      <c r="BD37" s="6">
        <v>278</v>
      </c>
      <c r="BE37" s="7">
        <v>724</v>
      </c>
      <c r="BF37" s="6">
        <v>280</v>
      </c>
      <c r="BG37" s="7">
        <v>769</v>
      </c>
      <c r="BH37" s="6">
        <v>280</v>
      </c>
      <c r="BI37" s="7">
        <v>756</v>
      </c>
      <c r="BJ37" s="6">
        <v>280</v>
      </c>
      <c r="BK37" s="7">
        <v>784</v>
      </c>
      <c r="BL37" s="6">
        <v>290</v>
      </c>
      <c r="BM37" s="7">
        <v>796</v>
      </c>
      <c r="BN37" s="6">
        <v>295</v>
      </c>
      <c r="BO37" s="7">
        <v>724</v>
      </c>
      <c r="BP37" s="6">
        <v>310</v>
      </c>
      <c r="BQ37" s="7">
        <v>739</v>
      </c>
      <c r="BR37" s="6">
        <v>320</v>
      </c>
      <c r="BS37" s="7">
        <v>754</v>
      </c>
      <c r="BT37" s="6">
        <v>320</v>
      </c>
      <c r="BU37" s="7">
        <v>753</v>
      </c>
      <c r="BV37" s="6">
        <v>335</v>
      </c>
      <c r="BW37" s="7">
        <v>774</v>
      </c>
      <c r="BX37" s="6">
        <v>350</v>
      </c>
      <c r="BY37" s="7">
        <v>763</v>
      </c>
      <c r="BZ37" s="6">
        <v>350</v>
      </c>
      <c r="CA37" s="7">
        <v>760</v>
      </c>
      <c r="CB37" s="6">
        <v>350</v>
      </c>
      <c r="CC37" s="7">
        <v>764</v>
      </c>
      <c r="CD37" s="6">
        <v>350</v>
      </c>
      <c r="CE37" s="7">
        <v>743</v>
      </c>
      <c r="CF37" s="6">
        <v>350</v>
      </c>
      <c r="CG37" s="7">
        <v>753</v>
      </c>
      <c r="CH37" s="6">
        <v>360</v>
      </c>
      <c r="CI37" s="7">
        <v>752</v>
      </c>
      <c r="CJ37" s="6">
        <v>370</v>
      </c>
      <c r="CK37" s="7">
        <v>753</v>
      </c>
      <c r="CL37" s="6">
        <v>370</v>
      </c>
      <c r="CM37" s="7">
        <v>746</v>
      </c>
      <c r="CN37" s="6">
        <v>370</v>
      </c>
      <c r="CO37" s="7">
        <v>775</v>
      </c>
      <c r="CP37" s="6">
        <v>375</v>
      </c>
      <c r="CQ37" s="7">
        <v>788</v>
      </c>
      <c r="CR37" s="6">
        <v>375</v>
      </c>
      <c r="CS37" s="7">
        <v>787</v>
      </c>
      <c r="CT37" s="6">
        <v>380</v>
      </c>
      <c r="CU37" s="7">
        <v>826</v>
      </c>
      <c r="CV37" s="6">
        <v>390</v>
      </c>
      <c r="CW37" s="7">
        <v>823</v>
      </c>
      <c r="CX37" s="6">
        <v>390</v>
      </c>
      <c r="CY37" s="7">
        <v>796</v>
      </c>
      <c r="CZ37" s="6">
        <v>390</v>
      </c>
      <c r="DA37" s="7">
        <v>786</v>
      </c>
      <c r="DB37" s="6">
        <v>390</v>
      </c>
      <c r="DC37" s="7">
        <v>819</v>
      </c>
      <c r="DD37" s="6">
        <v>390</v>
      </c>
      <c r="DE37" s="7">
        <v>855</v>
      </c>
      <c r="DF37" s="6">
        <v>395</v>
      </c>
      <c r="DG37" s="7">
        <v>888</v>
      </c>
      <c r="DH37" s="6">
        <v>395</v>
      </c>
      <c r="DI37" s="7">
        <v>932</v>
      </c>
      <c r="DJ37" s="6">
        <v>395</v>
      </c>
      <c r="DK37" s="7">
        <v>955</v>
      </c>
      <c r="DL37" s="6">
        <v>400</v>
      </c>
      <c r="DM37" s="7">
        <v>920</v>
      </c>
      <c r="DN37" s="6">
        <v>395</v>
      </c>
      <c r="DO37" s="7">
        <v>924</v>
      </c>
      <c r="DP37" s="6">
        <v>400</v>
      </c>
      <c r="DQ37" s="7">
        <v>891</v>
      </c>
      <c r="DR37" s="6">
        <v>400</v>
      </c>
      <c r="DS37" s="7">
        <v>875</v>
      </c>
      <c r="DT37" s="6">
        <v>400</v>
      </c>
      <c r="DU37" s="7">
        <v>949</v>
      </c>
      <c r="DV37" s="6">
        <v>400</v>
      </c>
      <c r="DW37" s="7">
        <v>983</v>
      </c>
      <c r="DX37" s="6">
        <v>400</v>
      </c>
      <c r="DY37" s="7">
        <v>1134</v>
      </c>
      <c r="DZ37" s="6">
        <v>400</v>
      </c>
      <c r="EA37" s="7">
        <v>1261</v>
      </c>
      <c r="EB37" s="6">
        <v>400</v>
      </c>
      <c r="EC37" s="7">
        <v>1200</v>
      </c>
      <c r="ED37" s="6">
        <v>400</v>
      </c>
      <c r="EE37" s="7">
        <v>1239</v>
      </c>
      <c r="EF37" s="6">
        <v>410</v>
      </c>
      <c r="EG37" s="7">
        <v>1203</v>
      </c>
      <c r="EH37" s="6">
        <v>410</v>
      </c>
      <c r="EI37" s="7">
        <v>1150</v>
      </c>
      <c r="EJ37" s="6">
        <v>420</v>
      </c>
      <c r="EK37" s="7">
        <v>1187</v>
      </c>
      <c r="EL37" s="6">
        <v>420</v>
      </c>
      <c r="EM37" s="7">
        <v>1154</v>
      </c>
      <c r="EN37" s="6">
        <v>420</v>
      </c>
      <c r="EO37" s="7">
        <v>1089</v>
      </c>
      <c r="EP37" s="6">
        <v>430</v>
      </c>
      <c r="EQ37" s="7">
        <v>1076</v>
      </c>
      <c r="ER37" s="6">
        <v>430</v>
      </c>
      <c r="ES37" s="7">
        <v>1058</v>
      </c>
      <c r="ET37" s="6">
        <v>440</v>
      </c>
      <c r="EU37" s="7">
        <v>1033</v>
      </c>
      <c r="EV37" s="6">
        <v>440</v>
      </c>
      <c r="EW37" s="7">
        <v>1018</v>
      </c>
      <c r="EX37" s="6">
        <v>450</v>
      </c>
      <c r="EY37" s="7">
        <v>1028</v>
      </c>
      <c r="EZ37" s="6">
        <v>448</v>
      </c>
      <c r="FA37" s="7">
        <v>1062</v>
      </c>
      <c r="FB37" s="6">
        <v>450</v>
      </c>
      <c r="FC37" s="7">
        <v>1130</v>
      </c>
      <c r="FD37" s="6">
        <v>450</v>
      </c>
      <c r="FE37" s="7">
        <v>1146</v>
      </c>
      <c r="FF37" s="6">
        <v>450</v>
      </c>
      <c r="FG37" s="7">
        <v>1137</v>
      </c>
      <c r="FH37" s="6">
        <v>450</v>
      </c>
      <c r="FI37" s="7">
        <v>883</v>
      </c>
      <c r="FJ37" s="6">
        <v>445</v>
      </c>
      <c r="FK37" s="7">
        <v>590</v>
      </c>
      <c r="FL37" s="6">
        <v>450</v>
      </c>
    </row>
    <row r="38" spans="1:168" x14ac:dyDescent="0.25">
      <c r="B38" s="1" t="s">
        <v>38</v>
      </c>
      <c r="C38" s="7">
        <v>1411</v>
      </c>
      <c r="D38" s="6">
        <v>210</v>
      </c>
      <c r="E38" s="7">
        <v>1410</v>
      </c>
      <c r="F38" s="6">
        <v>210</v>
      </c>
      <c r="G38" s="7">
        <v>1377</v>
      </c>
      <c r="H38" s="6">
        <v>210</v>
      </c>
      <c r="I38" s="7">
        <v>1400</v>
      </c>
      <c r="J38" s="6">
        <v>215</v>
      </c>
      <c r="K38" s="7">
        <v>1352</v>
      </c>
      <c r="L38" s="6">
        <v>220</v>
      </c>
      <c r="M38" s="7">
        <v>1354</v>
      </c>
      <c r="N38" s="6">
        <v>220</v>
      </c>
      <c r="O38" s="7">
        <v>1335</v>
      </c>
      <c r="P38" s="6">
        <v>220</v>
      </c>
      <c r="Q38" s="7">
        <v>1319</v>
      </c>
      <c r="R38" s="6">
        <v>225</v>
      </c>
      <c r="S38" s="7">
        <v>1369</v>
      </c>
      <c r="T38" s="6">
        <v>230</v>
      </c>
      <c r="U38" s="7">
        <v>1398</v>
      </c>
      <c r="V38" s="6">
        <v>230</v>
      </c>
      <c r="W38" s="7">
        <v>1397</v>
      </c>
      <c r="X38" s="6">
        <v>235</v>
      </c>
      <c r="Y38" s="7">
        <v>1406</v>
      </c>
      <c r="Z38" s="6">
        <v>235</v>
      </c>
      <c r="AA38" s="7">
        <v>1403</v>
      </c>
      <c r="AB38" s="6">
        <v>240</v>
      </c>
      <c r="AC38" s="7">
        <v>1433</v>
      </c>
      <c r="AD38" s="6">
        <v>240</v>
      </c>
      <c r="AE38" s="7">
        <v>1502</v>
      </c>
      <c r="AF38" s="6">
        <v>240</v>
      </c>
      <c r="AG38" s="7">
        <v>1513</v>
      </c>
      <c r="AH38" s="6">
        <v>240</v>
      </c>
      <c r="AI38" s="7">
        <v>1523</v>
      </c>
      <c r="AJ38" s="6">
        <v>245</v>
      </c>
      <c r="AK38" s="7">
        <v>1439</v>
      </c>
      <c r="AL38" s="6">
        <v>250</v>
      </c>
      <c r="AM38" s="7">
        <v>1450</v>
      </c>
      <c r="AN38" s="6">
        <v>250</v>
      </c>
      <c r="AO38" s="7">
        <v>1469</v>
      </c>
      <c r="AP38" s="6">
        <v>250</v>
      </c>
      <c r="AQ38" s="7">
        <v>1459</v>
      </c>
      <c r="AR38" s="6">
        <v>255</v>
      </c>
      <c r="AS38" s="7">
        <v>1540</v>
      </c>
      <c r="AT38" s="6">
        <v>260</v>
      </c>
      <c r="AU38" s="7">
        <v>1465</v>
      </c>
      <c r="AV38" s="6">
        <v>260</v>
      </c>
      <c r="AW38" s="7">
        <v>1434</v>
      </c>
      <c r="AX38" s="6">
        <v>260</v>
      </c>
      <c r="AY38" s="7">
        <v>1377</v>
      </c>
      <c r="AZ38" s="6">
        <v>260</v>
      </c>
      <c r="BA38" s="7">
        <v>1327</v>
      </c>
      <c r="BB38" s="6">
        <v>270</v>
      </c>
      <c r="BC38" s="7">
        <v>1319</v>
      </c>
      <c r="BD38" s="6">
        <v>275</v>
      </c>
      <c r="BE38" s="7">
        <v>1291</v>
      </c>
      <c r="BF38" s="6">
        <v>280</v>
      </c>
      <c r="BG38" s="7">
        <v>1345</v>
      </c>
      <c r="BH38" s="6">
        <v>285</v>
      </c>
      <c r="BI38" s="7">
        <v>1328</v>
      </c>
      <c r="BJ38" s="6">
        <v>295</v>
      </c>
      <c r="BK38" s="7">
        <v>1373</v>
      </c>
      <c r="BL38" s="6">
        <v>300</v>
      </c>
      <c r="BM38" s="7">
        <v>1373</v>
      </c>
      <c r="BN38" s="6">
        <v>320</v>
      </c>
      <c r="BO38" s="7">
        <v>1367</v>
      </c>
      <c r="BP38" s="6">
        <v>330</v>
      </c>
      <c r="BQ38" s="7">
        <v>1440</v>
      </c>
      <c r="BR38" s="6">
        <v>333</v>
      </c>
      <c r="BS38" s="7">
        <v>1427</v>
      </c>
      <c r="BT38" s="6">
        <v>350</v>
      </c>
      <c r="BU38" s="7">
        <v>1443</v>
      </c>
      <c r="BV38" s="6">
        <v>350</v>
      </c>
      <c r="BW38" s="7">
        <v>1441</v>
      </c>
      <c r="BX38" s="6">
        <v>360</v>
      </c>
      <c r="BY38" s="7">
        <v>1434</v>
      </c>
      <c r="BZ38" s="6">
        <v>360</v>
      </c>
      <c r="CA38" s="7">
        <v>1440</v>
      </c>
      <c r="CB38" s="6">
        <v>365</v>
      </c>
      <c r="CC38" s="7">
        <v>1497</v>
      </c>
      <c r="CD38" s="6">
        <v>370</v>
      </c>
      <c r="CE38" s="7">
        <v>1541</v>
      </c>
      <c r="CF38" s="6">
        <v>375</v>
      </c>
      <c r="CG38" s="7">
        <v>1565</v>
      </c>
      <c r="CH38" s="6">
        <v>380</v>
      </c>
      <c r="CI38" s="7">
        <v>1608</v>
      </c>
      <c r="CJ38" s="6">
        <v>380</v>
      </c>
      <c r="CK38" s="7">
        <v>1609</v>
      </c>
      <c r="CL38" s="6">
        <v>390</v>
      </c>
      <c r="CM38" s="7">
        <v>1620</v>
      </c>
      <c r="CN38" s="6">
        <v>395</v>
      </c>
      <c r="CO38" s="7">
        <v>1630</v>
      </c>
      <c r="CP38" s="6">
        <v>400</v>
      </c>
      <c r="CQ38" s="7">
        <v>1683</v>
      </c>
      <c r="CR38" s="6">
        <v>400</v>
      </c>
      <c r="CS38" s="7">
        <v>1757</v>
      </c>
      <c r="CT38" s="6">
        <v>400</v>
      </c>
      <c r="CU38" s="7">
        <v>1768</v>
      </c>
      <c r="CV38" s="6">
        <v>400</v>
      </c>
      <c r="CW38" s="7">
        <v>1788</v>
      </c>
      <c r="CX38" s="6">
        <v>410</v>
      </c>
      <c r="CY38" s="7">
        <v>1793</v>
      </c>
      <c r="CZ38" s="6">
        <v>410</v>
      </c>
      <c r="DA38" s="7">
        <v>1745</v>
      </c>
      <c r="DB38" s="6">
        <v>410</v>
      </c>
      <c r="DC38" s="7">
        <v>1725</v>
      </c>
      <c r="DD38" s="6">
        <v>415</v>
      </c>
      <c r="DE38" s="7">
        <v>1696</v>
      </c>
      <c r="DF38" s="6">
        <v>420</v>
      </c>
      <c r="DG38" s="7">
        <v>1651</v>
      </c>
      <c r="DH38" s="6">
        <v>420</v>
      </c>
      <c r="DI38" s="7">
        <v>1644</v>
      </c>
      <c r="DJ38" s="6">
        <v>420</v>
      </c>
      <c r="DK38" s="7">
        <v>1758</v>
      </c>
      <c r="DL38" s="6">
        <v>420</v>
      </c>
      <c r="DM38" s="7">
        <v>1810</v>
      </c>
      <c r="DN38" s="6">
        <v>420</v>
      </c>
      <c r="DO38" s="7">
        <v>1844</v>
      </c>
      <c r="DP38" s="6">
        <v>430</v>
      </c>
      <c r="DQ38" s="7">
        <v>1920</v>
      </c>
      <c r="DR38" s="6">
        <v>430</v>
      </c>
      <c r="DS38" s="7">
        <v>1861</v>
      </c>
      <c r="DT38" s="6">
        <v>430</v>
      </c>
      <c r="DU38" s="7">
        <v>1860</v>
      </c>
      <c r="DV38" s="6">
        <v>440</v>
      </c>
      <c r="DW38" s="7">
        <v>1852</v>
      </c>
      <c r="DX38" s="6">
        <v>440</v>
      </c>
      <c r="DY38" s="7">
        <v>1907</v>
      </c>
      <c r="DZ38" s="6">
        <v>445</v>
      </c>
      <c r="EA38" s="7">
        <v>1959</v>
      </c>
      <c r="EB38" s="6">
        <v>450</v>
      </c>
      <c r="EC38" s="7">
        <v>2005</v>
      </c>
      <c r="ED38" s="6">
        <v>450</v>
      </c>
      <c r="EE38" s="7">
        <v>2019</v>
      </c>
      <c r="EF38" s="6">
        <v>450</v>
      </c>
      <c r="EG38" s="7">
        <v>1958</v>
      </c>
      <c r="EH38" s="6">
        <v>460</v>
      </c>
      <c r="EI38" s="7">
        <v>1995</v>
      </c>
      <c r="EJ38" s="6">
        <v>460</v>
      </c>
      <c r="EK38" s="7">
        <v>1937</v>
      </c>
      <c r="EL38" s="6">
        <v>460</v>
      </c>
      <c r="EM38" s="7">
        <v>1956</v>
      </c>
      <c r="EN38" s="6">
        <v>470</v>
      </c>
      <c r="EO38" s="7">
        <v>1960</v>
      </c>
      <c r="EP38" s="6">
        <v>470</v>
      </c>
      <c r="EQ38" s="7">
        <v>1949</v>
      </c>
      <c r="ER38" s="6">
        <v>475</v>
      </c>
      <c r="ES38" s="7">
        <v>1993</v>
      </c>
      <c r="ET38" s="6">
        <v>475</v>
      </c>
      <c r="EU38" s="7">
        <v>1987</v>
      </c>
      <c r="EV38" s="6">
        <v>480</v>
      </c>
      <c r="EW38" s="7">
        <v>2007</v>
      </c>
      <c r="EX38" s="6">
        <v>485</v>
      </c>
      <c r="EY38" s="7">
        <v>1979</v>
      </c>
      <c r="EZ38" s="6">
        <v>490</v>
      </c>
      <c r="FA38" s="7">
        <v>1963</v>
      </c>
      <c r="FB38" s="6">
        <v>500</v>
      </c>
      <c r="FC38" s="7">
        <v>1921</v>
      </c>
      <c r="FD38" s="6">
        <v>500</v>
      </c>
      <c r="FE38" s="7">
        <v>1952</v>
      </c>
      <c r="FF38" s="6">
        <v>500</v>
      </c>
      <c r="FG38" s="7">
        <v>2010</v>
      </c>
      <c r="FH38" s="6">
        <v>500</v>
      </c>
      <c r="FI38" s="7">
        <v>1579</v>
      </c>
      <c r="FJ38" s="6">
        <v>500</v>
      </c>
      <c r="FK38" s="7">
        <v>1152</v>
      </c>
      <c r="FL38" s="6">
        <v>500</v>
      </c>
    </row>
    <row r="39" spans="1:168" x14ac:dyDescent="0.25">
      <c r="B39" s="1" t="s">
        <v>39</v>
      </c>
      <c r="C39" s="7">
        <v>1637</v>
      </c>
      <c r="D39" s="6">
        <v>190</v>
      </c>
      <c r="E39" s="7">
        <v>1651</v>
      </c>
      <c r="F39" s="6">
        <v>190</v>
      </c>
      <c r="G39" s="7">
        <v>1670</v>
      </c>
      <c r="H39" s="6">
        <v>195</v>
      </c>
      <c r="I39" s="7">
        <v>1677</v>
      </c>
      <c r="J39" s="6">
        <v>200</v>
      </c>
      <c r="K39" s="7">
        <v>1756</v>
      </c>
      <c r="L39" s="6">
        <v>210</v>
      </c>
      <c r="M39" s="7">
        <v>1783</v>
      </c>
      <c r="N39" s="6">
        <v>215</v>
      </c>
      <c r="O39" s="7">
        <v>1760</v>
      </c>
      <c r="P39" s="6">
        <v>220</v>
      </c>
      <c r="Q39" s="7">
        <v>1702</v>
      </c>
      <c r="R39" s="6">
        <v>220</v>
      </c>
      <c r="S39" s="7">
        <v>1682</v>
      </c>
      <c r="T39" s="6">
        <v>220</v>
      </c>
      <c r="U39" s="7">
        <v>1672</v>
      </c>
      <c r="V39" s="6">
        <v>220</v>
      </c>
      <c r="W39" s="7">
        <v>1702</v>
      </c>
      <c r="X39" s="6">
        <v>220</v>
      </c>
      <c r="Y39" s="7">
        <v>1719</v>
      </c>
      <c r="Z39" s="6">
        <v>225</v>
      </c>
      <c r="AA39" s="7">
        <v>1768</v>
      </c>
      <c r="AB39" s="6">
        <v>230</v>
      </c>
      <c r="AC39" s="7">
        <v>1740</v>
      </c>
      <c r="AD39" s="6">
        <v>230</v>
      </c>
      <c r="AE39" s="7">
        <v>1737</v>
      </c>
      <c r="AF39" s="6">
        <v>230</v>
      </c>
      <c r="AG39" s="7">
        <v>1728</v>
      </c>
      <c r="AH39" s="6">
        <v>230</v>
      </c>
      <c r="AI39" s="7">
        <v>1709</v>
      </c>
      <c r="AJ39" s="6">
        <v>230</v>
      </c>
      <c r="AK39" s="7">
        <v>1703</v>
      </c>
      <c r="AL39" s="6">
        <v>230</v>
      </c>
      <c r="AM39" s="7">
        <v>1708</v>
      </c>
      <c r="AN39" s="6">
        <v>230</v>
      </c>
      <c r="AO39" s="7">
        <v>1693</v>
      </c>
      <c r="AP39" s="6">
        <v>235</v>
      </c>
      <c r="AQ39" s="7">
        <v>1653</v>
      </c>
      <c r="AR39" s="6">
        <v>240</v>
      </c>
      <c r="AS39" s="7">
        <v>1714</v>
      </c>
      <c r="AT39" s="6">
        <v>240</v>
      </c>
      <c r="AU39" s="7">
        <v>1771</v>
      </c>
      <c r="AV39" s="6">
        <v>245</v>
      </c>
      <c r="AW39" s="7">
        <v>1761</v>
      </c>
      <c r="AX39" s="6">
        <v>250</v>
      </c>
      <c r="AY39" s="7">
        <v>1783</v>
      </c>
      <c r="AZ39" s="6">
        <v>250</v>
      </c>
      <c r="BA39" s="7">
        <v>1716</v>
      </c>
      <c r="BB39" s="6">
        <v>250</v>
      </c>
      <c r="BC39" s="7">
        <v>1634</v>
      </c>
      <c r="BD39" s="6">
        <v>250</v>
      </c>
      <c r="BE39" s="7">
        <v>1634</v>
      </c>
      <c r="BF39" s="6">
        <v>250</v>
      </c>
      <c r="BG39" s="7">
        <v>1623</v>
      </c>
      <c r="BH39" s="6">
        <v>255</v>
      </c>
      <c r="BI39" s="7">
        <v>1654</v>
      </c>
      <c r="BJ39" s="6">
        <v>260</v>
      </c>
      <c r="BK39" s="7">
        <v>1636</v>
      </c>
      <c r="BL39" s="6">
        <v>265</v>
      </c>
      <c r="BM39" s="7">
        <v>1624</v>
      </c>
      <c r="BN39" s="6">
        <v>275</v>
      </c>
      <c r="BO39" s="7">
        <v>1643</v>
      </c>
      <c r="BP39" s="6">
        <v>285</v>
      </c>
      <c r="BQ39" s="7">
        <v>1649</v>
      </c>
      <c r="BR39" s="6">
        <v>295</v>
      </c>
      <c r="BS39" s="7">
        <v>1721</v>
      </c>
      <c r="BT39" s="6">
        <v>300</v>
      </c>
      <c r="BU39" s="7">
        <v>1808</v>
      </c>
      <c r="BV39" s="6">
        <v>315</v>
      </c>
      <c r="BW39" s="7">
        <v>1809</v>
      </c>
      <c r="BX39" s="6">
        <v>320</v>
      </c>
      <c r="BY39" s="7">
        <v>1818</v>
      </c>
      <c r="BZ39" s="6">
        <v>330</v>
      </c>
      <c r="CA39" s="7">
        <v>1810</v>
      </c>
      <c r="CB39" s="6">
        <v>331</v>
      </c>
      <c r="CC39" s="7">
        <v>1792</v>
      </c>
      <c r="CD39" s="6">
        <v>335</v>
      </c>
      <c r="CE39" s="7">
        <v>1795</v>
      </c>
      <c r="CF39" s="6">
        <v>340</v>
      </c>
      <c r="CG39" s="7">
        <v>1834</v>
      </c>
      <c r="CH39" s="6">
        <v>340</v>
      </c>
      <c r="CI39" s="7">
        <v>1816</v>
      </c>
      <c r="CJ39" s="6">
        <v>345</v>
      </c>
      <c r="CK39" s="7">
        <v>1842</v>
      </c>
      <c r="CL39" s="6">
        <v>350</v>
      </c>
      <c r="CM39" s="7">
        <v>1856</v>
      </c>
      <c r="CN39" s="6">
        <v>350</v>
      </c>
      <c r="CO39" s="7">
        <v>1933</v>
      </c>
      <c r="CP39" s="6">
        <v>350</v>
      </c>
      <c r="CQ39" s="7">
        <v>2062</v>
      </c>
      <c r="CR39" s="6">
        <v>350</v>
      </c>
      <c r="CS39" s="7">
        <v>2084</v>
      </c>
      <c r="CT39" s="6">
        <v>350</v>
      </c>
      <c r="CU39" s="7">
        <v>2224</v>
      </c>
      <c r="CV39" s="6">
        <v>345</v>
      </c>
      <c r="CW39" s="7">
        <v>2151</v>
      </c>
      <c r="CX39" s="6">
        <v>350</v>
      </c>
      <c r="CY39" s="7">
        <v>2154</v>
      </c>
      <c r="CZ39" s="6">
        <v>350</v>
      </c>
      <c r="DA39" s="7">
        <v>2176</v>
      </c>
      <c r="DB39" s="6">
        <v>350</v>
      </c>
      <c r="DC39" s="7">
        <v>2234</v>
      </c>
      <c r="DD39" s="6">
        <v>350</v>
      </c>
      <c r="DE39" s="7">
        <v>2298</v>
      </c>
      <c r="DF39" s="6">
        <v>350</v>
      </c>
      <c r="DG39" s="7">
        <v>2397</v>
      </c>
      <c r="DH39" s="6">
        <v>350</v>
      </c>
      <c r="DI39" s="7">
        <v>2346</v>
      </c>
      <c r="DJ39" s="6">
        <v>355</v>
      </c>
      <c r="DK39" s="7">
        <v>2368</v>
      </c>
      <c r="DL39" s="6">
        <v>350</v>
      </c>
      <c r="DM39" s="7">
        <v>2378</v>
      </c>
      <c r="DN39" s="6">
        <v>350</v>
      </c>
      <c r="DO39" s="7">
        <v>2506</v>
      </c>
      <c r="DP39" s="6">
        <v>360</v>
      </c>
      <c r="DQ39" s="7">
        <v>2543</v>
      </c>
      <c r="DR39" s="6">
        <v>360</v>
      </c>
      <c r="DS39" s="7">
        <v>2511</v>
      </c>
      <c r="DT39" s="6">
        <v>360</v>
      </c>
      <c r="DU39" s="7">
        <v>2432</v>
      </c>
      <c r="DV39" s="6">
        <v>365</v>
      </c>
      <c r="DW39" s="7">
        <v>2255</v>
      </c>
      <c r="DX39" s="6">
        <v>370</v>
      </c>
      <c r="DY39" s="7">
        <v>2299</v>
      </c>
      <c r="DZ39" s="6">
        <v>370</v>
      </c>
      <c r="EA39" s="7">
        <v>2376</v>
      </c>
      <c r="EB39" s="6">
        <v>370</v>
      </c>
      <c r="EC39" s="7">
        <v>2426</v>
      </c>
      <c r="ED39" s="6">
        <v>370</v>
      </c>
      <c r="EE39" s="7">
        <v>2428</v>
      </c>
      <c r="EF39" s="6">
        <v>370</v>
      </c>
      <c r="EG39" s="7">
        <v>2479</v>
      </c>
      <c r="EH39" s="6">
        <v>380</v>
      </c>
      <c r="EI39" s="7">
        <v>2434</v>
      </c>
      <c r="EJ39" s="6">
        <v>380</v>
      </c>
      <c r="EK39" s="7">
        <v>2415</v>
      </c>
      <c r="EL39" s="6">
        <v>380</v>
      </c>
      <c r="EM39" s="7">
        <v>2413</v>
      </c>
      <c r="EN39" s="6">
        <v>380</v>
      </c>
      <c r="EO39" s="7">
        <v>2326</v>
      </c>
      <c r="EP39" s="6">
        <v>385</v>
      </c>
      <c r="EQ39" s="7">
        <v>2272</v>
      </c>
      <c r="ER39" s="6">
        <v>395</v>
      </c>
      <c r="ES39" s="7">
        <v>2277</v>
      </c>
      <c r="ET39" s="6">
        <v>400</v>
      </c>
      <c r="EU39" s="7">
        <v>2204</v>
      </c>
      <c r="EV39" s="6">
        <v>400</v>
      </c>
      <c r="EW39" s="7">
        <v>2224</v>
      </c>
      <c r="EX39" s="6">
        <v>400</v>
      </c>
      <c r="EY39" s="7">
        <v>2274</v>
      </c>
      <c r="EZ39" s="6">
        <v>400</v>
      </c>
      <c r="FA39" s="7">
        <v>2191</v>
      </c>
      <c r="FB39" s="6">
        <v>410</v>
      </c>
      <c r="FC39" s="7">
        <v>2098</v>
      </c>
      <c r="FD39" s="6">
        <v>410</v>
      </c>
      <c r="FE39" s="7">
        <v>2056</v>
      </c>
      <c r="FF39" s="6">
        <v>410</v>
      </c>
      <c r="FG39" s="7">
        <v>1902</v>
      </c>
      <c r="FH39" s="6">
        <v>420</v>
      </c>
      <c r="FI39" s="7">
        <v>1568</v>
      </c>
      <c r="FJ39" s="6">
        <v>420</v>
      </c>
      <c r="FK39" s="7">
        <v>1142</v>
      </c>
      <c r="FL39" s="6">
        <v>420</v>
      </c>
    </row>
    <row r="40" spans="1:168" x14ac:dyDescent="0.25">
      <c r="B40" s="1" t="s">
        <v>40</v>
      </c>
      <c r="C40" s="7">
        <v>1258</v>
      </c>
      <c r="D40" s="6">
        <v>245</v>
      </c>
      <c r="E40" s="7">
        <v>1241</v>
      </c>
      <c r="F40" s="6">
        <v>250</v>
      </c>
      <c r="G40" s="7">
        <v>1251</v>
      </c>
      <c r="H40" s="6">
        <v>245</v>
      </c>
      <c r="I40" s="7">
        <v>1213</v>
      </c>
      <c r="J40" s="6">
        <v>250</v>
      </c>
      <c r="K40" s="7">
        <v>1174</v>
      </c>
      <c r="L40" s="6">
        <v>250</v>
      </c>
      <c r="M40" s="7">
        <v>1155</v>
      </c>
      <c r="N40" s="6">
        <v>250</v>
      </c>
      <c r="O40" s="7">
        <v>1161</v>
      </c>
      <c r="P40" s="6">
        <v>255</v>
      </c>
      <c r="Q40" s="7">
        <v>1187</v>
      </c>
      <c r="R40" s="6">
        <v>251</v>
      </c>
      <c r="S40" s="7">
        <v>1218</v>
      </c>
      <c r="T40" s="6">
        <v>260</v>
      </c>
      <c r="U40" s="7">
        <v>1198</v>
      </c>
      <c r="V40" s="6">
        <v>260</v>
      </c>
      <c r="W40" s="7">
        <v>1171</v>
      </c>
      <c r="X40" s="6">
        <v>265</v>
      </c>
      <c r="Y40" s="7">
        <v>1138</v>
      </c>
      <c r="Z40" s="6">
        <v>260</v>
      </c>
      <c r="AA40" s="7">
        <v>1130</v>
      </c>
      <c r="AB40" s="6">
        <v>265</v>
      </c>
      <c r="AC40" s="7">
        <v>1147</v>
      </c>
      <c r="AD40" s="6">
        <v>265</v>
      </c>
      <c r="AE40" s="7">
        <v>1163</v>
      </c>
      <c r="AF40" s="6">
        <v>265</v>
      </c>
      <c r="AG40" s="7">
        <v>1165</v>
      </c>
      <c r="AH40" s="6">
        <v>270</v>
      </c>
      <c r="AI40" s="7">
        <v>1139</v>
      </c>
      <c r="AJ40" s="6">
        <v>270</v>
      </c>
      <c r="AK40" s="7">
        <v>1128</v>
      </c>
      <c r="AL40" s="6">
        <v>265</v>
      </c>
      <c r="AM40" s="7">
        <v>1130</v>
      </c>
      <c r="AN40" s="6">
        <v>270</v>
      </c>
      <c r="AO40" s="7">
        <v>1100</v>
      </c>
      <c r="AP40" s="6">
        <v>270</v>
      </c>
      <c r="AQ40" s="7">
        <v>1072</v>
      </c>
      <c r="AR40" s="6">
        <v>280</v>
      </c>
      <c r="AS40" s="7">
        <v>1066</v>
      </c>
      <c r="AT40" s="6">
        <v>280</v>
      </c>
      <c r="AU40" s="7">
        <v>1043</v>
      </c>
      <c r="AV40" s="6">
        <v>280</v>
      </c>
      <c r="AW40" s="7">
        <v>1034</v>
      </c>
      <c r="AX40" s="6">
        <v>280</v>
      </c>
      <c r="AY40" s="7">
        <v>1016</v>
      </c>
      <c r="AZ40" s="6">
        <v>280</v>
      </c>
      <c r="BA40" s="7">
        <v>972</v>
      </c>
      <c r="BB40" s="6">
        <v>290</v>
      </c>
      <c r="BC40" s="7">
        <v>965</v>
      </c>
      <c r="BD40" s="6">
        <v>290</v>
      </c>
      <c r="BE40" s="7">
        <v>957</v>
      </c>
      <c r="BF40" s="6">
        <v>300</v>
      </c>
      <c r="BG40" s="7">
        <v>1005</v>
      </c>
      <c r="BH40" s="6">
        <v>310</v>
      </c>
      <c r="BI40" s="7">
        <v>1035</v>
      </c>
      <c r="BJ40" s="6">
        <v>320</v>
      </c>
      <c r="BK40" s="7">
        <v>1020</v>
      </c>
      <c r="BL40" s="6">
        <v>330</v>
      </c>
      <c r="BM40" s="7">
        <v>980</v>
      </c>
      <c r="BN40" s="6">
        <v>340</v>
      </c>
      <c r="BO40" s="7">
        <v>905</v>
      </c>
      <c r="BP40" s="6">
        <v>350</v>
      </c>
      <c r="BQ40" s="7">
        <v>913</v>
      </c>
      <c r="BR40" s="6">
        <v>360</v>
      </c>
      <c r="BS40" s="7">
        <v>923</v>
      </c>
      <c r="BT40" s="6">
        <v>375</v>
      </c>
      <c r="BU40" s="7">
        <v>1000</v>
      </c>
      <c r="BV40" s="6">
        <v>380</v>
      </c>
      <c r="BW40" s="7">
        <v>1011</v>
      </c>
      <c r="BX40" s="6">
        <v>380</v>
      </c>
      <c r="BY40" s="7">
        <v>1056</v>
      </c>
      <c r="BZ40" s="6">
        <v>390</v>
      </c>
      <c r="CA40" s="7">
        <v>1065</v>
      </c>
      <c r="CB40" s="6">
        <v>390</v>
      </c>
      <c r="CC40" s="7">
        <v>1062</v>
      </c>
      <c r="CD40" s="6">
        <v>395</v>
      </c>
      <c r="CE40" s="7">
        <v>1082</v>
      </c>
      <c r="CF40" s="6">
        <v>400</v>
      </c>
      <c r="CG40" s="7">
        <v>1056</v>
      </c>
      <c r="CH40" s="6">
        <v>400</v>
      </c>
      <c r="CI40" s="7">
        <v>1054</v>
      </c>
      <c r="CJ40" s="6">
        <v>413</v>
      </c>
      <c r="CK40" s="7">
        <v>1045</v>
      </c>
      <c r="CL40" s="6">
        <v>420</v>
      </c>
      <c r="CM40" s="7">
        <v>1059</v>
      </c>
      <c r="CN40" s="6">
        <v>420</v>
      </c>
      <c r="CO40" s="7">
        <v>1051</v>
      </c>
      <c r="CP40" s="6">
        <v>430</v>
      </c>
      <c r="CQ40" s="7">
        <v>1070</v>
      </c>
      <c r="CR40" s="6">
        <v>430</v>
      </c>
      <c r="CS40" s="7">
        <v>1100</v>
      </c>
      <c r="CT40" s="6">
        <v>440</v>
      </c>
      <c r="CU40" s="7">
        <v>1090</v>
      </c>
      <c r="CV40" s="6">
        <v>450</v>
      </c>
      <c r="CW40" s="7">
        <v>1127</v>
      </c>
      <c r="CX40" s="6">
        <v>440</v>
      </c>
      <c r="CY40" s="7">
        <v>1114</v>
      </c>
      <c r="CZ40" s="6">
        <v>450</v>
      </c>
      <c r="DA40" s="7">
        <v>1103</v>
      </c>
      <c r="DB40" s="6">
        <v>450</v>
      </c>
      <c r="DC40" s="7">
        <v>1139</v>
      </c>
      <c r="DD40" s="6">
        <v>450</v>
      </c>
      <c r="DE40" s="7">
        <v>1124</v>
      </c>
      <c r="DF40" s="6">
        <v>450</v>
      </c>
      <c r="DG40" s="7">
        <v>1186</v>
      </c>
      <c r="DH40" s="6">
        <v>450</v>
      </c>
      <c r="DI40" s="7">
        <v>1201</v>
      </c>
      <c r="DJ40" s="6">
        <v>450</v>
      </c>
      <c r="DK40" s="7">
        <v>1209</v>
      </c>
      <c r="DL40" s="6">
        <v>440</v>
      </c>
      <c r="DM40" s="7">
        <v>1177</v>
      </c>
      <c r="DN40" s="6">
        <v>450</v>
      </c>
      <c r="DO40" s="7">
        <v>1134</v>
      </c>
      <c r="DP40" s="6">
        <v>450</v>
      </c>
      <c r="DQ40" s="7">
        <v>1189</v>
      </c>
      <c r="DR40" s="6">
        <v>450</v>
      </c>
      <c r="DS40" s="7">
        <v>1184</v>
      </c>
      <c r="DT40" s="6">
        <v>460</v>
      </c>
      <c r="DU40" s="7">
        <v>1208</v>
      </c>
      <c r="DV40" s="6">
        <v>465</v>
      </c>
      <c r="DW40" s="7">
        <v>1242</v>
      </c>
      <c r="DX40" s="6">
        <v>480</v>
      </c>
      <c r="DY40" s="7">
        <v>1177</v>
      </c>
      <c r="DZ40" s="6">
        <v>480</v>
      </c>
      <c r="EA40" s="7">
        <v>1202</v>
      </c>
      <c r="EB40" s="6">
        <v>475</v>
      </c>
      <c r="EC40" s="7">
        <v>1219</v>
      </c>
      <c r="ED40" s="6">
        <v>475</v>
      </c>
      <c r="EE40" s="7">
        <v>1208</v>
      </c>
      <c r="EF40" s="6">
        <v>470</v>
      </c>
      <c r="EG40" s="7">
        <v>1220</v>
      </c>
      <c r="EH40" s="6">
        <v>480</v>
      </c>
      <c r="EI40" s="7">
        <v>1219</v>
      </c>
      <c r="EJ40" s="6">
        <v>490</v>
      </c>
      <c r="EK40" s="7">
        <v>1228</v>
      </c>
      <c r="EL40" s="6">
        <v>490</v>
      </c>
      <c r="EM40" s="7">
        <v>1247</v>
      </c>
      <c r="EN40" s="6">
        <v>485</v>
      </c>
      <c r="EO40" s="7">
        <v>1258</v>
      </c>
      <c r="EP40" s="6">
        <v>483</v>
      </c>
      <c r="EQ40" s="7">
        <v>1256</v>
      </c>
      <c r="ER40" s="6">
        <v>490</v>
      </c>
      <c r="ES40" s="7">
        <v>1257</v>
      </c>
      <c r="ET40" s="6">
        <v>500</v>
      </c>
      <c r="EU40" s="7">
        <v>1228</v>
      </c>
      <c r="EV40" s="6">
        <v>500</v>
      </c>
      <c r="EW40" s="7">
        <v>1181</v>
      </c>
      <c r="EX40" s="6">
        <v>510</v>
      </c>
      <c r="EY40" s="7">
        <v>1172</v>
      </c>
      <c r="EZ40" s="6">
        <v>510</v>
      </c>
      <c r="FA40" s="7">
        <v>1138</v>
      </c>
      <c r="FB40" s="6">
        <v>513</v>
      </c>
      <c r="FC40" s="7">
        <v>1148</v>
      </c>
      <c r="FD40" s="6">
        <v>515</v>
      </c>
      <c r="FE40" s="7">
        <v>1166</v>
      </c>
      <c r="FF40" s="6">
        <v>520</v>
      </c>
      <c r="FG40" s="7">
        <v>1129</v>
      </c>
      <c r="FH40" s="6">
        <v>520</v>
      </c>
      <c r="FI40" s="7">
        <v>892</v>
      </c>
      <c r="FJ40" s="6">
        <v>525</v>
      </c>
      <c r="FK40" s="7">
        <v>595</v>
      </c>
      <c r="FL40" s="6">
        <v>530</v>
      </c>
    </row>
    <row r="41" spans="1:168" x14ac:dyDescent="0.25">
      <c r="B41" s="1" t="s">
        <v>41</v>
      </c>
      <c r="C41" s="7">
        <v>704</v>
      </c>
      <c r="D41" s="6">
        <v>205</v>
      </c>
      <c r="E41" s="7">
        <v>700</v>
      </c>
      <c r="F41" s="6">
        <v>210</v>
      </c>
      <c r="G41" s="7">
        <v>710</v>
      </c>
      <c r="H41" s="6">
        <v>210</v>
      </c>
      <c r="I41" s="7">
        <v>711</v>
      </c>
      <c r="J41" s="6">
        <v>210</v>
      </c>
      <c r="K41" s="7">
        <v>710</v>
      </c>
      <c r="L41" s="6">
        <v>215</v>
      </c>
      <c r="M41" s="7">
        <v>674</v>
      </c>
      <c r="N41" s="6">
        <v>215</v>
      </c>
      <c r="O41" s="7">
        <v>638</v>
      </c>
      <c r="P41" s="6">
        <v>220</v>
      </c>
      <c r="Q41" s="7">
        <v>660</v>
      </c>
      <c r="R41" s="6">
        <v>220</v>
      </c>
      <c r="S41" s="7">
        <v>667</v>
      </c>
      <c r="T41" s="6">
        <v>225</v>
      </c>
      <c r="U41" s="7">
        <v>685</v>
      </c>
      <c r="V41" s="6">
        <v>225</v>
      </c>
      <c r="W41" s="7">
        <v>687</v>
      </c>
      <c r="X41" s="6">
        <v>225</v>
      </c>
      <c r="Y41" s="7">
        <v>688</v>
      </c>
      <c r="Z41" s="6">
        <v>230</v>
      </c>
      <c r="AA41" s="7">
        <v>690</v>
      </c>
      <c r="AB41" s="6">
        <v>230</v>
      </c>
      <c r="AC41" s="7">
        <v>682</v>
      </c>
      <c r="AD41" s="6">
        <v>235</v>
      </c>
      <c r="AE41" s="7">
        <v>689</v>
      </c>
      <c r="AF41" s="6">
        <v>240</v>
      </c>
      <c r="AG41" s="7">
        <v>679</v>
      </c>
      <c r="AH41" s="6">
        <v>240</v>
      </c>
      <c r="AI41" s="7">
        <v>673</v>
      </c>
      <c r="AJ41" s="6">
        <v>235</v>
      </c>
      <c r="AK41" s="7">
        <v>652</v>
      </c>
      <c r="AL41" s="6">
        <v>235</v>
      </c>
      <c r="AM41" s="7">
        <v>644</v>
      </c>
      <c r="AN41" s="6">
        <v>240</v>
      </c>
      <c r="AO41" s="7">
        <v>614</v>
      </c>
      <c r="AP41" s="6">
        <v>240</v>
      </c>
      <c r="AQ41" s="7">
        <v>605</v>
      </c>
      <c r="AR41" s="6">
        <v>250</v>
      </c>
      <c r="AS41" s="7">
        <v>646</v>
      </c>
      <c r="AT41" s="6">
        <v>250</v>
      </c>
      <c r="AU41" s="7">
        <v>645</v>
      </c>
      <c r="AV41" s="6">
        <v>250</v>
      </c>
      <c r="AW41" s="7">
        <v>612</v>
      </c>
      <c r="AX41" s="6">
        <v>260</v>
      </c>
      <c r="AY41" s="7">
        <v>605</v>
      </c>
      <c r="AZ41" s="6">
        <v>260</v>
      </c>
      <c r="BA41" s="7">
        <v>582</v>
      </c>
      <c r="BB41" s="6">
        <v>260</v>
      </c>
      <c r="BC41" s="7">
        <v>609</v>
      </c>
      <c r="BD41" s="6">
        <v>270</v>
      </c>
      <c r="BE41" s="7">
        <v>654</v>
      </c>
      <c r="BF41" s="6">
        <v>270</v>
      </c>
      <c r="BG41" s="7">
        <v>656</v>
      </c>
      <c r="BH41" s="6">
        <v>280</v>
      </c>
      <c r="BI41" s="7">
        <v>673</v>
      </c>
      <c r="BJ41" s="6">
        <v>290</v>
      </c>
      <c r="BK41" s="7">
        <v>656</v>
      </c>
      <c r="BL41" s="6">
        <v>300</v>
      </c>
      <c r="BM41" s="7">
        <v>670</v>
      </c>
      <c r="BN41" s="6">
        <v>310</v>
      </c>
      <c r="BO41" s="7">
        <v>682</v>
      </c>
      <c r="BP41" s="6">
        <v>320</v>
      </c>
      <c r="BQ41" s="7">
        <v>684</v>
      </c>
      <c r="BR41" s="6">
        <v>330</v>
      </c>
      <c r="BS41" s="7">
        <v>684</v>
      </c>
      <c r="BT41" s="6">
        <v>340</v>
      </c>
      <c r="BU41" s="7">
        <v>697</v>
      </c>
      <c r="BV41" s="6">
        <v>350</v>
      </c>
      <c r="BW41" s="7">
        <v>717</v>
      </c>
      <c r="BX41" s="6">
        <v>360</v>
      </c>
      <c r="BY41" s="7">
        <v>713</v>
      </c>
      <c r="BZ41" s="6">
        <v>365</v>
      </c>
      <c r="CA41" s="7">
        <v>731</v>
      </c>
      <c r="CB41" s="6">
        <v>365</v>
      </c>
      <c r="CC41" s="7">
        <v>715</v>
      </c>
      <c r="CD41" s="6">
        <v>370</v>
      </c>
      <c r="CE41" s="7">
        <v>738</v>
      </c>
      <c r="CF41" s="6">
        <v>375</v>
      </c>
      <c r="CG41" s="7">
        <v>769</v>
      </c>
      <c r="CH41" s="6">
        <v>380</v>
      </c>
      <c r="CI41" s="7">
        <v>777</v>
      </c>
      <c r="CJ41" s="6">
        <v>385</v>
      </c>
      <c r="CK41" s="7">
        <v>803</v>
      </c>
      <c r="CL41" s="6">
        <v>390</v>
      </c>
      <c r="CM41" s="7">
        <v>791</v>
      </c>
      <c r="CN41" s="6">
        <v>390</v>
      </c>
      <c r="CO41" s="7">
        <v>792</v>
      </c>
      <c r="CP41" s="6">
        <v>400</v>
      </c>
      <c r="CQ41" s="7">
        <v>821</v>
      </c>
      <c r="CR41" s="6">
        <v>395</v>
      </c>
      <c r="CS41" s="7">
        <v>809</v>
      </c>
      <c r="CT41" s="6">
        <v>395</v>
      </c>
      <c r="CU41" s="7">
        <v>812</v>
      </c>
      <c r="CV41" s="6">
        <v>400</v>
      </c>
      <c r="CW41" s="7">
        <v>792</v>
      </c>
      <c r="CX41" s="6">
        <v>400</v>
      </c>
      <c r="CY41" s="7">
        <v>773</v>
      </c>
      <c r="CZ41" s="6">
        <v>400</v>
      </c>
      <c r="DA41" s="7">
        <v>787</v>
      </c>
      <c r="DB41" s="6">
        <v>400</v>
      </c>
      <c r="DC41" s="7">
        <v>783</v>
      </c>
      <c r="DD41" s="6">
        <v>400</v>
      </c>
      <c r="DE41" s="7">
        <v>809</v>
      </c>
      <c r="DF41" s="6">
        <v>410</v>
      </c>
      <c r="DG41" s="7">
        <v>810</v>
      </c>
      <c r="DH41" s="6">
        <v>415</v>
      </c>
      <c r="DI41" s="7">
        <v>838</v>
      </c>
      <c r="DJ41" s="6">
        <v>420</v>
      </c>
      <c r="DK41" s="7">
        <v>862</v>
      </c>
      <c r="DL41" s="6">
        <v>420</v>
      </c>
      <c r="DM41" s="7">
        <v>860</v>
      </c>
      <c r="DN41" s="6">
        <v>420</v>
      </c>
      <c r="DO41" s="7">
        <v>882</v>
      </c>
      <c r="DP41" s="6">
        <v>420</v>
      </c>
      <c r="DQ41" s="7">
        <v>887</v>
      </c>
      <c r="DR41" s="6">
        <v>430</v>
      </c>
      <c r="DS41" s="7">
        <v>875</v>
      </c>
      <c r="DT41" s="6">
        <v>430</v>
      </c>
      <c r="DU41" s="7">
        <v>910</v>
      </c>
      <c r="DV41" s="6">
        <v>440</v>
      </c>
      <c r="DW41" s="7">
        <v>920</v>
      </c>
      <c r="DX41" s="6">
        <v>450</v>
      </c>
      <c r="DY41" s="7">
        <v>951</v>
      </c>
      <c r="DZ41" s="6">
        <v>450</v>
      </c>
      <c r="EA41" s="7">
        <v>986</v>
      </c>
      <c r="EB41" s="6">
        <v>460</v>
      </c>
      <c r="EC41" s="7">
        <v>1009</v>
      </c>
      <c r="ED41" s="6">
        <v>460</v>
      </c>
      <c r="EE41" s="7">
        <v>1035</v>
      </c>
      <c r="EF41" s="6">
        <v>460</v>
      </c>
      <c r="EG41" s="7">
        <v>1038</v>
      </c>
      <c r="EH41" s="6">
        <v>460</v>
      </c>
      <c r="EI41" s="7">
        <v>1029</v>
      </c>
      <c r="EJ41" s="6">
        <v>460</v>
      </c>
      <c r="EK41" s="7">
        <v>1001</v>
      </c>
      <c r="EL41" s="6">
        <v>465</v>
      </c>
      <c r="EM41" s="7">
        <v>993</v>
      </c>
      <c r="EN41" s="6">
        <v>470</v>
      </c>
      <c r="EO41" s="7">
        <v>972</v>
      </c>
      <c r="EP41" s="6">
        <v>475</v>
      </c>
      <c r="EQ41" s="7">
        <v>1001</v>
      </c>
      <c r="ER41" s="6">
        <v>480</v>
      </c>
      <c r="ES41" s="7">
        <v>973</v>
      </c>
      <c r="ET41" s="6">
        <v>480</v>
      </c>
      <c r="EU41" s="7">
        <v>973</v>
      </c>
      <c r="EV41" s="6">
        <v>490</v>
      </c>
      <c r="EW41" s="7">
        <v>968</v>
      </c>
      <c r="EX41" s="6">
        <v>500</v>
      </c>
      <c r="EY41" s="7">
        <v>979</v>
      </c>
      <c r="EZ41" s="6">
        <v>500</v>
      </c>
      <c r="FA41" s="7">
        <v>1022</v>
      </c>
      <c r="FB41" s="6">
        <v>510</v>
      </c>
      <c r="FC41" s="7">
        <v>1038</v>
      </c>
      <c r="FD41" s="6">
        <v>520</v>
      </c>
      <c r="FE41" s="7">
        <v>1043</v>
      </c>
      <c r="FF41" s="6">
        <v>520</v>
      </c>
      <c r="FG41" s="7">
        <v>1026</v>
      </c>
      <c r="FH41" s="6">
        <v>520</v>
      </c>
      <c r="FI41" s="7">
        <v>799</v>
      </c>
      <c r="FJ41" s="6">
        <v>520</v>
      </c>
      <c r="FK41" s="7">
        <v>537</v>
      </c>
      <c r="FL41" s="6">
        <v>530</v>
      </c>
    </row>
    <row r="42" spans="1:168" x14ac:dyDescent="0.25">
      <c r="B42" s="1" t="s">
        <v>42</v>
      </c>
      <c r="C42" s="7">
        <v>723</v>
      </c>
      <c r="D42" s="6">
        <v>175</v>
      </c>
      <c r="E42" s="7">
        <v>723</v>
      </c>
      <c r="F42" s="6">
        <v>180</v>
      </c>
      <c r="G42" s="7">
        <v>732</v>
      </c>
      <c r="H42" s="6">
        <v>180</v>
      </c>
      <c r="I42" s="7">
        <v>704</v>
      </c>
      <c r="J42" s="6">
        <v>180</v>
      </c>
      <c r="K42" s="7">
        <v>697</v>
      </c>
      <c r="L42" s="6">
        <v>180</v>
      </c>
      <c r="M42" s="7">
        <v>691</v>
      </c>
      <c r="N42" s="6">
        <v>185</v>
      </c>
      <c r="O42" s="7">
        <v>690</v>
      </c>
      <c r="P42" s="6">
        <v>190</v>
      </c>
      <c r="Q42" s="7">
        <v>720</v>
      </c>
      <c r="R42" s="6">
        <v>190</v>
      </c>
      <c r="S42" s="7">
        <v>714</v>
      </c>
      <c r="T42" s="6">
        <v>195</v>
      </c>
      <c r="U42" s="7">
        <v>714</v>
      </c>
      <c r="V42" s="6">
        <v>200</v>
      </c>
      <c r="W42" s="7">
        <v>724</v>
      </c>
      <c r="X42" s="6">
        <v>200</v>
      </c>
      <c r="Y42" s="7">
        <v>740</v>
      </c>
      <c r="Z42" s="6">
        <v>200</v>
      </c>
      <c r="AA42" s="7">
        <v>762</v>
      </c>
      <c r="AB42" s="6">
        <v>200</v>
      </c>
      <c r="AC42" s="7">
        <v>777</v>
      </c>
      <c r="AD42" s="6">
        <v>210</v>
      </c>
      <c r="AE42" s="7">
        <v>779</v>
      </c>
      <c r="AF42" s="6">
        <v>210</v>
      </c>
      <c r="AG42" s="7">
        <v>780</v>
      </c>
      <c r="AH42" s="6">
        <v>215</v>
      </c>
      <c r="AI42" s="7">
        <v>781</v>
      </c>
      <c r="AJ42" s="6">
        <v>220</v>
      </c>
      <c r="AK42" s="7">
        <v>785</v>
      </c>
      <c r="AL42" s="6">
        <v>220</v>
      </c>
      <c r="AM42" s="7">
        <v>769</v>
      </c>
      <c r="AN42" s="6">
        <v>220</v>
      </c>
      <c r="AO42" s="7">
        <v>759</v>
      </c>
      <c r="AP42" s="6">
        <v>220</v>
      </c>
      <c r="AQ42" s="7">
        <v>735</v>
      </c>
      <c r="AR42" s="6">
        <v>220</v>
      </c>
      <c r="AS42" s="7">
        <v>745</v>
      </c>
      <c r="AT42" s="6">
        <v>225</v>
      </c>
      <c r="AU42" s="7">
        <v>742</v>
      </c>
      <c r="AV42" s="6">
        <v>225</v>
      </c>
      <c r="AW42" s="7">
        <v>726</v>
      </c>
      <c r="AX42" s="6">
        <v>230</v>
      </c>
      <c r="AY42" s="7">
        <v>704</v>
      </c>
      <c r="AZ42" s="6">
        <v>230</v>
      </c>
      <c r="BA42" s="7">
        <v>682</v>
      </c>
      <c r="BB42" s="6">
        <v>235</v>
      </c>
      <c r="BC42" s="7">
        <v>679</v>
      </c>
      <c r="BD42" s="6">
        <v>240</v>
      </c>
      <c r="BE42" s="7">
        <v>668</v>
      </c>
      <c r="BF42" s="6">
        <v>245</v>
      </c>
      <c r="BG42" s="7">
        <v>691</v>
      </c>
      <c r="BH42" s="6">
        <v>250</v>
      </c>
      <c r="BI42" s="7">
        <v>683</v>
      </c>
      <c r="BJ42" s="6">
        <v>260</v>
      </c>
      <c r="BK42" s="7">
        <v>695</v>
      </c>
      <c r="BL42" s="6">
        <v>265</v>
      </c>
      <c r="BM42" s="7">
        <v>704</v>
      </c>
      <c r="BN42" s="6">
        <v>280</v>
      </c>
      <c r="BO42" s="7">
        <v>695</v>
      </c>
      <c r="BP42" s="6">
        <v>280</v>
      </c>
      <c r="BQ42" s="7">
        <v>689</v>
      </c>
      <c r="BR42" s="6">
        <v>290</v>
      </c>
      <c r="BS42" s="7">
        <v>695</v>
      </c>
      <c r="BT42" s="6">
        <v>300</v>
      </c>
      <c r="BU42" s="7">
        <v>696</v>
      </c>
      <c r="BV42" s="6">
        <v>310</v>
      </c>
      <c r="BW42" s="7">
        <v>706</v>
      </c>
      <c r="BX42" s="6">
        <v>320</v>
      </c>
      <c r="BY42" s="7">
        <v>706</v>
      </c>
      <c r="BZ42" s="6">
        <v>320</v>
      </c>
      <c r="CA42" s="7">
        <v>679</v>
      </c>
      <c r="CB42" s="6">
        <v>320</v>
      </c>
      <c r="CC42" s="7">
        <v>678</v>
      </c>
      <c r="CD42" s="6">
        <v>320</v>
      </c>
      <c r="CE42" s="7">
        <v>675</v>
      </c>
      <c r="CF42" s="6">
        <v>320</v>
      </c>
      <c r="CG42" s="7">
        <v>693</v>
      </c>
      <c r="CH42" s="6">
        <v>330</v>
      </c>
      <c r="CI42" s="7">
        <v>718</v>
      </c>
      <c r="CJ42" s="6">
        <v>340</v>
      </c>
      <c r="CK42" s="7">
        <v>712</v>
      </c>
      <c r="CL42" s="6">
        <v>340</v>
      </c>
      <c r="CM42" s="7">
        <v>717</v>
      </c>
      <c r="CN42" s="6">
        <v>350</v>
      </c>
      <c r="CO42" s="7">
        <v>715</v>
      </c>
      <c r="CP42" s="6">
        <v>350</v>
      </c>
      <c r="CQ42" s="7">
        <v>738</v>
      </c>
      <c r="CR42" s="6">
        <v>350</v>
      </c>
      <c r="CS42" s="7">
        <v>746</v>
      </c>
      <c r="CT42" s="6">
        <v>350</v>
      </c>
      <c r="CU42" s="7">
        <v>764</v>
      </c>
      <c r="CV42" s="6">
        <v>350</v>
      </c>
      <c r="CW42" s="7">
        <v>773</v>
      </c>
      <c r="CX42" s="6">
        <v>355</v>
      </c>
      <c r="CY42" s="7">
        <v>742</v>
      </c>
      <c r="CZ42" s="6">
        <v>350</v>
      </c>
      <c r="DA42" s="7">
        <v>773</v>
      </c>
      <c r="DB42" s="6">
        <v>355</v>
      </c>
      <c r="DC42" s="7">
        <v>869</v>
      </c>
      <c r="DD42" s="6">
        <v>350</v>
      </c>
      <c r="DE42" s="7">
        <v>907</v>
      </c>
      <c r="DF42" s="6">
        <v>360</v>
      </c>
      <c r="DG42" s="7">
        <v>951</v>
      </c>
      <c r="DH42" s="6">
        <v>360</v>
      </c>
      <c r="DI42" s="7">
        <v>955</v>
      </c>
      <c r="DJ42" s="6">
        <v>365</v>
      </c>
      <c r="DK42" s="7">
        <v>901</v>
      </c>
      <c r="DL42" s="6">
        <v>370</v>
      </c>
      <c r="DM42" s="7">
        <v>889</v>
      </c>
      <c r="DN42" s="6">
        <v>370</v>
      </c>
      <c r="DO42" s="7">
        <v>901</v>
      </c>
      <c r="DP42" s="6">
        <v>370</v>
      </c>
      <c r="DQ42" s="7">
        <v>926</v>
      </c>
      <c r="DR42" s="6">
        <v>370</v>
      </c>
      <c r="DS42" s="7">
        <v>929</v>
      </c>
      <c r="DT42" s="6">
        <v>370</v>
      </c>
      <c r="DU42" s="7">
        <v>938</v>
      </c>
      <c r="DV42" s="6">
        <v>370</v>
      </c>
      <c r="DW42" s="7">
        <v>990</v>
      </c>
      <c r="DX42" s="6">
        <v>375</v>
      </c>
      <c r="DY42" s="7">
        <v>984</v>
      </c>
      <c r="DZ42" s="6">
        <v>375</v>
      </c>
      <c r="EA42" s="7">
        <v>1022</v>
      </c>
      <c r="EB42" s="6">
        <v>380</v>
      </c>
      <c r="EC42" s="7">
        <v>1042</v>
      </c>
      <c r="ED42" s="6">
        <v>385</v>
      </c>
      <c r="EE42" s="7">
        <v>1019</v>
      </c>
      <c r="EF42" s="6">
        <v>385</v>
      </c>
      <c r="EG42" s="7">
        <v>1007</v>
      </c>
      <c r="EH42" s="6">
        <v>390</v>
      </c>
      <c r="EI42" s="7">
        <v>971</v>
      </c>
      <c r="EJ42" s="6">
        <v>390</v>
      </c>
      <c r="EK42" s="7">
        <v>991</v>
      </c>
      <c r="EL42" s="6">
        <v>395</v>
      </c>
      <c r="EM42" s="7">
        <v>973</v>
      </c>
      <c r="EN42" s="6">
        <v>400</v>
      </c>
      <c r="EO42" s="7">
        <v>988</v>
      </c>
      <c r="EP42" s="6">
        <v>400</v>
      </c>
      <c r="EQ42" s="7">
        <v>1008</v>
      </c>
      <c r="ER42" s="6">
        <v>410</v>
      </c>
      <c r="ES42" s="7">
        <v>968</v>
      </c>
      <c r="ET42" s="6">
        <v>418</v>
      </c>
      <c r="EU42" s="7">
        <v>958</v>
      </c>
      <c r="EV42" s="6">
        <v>420</v>
      </c>
      <c r="EW42" s="7">
        <v>955</v>
      </c>
      <c r="EX42" s="6">
        <v>420</v>
      </c>
      <c r="EY42" s="7">
        <v>964</v>
      </c>
      <c r="EZ42" s="6">
        <v>430</v>
      </c>
      <c r="FA42" s="7">
        <v>978</v>
      </c>
      <c r="FB42" s="6">
        <v>425</v>
      </c>
      <c r="FC42" s="7">
        <v>991</v>
      </c>
      <c r="FD42" s="6">
        <v>420</v>
      </c>
      <c r="FE42" s="7">
        <v>968</v>
      </c>
      <c r="FF42" s="6">
        <v>420</v>
      </c>
      <c r="FG42" s="7">
        <v>919</v>
      </c>
      <c r="FH42" s="6">
        <v>420</v>
      </c>
      <c r="FI42" s="7">
        <v>709</v>
      </c>
      <c r="FJ42" s="6">
        <v>420</v>
      </c>
      <c r="FK42" s="7">
        <v>468</v>
      </c>
      <c r="FL42" s="6">
        <v>430</v>
      </c>
    </row>
    <row r="43" spans="1:168" x14ac:dyDescent="0.25">
      <c r="B43" s="1" t="s">
        <v>43</v>
      </c>
      <c r="C43" s="7">
        <v>683</v>
      </c>
      <c r="D43" s="6">
        <v>200</v>
      </c>
      <c r="E43" s="7">
        <v>691</v>
      </c>
      <c r="F43" s="6">
        <v>205</v>
      </c>
      <c r="G43" s="7">
        <v>680</v>
      </c>
      <c r="H43" s="6">
        <v>210</v>
      </c>
      <c r="I43" s="7">
        <v>692</v>
      </c>
      <c r="J43" s="6">
        <v>210</v>
      </c>
      <c r="K43" s="7">
        <v>665</v>
      </c>
      <c r="L43" s="6">
        <v>210</v>
      </c>
      <c r="M43" s="7">
        <v>670</v>
      </c>
      <c r="N43" s="6">
        <v>215</v>
      </c>
      <c r="O43" s="7">
        <v>656</v>
      </c>
      <c r="P43" s="6">
        <v>210</v>
      </c>
      <c r="Q43" s="7">
        <v>667</v>
      </c>
      <c r="R43" s="6">
        <v>220</v>
      </c>
      <c r="S43" s="7">
        <v>741</v>
      </c>
      <c r="T43" s="6">
        <v>220</v>
      </c>
      <c r="U43" s="7">
        <v>754</v>
      </c>
      <c r="V43" s="6">
        <v>225</v>
      </c>
      <c r="W43" s="7">
        <v>741</v>
      </c>
      <c r="X43" s="6">
        <v>230</v>
      </c>
      <c r="Y43" s="7">
        <v>724</v>
      </c>
      <c r="Z43" s="6">
        <v>230</v>
      </c>
      <c r="AA43" s="7">
        <v>672</v>
      </c>
      <c r="AB43" s="6">
        <v>230</v>
      </c>
      <c r="AC43" s="7">
        <v>663</v>
      </c>
      <c r="AD43" s="6">
        <v>230</v>
      </c>
      <c r="AE43" s="7">
        <v>669</v>
      </c>
      <c r="AF43" s="6">
        <v>230</v>
      </c>
      <c r="AG43" s="7">
        <v>705</v>
      </c>
      <c r="AH43" s="6">
        <v>230</v>
      </c>
      <c r="AI43" s="7">
        <v>752</v>
      </c>
      <c r="AJ43" s="6">
        <v>235</v>
      </c>
      <c r="AK43" s="7">
        <v>722</v>
      </c>
      <c r="AL43" s="6">
        <v>240</v>
      </c>
      <c r="AM43" s="7">
        <v>750</v>
      </c>
      <c r="AN43" s="6">
        <v>240</v>
      </c>
      <c r="AO43" s="7">
        <v>752</v>
      </c>
      <c r="AP43" s="6">
        <v>240</v>
      </c>
      <c r="AQ43" s="7">
        <v>682</v>
      </c>
      <c r="AR43" s="6">
        <v>250</v>
      </c>
      <c r="AS43" s="7">
        <v>676</v>
      </c>
      <c r="AT43" s="6">
        <v>250</v>
      </c>
      <c r="AU43" s="7">
        <v>662</v>
      </c>
      <c r="AV43" s="6">
        <v>250</v>
      </c>
      <c r="AW43" s="7">
        <v>620</v>
      </c>
      <c r="AX43" s="6">
        <v>250</v>
      </c>
      <c r="AY43" s="7">
        <v>633</v>
      </c>
      <c r="AZ43" s="6">
        <v>255</v>
      </c>
      <c r="BA43" s="7">
        <v>609</v>
      </c>
      <c r="BB43" s="6">
        <v>260</v>
      </c>
      <c r="BC43" s="7">
        <v>602</v>
      </c>
      <c r="BD43" s="6">
        <v>260</v>
      </c>
      <c r="BE43" s="7">
        <v>600</v>
      </c>
      <c r="BF43" s="6">
        <v>261</v>
      </c>
      <c r="BG43" s="7">
        <v>606</v>
      </c>
      <c r="BH43" s="6">
        <v>270</v>
      </c>
      <c r="BI43" s="7">
        <v>636</v>
      </c>
      <c r="BJ43" s="6">
        <v>275</v>
      </c>
      <c r="BK43" s="7">
        <v>623</v>
      </c>
      <c r="BL43" s="6">
        <v>280</v>
      </c>
      <c r="BM43" s="7">
        <v>635</v>
      </c>
      <c r="BN43" s="6">
        <v>295</v>
      </c>
      <c r="BO43" s="7">
        <v>653</v>
      </c>
      <c r="BP43" s="6">
        <v>305</v>
      </c>
      <c r="BQ43" s="7">
        <v>666</v>
      </c>
      <c r="BR43" s="6">
        <v>320</v>
      </c>
      <c r="BS43" s="7">
        <v>680</v>
      </c>
      <c r="BT43" s="6">
        <v>330</v>
      </c>
      <c r="BU43" s="7">
        <v>691</v>
      </c>
      <c r="BV43" s="6">
        <v>340</v>
      </c>
      <c r="BW43" s="7">
        <v>673</v>
      </c>
      <c r="BX43" s="6">
        <v>340</v>
      </c>
      <c r="BY43" s="7">
        <v>665</v>
      </c>
      <c r="BZ43" s="6">
        <v>340</v>
      </c>
      <c r="CA43" s="7">
        <v>657</v>
      </c>
      <c r="CB43" s="6">
        <v>345</v>
      </c>
      <c r="CC43" s="7">
        <v>652</v>
      </c>
      <c r="CD43" s="6">
        <v>350</v>
      </c>
      <c r="CE43" s="7">
        <v>660</v>
      </c>
      <c r="CF43" s="6">
        <v>350</v>
      </c>
      <c r="CG43" s="7">
        <v>649</v>
      </c>
      <c r="CH43" s="6">
        <v>360</v>
      </c>
      <c r="CI43" s="7">
        <v>676</v>
      </c>
      <c r="CJ43" s="6">
        <v>369</v>
      </c>
      <c r="CK43" s="7">
        <v>686</v>
      </c>
      <c r="CL43" s="6">
        <v>370</v>
      </c>
      <c r="CM43" s="7">
        <v>700</v>
      </c>
      <c r="CN43" s="6">
        <v>375</v>
      </c>
      <c r="CO43" s="7">
        <v>743</v>
      </c>
      <c r="CP43" s="6">
        <v>380</v>
      </c>
      <c r="CQ43" s="7">
        <v>755</v>
      </c>
      <c r="CR43" s="6">
        <v>380</v>
      </c>
      <c r="CS43" s="7">
        <v>767</v>
      </c>
      <c r="CT43" s="6">
        <v>380</v>
      </c>
      <c r="CU43" s="7">
        <v>779</v>
      </c>
      <c r="CV43" s="6">
        <v>385</v>
      </c>
      <c r="CW43" s="7">
        <v>780</v>
      </c>
      <c r="CX43" s="6">
        <v>385</v>
      </c>
      <c r="CY43" s="7">
        <v>785</v>
      </c>
      <c r="CZ43" s="6">
        <v>385</v>
      </c>
      <c r="DA43" s="7">
        <v>791</v>
      </c>
      <c r="DB43" s="6">
        <v>380</v>
      </c>
      <c r="DC43" s="7">
        <v>822</v>
      </c>
      <c r="DD43" s="6">
        <v>380</v>
      </c>
      <c r="DE43" s="7">
        <v>842</v>
      </c>
      <c r="DF43" s="6">
        <v>388</v>
      </c>
      <c r="DG43" s="7">
        <v>838</v>
      </c>
      <c r="DH43" s="6">
        <v>390</v>
      </c>
      <c r="DI43" s="7">
        <v>847</v>
      </c>
      <c r="DJ43" s="6">
        <v>390</v>
      </c>
      <c r="DK43" s="7">
        <v>827</v>
      </c>
      <c r="DL43" s="6">
        <v>395</v>
      </c>
      <c r="DM43" s="7">
        <v>814</v>
      </c>
      <c r="DN43" s="6">
        <v>395</v>
      </c>
      <c r="DO43" s="7">
        <v>841</v>
      </c>
      <c r="DP43" s="6">
        <v>400</v>
      </c>
      <c r="DQ43" s="7">
        <v>843</v>
      </c>
      <c r="DR43" s="6">
        <v>400</v>
      </c>
      <c r="DS43" s="7">
        <v>840</v>
      </c>
      <c r="DT43" s="6">
        <v>408</v>
      </c>
      <c r="DU43" s="7">
        <v>868</v>
      </c>
      <c r="DV43" s="6">
        <v>410</v>
      </c>
      <c r="DW43" s="7">
        <v>846</v>
      </c>
      <c r="DX43" s="6">
        <v>410</v>
      </c>
      <c r="DY43" s="7">
        <v>876</v>
      </c>
      <c r="DZ43" s="6">
        <v>410</v>
      </c>
      <c r="EA43" s="7">
        <v>893</v>
      </c>
      <c r="EB43" s="6">
        <v>420</v>
      </c>
      <c r="EC43" s="7">
        <v>883</v>
      </c>
      <c r="ED43" s="6">
        <v>420</v>
      </c>
      <c r="EE43" s="7">
        <v>894</v>
      </c>
      <c r="EF43" s="6">
        <v>420</v>
      </c>
      <c r="EG43" s="7">
        <v>899</v>
      </c>
      <c r="EH43" s="6">
        <v>420</v>
      </c>
      <c r="EI43" s="7">
        <v>941</v>
      </c>
      <c r="EJ43" s="6">
        <v>420</v>
      </c>
      <c r="EK43" s="7">
        <v>958</v>
      </c>
      <c r="EL43" s="6">
        <v>420</v>
      </c>
      <c r="EM43" s="7">
        <v>977</v>
      </c>
      <c r="EN43" s="6">
        <v>435</v>
      </c>
      <c r="EO43" s="7">
        <v>973</v>
      </c>
      <c r="EP43" s="6">
        <v>450</v>
      </c>
      <c r="EQ43" s="7">
        <v>973</v>
      </c>
      <c r="ER43" s="6">
        <v>450</v>
      </c>
      <c r="ES43" s="7">
        <v>941</v>
      </c>
      <c r="ET43" s="6">
        <v>450</v>
      </c>
      <c r="EU43" s="7">
        <v>928</v>
      </c>
      <c r="EV43" s="6">
        <v>450</v>
      </c>
      <c r="EW43" s="7">
        <v>960</v>
      </c>
      <c r="EX43" s="6">
        <v>450</v>
      </c>
      <c r="EY43" s="7">
        <v>966</v>
      </c>
      <c r="EZ43" s="6">
        <v>450</v>
      </c>
      <c r="FA43" s="7">
        <v>1003</v>
      </c>
      <c r="FB43" s="6">
        <v>450</v>
      </c>
      <c r="FC43" s="7">
        <v>1037</v>
      </c>
      <c r="FD43" s="6">
        <v>460</v>
      </c>
      <c r="FE43" s="7">
        <v>1026</v>
      </c>
      <c r="FF43" s="6">
        <v>460</v>
      </c>
      <c r="FG43" s="7">
        <v>973</v>
      </c>
      <c r="FH43" s="6">
        <v>460</v>
      </c>
      <c r="FI43" s="7">
        <v>758</v>
      </c>
      <c r="FJ43" s="6">
        <v>460</v>
      </c>
      <c r="FK43" s="7">
        <v>505</v>
      </c>
      <c r="FL43" s="6">
        <v>470</v>
      </c>
    </row>
    <row r="44" spans="1:168" s="3" customFormat="1" x14ac:dyDescent="0.25">
      <c r="B44" s="3" t="s">
        <v>25</v>
      </c>
      <c r="C44" s="8">
        <v>16751</v>
      </c>
      <c r="D44" s="9">
        <v>200</v>
      </c>
      <c r="E44" s="8">
        <v>16669</v>
      </c>
      <c r="F44" s="9">
        <v>210</v>
      </c>
      <c r="G44" s="8">
        <v>16821</v>
      </c>
      <c r="H44" s="9">
        <v>210</v>
      </c>
      <c r="I44" s="8">
        <v>16765</v>
      </c>
      <c r="J44" s="9">
        <v>210</v>
      </c>
      <c r="K44" s="8">
        <v>16701</v>
      </c>
      <c r="L44" s="9">
        <v>215</v>
      </c>
      <c r="M44" s="8">
        <v>16638</v>
      </c>
      <c r="N44" s="9">
        <v>220</v>
      </c>
      <c r="O44" s="8">
        <v>16475</v>
      </c>
      <c r="P44" s="9">
        <v>220</v>
      </c>
      <c r="Q44" s="8">
        <v>16472</v>
      </c>
      <c r="R44" s="9">
        <v>225</v>
      </c>
      <c r="S44" s="8">
        <v>16714</v>
      </c>
      <c r="T44" s="9">
        <v>230</v>
      </c>
      <c r="U44" s="8">
        <v>16738</v>
      </c>
      <c r="V44" s="9">
        <v>230</v>
      </c>
      <c r="W44" s="8">
        <v>16810</v>
      </c>
      <c r="X44" s="9">
        <v>230</v>
      </c>
      <c r="Y44" s="8">
        <v>16671</v>
      </c>
      <c r="Z44" s="9">
        <v>230</v>
      </c>
      <c r="AA44" s="8">
        <v>16770</v>
      </c>
      <c r="AB44" s="9">
        <v>230</v>
      </c>
      <c r="AC44" s="8">
        <v>16865</v>
      </c>
      <c r="AD44" s="9">
        <v>235</v>
      </c>
      <c r="AE44" s="8">
        <v>17014</v>
      </c>
      <c r="AF44" s="9">
        <v>235</v>
      </c>
      <c r="AG44" s="8">
        <v>17171</v>
      </c>
      <c r="AH44" s="9">
        <v>240</v>
      </c>
      <c r="AI44" s="8">
        <v>17409</v>
      </c>
      <c r="AJ44" s="9">
        <v>240</v>
      </c>
      <c r="AK44" s="8">
        <v>16907</v>
      </c>
      <c r="AL44" s="9">
        <v>240</v>
      </c>
      <c r="AM44" s="8">
        <v>16708</v>
      </c>
      <c r="AN44" s="9">
        <v>240</v>
      </c>
      <c r="AO44" s="8">
        <v>16583</v>
      </c>
      <c r="AP44" s="9">
        <v>245</v>
      </c>
      <c r="AQ44" s="8">
        <v>16093</v>
      </c>
      <c r="AR44" s="9">
        <v>250</v>
      </c>
      <c r="AS44" s="8">
        <v>16530</v>
      </c>
      <c r="AT44" s="9">
        <v>250</v>
      </c>
      <c r="AU44" s="8">
        <v>16615</v>
      </c>
      <c r="AV44" s="9">
        <v>250</v>
      </c>
      <c r="AW44" s="8">
        <v>16266</v>
      </c>
      <c r="AX44" s="9">
        <v>250</v>
      </c>
      <c r="AY44" s="8">
        <v>15999</v>
      </c>
      <c r="AZ44" s="9">
        <v>255</v>
      </c>
      <c r="BA44" s="8">
        <v>15642</v>
      </c>
      <c r="BB44" s="9">
        <v>260</v>
      </c>
      <c r="BC44" s="8">
        <v>15324</v>
      </c>
      <c r="BD44" s="9">
        <v>265</v>
      </c>
      <c r="BE44" s="8">
        <v>15368</v>
      </c>
      <c r="BF44" s="9">
        <v>270</v>
      </c>
      <c r="BG44" s="8">
        <v>15674</v>
      </c>
      <c r="BH44" s="9">
        <v>275</v>
      </c>
      <c r="BI44" s="8">
        <v>15693</v>
      </c>
      <c r="BJ44" s="9">
        <v>280</v>
      </c>
      <c r="BK44" s="8">
        <v>15651</v>
      </c>
      <c r="BL44" s="9">
        <v>290</v>
      </c>
      <c r="BM44" s="8">
        <v>15630</v>
      </c>
      <c r="BN44" s="9">
        <v>300</v>
      </c>
      <c r="BO44" s="8">
        <v>15576</v>
      </c>
      <c r="BP44" s="9">
        <v>310</v>
      </c>
      <c r="BQ44" s="8">
        <v>15881</v>
      </c>
      <c r="BR44" s="9">
        <v>320</v>
      </c>
      <c r="BS44" s="8">
        <v>16198</v>
      </c>
      <c r="BT44" s="9">
        <v>330</v>
      </c>
      <c r="BU44" s="8">
        <v>16629</v>
      </c>
      <c r="BV44" s="9">
        <v>340</v>
      </c>
      <c r="BW44" s="8">
        <v>16669</v>
      </c>
      <c r="BX44" s="9">
        <v>350</v>
      </c>
      <c r="BY44" s="8">
        <v>16838</v>
      </c>
      <c r="BZ44" s="9">
        <v>350</v>
      </c>
      <c r="CA44" s="8">
        <v>17036</v>
      </c>
      <c r="CB44" s="9">
        <v>350</v>
      </c>
      <c r="CC44" s="8">
        <v>17126</v>
      </c>
      <c r="CD44" s="9">
        <v>350</v>
      </c>
      <c r="CE44" s="8">
        <v>17452</v>
      </c>
      <c r="CF44" s="9">
        <v>360</v>
      </c>
      <c r="CG44" s="8">
        <v>17600</v>
      </c>
      <c r="CH44" s="9">
        <v>360</v>
      </c>
      <c r="CI44" s="8">
        <v>17813</v>
      </c>
      <c r="CJ44" s="9">
        <v>370</v>
      </c>
      <c r="CK44" s="8">
        <v>18111</v>
      </c>
      <c r="CL44" s="9">
        <v>370</v>
      </c>
      <c r="CM44" s="8">
        <v>18417</v>
      </c>
      <c r="CN44" s="9">
        <v>375</v>
      </c>
      <c r="CO44" s="8">
        <v>18711</v>
      </c>
      <c r="CP44" s="9">
        <v>380</v>
      </c>
      <c r="CQ44" s="8">
        <v>19158</v>
      </c>
      <c r="CR44" s="9">
        <v>380</v>
      </c>
      <c r="CS44" s="8">
        <v>19358</v>
      </c>
      <c r="CT44" s="9">
        <v>380</v>
      </c>
      <c r="CU44" s="8">
        <v>19677</v>
      </c>
      <c r="CV44" s="9">
        <v>385</v>
      </c>
      <c r="CW44" s="8">
        <v>19873</v>
      </c>
      <c r="CX44" s="9">
        <v>390</v>
      </c>
      <c r="CY44" s="8">
        <v>19931</v>
      </c>
      <c r="CZ44" s="9">
        <v>390</v>
      </c>
      <c r="DA44" s="8">
        <v>20058</v>
      </c>
      <c r="DB44" s="9">
        <v>390</v>
      </c>
      <c r="DC44" s="8">
        <v>20387</v>
      </c>
      <c r="DD44" s="9">
        <v>390</v>
      </c>
      <c r="DE44" s="8">
        <v>20538</v>
      </c>
      <c r="DF44" s="9">
        <v>390</v>
      </c>
      <c r="DG44" s="8">
        <v>20850</v>
      </c>
      <c r="DH44" s="9">
        <v>390</v>
      </c>
      <c r="DI44" s="8">
        <v>20918</v>
      </c>
      <c r="DJ44" s="9">
        <v>390</v>
      </c>
      <c r="DK44" s="8">
        <v>21342</v>
      </c>
      <c r="DL44" s="9">
        <v>395</v>
      </c>
      <c r="DM44" s="8">
        <v>21290</v>
      </c>
      <c r="DN44" s="9">
        <v>395</v>
      </c>
      <c r="DO44" s="8">
        <v>21465</v>
      </c>
      <c r="DP44" s="9">
        <v>400</v>
      </c>
      <c r="DQ44" s="8">
        <v>21769</v>
      </c>
      <c r="DR44" s="9">
        <v>400</v>
      </c>
      <c r="DS44" s="8">
        <v>21755</v>
      </c>
      <c r="DT44" s="9">
        <v>400</v>
      </c>
      <c r="DU44" s="8">
        <v>22010</v>
      </c>
      <c r="DV44" s="9">
        <v>400</v>
      </c>
      <c r="DW44" s="8">
        <v>22024</v>
      </c>
      <c r="DX44" s="9">
        <v>410</v>
      </c>
      <c r="DY44" s="8">
        <v>22480</v>
      </c>
      <c r="DZ44" s="9">
        <v>410</v>
      </c>
      <c r="EA44" s="8">
        <v>23072</v>
      </c>
      <c r="EB44" s="9">
        <v>420</v>
      </c>
      <c r="EC44" s="8">
        <v>23453</v>
      </c>
      <c r="ED44" s="9">
        <v>420</v>
      </c>
      <c r="EE44" s="8">
        <v>23881</v>
      </c>
      <c r="EF44" s="9">
        <v>420</v>
      </c>
      <c r="EG44" s="8">
        <v>24082</v>
      </c>
      <c r="EH44" s="9">
        <v>420</v>
      </c>
      <c r="EI44" s="8">
        <v>24248</v>
      </c>
      <c r="EJ44" s="9">
        <v>430</v>
      </c>
      <c r="EK44" s="8">
        <v>24299</v>
      </c>
      <c r="EL44" s="9">
        <v>430</v>
      </c>
      <c r="EM44" s="8">
        <v>24375</v>
      </c>
      <c r="EN44" s="9">
        <v>440</v>
      </c>
      <c r="EO44" s="8">
        <v>24319</v>
      </c>
      <c r="EP44" s="9">
        <v>445</v>
      </c>
      <c r="EQ44" s="8">
        <v>24624</v>
      </c>
      <c r="ER44" s="9">
        <v>450</v>
      </c>
      <c r="ES44" s="8">
        <v>24465</v>
      </c>
      <c r="ET44" s="9">
        <v>450</v>
      </c>
      <c r="EU44" s="8">
        <v>24281</v>
      </c>
      <c r="EV44" s="9">
        <v>450</v>
      </c>
      <c r="EW44" s="8">
        <v>24204</v>
      </c>
      <c r="EX44" s="9">
        <v>460</v>
      </c>
      <c r="EY44" s="8">
        <v>24221</v>
      </c>
      <c r="EZ44" s="9">
        <v>460</v>
      </c>
      <c r="FA44" s="8">
        <v>24278</v>
      </c>
      <c r="FB44" s="9">
        <v>460</v>
      </c>
      <c r="FC44" s="8">
        <v>24428</v>
      </c>
      <c r="FD44" s="9">
        <v>465</v>
      </c>
      <c r="FE44" s="8">
        <v>24600</v>
      </c>
      <c r="FF44" s="9">
        <v>470</v>
      </c>
      <c r="FG44" s="8">
        <v>24199</v>
      </c>
      <c r="FH44" s="9">
        <v>470</v>
      </c>
      <c r="FI44" s="8">
        <v>19306</v>
      </c>
      <c r="FJ44" s="9">
        <v>470</v>
      </c>
      <c r="FK44" s="8">
        <v>13443</v>
      </c>
      <c r="FL44" s="9">
        <v>470</v>
      </c>
    </row>
    <row r="45" spans="1:168" x14ac:dyDescent="0.25">
      <c r="A45" s="2" t="s">
        <v>44</v>
      </c>
      <c r="B45" s="1" t="s">
        <v>45</v>
      </c>
      <c r="C45" s="7">
        <v>1422</v>
      </c>
      <c r="D45" s="6">
        <v>170</v>
      </c>
      <c r="E45" s="7">
        <v>1421</v>
      </c>
      <c r="F45" s="6">
        <v>170</v>
      </c>
      <c r="G45" s="7">
        <v>1373</v>
      </c>
      <c r="H45" s="6">
        <v>175</v>
      </c>
      <c r="I45" s="7">
        <v>1374</v>
      </c>
      <c r="J45" s="6">
        <v>180</v>
      </c>
      <c r="K45" s="7">
        <v>1390</v>
      </c>
      <c r="L45" s="6">
        <v>180</v>
      </c>
      <c r="M45" s="7">
        <v>1349</v>
      </c>
      <c r="N45" s="6">
        <v>180</v>
      </c>
      <c r="O45" s="7">
        <v>1428</v>
      </c>
      <c r="P45" s="6">
        <v>185</v>
      </c>
      <c r="Q45" s="7">
        <v>1420</v>
      </c>
      <c r="R45" s="6">
        <v>190</v>
      </c>
      <c r="S45" s="7">
        <v>1472</v>
      </c>
      <c r="T45" s="6">
        <v>190</v>
      </c>
      <c r="U45" s="7">
        <v>1537</v>
      </c>
      <c r="V45" s="6">
        <v>195</v>
      </c>
      <c r="W45" s="7">
        <v>1512</v>
      </c>
      <c r="X45" s="6">
        <v>200</v>
      </c>
      <c r="Y45" s="7">
        <v>1539</v>
      </c>
      <c r="Z45" s="6">
        <v>200</v>
      </c>
      <c r="AA45" s="7">
        <v>1515</v>
      </c>
      <c r="AB45" s="6">
        <v>200</v>
      </c>
      <c r="AC45" s="7">
        <v>1516</v>
      </c>
      <c r="AD45" s="6">
        <v>200</v>
      </c>
      <c r="AE45" s="7">
        <v>1524</v>
      </c>
      <c r="AF45" s="6">
        <v>200</v>
      </c>
      <c r="AG45" s="7">
        <v>1572</v>
      </c>
      <c r="AH45" s="6">
        <v>200</v>
      </c>
      <c r="AI45" s="7">
        <v>1550</v>
      </c>
      <c r="AJ45" s="6">
        <v>200</v>
      </c>
      <c r="AK45" s="7">
        <v>1465</v>
      </c>
      <c r="AL45" s="6">
        <v>200</v>
      </c>
      <c r="AM45" s="7">
        <v>1425</v>
      </c>
      <c r="AN45" s="6">
        <v>200</v>
      </c>
      <c r="AO45" s="7">
        <v>1342</v>
      </c>
      <c r="AP45" s="6">
        <v>210</v>
      </c>
      <c r="AQ45" s="7">
        <v>1269</v>
      </c>
      <c r="AR45" s="6">
        <v>210</v>
      </c>
      <c r="AS45" s="7">
        <v>1311</v>
      </c>
      <c r="AT45" s="6">
        <v>210</v>
      </c>
      <c r="AU45" s="7">
        <v>1318</v>
      </c>
      <c r="AV45" s="6">
        <v>210</v>
      </c>
      <c r="AW45" s="7">
        <v>1277</v>
      </c>
      <c r="AX45" s="6">
        <v>215</v>
      </c>
      <c r="AY45" s="7">
        <v>1270</v>
      </c>
      <c r="AZ45" s="6">
        <v>220</v>
      </c>
      <c r="BA45" s="7">
        <v>1237</v>
      </c>
      <c r="BB45" s="6">
        <v>225</v>
      </c>
      <c r="BC45" s="7">
        <v>1215</v>
      </c>
      <c r="BD45" s="6">
        <v>230</v>
      </c>
      <c r="BE45" s="7">
        <v>1232</v>
      </c>
      <c r="BF45" s="6">
        <v>235</v>
      </c>
      <c r="BG45" s="7">
        <v>1267</v>
      </c>
      <c r="BH45" s="6">
        <v>240</v>
      </c>
      <c r="BI45" s="7">
        <v>1270</v>
      </c>
      <c r="BJ45" s="6">
        <v>241</v>
      </c>
      <c r="BK45" s="7">
        <v>1262</v>
      </c>
      <c r="BL45" s="6">
        <v>250</v>
      </c>
      <c r="BM45" s="7">
        <v>1282</v>
      </c>
      <c r="BN45" s="6">
        <v>260</v>
      </c>
      <c r="BO45" s="7">
        <v>1288</v>
      </c>
      <c r="BP45" s="6">
        <v>270</v>
      </c>
      <c r="BQ45" s="7">
        <v>1291</v>
      </c>
      <c r="BR45" s="6">
        <v>280</v>
      </c>
      <c r="BS45" s="7">
        <v>1322</v>
      </c>
      <c r="BT45" s="6">
        <v>290</v>
      </c>
      <c r="BU45" s="7">
        <v>1327</v>
      </c>
      <c r="BV45" s="6">
        <v>299</v>
      </c>
      <c r="BW45" s="7">
        <v>1333</v>
      </c>
      <c r="BX45" s="6">
        <v>300</v>
      </c>
      <c r="BY45" s="7">
        <v>1369</v>
      </c>
      <c r="BZ45" s="6">
        <v>300</v>
      </c>
      <c r="CA45" s="7">
        <v>1356</v>
      </c>
      <c r="CB45" s="6">
        <v>310</v>
      </c>
      <c r="CC45" s="7">
        <v>1381</v>
      </c>
      <c r="CD45" s="6">
        <v>315</v>
      </c>
      <c r="CE45" s="7">
        <v>1373</v>
      </c>
      <c r="CF45" s="6">
        <v>320</v>
      </c>
      <c r="CG45" s="7">
        <v>1405</v>
      </c>
      <c r="CH45" s="6">
        <v>320</v>
      </c>
      <c r="CI45" s="7">
        <v>1386</v>
      </c>
      <c r="CJ45" s="6">
        <v>330</v>
      </c>
      <c r="CK45" s="7">
        <v>1404</v>
      </c>
      <c r="CL45" s="6">
        <v>340</v>
      </c>
      <c r="CM45" s="7">
        <v>1414</v>
      </c>
      <c r="CN45" s="6">
        <v>350</v>
      </c>
      <c r="CO45" s="7">
        <v>1428</v>
      </c>
      <c r="CP45" s="6">
        <v>350</v>
      </c>
      <c r="CQ45" s="7">
        <v>1526</v>
      </c>
      <c r="CR45" s="6">
        <v>350</v>
      </c>
      <c r="CS45" s="7">
        <v>1511</v>
      </c>
      <c r="CT45" s="6">
        <v>350</v>
      </c>
      <c r="CU45" s="7">
        <v>1576</v>
      </c>
      <c r="CV45" s="6">
        <v>350</v>
      </c>
      <c r="CW45" s="7">
        <v>1563</v>
      </c>
      <c r="CX45" s="6">
        <v>355</v>
      </c>
      <c r="CY45" s="7">
        <v>1557</v>
      </c>
      <c r="CZ45" s="6">
        <v>355</v>
      </c>
      <c r="DA45" s="7">
        <v>1549</v>
      </c>
      <c r="DB45" s="6">
        <v>360</v>
      </c>
      <c r="DC45" s="7">
        <v>1504</v>
      </c>
      <c r="DD45" s="6">
        <v>355</v>
      </c>
      <c r="DE45" s="7">
        <v>1512</v>
      </c>
      <c r="DF45" s="6">
        <v>353</v>
      </c>
      <c r="DG45" s="7">
        <v>1495</v>
      </c>
      <c r="DH45" s="6">
        <v>360</v>
      </c>
      <c r="DI45" s="7">
        <v>1512</v>
      </c>
      <c r="DJ45" s="6">
        <v>360</v>
      </c>
      <c r="DK45" s="7">
        <v>1493</v>
      </c>
      <c r="DL45" s="6">
        <v>365</v>
      </c>
      <c r="DM45" s="7">
        <v>1477</v>
      </c>
      <c r="DN45" s="6">
        <v>370</v>
      </c>
      <c r="DO45" s="7">
        <v>1467</v>
      </c>
      <c r="DP45" s="6">
        <v>370</v>
      </c>
      <c r="DQ45" s="7">
        <v>1422</v>
      </c>
      <c r="DR45" s="6">
        <v>370</v>
      </c>
      <c r="DS45" s="7">
        <v>1398</v>
      </c>
      <c r="DT45" s="6">
        <v>375</v>
      </c>
      <c r="DU45" s="7">
        <v>1404</v>
      </c>
      <c r="DV45" s="6">
        <v>380</v>
      </c>
      <c r="DW45" s="7">
        <v>1455</v>
      </c>
      <c r="DX45" s="6">
        <v>380</v>
      </c>
      <c r="DY45" s="7">
        <v>1486</v>
      </c>
      <c r="DZ45" s="6">
        <v>380</v>
      </c>
      <c r="EA45" s="7">
        <v>1522</v>
      </c>
      <c r="EB45" s="6">
        <v>385</v>
      </c>
      <c r="EC45" s="7">
        <v>1492</v>
      </c>
      <c r="ED45" s="6">
        <v>390</v>
      </c>
      <c r="EE45" s="7">
        <v>1444</v>
      </c>
      <c r="EF45" s="6">
        <v>395</v>
      </c>
      <c r="EG45" s="7">
        <v>1415</v>
      </c>
      <c r="EH45" s="6">
        <v>400</v>
      </c>
      <c r="EI45" s="7">
        <v>1477</v>
      </c>
      <c r="EJ45" s="6">
        <v>400</v>
      </c>
      <c r="EK45" s="7">
        <v>1487</v>
      </c>
      <c r="EL45" s="6">
        <v>400</v>
      </c>
      <c r="EM45" s="7">
        <v>1482</v>
      </c>
      <c r="EN45" s="6">
        <v>410</v>
      </c>
      <c r="EO45" s="7">
        <v>1510</v>
      </c>
      <c r="EP45" s="6">
        <v>420</v>
      </c>
      <c r="EQ45" s="7">
        <v>1431</v>
      </c>
      <c r="ER45" s="6">
        <v>420</v>
      </c>
      <c r="ES45" s="7">
        <v>1454</v>
      </c>
      <c r="ET45" s="6">
        <v>420</v>
      </c>
      <c r="EU45" s="7">
        <v>1466</v>
      </c>
      <c r="EV45" s="6">
        <v>430</v>
      </c>
      <c r="EW45" s="7">
        <v>1451</v>
      </c>
      <c r="EX45" s="6">
        <v>440</v>
      </c>
      <c r="EY45" s="7">
        <v>1486</v>
      </c>
      <c r="EZ45" s="6">
        <v>440</v>
      </c>
      <c r="FA45" s="7">
        <v>1479</v>
      </c>
      <c r="FB45" s="6">
        <v>440</v>
      </c>
      <c r="FC45" s="7">
        <v>1502</v>
      </c>
      <c r="FD45" s="6">
        <v>440</v>
      </c>
      <c r="FE45" s="7">
        <v>1513</v>
      </c>
      <c r="FF45" s="6">
        <v>438</v>
      </c>
      <c r="FG45" s="7">
        <v>1533</v>
      </c>
      <c r="FH45" s="6">
        <v>440</v>
      </c>
      <c r="FI45" s="7">
        <v>1185</v>
      </c>
      <c r="FJ45" s="6">
        <v>440</v>
      </c>
      <c r="FK45" s="7">
        <v>759</v>
      </c>
      <c r="FL45" s="6">
        <v>440</v>
      </c>
    </row>
    <row r="46" spans="1:168" x14ac:dyDescent="0.25">
      <c r="B46" s="1" t="s">
        <v>46</v>
      </c>
      <c r="C46" s="7">
        <v>1416</v>
      </c>
      <c r="D46" s="6">
        <v>200</v>
      </c>
      <c r="E46" s="7">
        <v>1427</v>
      </c>
      <c r="F46" s="6">
        <v>200</v>
      </c>
      <c r="G46" s="7">
        <v>1441</v>
      </c>
      <c r="H46" s="6">
        <v>210</v>
      </c>
      <c r="I46" s="7">
        <v>1474</v>
      </c>
      <c r="J46" s="6">
        <v>215</v>
      </c>
      <c r="K46" s="7">
        <v>1509</v>
      </c>
      <c r="L46" s="6">
        <v>220</v>
      </c>
      <c r="M46" s="7">
        <v>1482</v>
      </c>
      <c r="N46" s="6">
        <v>220</v>
      </c>
      <c r="O46" s="7">
        <v>1458</v>
      </c>
      <c r="P46" s="6">
        <v>220</v>
      </c>
      <c r="Q46" s="7">
        <v>1445</v>
      </c>
      <c r="R46" s="6">
        <v>220</v>
      </c>
      <c r="S46" s="7">
        <v>1448</v>
      </c>
      <c r="T46" s="6">
        <v>225</v>
      </c>
      <c r="U46" s="7">
        <v>1471</v>
      </c>
      <c r="V46" s="6">
        <v>230</v>
      </c>
      <c r="W46" s="7">
        <v>1466</v>
      </c>
      <c r="X46" s="6">
        <v>230</v>
      </c>
      <c r="Y46" s="7">
        <v>1477</v>
      </c>
      <c r="Z46" s="6">
        <v>235</v>
      </c>
      <c r="AA46" s="7">
        <v>1458</v>
      </c>
      <c r="AB46" s="6">
        <v>235</v>
      </c>
      <c r="AC46" s="7">
        <v>1467</v>
      </c>
      <c r="AD46" s="6">
        <v>240</v>
      </c>
      <c r="AE46" s="7">
        <v>1466</v>
      </c>
      <c r="AF46" s="6">
        <v>240</v>
      </c>
      <c r="AG46" s="7">
        <v>1459</v>
      </c>
      <c r="AH46" s="6">
        <v>240</v>
      </c>
      <c r="AI46" s="7">
        <v>1512</v>
      </c>
      <c r="AJ46" s="6">
        <v>240</v>
      </c>
      <c r="AK46" s="7">
        <v>1479</v>
      </c>
      <c r="AL46" s="6">
        <v>245</v>
      </c>
      <c r="AM46" s="7">
        <v>1479</v>
      </c>
      <c r="AN46" s="6">
        <v>250</v>
      </c>
      <c r="AO46" s="7">
        <v>1485</v>
      </c>
      <c r="AP46" s="6">
        <v>250</v>
      </c>
      <c r="AQ46" s="7">
        <v>1434</v>
      </c>
      <c r="AR46" s="6">
        <v>250</v>
      </c>
      <c r="AS46" s="7">
        <v>1455</v>
      </c>
      <c r="AT46" s="6">
        <v>250</v>
      </c>
      <c r="AU46" s="7">
        <v>1446</v>
      </c>
      <c r="AV46" s="6">
        <v>250</v>
      </c>
      <c r="AW46" s="7">
        <v>1372</v>
      </c>
      <c r="AX46" s="6">
        <v>260</v>
      </c>
      <c r="AY46" s="7">
        <v>1383</v>
      </c>
      <c r="AZ46" s="6">
        <v>260</v>
      </c>
      <c r="BA46" s="7">
        <v>1340</v>
      </c>
      <c r="BB46" s="6">
        <v>265</v>
      </c>
      <c r="BC46" s="7">
        <v>1345</v>
      </c>
      <c r="BD46" s="6">
        <v>270</v>
      </c>
      <c r="BE46" s="7">
        <v>1364</v>
      </c>
      <c r="BF46" s="6">
        <v>275</v>
      </c>
      <c r="BG46" s="7">
        <v>1357</v>
      </c>
      <c r="BH46" s="6">
        <v>285</v>
      </c>
      <c r="BI46" s="7">
        <v>1355</v>
      </c>
      <c r="BJ46" s="6">
        <v>290</v>
      </c>
      <c r="BK46" s="7">
        <v>1363</v>
      </c>
      <c r="BL46" s="6">
        <v>300</v>
      </c>
      <c r="BM46" s="7">
        <v>1385</v>
      </c>
      <c r="BN46" s="6">
        <v>310</v>
      </c>
      <c r="BO46" s="7">
        <v>1372</v>
      </c>
      <c r="BP46" s="6">
        <v>320</v>
      </c>
      <c r="BQ46" s="7">
        <v>1437</v>
      </c>
      <c r="BR46" s="6">
        <v>330</v>
      </c>
      <c r="BS46" s="7">
        <v>1452</v>
      </c>
      <c r="BT46" s="6">
        <v>340</v>
      </c>
      <c r="BU46" s="7">
        <v>1479</v>
      </c>
      <c r="BV46" s="6">
        <v>350</v>
      </c>
      <c r="BW46" s="7">
        <v>1506</v>
      </c>
      <c r="BX46" s="6">
        <v>355</v>
      </c>
      <c r="BY46" s="7">
        <v>1521</v>
      </c>
      <c r="BZ46" s="6">
        <v>360</v>
      </c>
      <c r="CA46" s="7">
        <v>1547</v>
      </c>
      <c r="CB46" s="6">
        <v>365</v>
      </c>
      <c r="CC46" s="7">
        <v>1572</v>
      </c>
      <c r="CD46" s="6">
        <v>370</v>
      </c>
      <c r="CE46" s="7">
        <v>1588</v>
      </c>
      <c r="CF46" s="6">
        <v>370</v>
      </c>
      <c r="CG46" s="7">
        <v>1607</v>
      </c>
      <c r="CH46" s="6">
        <v>380</v>
      </c>
      <c r="CI46" s="7">
        <v>1607</v>
      </c>
      <c r="CJ46" s="6">
        <v>380</v>
      </c>
      <c r="CK46" s="7">
        <v>1623</v>
      </c>
      <c r="CL46" s="6">
        <v>385</v>
      </c>
      <c r="CM46" s="7">
        <v>1672</v>
      </c>
      <c r="CN46" s="6">
        <v>395</v>
      </c>
      <c r="CO46" s="7">
        <v>1672</v>
      </c>
      <c r="CP46" s="6">
        <v>395</v>
      </c>
      <c r="CQ46" s="7">
        <v>1714</v>
      </c>
      <c r="CR46" s="6">
        <v>400</v>
      </c>
      <c r="CS46" s="7">
        <v>1741</v>
      </c>
      <c r="CT46" s="6">
        <v>400</v>
      </c>
      <c r="CU46" s="7">
        <v>1781</v>
      </c>
      <c r="CV46" s="6">
        <v>400</v>
      </c>
      <c r="CW46" s="7">
        <v>1811</v>
      </c>
      <c r="CX46" s="6">
        <v>400</v>
      </c>
      <c r="CY46" s="7">
        <v>1863</v>
      </c>
      <c r="CZ46" s="6">
        <v>400</v>
      </c>
      <c r="DA46" s="7">
        <v>1889</v>
      </c>
      <c r="DB46" s="6">
        <v>400</v>
      </c>
      <c r="DC46" s="7">
        <v>1877</v>
      </c>
      <c r="DD46" s="6">
        <v>400</v>
      </c>
      <c r="DE46" s="7">
        <v>1871</v>
      </c>
      <c r="DF46" s="6">
        <v>400</v>
      </c>
      <c r="DG46" s="7">
        <v>1831</v>
      </c>
      <c r="DH46" s="6">
        <v>410</v>
      </c>
      <c r="DI46" s="7">
        <v>1786</v>
      </c>
      <c r="DJ46" s="6">
        <v>410</v>
      </c>
      <c r="DK46" s="7">
        <v>1812</v>
      </c>
      <c r="DL46" s="6">
        <v>418</v>
      </c>
      <c r="DM46" s="7">
        <v>1825</v>
      </c>
      <c r="DN46" s="6">
        <v>420</v>
      </c>
      <c r="DO46" s="7">
        <v>1870</v>
      </c>
      <c r="DP46" s="6">
        <v>425</v>
      </c>
      <c r="DQ46" s="7">
        <v>1948</v>
      </c>
      <c r="DR46" s="6">
        <v>430</v>
      </c>
      <c r="DS46" s="7">
        <v>1921</v>
      </c>
      <c r="DT46" s="6">
        <v>430</v>
      </c>
      <c r="DU46" s="7">
        <v>1949</v>
      </c>
      <c r="DV46" s="6">
        <v>430</v>
      </c>
      <c r="DW46" s="7">
        <v>1919</v>
      </c>
      <c r="DX46" s="6">
        <v>430</v>
      </c>
      <c r="DY46" s="7">
        <v>1966</v>
      </c>
      <c r="DZ46" s="6">
        <v>430</v>
      </c>
      <c r="EA46" s="7">
        <v>2076</v>
      </c>
      <c r="EB46" s="6">
        <v>440</v>
      </c>
      <c r="EC46" s="7">
        <v>2084</v>
      </c>
      <c r="ED46" s="6">
        <v>440</v>
      </c>
      <c r="EE46" s="7">
        <v>2182</v>
      </c>
      <c r="EF46" s="6">
        <v>445</v>
      </c>
      <c r="EG46" s="7">
        <v>2128</v>
      </c>
      <c r="EH46" s="6">
        <v>450</v>
      </c>
      <c r="EI46" s="7">
        <v>2123</v>
      </c>
      <c r="EJ46" s="6">
        <v>450</v>
      </c>
      <c r="EK46" s="7">
        <v>2119</v>
      </c>
      <c r="EL46" s="6">
        <v>460</v>
      </c>
      <c r="EM46" s="7">
        <v>2080</v>
      </c>
      <c r="EN46" s="6">
        <v>470</v>
      </c>
      <c r="EO46" s="7">
        <v>2150</v>
      </c>
      <c r="EP46" s="6">
        <v>480</v>
      </c>
      <c r="EQ46" s="7">
        <v>2239</v>
      </c>
      <c r="ER46" s="6">
        <v>480</v>
      </c>
      <c r="ES46" s="7">
        <v>2278</v>
      </c>
      <c r="ET46" s="6">
        <v>485</v>
      </c>
      <c r="EU46" s="7">
        <v>2378</v>
      </c>
      <c r="EV46" s="6">
        <v>490</v>
      </c>
      <c r="EW46" s="7">
        <v>2457</v>
      </c>
      <c r="EX46" s="6">
        <v>495</v>
      </c>
      <c r="EY46" s="7">
        <v>2514</v>
      </c>
      <c r="EZ46" s="6">
        <v>500</v>
      </c>
      <c r="FA46" s="7">
        <v>2572</v>
      </c>
      <c r="FB46" s="6">
        <v>500</v>
      </c>
      <c r="FC46" s="7">
        <v>2513</v>
      </c>
      <c r="FD46" s="6">
        <v>500</v>
      </c>
      <c r="FE46" s="7">
        <v>2473</v>
      </c>
      <c r="FF46" s="6">
        <v>510</v>
      </c>
      <c r="FG46" s="7">
        <v>2327</v>
      </c>
      <c r="FH46" s="6">
        <v>510</v>
      </c>
      <c r="FI46" s="7">
        <v>1798</v>
      </c>
      <c r="FJ46" s="6">
        <v>505</v>
      </c>
      <c r="FK46" s="7">
        <v>1223</v>
      </c>
      <c r="FL46" s="6">
        <v>500</v>
      </c>
    </row>
    <row r="47" spans="1:168" x14ac:dyDescent="0.25">
      <c r="B47" s="1" t="s">
        <v>47</v>
      </c>
      <c r="C47" s="7">
        <v>751</v>
      </c>
      <c r="D47" s="6">
        <v>300</v>
      </c>
      <c r="E47" s="7">
        <v>770</v>
      </c>
      <c r="F47" s="6">
        <v>300</v>
      </c>
      <c r="G47" s="7">
        <v>810</v>
      </c>
      <c r="H47" s="6">
        <v>300</v>
      </c>
      <c r="I47" s="7">
        <v>808</v>
      </c>
      <c r="J47" s="6">
        <v>310</v>
      </c>
      <c r="K47" s="7">
        <v>797</v>
      </c>
      <c r="L47" s="6">
        <v>310</v>
      </c>
      <c r="M47" s="7">
        <v>763</v>
      </c>
      <c r="N47" s="6">
        <v>310</v>
      </c>
      <c r="O47" s="7">
        <v>748</v>
      </c>
      <c r="P47" s="6">
        <v>313</v>
      </c>
      <c r="Q47" s="7">
        <v>741</v>
      </c>
      <c r="R47" s="6">
        <v>320</v>
      </c>
      <c r="S47" s="7">
        <v>760</v>
      </c>
      <c r="T47" s="6">
        <v>325</v>
      </c>
      <c r="U47" s="7">
        <v>782</v>
      </c>
      <c r="V47" s="6">
        <v>330</v>
      </c>
      <c r="W47" s="7">
        <v>800</v>
      </c>
      <c r="X47" s="6">
        <v>325</v>
      </c>
      <c r="Y47" s="7">
        <v>813</v>
      </c>
      <c r="Z47" s="6">
        <v>330</v>
      </c>
      <c r="AA47" s="7">
        <v>801</v>
      </c>
      <c r="AB47" s="6">
        <v>330</v>
      </c>
      <c r="AC47" s="7">
        <v>792</v>
      </c>
      <c r="AD47" s="6">
        <v>328</v>
      </c>
      <c r="AE47" s="7">
        <v>747</v>
      </c>
      <c r="AF47" s="6">
        <v>340</v>
      </c>
      <c r="AG47" s="7">
        <v>731</v>
      </c>
      <c r="AH47" s="6">
        <v>350</v>
      </c>
      <c r="AI47" s="7">
        <v>724</v>
      </c>
      <c r="AJ47" s="6">
        <v>350</v>
      </c>
      <c r="AK47" s="7">
        <v>694</v>
      </c>
      <c r="AL47" s="6">
        <v>350</v>
      </c>
      <c r="AM47" s="7">
        <v>714</v>
      </c>
      <c r="AN47" s="6">
        <v>350</v>
      </c>
      <c r="AO47" s="7">
        <v>725</v>
      </c>
      <c r="AP47" s="6">
        <v>350</v>
      </c>
      <c r="AQ47" s="7">
        <v>712</v>
      </c>
      <c r="AR47" s="6">
        <v>350</v>
      </c>
      <c r="AS47" s="7">
        <v>727</v>
      </c>
      <c r="AT47" s="6">
        <v>350</v>
      </c>
      <c r="AU47" s="7">
        <v>711</v>
      </c>
      <c r="AV47" s="6">
        <v>365</v>
      </c>
      <c r="AW47" s="7">
        <v>678</v>
      </c>
      <c r="AX47" s="6">
        <v>375</v>
      </c>
      <c r="AY47" s="7">
        <v>663</v>
      </c>
      <c r="AZ47" s="6">
        <v>380</v>
      </c>
      <c r="BA47" s="7">
        <v>641</v>
      </c>
      <c r="BB47" s="6">
        <v>390</v>
      </c>
      <c r="BC47" s="7">
        <v>636</v>
      </c>
      <c r="BD47" s="6">
        <v>397</v>
      </c>
      <c r="BE47" s="7">
        <v>614</v>
      </c>
      <c r="BF47" s="6">
        <v>418</v>
      </c>
      <c r="BG47" s="7">
        <v>628</v>
      </c>
      <c r="BH47" s="6">
        <v>425</v>
      </c>
      <c r="BI47" s="7">
        <v>636</v>
      </c>
      <c r="BJ47" s="6">
        <v>425</v>
      </c>
      <c r="BK47" s="7">
        <v>615</v>
      </c>
      <c r="BL47" s="6">
        <v>450</v>
      </c>
      <c r="BM47" s="7">
        <v>653</v>
      </c>
      <c r="BN47" s="6">
        <v>440</v>
      </c>
      <c r="BO47" s="7">
        <v>660</v>
      </c>
      <c r="BP47" s="6">
        <v>460</v>
      </c>
      <c r="BQ47" s="7">
        <v>685</v>
      </c>
      <c r="BR47" s="6">
        <v>470</v>
      </c>
      <c r="BS47" s="7">
        <v>736</v>
      </c>
      <c r="BT47" s="6">
        <v>488</v>
      </c>
      <c r="BU47" s="7">
        <v>735</v>
      </c>
      <c r="BV47" s="6">
        <v>495</v>
      </c>
      <c r="BW47" s="7">
        <v>744</v>
      </c>
      <c r="BX47" s="6">
        <v>500</v>
      </c>
      <c r="BY47" s="7">
        <v>746</v>
      </c>
      <c r="BZ47" s="6">
        <v>520</v>
      </c>
      <c r="CA47" s="7">
        <v>731</v>
      </c>
      <c r="CB47" s="6">
        <v>540</v>
      </c>
      <c r="CC47" s="7">
        <v>745</v>
      </c>
      <c r="CD47" s="6">
        <v>550</v>
      </c>
      <c r="CE47" s="7">
        <v>723</v>
      </c>
      <c r="CF47" s="6">
        <v>550</v>
      </c>
      <c r="CG47" s="7">
        <v>732</v>
      </c>
      <c r="CH47" s="6">
        <v>550</v>
      </c>
      <c r="CI47" s="7">
        <v>720</v>
      </c>
      <c r="CJ47" s="6">
        <v>550</v>
      </c>
      <c r="CK47" s="7">
        <v>727</v>
      </c>
      <c r="CL47" s="6">
        <v>550</v>
      </c>
      <c r="CM47" s="7">
        <v>762</v>
      </c>
      <c r="CN47" s="6">
        <v>550</v>
      </c>
      <c r="CO47" s="7">
        <v>782</v>
      </c>
      <c r="CP47" s="6">
        <v>583</v>
      </c>
      <c r="CQ47" s="7">
        <v>813</v>
      </c>
      <c r="CR47" s="6">
        <v>590</v>
      </c>
      <c r="CS47" s="7">
        <v>812</v>
      </c>
      <c r="CT47" s="6">
        <v>590</v>
      </c>
      <c r="CU47" s="7">
        <v>801</v>
      </c>
      <c r="CV47" s="6">
        <v>595</v>
      </c>
      <c r="CW47" s="7">
        <v>790</v>
      </c>
      <c r="CX47" s="6">
        <v>590</v>
      </c>
      <c r="CY47" s="7">
        <v>801</v>
      </c>
      <c r="CZ47" s="6">
        <v>600</v>
      </c>
      <c r="DA47" s="7">
        <v>819</v>
      </c>
      <c r="DB47" s="6">
        <v>605</v>
      </c>
      <c r="DC47" s="7">
        <v>814</v>
      </c>
      <c r="DD47" s="6">
        <v>628</v>
      </c>
      <c r="DE47" s="7">
        <v>817</v>
      </c>
      <c r="DF47" s="6">
        <v>635</v>
      </c>
      <c r="DG47" s="7">
        <v>795</v>
      </c>
      <c r="DH47" s="6">
        <v>620</v>
      </c>
      <c r="DI47" s="7">
        <v>808</v>
      </c>
      <c r="DJ47" s="6">
        <v>630</v>
      </c>
      <c r="DK47" s="7">
        <v>903</v>
      </c>
      <c r="DL47" s="6">
        <v>600</v>
      </c>
      <c r="DM47" s="7">
        <v>911</v>
      </c>
      <c r="DN47" s="6">
        <v>600</v>
      </c>
      <c r="DO47" s="7">
        <v>932</v>
      </c>
      <c r="DP47" s="6">
        <v>600</v>
      </c>
      <c r="DQ47" s="7">
        <v>991</v>
      </c>
      <c r="DR47" s="6">
        <v>599</v>
      </c>
      <c r="DS47" s="7">
        <v>923</v>
      </c>
      <c r="DT47" s="6">
        <v>620</v>
      </c>
      <c r="DU47" s="7">
        <v>919</v>
      </c>
      <c r="DV47" s="6">
        <v>630</v>
      </c>
      <c r="DW47" s="7">
        <v>934</v>
      </c>
      <c r="DX47" s="6">
        <v>640</v>
      </c>
      <c r="DY47" s="7">
        <v>867</v>
      </c>
      <c r="DZ47" s="6">
        <v>640</v>
      </c>
      <c r="EA47" s="7">
        <v>894</v>
      </c>
      <c r="EB47" s="6">
        <v>600</v>
      </c>
      <c r="EC47" s="7">
        <v>933</v>
      </c>
      <c r="ED47" s="6">
        <v>600</v>
      </c>
      <c r="EE47" s="7">
        <v>976</v>
      </c>
      <c r="EF47" s="6">
        <v>590</v>
      </c>
      <c r="EG47" s="7">
        <v>1016</v>
      </c>
      <c r="EH47" s="6">
        <v>580</v>
      </c>
      <c r="EI47" s="7">
        <v>1017</v>
      </c>
      <c r="EJ47" s="6">
        <v>600</v>
      </c>
      <c r="EK47" s="7">
        <v>974</v>
      </c>
      <c r="EL47" s="6">
        <v>595</v>
      </c>
      <c r="EM47" s="7">
        <v>940</v>
      </c>
      <c r="EN47" s="6">
        <v>620</v>
      </c>
      <c r="EO47" s="7">
        <v>919</v>
      </c>
      <c r="EP47" s="6">
        <v>650</v>
      </c>
      <c r="EQ47" s="7">
        <v>897</v>
      </c>
      <c r="ER47" s="6">
        <v>650</v>
      </c>
      <c r="ES47" s="7">
        <v>928</v>
      </c>
      <c r="ET47" s="6">
        <v>650</v>
      </c>
      <c r="EU47" s="7">
        <v>941</v>
      </c>
      <c r="EV47" s="6">
        <v>650</v>
      </c>
      <c r="EW47" s="7">
        <v>966</v>
      </c>
      <c r="EX47" s="6">
        <v>630</v>
      </c>
      <c r="EY47" s="7">
        <v>1014</v>
      </c>
      <c r="EZ47" s="6">
        <v>640</v>
      </c>
      <c r="FA47" s="7">
        <v>1000</v>
      </c>
      <c r="FB47" s="6">
        <v>650</v>
      </c>
      <c r="FC47" s="7">
        <v>987</v>
      </c>
      <c r="FD47" s="6">
        <v>650</v>
      </c>
      <c r="FE47" s="7">
        <v>938</v>
      </c>
      <c r="FF47" s="6">
        <v>668</v>
      </c>
      <c r="FG47" s="7">
        <v>862</v>
      </c>
      <c r="FH47" s="6">
        <v>688</v>
      </c>
      <c r="FI47" s="7">
        <v>662</v>
      </c>
      <c r="FJ47" s="6">
        <v>695</v>
      </c>
      <c r="FK47" s="7">
        <v>417</v>
      </c>
      <c r="FL47" s="6">
        <v>680</v>
      </c>
    </row>
    <row r="48" spans="1:168" x14ac:dyDescent="0.25">
      <c r="B48" s="1" t="s">
        <v>48</v>
      </c>
      <c r="C48" s="7">
        <v>354</v>
      </c>
      <c r="D48" s="6">
        <v>283</v>
      </c>
      <c r="E48" s="7">
        <v>353</v>
      </c>
      <c r="F48" s="6">
        <v>285</v>
      </c>
      <c r="G48" s="7">
        <v>356</v>
      </c>
      <c r="H48" s="6">
        <v>280</v>
      </c>
      <c r="I48" s="7">
        <v>348</v>
      </c>
      <c r="J48" s="6">
        <v>285</v>
      </c>
      <c r="K48" s="7">
        <v>352</v>
      </c>
      <c r="L48" s="6">
        <v>295</v>
      </c>
      <c r="M48" s="7">
        <v>367</v>
      </c>
      <c r="N48" s="6">
        <v>310</v>
      </c>
      <c r="O48" s="7">
        <v>357</v>
      </c>
      <c r="P48" s="6">
        <v>310</v>
      </c>
      <c r="Q48" s="7">
        <v>364</v>
      </c>
      <c r="R48" s="6">
        <v>310</v>
      </c>
      <c r="S48" s="7">
        <v>364</v>
      </c>
      <c r="T48" s="6">
        <v>310</v>
      </c>
      <c r="U48" s="7">
        <v>346</v>
      </c>
      <c r="V48" s="6">
        <v>300</v>
      </c>
      <c r="W48" s="7">
        <v>349</v>
      </c>
      <c r="X48" s="6">
        <v>300</v>
      </c>
      <c r="Y48" s="7">
        <v>335</v>
      </c>
      <c r="Z48" s="6">
        <v>300</v>
      </c>
      <c r="AA48" s="7">
        <v>355</v>
      </c>
      <c r="AB48" s="6">
        <v>300</v>
      </c>
      <c r="AC48" s="7">
        <v>346</v>
      </c>
      <c r="AD48" s="6">
        <v>300</v>
      </c>
      <c r="AE48" s="7">
        <v>343</v>
      </c>
      <c r="AF48" s="6">
        <v>315</v>
      </c>
      <c r="AG48" s="7">
        <v>351</v>
      </c>
      <c r="AH48" s="6">
        <v>315</v>
      </c>
      <c r="AI48" s="7">
        <v>341</v>
      </c>
      <c r="AJ48" s="6">
        <v>328</v>
      </c>
      <c r="AK48" s="7">
        <v>344</v>
      </c>
      <c r="AL48" s="6">
        <v>338</v>
      </c>
      <c r="AM48" s="7">
        <v>348</v>
      </c>
      <c r="AN48" s="6">
        <v>335</v>
      </c>
      <c r="AO48" s="7">
        <v>334</v>
      </c>
      <c r="AP48" s="6">
        <v>340</v>
      </c>
      <c r="AQ48" s="7">
        <v>320</v>
      </c>
      <c r="AR48" s="6">
        <v>340</v>
      </c>
      <c r="AS48" s="7">
        <v>333</v>
      </c>
      <c r="AT48" s="6">
        <v>330</v>
      </c>
      <c r="AU48" s="7">
        <v>331</v>
      </c>
      <c r="AV48" s="6">
        <v>330</v>
      </c>
      <c r="AW48" s="7">
        <v>334</v>
      </c>
      <c r="AX48" s="6">
        <v>320</v>
      </c>
      <c r="AY48" s="7">
        <v>321</v>
      </c>
      <c r="AZ48" s="6">
        <v>330</v>
      </c>
      <c r="BA48" s="7">
        <v>311</v>
      </c>
      <c r="BB48" s="6">
        <v>340</v>
      </c>
      <c r="BC48" s="7">
        <v>303</v>
      </c>
      <c r="BD48" s="6">
        <v>350</v>
      </c>
      <c r="BE48" s="7">
        <v>301</v>
      </c>
      <c r="BF48" s="6">
        <v>369</v>
      </c>
      <c r="BG48" s="7">
        <v>321</v>
      </c>
      <c r="BH48" s="6">
        <v>380</v>
      </c>
      <c r="BI48" s="7">
        <v>323</v>
      </c>
      <c r="BJ48" s="6">
        <v>395</v>
      </c>
      <c r="BK48" s="7">
        <v>324</v>
      </c>
      <c r="BL48" s="6">
        <v>433</v>
      </c>
      <c r="BM48" s="7">
        <v>334</v>
      </c>
      <c r="BN48" s="6">
        <v>450</v>
      </c>
      <c r="BO48" s="7">
        <v>342</v>
      </c>
      <c r="BP48" s="6">
        <v>475</v>
      </c>
      <c r="BQ48" s="7">
        <v>340</v>
      </c>
      <c r="BR48" s="6">
        <v>475</v>
      </c>
      <c r="BS48" s="7">
        <v>340</v>
      </c>
      <c r="BT48" s="6">
        <v>495</v>
      </c>
      <c r="BU48" s="7">
        <v>341</v>
      </c>
      <c r="BV48" s="6">
        <v>480</v>
      </c>
      <c r="BW48" s="7">
        <v>318</v>
      </c>
      <c r="BX48" s="6">
        <v>480</v>
      </c>
      <c r="BY48" s="7">
        <v>356</v>
      </c>
      <c r="BZ48" s="6">
        <v>480</v>
      </c>
      <c r="CA48" s="7">
        <v>367</v>
      </c>
      <c r="CB48" s="6">
        <v>490</v>
      </c>
      <c r="CC48" s="7">
        <v>353</v>
      </c>
      <c r="CD48" s="6">
        <v>500</v>
      </c>
      <c r="CE48" s="7">
        <v>367</v>
      </c>
      <c r="CF48" s="6">
        <v>520</v>
      </c>
      <c r="CG48" s="7">
        <v>326</v>
      </c>
      <c r="CH48" s="6">
        <v>520</v>
      </c>
      <c r="CI48" s="7">
        <v>325</v>
      </c>
      <c r="CJ48" s="6">
        <v>531</v>
      </c>
      <c r="CK48" s="7">
        <v>337</v>
      </c>
      <c r="CL48" s="6">
        <v>550</v>
      </c>
      <c r="CM48" s="7">
        <v>328</v>
      </c>
      <c r="CN48" s="6">
        <v>570</v>
      </c>
      <c r="CO48" s="7">
        <v>333</v>
      </c>
      <c r="CP48" s="6">
        <v>590</v>
      </c>
      <c r="CQ48" s="7">
        <v>336</v>
      </c>
      <c r="CR48" s="6">
        <v>573</v>
      </c>
      <c r="CS48" s="7">
        <v>350</v>
      </c>
      <c r="CT48" s="6">
        <v>575</v>
      </c>
      <c r="CU48" s="7">
        <v>363</v>
      </c>
      <c r="CV48" s="6">
        <v>590</v>
      </c>
      <c r="CW48" s="7">
        <v>371</v>
      </c>
      <c r="CX48" s="6">
        <v>600</v>
      </c>
      <c r="CY48" s="7">
        <v>386</v>
      </c>
      <c r="CZ48" s="6">
        <v>600</v>
      </c>
      <c r="DA48" s="7">
        <v>389</v>
      </c>
      <c r="DB48" s="6">
        <v>600</v>
      </c>
      <c r="DC48" s="7">
        <v>418</v>
      </c>
      <c r="DD48" s="6">
        <v>595</v>
      </c>
      <c r="DE48" s="7">
        <v>446</v>
      </c>
      <c r="DF48" s="6">
        <v>578</v>
      </c>
      <c r="DG48" s="7">
        <v>426</v>
      </c>
      <c r="DH48" s="6">
        <v>570</v>
      </c>
      <c r="DI48" s="7">
        <v>442</v>
      </c>
      <c r="DJ48" s="6">
        <v>585</v>
      </c>
      <c r="DK48" s="7">
        <v>417</v>
      </c>
      <c r="DL48" s="6">
        <v>580</v>
      </c>
      <c r="DM48" s="7">
        <v>400</v>
      </c>
      <c r="DN48" s="6">
        <v>575</v>
      </c>
      <c r="DO48" s="7">
        <v>418</v>
      </c>
      <c r="DP48" s="6">
        <v>575</v>
      </c>
      <c r="DQ48" s="7">
        <v>394</v>
      </c>
      <c r="DR48" s="6">
        <v>580</v>
      </c>
      <c r="DS48" s="7">
        <v>398</v>
      </c>
      <c r="DT48" s="6">
        <v>590</v>
      </c>
      <c r="DU48" s="7">
        <v>378</v>
      </c>
      <c r="DV48" s="6">
        <v>600</v>
      </c>
      <c r="DW48" s="7">
        <v>378</v>
      </c>
      <c r="DX48" s="6">
        <v>600</v>
      </c>
      <c r="DY48" s="7">
        <v>395</v>
      </c>
      <c r="DZ48" s="6">
        <v>610</v>
      </c>
      <c r="EA48" s="7">
        <v>399</v>
      </c>
      <c r="EB48" s="6">
        <v>650</v>
      </c>
      <c r="EC48" s="7">
        <v>440</v>
      </c>
      <c r="ED48" s="6">
        <v>620</v>
      </c>
      <c r="EE48" s="7">
        <v>441</v>
      </c>
      <c r="EF48" s="6">
        <v>630</v>
      </c>
      <c r="EG48" s="7">
        <v>431</v>
      </c>
      <c r="EH48" s="6">
        <v>635</v>
      </c>
      <c r="EI48" s="7">
        <v>449</v>
      </c>
      <c r="EJ48" s="6">
        <v>635</v>
      </c>
      <c r="EK48" s="7">
        <v>434</v>
      </c>
      <c r="EL48" s="6">
        <v>655</v>
      </c>
      <c r="EM48" s="7">
        <v>420</v>
      </c>
      <c r="EN48" s="6">
        <v>650</v>
      </c>
      <c r="EO48" s="7">
        <v>416</v>
      </c>
      <c r="EP48" s="6">
        <v>668</v>
      </c>
      <c r="EQ48" s="7">
        <v>409</v>
      </c>
      <c r="ER48" s="6">
        <v>670</v>
      </c>
      <c r="ES48" s="7">
        <v>403</v>
      </c>
      <c r="ET48" s="6">
        <v>670</v>
      </c>
      <c r="EU48" s="7">
        <v>411</v>
      </c>
      <c r="EV48" s="6">
        <v>690</v>
      </c>
      <c r="EW48" s="7">
        <v>436</v>
      </c>
      <c r="EX48" s="6">
        <v>690</v>
      </c>
      <c r="EY48" s="7">
        <v>426</v>
      </c>
      <c r="EZ48" s="6">
        <v>700</v>
      </c>
      <c r="FA48" s="7">
        <v>429</v>
      </c>
      <c r="FB48" s="6">
        <v>700</v>
      </c>
      <c r="FC48" s="7">
        <v>430</v>
      </c>
      <c r="FD48" s="6">
        <v>700</v>
      </c>
      <c r="FE48" s="7">
        <v>423</v>
      </c>
      <c r="FF48" s="6">
        <v>700</v>
      </c>
      <c r="FG48" s="7">
        <v>425</v>
      </c>
      <c r="FH48" s="6">
        <v>740</v>
      </c>
      <c r="FI48" s="7">
        <v>333</v>
      </c>
      <c r="FJ48" s="6">
        <v>775</v>
      </c>
      <c r="FK48" s="7">
        <v>232</v>
      </c>
      <c r="FL48" s="6">
        <v>800</v>
      </c>
    </row>
    <row r="49" spans="1:168" x14ac:dyDescent="0.25">
      <c r="B49" s="1" t="s">
        <v>49</v>
      </c>
      <c r="C49" s="7">
        <v>983</v>
      </c>
      <c r="D49" s="6">
        <v>160</v>
      </c>
      <c r="E49" s="7">
        <v>994</v>
      </c>
      <c r="F49" s="6">
        <v>160</v>
      </c>
      <c r="G49" s="7">
        <v>1005</v>
      </c>
      <c r="H49" s="6">
        <v>160</v>
      </c>
      <c r="I49" s="7">
        <v>947</v>
      </c>
      <c r="J49" s="6">
        <v>165</v>
      </c>
      <c r="K49" s="7">
        <v>1008</v>
      </c>
      <c r="L49" s="6">
        <v>167</v>
      </c>
      <c r="M49" s="7">
        <v>1051</v>
      </c>
      <c r="N49" s="6">
        <v>170</v>
      </c>
      <c r="O49" s="7">
        <v>1055</v>
      </c>
      <c r="P49" s="6">
        <v>175</v>
      </c>
      <c r="Q49" s="7">
        <v>1071</v>
      </c>
      <c r="R49" s="6">
        <v>180</v>
      </c>
      <c r="S49" s="7">
        <v>1067</v>
      </c>
      <c r="T49" s="6">
        <v>180</v>
      </c>
      <c r="U49" s="7">
        <v>1044</v>
      </c>
      <c r="V49" s="6">
        <v>180</v>
      </c>
      <c r="W49" s="7">
        <v>1049</v>
      </c>
      <c r="X49" s="6">
        <v>180</v>
      </c>
      <c r="Y49" s="7">
        <v>1069</v>
      </c>
      <c r="Z49" s="6">
        <v>185</v>
      </c>
      <c r="AA49" s="7">
        <v>1021</v>
      </c>
      <c r="AB49" s="6">
        <v>185</v>
      </c>
      <c r="AC49" s="7">
        <v>1039</v>
      </c>
      <c r="AD49" s="6">
        <v>185</v>
      </c>
      <c r="AE49" s="7">
        <v>1069</v>
      </c>
      <c r="AF49" s="6">
        <v>190</v>
      </c>
      <c r="AG49" s="7">
        <v>1057</v>
      </c>
      <c r="AH49" s="6">
        <v>190</v>
      </c>
      <c r="AI49" s="7">
        <v>1083</v>
      </c>
      <c r="AJ49" s="6">
        <v>190</v>
      </c>
      <c r="AK49" s="7">
        <v>1027</v>
      </c>
      <c r="AL49" s="6">
        <v>190</v>
      </c>
      <c r="AM49" s="7">
        <v>1004</v>
      </c>
      <c r="AN49" s="6">
        <v>198</v>
      </c>
      <c r="AO49" s="7">
        <v>985</v>
      </c>
      <c r="AP49" s="6">
        <v>200</v>
      </c>
      <c r="AQ49" s="7">
        <v>1010</v>
      </c>
      <c r="AR49" s="6">
        <v>200</v>
      </c>
      <c r="AS49" s="7">
        <v>1017</v>
      </c>
      <c r="AT49" s="6">
        <v>200</v>
      </c>
      <c r="AU49" s="7">
        <v>957</v>
      </c>
      <c r="AV49" s="6">
        <v>200</v>
      </c>
      <c r="AW49" s="7">
        <v>958</v>
      </c>
      <c r="AX49" s="6">
        <v>200</v>
      </c>
      <c r="AY49" s="7">
        <v>858</v>
      </c>
      <c r="AZ49" s="6">
        <v>200</v>
      </c>
      <c r="BA49" s="7">
        <v>849</v>
      </c>
      <c r="BB49" s="6">
        <v>200</v>
      </c>
      <c r="BC49" s="7">
        <v>856</v>
      </c>
      <c r="BD49" s="6">
        <v>210</v>
      </c>
      <c r="BE49" s="7">
        <v>822</v>
      </c>
      <c r="BF49" s="6">
        <v>220</v>
      </c>
      <c r="BG49" s="7">
        <v>847</v>
      </c>
      <c r="BH49" s="6">
        <v>230</v>
      </c>
      <c r="BI49" s="7">
        <v>854</v>
      </c>
      <c r="BJ49" s="6">
        <v>240</v>
      </c>
      <c r="BK49" s="7">
        <v>810</v>
      </c>
      <c r="BL49" s="6">
        <v>240</v>
      </c>
      <c r="BM49" s="7">
        <v>856</v>
      </c>
      <c r="BN49" s="6">
        <v>250</v>
      </c>
      <c r="BO49" s="7">
        <v>868</v>
      </c>
      <c r="BP49" s="6">
        <v>265</v>
      </c>
      <c r="BQ49" s="7">
        <v>870</v>
      </c>
      <c r="BR49" s="6">
        <v>270</v>
      </c>
      <c r="BS49" s="7">
        <v>906</v>
      </c>
      <c r="BT49" s="6">
        <v>280</v>
      </c>
      <c r="BU49" s="7">
        <v>891</v>
      </c>
      <c r="BV49" s="6">
        <v>290</v>
      </c>
      <c r="BW49" s="7">
        <v>851</v>
      </c>
      <c r="BX49" s="6">
        <v>300</v>
      </c>
      <c r="BY49" s="7">
        <v>835</v>
      </c>
      <c r="BZ49" s="6">
        <v>300</v>
      </c>
      <c r="CA49" s="7">
        <v>858</v>
      </c>
      <c r="CB49" s="6">
        <v>300</v>
      </c>
      <c r="CC49" s="7">
        <v>898</v>
      </c>
      <c r="CD49" s="6">
        <v>300</v>
      </c>
      <c r="CE49" s="7">
        <v>921</v>
      </c>
      <c r="CF49" s="6">
        <v>305</v>
      </c>
      <c r="CG49" s="7">
        <v>934</v>
      </c>
      <c r="CH49" s="6">
        <v>318</v>
      </c>
      <c r="CI49" s="7">
        <v>926</v>
      </c>
      <c r="CJ49" s="6">
        <v>320</v>
      </c>
      <c r="CK49" s="7">
        <v>942</v>
      </c>
      <c r="CL49" s="6">
        <v>325</v>
      </c>
      <c r="CM49" s="7">
        <v>983</v>
      </c>
      <c r="CN49" s="6">
        <v>335</v>
      </c>
      <c r="CO49" s="7">
        <v>1033</v>
      </c>
      <c r="CP49" s="6">
        <v>330</v>
      </c>
      <c r="CQ49" s="7">
        <v>1074</v>
      </c>
      <c r="CR49" s="6">
        <v>330</v>
      </c>
      <c r="CS49" s="7">
        <v>1060</v>
      </c>
      <c r="CT49" s="6">
        <v>330</v>
      </c>
      <c r="CU49" s="7">
        <v>1053</v>
      </c>
      <c r="CV49" s="6">
        <v>330</v>
      </c>
      <c r="CW49" s="7">
        <v>1021</v>
      </c>
      <c r="CX49" s="6">
        <v>345</v>
      </c>
      <c r="CY49" s="7">
        <v>1023</v>
      </c>
      <c r="CZ49" s="6">
        <v>345</v>
      </c>
      <c r="DA49" s="7">
        <v>1023</v>
      </c>
      <c r="DB49" s="6">
        <v>350</v>
      </c>
      <c r="DC49" s="7">
        <v>1064</v>
      </c>
      <c r="DD49" s="6">
        <v>350</v>
      </c>
      <c r="DE49" s="7">
        <v>1081</v>
      </c>
      <c r="DF49" s="6">
        <v>350</v>
      </c>
      <c r="DG49" s="7">
        <v>1062</v>
      </c>
      <c r="DH49" s="6">
        <v>350</v>
      </c>
      <c r="DI49" s="7">
        <v>1098</v>
      </c>
      <c r="DJ49" s="6">
        <v>350</v>
      </c>
      <c r="DK49" s="7">
        <v>1100</v>
      </c>
      <c r="DL49" s="6">
        <v>350</v>
      </c>
      <c r="DM49" s="7">
        <v>1092</v>
      </c>
      <c r="DN49" s="6">
        <v>350</v>
      </c>
      <c r="DO49" s="7">
        <v>1162</v>
      </c>
      <c r="DP49" s="6">
        <v>351</v>
      </c>
      <c r="DQ49" s="7">
        <v>1151</v>
      </c>
      <c r="DR49" s="6">
        <v>360</v>
      </c>
      <c r="DS49" s="7">
        <v>1142</v>
      </c>
      <c r="DT49" s="6">
        <v>360</v>
      </c>
      <c r="DU49" s="7">
        <v>1172</v>
      </c>
      <c r="DV49" s="6">
        <v>360</v>
      </c>
      <c r="DW49" s="7">
        <v>1170</v>
      </c>
      <c r="DX49" s="6">
        <v>365</v>
      </c>
      <c r="DY49" s="7">
        <v>1200</v>
      </c>
      <c r="DZ49" s="6">
        <v>370</v>
      </c>
      <c r="EA49" s="7">
        <v>1258</v>
      </c>
      <c r="EB49" s="6">
        <v>380</v>
      </c>
      <c r="EC49" s="7">
        <v>1236</v>
      </c>
      <c r="ED49" s="6">
        <v>380</v>
      </c>
      <c r="EE49" s="7">
        <v>1212</v>
      </c>
      <c r="EF49" s="6">
        <v>380</v>
      </c>
      <c r="EG49" s="7">
        <v>1199</v>
      </c>
      <c r="EH49" s="6">
        <v>385</v>
      </c>
      <c r="EI49" s="7">
        <v>1214</v>
      </c>
      <c r="EJ49" s="6">
        <v>395</v>
      </c>
      <c r="EK49" s="7">
        <v>1241</v>
      </c>
      <c r="EL49" s="6">
        <v>400</v>
      </c>
      <c r="EM49" s="7">
        <v>1230</v>
      </c>
      <c r="EN49" s="6">
        <v>403</v>
      </c>
      <c r="EO49" s="7">
        <v>1217</v>
      </c>
      <c r="EP49" s="6">
        <v>415</v>
      </c>
      <c r="EQ49" s="7">
        <v>1206</v>
      </c>
      <c r="ER49" s="6">
        <v>420</v>
      </c>
      <c r="ES49" s="7">
        <v>1229</v>
      </c>
      <c r="ET49" s="6">
        <v>420</v>
      </c>
      <c r="EU49" s="7">
        <v>1280</v>
      </c>
      <c r="EV49" s="6">
        <v>420</v>
      </c>
      <c r="EW49" s="7">
        <v>1365</v>
      </c>
      <c r="EX49" s="6">
        <v>425</v>
      </c>
      <c r="EY49" s="7">
        <v>1344</v>
      </c>
      <c r="EZ49" s="6">
        <v>430</v>
      </c>
      <c r="FA49" s="7">
        <v>1360</v>
      </c>
      <c r="FB49" s="6">
        <v>435</v>
      </c>
      <c r="FC49" s="7">
        <v>1306</v>
      </c>
      <c r="FD49" s="6">
        <v>440</v>
      </c>
      <c r="FE49" s="7">
        <v>1254</v>
      </c>
      <c r="FF49" s="6">
        <v>435</v>
      </c>
      <c r="FG49" s="7">
        <v>1286</v>
      </c>
      <c r="FH49" s="6">
        <v>440</v>
      </c>
      <c r="FI49" s="7">
        <v>1003</v>
      </c>
      <c r="FJ49" s="6">
        <v>440</v>
      </c>
      <c r="FK49" s="7">
        <v>727</v>
      </c>
      <c r="FL49" s="6">
        <v>450</v>
      </c>
    </row>
    <row r="50" spans="1:168" x14ac:dyDescent="0.25">
      <c r="B50" s="1" t="s">
        <v>50</v>
      </c>
      <c r="C50" s="7">
        <v>1658</v>
      </c>
      <c r="D50" s="6">
        <v>195</v>
      </c>
      <c r="E50" s="7">
        <v>1679</v>
      </c>
      <c r="F50" s="6">
        <v>200</v>
      </c>
      <c r="G50" s="7">
        <v>1712</v>
      </c>
      <c r="H50" s="6">
        <v>200</v>
      </c>
      <c r="I50" s="7">
        <v>1724</v>
      </c>
      <c r="J50" s="6">
        <v>200</v>
      </c>
      <c r="K50" s="7">
        <v>1685</v>
      </c>
      <c r="L50" s="6">
        <v>210</v>
      </c>
      <c r="M50" s="7">
        <v>1609</v>
      </c>
      <c r="N50" s="6">
        <v>210</v>
      </c>
      <c r="O50" s="7">
        <v>1575</v>
      </c>
      <c r="P50" s="6">
        <v>215</v>
      </c>
      <c r="Q50" s="7">
        <v>1539</v>
      </c>
      <c r="R50" s="6">
        <v>220</v>
      </c>
      <c r="S50" s="7">
        <v>1582</v>
      </c>
      <c r="T50" s="6">
        <v>220</v>
      </c>
      <c r="U50" s="7">
        <v>1591</v>
      </c>
      <c r="V50" s="6">
        <v>220</v>
      </c>
      <c r="W50" s="7">
        <v>1572</v>
      </c>
      <c r="X50" s="6">
        <v>220</v>
      </c>
      <c r="Y50" s="7">
        <v>1588</v>
      </c>
      <c r="Z50" s="6">
        <v>220</v>
      </c>
      <c r="AA50" s="7">
        <v>1600</v>
      </c>
      <c r="AB50" s="6">
        <v>225</v>
      </c>
      <c r="AC50" s="7">
        <v>1586</v>
      </c>
      <c r="AD50" s="6">
        <v>225</v>
      </c>
      <c r="AE50" s="7">
        <v>1635</v>
      </c>
      <c r="AF50" s="6">
        <v>225</v>
      </c>
      <c r="AG50" s="7">
        <v>1612</v>
      </c>
      <c r="AH50" s="6">
        <v>230</v>
      </c>
      <c r="AI50" s="7">
        <v>1652</v>
      </c>
      <c r="AJ50" s="6">
        <v>235</v>
      </c>
      <c r="AK50" s="7">
        <v>1627</v>
      </c>
      <c r="AL50" s="6">
        <v>240</v>
      </c>
      <c r="AM50" s="7">
        <v>1593</v>
      </c>
      <c r="AN50" s="6">
        <v>240</v>
      </c>
      <c r="AO50" s="7">
        <v>1611</v>
      </c>
      <c r="AP50" s="6">
        <v>240</v>
      </c>
      <c r="AQ50" s="7">
        <v>1528</v>
      </c>
      <c r="AR50" s="6">
        <v>235</v>
      </c>
      <c r="AS50" s="7">
        <v>1598</v>
      </c>
      <c r="AT50" s="6">
        <v>238</v>
      </c>
      <c r="AU50" s="7">
        <v>1639</v>
      </c>
      <c r="AV50" s="6">
        <v>240</v>
      </c>
      <c r="AW50" s="7">
        <v>1619</v>
      </c>
      <c r="AX50" s="6">
        <v>240</v>
      </c>
      <c r="AY50" s="7">
        <v>1624</v>
      </c>
      <c r="AZ50" s="6">
        <v>240</v>
      </c>
      <c r="BA50" s="7">
        <v>1575</v>
      </c>
      <c r="BB50" s="6">
        <v>250</v>
      </c>
      <c r="BC50" s="7">
        <v>1538</v>
      </c>
      <c r="BD50" s="6">
        <v>250</v>
      </c>
      <c r="BE50" s="7">
        <v>1530</v>
      </c>
      <c r="BF50" s="6">
        <v>250</v>
      </c>
      <c r="BG50" s="7">
        <v>1524</v>
      </c>
      <c r="BH50" s="6">
        <v>265</v>
      </c>
      <c r="BI50" s="7">
        <v>1568</v>
      </c>
      <c r="BJ50" s="6">
        <v>275</v>
      </c>
      <c r="BK50" s="7">
        <v>1555</v>
      </c>
      <c r="BL50" s="6">
        <v>290</v>
      </c>
      <c r="BM50" s="7">
        <v>1555</v>
      </c>
      <c r="BN50" s="6">
        <v>300</v>
      </c>
      <c r="BO50" s="7">
        <v>1549</v>
      </c>
      <c r="BP50" s="6">
        <v>310</v>
      </c>
      <c r="BQ50" s="7">
        <v>1566</v>
      </c>
      <c r="BR50" s="6">
        <v>320</v>
      </c>
      <c r="BS50" s="7">
        <v>1587</v>
      </c>
      <c r="BT50" s="6">
        <v>330</v>
      </c>
      <c r="BU50" s="7">
        <v>1628</v>
      </c>
      <c r="BV50" s="6">
        <v>345</v>
      </c>
      <c r="BW50" s="7">
        <v>1604</v>
      </c>
      <c r="BX50" s="6">
        <v>350</v>
      </c>
      <c r="BY50" s="7">
        <v>1573</v>
      </c>
      <c r="BZ50" s="6">
        <v>350</v>
      </c>
      <c r="CA50" s="7">
        <v>1583</v>
      </c>
      <c r="CB50" s="6">
        <v>350</v>
      </c>
      <c r="CC50" s="7">
        <v>1595</v>
      </c>
      <c r="CD50" s="6">
        <v>355</v>
      </c>
      <c r="CE50" s="7">
        <v>1637</v>
      </c>
      <c r="CF50" s="6">
        <v>360</v>
      </c>
      <c r="CG50" s="7">
        <v>1653</v>
      </c>
      <c r="CH50" s="6">
        <v>360</v>
      </c>
      <c r="CI50" s="7">
        <v>1671</v>
      </c>
      <c r="CJ50" s="6">
        <v>370</v>
      </c>
      <c r="CK50" s="7">
        <v>1666</v>
      </c>
      <c r="CL50" s="6">
        <v>380</v>
      </c>
      <c r="CM50" s="7">
        <v>1721</v>
      </c>
      <c r="CN50" s="6">
        <v>380</v>
      </c>
      <c r="CO50" s="7">
        <v>1737</v>
      </c>
      <c r="CP50" s="6">
        <v>380</v>
      </c>
      <c r="CQ50" s="7">
        <v>1761</v>
      </c>
      <c r="CR50" s="6">
        <v>385</v>
      </c>
      <c r="CS50" s="7">
        <v>1762</v>
      </c>
      <c r="CT50" s="6">
        <v>385</v>
      </c>
      <c r="CU50" s="7">
        <v>1751</v>
      </c>
      <c r="CV50" s="6">
        <v>390</v>
      </c>
      <c r="CW50" s="7">
        <v>1734</v>
      </c>
      <c r="CX50" s="6">
        <v>395</v>
      </c>
      <c r="CY50" s="7">
        <v>1754</v>
      </c>
      <c r="CZ50" s="6">
        <v>395</v>
      </c>
      <c r="DA50" s="7">
        <v>1823</v>
      </c>
      <c r="DB50" s="6">
        <v>395</v>
      </c>
      <c r="DC50" s="7">
        <v>1890</v>
      </c>
      <c r="DD50" s="6">
        <v>395</v>
      </c>
      <c r="DE50" s="7">
        <v>1977</v>
      </c>
      <c r="DF50" s="6">
        <v>390</v>
      </c>
      <c r="DG50" s="7">
        <v>2047</v>
      </c>
      <c r="DH50" s="6">
        <v>385</v>
      </c>
      <c r="DI50" s="7">
        <v>2055</v>
      </c>
      <c r="DJ50" s="6">
        <v>385</v>
      </c>
      <c r="DK50" s="7">
        <v>2157</v>
      </c>
      <c r="DL50" s="6">
        <v>385</v>
      </c>
      <c r="DM50" s="7">
        <v>2143</v>
      </c>
      <c r="DN50" s="6">
        <v>390</v>
      </c>
      <c r="DO50" s="7">
        <v>2128</v>
      </c>
      <c r="DP50" s="6">
        <v>395</v>
      </c>
      <c r="DQ50" s="7">
        <v>2162</v>
      </c>
      <c r="DR50" s="6">
        <v>399</v>
      </c>
      <c r="DS50" s="7">
        <v>2070</v>
      </c>
      <c r="DT50" s="6">
        <v>400</v>
      </c>
      <c r="DU50" s="7">
        <v>2057</v>
      </c>
      <c r="DV50" s="6">
        <v>400</v>
      </c>
      <c r="DW50" s="7">
        <v>2075</v>
      </c>
      <c r="DX50" s="6">
        <v>400</v>
      </c>
      <c r="DY50" s="7">
        <v>2022</v>
      </c>
      <c r="DZ50" s="6">
        <v>400</v>
      </c>
      <c r="EA50" s="7">
        <v>1996</v>
      </c>
      <c r="EB50" s="6">
        <v>400</v>
      </c>
      <c r="EC50" s="7">
        <v>1996</v>
      </c>
      <c r="ED50" s="6">
        <v>410</v>
      </c>
      <c r="EE50" s="7">
        <v>2068</v>
      </c>
      <c r="EF50" s="6">
        <v>420</v>
      </c>
      <c r="EG50" s="7">
        <v>2243</v>
      </c>
      <c r="EH50" s="6">
        <v>435</v>
      </c>
      <c r="EI50" s="7">
        <v>2280</v>
      </c>
      <c r="EJ50" s="6">
        <v>440</v>
      </c>
      <c r="EK50" s="7">
        <v>2360</v>
      </c>
      <c r="EL50" s="6">
        <v>440</v>
      </c>
      <c r="EM50" s="7">
        <v>2302</v>
      </c>
      <c r="EN50" s="6">
        <v>440</v>
      </c>
      <c r="EO50" s="7">
        <v>2241</v>
      </c>
      <c r="EP50" s="6">
        <v>440</v>
      </c>
      <c r="EQ50" s="7">
        <v>2334</v>
      </c>
      <c r="ER50" s="6">
        <v>440</v>
      </c>
      <c r="ES50" s="7">
        <v>2254</v>
      </c>
      <c r="ET50" s="6">
        <v>450</v>
      </c>
      <c r="EU50" s="7">
        <v>2223</v>
      </c>
      <c r="EV50" s="6">
        <v>455</v>
      </c>
      <c r="EW50" s="7">
        <v>2230</v>
      </c>
      <c r="EX50" s="6">
        <v>460</v>
      </c>
      <c r="EY50" s="7">
        <v>2216</v>
      </c>
      <c r="EZ50" s="6">
        <v>470</v>
      </c>
      <c r="FA50" s="7">
        <v>2236</v>
      </c>
      <c r="FB50" s="6">
        <v>470</v>
      </c>
      <c r="FC50" s="7">
        <v>2339</v>
      </c>
      <c r="FD50" s="6">
        <v>475</v>
      </c>
      <c r="FE50" s="7">
        <v>2440</v>
      </c>
      <c r="FF50" s="6">
        <v>475</v>
      </c>
      <c r="FG50" s="7">
        <v>2473</v>
      </c>
      <c r="FH50" s="6">
        <v>480</v>
      </c>
      <c r="FI50" s="7">
        <v>2053</v>
      </c>
      <c r="FJ50" s="6">
        <v>480</v>
      </c>
      <c r="FK50" s="7">
        <v>1432</v>
      </c>
      <c r="FL50" s="6">
        <v>480</v>
      </c>
    </row>
    <row r="51" spans="1:168" x14ac:dyDescent="0.25">
      <c r="B51" s="1" t="s">
        <v>51</v>
      </c>
      <c r="C51" s="7">
        <v>1261</v>
      </c>
      <c r="D51" s="6">
        <v>190</v>
      </c>
      <c r="E51" s="7">
        <v>1237</v>
      </c>
      <c r="F51" s="6">
        <v>190</v>
      </c>
      <c r="G51" s="7">
        <v>1252</v>
      </c>
      <c r="H51" s="6">
        <v>200</v>
      </c>
      <c r="I51" s="7">
        <v>1255</v>
      </c>
      <c r="J51" s="6">
        <v>200</v>
      </c>
      <c r="K51" s="7">
        <v>1257</v>
      </c>
      <c r="L51" s="6">
        <v>200</v>
      </c>
      <c r="M51" s="7">
        <v>1286</v>
      </c>
      <c r="N51" s="6">
        <v>205</v>
      </c>
      <c r="O51" s="7">
        <v>1258</v>
      </c>
      <c r="P51" s="6">
        <v>210</v>
      </c>
      <c r="Q51" s="7">
        <v>1266</v>
      </c>
      <c r="R51" s="6">
        <v>215</v>
      </c>
      <c r="S51" s="7">
        <v>1292</v>
      </c>
      <c r="T51" s="6">
        <v>215</v>
      </c>
      <c r="U51" s="7">
        <v>1293</v>
      </c>
      <c r="V51" s="6">
        <v>215</v>
      </c>
      <c r="W51" s="7">
        <v>1330</v>
      </c>
      <c r="X51" s="6">
        <v>220</v>
      </c>
      <c r="Y51" s="7">
        <v>1338</v>
      </c>
      <c r="Z51" s="6">
        <v>220</v>
      </c>
      <c r="AA51" s="7">
        <v>1324</v>
      </c>
      <c r="AB51" s="6">
        <v>225</v>
      </c>
      <c r="AC51" s="7">
        <v>1326</v>
      </c>
      <c r="AD51" s="6">
        <v>230</v>
      </c>
      <c r="AE51" s="7">
        <v>1334</v>
      </c>
      <c r="AF51" s="6">
        <v>230</v>
      </c>
      <c r="AG51" s="7">
        <v>1328</v>
      </c>
      <c r="AH51" s="6">
        <v>230</v>
      </c>
      <c r="AI51" s="7">
        <v>1331</v>
      </c>
      <c r="AJ51" s="6">
        <v>235</v>
      </c>
      <c r="AK51" s="7">
        <v>1310</v>
      </c>
      <c r="AL51" s="6">
        <v>235</v>
      </c>
      <c r="AM51" s="7">
        <v>1262</v>
      </c>
      <c r="AN51" s="6">
        <v>235</v>
      </c>
      <c r="AO51" s="7">
        <v>1246</v>
      </c>
      <c r="AP51" s="6">
        <v>240</v>
      </c>
      <c r="AQ51" s="7">
        <v>1221</v>
      </c>
      <c r="AR51" s="6">
        <v>240</v>
      </c>
      <c r="AS51" s="7">
        <v>1191</v>
      </c>
      <c r="AT51" s="6">
        <v>240</v>
      </c>
      <c r="AU51" s="7">
        <v>1203</v>
      </c>
      <c r="AV51" s="6">
        <v>240</v>
      </c>
      <c r="AW51" s="7">
        <v>1174</v>
      </c>
      <c r="AX51" s="6">
        <v>240</v>
      </c>
      <c r="AY51" s="7">
        <v>1167</v>
      </c>
      <c r="AZ51" s="6">
        <v>250</v>
      </c>
      <c r="BA51" s="7">
        <v>1149</v>
      </c>
      <c r="BB51" s="6">
        <v>250</v>
      </c>
      <c r="BC51" s="7">
        <v>1139</v>
      </c>
      <c r="BD51" s="6">
        <v>260</v>
      </c>
      <c r="BE51" s="7">
        <v>1108</v>
      </c>
      <c r="BF51" s="6">
        <v>265</v>
      </c>
      <c r="BG51" s="7">
        <v>1078</v>
      </c>
      <c r="BH51" s="6">
        <v>270</v>
      </c>
      <c r="BI51" s="7">
        <v>1104</v>
      </c>
      <c r="BJ51" s="6">
        <v>280</v>
      </c>
      <c r="BK51" s="7">
        <v>1087</v>
      </c>
      <c r="BL51" s="6">
        <v>290</v>
      </c>
      <c r="BM51" s="7">
        <v>1136</v>
      </c>
      <c r="BN51" s="6">
        <v>300</v>
      </c>
      <c r="BO51" s="7">
        <v>1178</v>
      </c>
      <c r="BP51" s="6">
        <v>305</v>
      </c>
      <c r="BQ51" s="7">
        <v>1156</v>
      </c>
      <c r="BR51" s="6">
        <v>320</v>
      </c>
      <c r="BS51" s="7">
        <v>1168</v>
      </c>
      <c r="BT51" s="6">
        <v>330</v>
      </c>
      <c r="BU51" s="7">
        <v>1139</v>
      </c>
      <c r="BV51" s="6">
        <v>350</v>
      </c>
      <c r="BW51" s="7">
        <v>1132</v>
      </c>
      <c r="BX51" s="6">
        <v>350</v>
      </c>
      <c r="BY51" s="7">
        <v>1190</v>
      </c>
      <c r="BZ51" s="6">
        <v>350</v>
      </c>
      <c r="CA51" s="7">
        <v>1194</v>
      </c>
      <c r="CB51" s="6">
        <v>350</v>
      </c>
      <c r="CC51" s="7">
        <v>1227</v>
      </c>
      <c r="CD51" s="6">
        <v>350</v>
      </c>
      <c r="CE51" s="7">
        <v>1208</v>
      </c>
      <c r="CF51" s="6">
        <v>350</v>
      </c>
      <c r="CG51" s="7">
        <v>1227</v>
      </c>
      <c r="CH51" s="6">
        <v>360</v>
      </c>
      <c r="CI51" s="7">
        <v>1280</v>
      </c>
      <c r="CJ51" s="6">
        <v>370</v>
      </c>
      <c r="CK51" s="7">
        <v>1284</v>
      </c>
      <c r="CL51" s="6">
        <v>380</v>
      </c>
      <c r="CM51" s="7">
        <v>1316</v>
      </c>
      <c r="CN51" s="6">
        <v>380</v>
      </c>
      <c r="CO51" s="7">
        <v>1312</v>
      </c>
      <c r="CP51" s="6">
        <v>380</v>
      </c>
      <c r="CQ51" s="7">
        <v>1300</v>
      </c>
      <c r="CR51" s="6">
        <v>380</v>
      </c>
      <c r="CS51" s="7">
        <v>1333</v>
      </c>
      <c r="CT51" s="6">
        <v>385</v>
      </c>
      <c r="CU51" s="7">
        <v>1340</v>
      </c>
      <c r="CV51" s="6">
        <v>390</v>
      </c>
      <c r="CW51" s="7">
        <v>1328</v>
      </c>
      <c r="CX51" s="6">
        <v>390</v>
      </c>
      <c r="CY51" s="7">
        <v>1314</v>
      </c>
      <c r="CZ51" s="6">
        <v>395</v>
      </c>
      <c r="DA51" s="7">
        <v>1368</v>
      </c>
      <c r="DB51" s="6">
        <v>385</v>
      </c>
      <c r="DC51" s="7">
        <v>1425</v>
      </c>
      <c r="DD51" s="6">
        <v>380</v>
      </c>
      <c r="DE51" s="7">
        <v>1462</v>
      </c>
      <c r="DF51" s="6">
        <v>380</v>
      </c>
      <c r="DG51" s="7">
        <v>1569</v>
      </c>
      <c r="DH51" s="6">
        <v>375</v>
      </c>
      <c r="DI51" s="7">
        <v>1563</v>
      </c>
      <c r="DJ51" s="6">
        <v>380</v>
      </c>
      <c r="DK51" s="7">
        <v>1608</v>
      </c>
      <c r="DL51" s="6">
        <v>382</v>
      </c>
      <c r="DM51" s="7">
        <v>1629</v>
      </c>
      <c r="DN51" s="6">
        <v>390</v>
      </c>
      <c r="DO51" s="7">
        <v>1609</v>
      </c>
      <c r="DP51" s="6">
        <v>395</v>
      </c>
      <c r="DQ51" s="7">
        <v>1641</v>
      </c>
      <c r="DR51" s="6">
        <v>400</v>
      </c>
      <c r="DS51" s="7">
        <v>1619</v>
      </c>
      <c r="DT51" s="6">
        <v>400</v>
      </c>
      <c r="DU51" s="7">
        <v>1632</v>
      </c>
      <c r="DV51" s="6">
        <v>400</v>
      </c>
      <c r="DW51" s="7">
        <v>1634</v>
      </c>
      <c r="DX51" s="6">
        <v>401</v>
      </c>
      <c r="DY51" s="7">
        <v>1640</v>
      </c>
      <c r="DZ51" s="6">
        <v>410</v>
      </c>
      <c r="EA51" s="7">
        <v>1712</v>
      </c>
      <c r="EB51" s="6">
        <v>410</v>
      </c>
      <c r="EC51" s="7">
        <v>1719</v>
      </c>
      <c r="ED51" s="6">
        <v>420</v>
      </c>
      <c r="EE51" s="7">
        <v>1754</v>
      </c>
      <c r="EF51" s="6">
        <v>420</v>
      </c>
      <c r="EG51" s="7">
        <v>1760</v>
      </c>
      <c r="EH51" s="6">
        <v>430</v>
      </c>
      <c r="EI51" s="7">
        <v>1746</v>
      </c>
      <c r="EJ51" s="6">
        <v>430</v>
      </c>
      <c r="EK51" s="7">
        <v>1796</v>
      </c>
      <c r="EL51" s="6">
        <v>440</v>
      </c>
      <c r="EM51" s="7">
        <v>1861</v>
      </c>
      <c r="EN51" s="6">
        <v>450</v>
      </c>
      <c r="EO51" s="7">
        <v>1919</v>
      </c>
      <c r="EP51" s="6">
        <v>450</v>
      </c>
      <c r="EQ51" s="7">
        <v>1909</v>
      </c>
      <c r="ER51" s="6">
        <v>450</v>
      </c>
      <c r="ES51" s="7">
        <v>1941</v>
      </c>
      <c r="ET51" s="6">
        <v>450</v>
      </c>
      <c r="EU51" s="7">
        <v>1902</v>
      </c>
      <c r="EV51" s="6">
        <v>450</v>
      </c>
      <c r="EW51" s="7">
        <v>1916</v>
      </c>
      <c r="EX51" s="6">
        <v>455</v>
      </c>
      <c r="EY51" s="7">
        <v>1975</v>
      </c>
      <c r="EZ51" s="6">
        <v>460</v>
      </c>
      <c r="FA51" s="7">
        <v>1964</v>
      </c>
      <c r="FB51" s="6">
        <v>460</v>
      </c>
      <c r="FC51" s="7">
        <v>1997</v>
      </c>
      <c r="FD51" s="6">
        <v>460</v>
      </c>
      <c r="FE51" s="7">
        <v>1972</v>
      </c>
      <c r="FF51" s="6">
        <v>470</v>
      </c>
      <c r="FG51" s="7">
        <v>1919</v>
      </c>
      <c r="FH51" s="6">
        <v>470</v>
      </c>
      <c r="FI51" s="7">
        <v>1474</v>
      </c>
      <c r="FJ51" s="6">
        <v>470</v>
      </c>
      <c r="FK51" s="7">
        <v>967</v>
      </c>
      <c r="FL51" s="6">
        <v>480</v>
      </c>
    </row>
    <row r="52" spans="1:168" x14ac:dyDescent="0.25">
      <c r="B52" s="1" t="s">
        <v>52</v>
      </c>
      <c r="C52" s="7">
        <v>587</v>
      </c>
      <c r="D52" s="6">
        <v>185</v>
      </c>
      <c r="E52" s="7">
        <v>577</v>
      </c>
      <c r="F52" s="6">
        <v>190</v>
      </c>
      <c r="G52" s="7">
        <v>565</v>
      </c>
      <c r="H52" s="6">
        <v>195</v>
      </c>
      <c r="I52" s="7">
        <v>567</v>
      </c>
      <c r="J52" s="6">
        <v>195</v>
      </c>
      <c r="K52" s="7">
        <v>607</v>
      </c>
      <c r="L52" s="6">
        <v>200</v>
      </c>
      <c r="M52" s="7">
        <v>588</v>
      </c>
      <c r="N52" s="6">
        <v>200</v>
      </c>
      <c r="O52" s="7">
        <v>579</v>
      </c>
      <c r="P52" s="6">
        <v>210</v>
      </c>
      <c r="Q52" s="7">
        <v>581</v>
      </c>
      <c r="R52" s="6">
        <v>210</v>
      </c>
      <c r="S52" s="7">
        <v>565</v>
      </c>
      <c r="T52" s="6">
        <v>215</v>
      </c>
      <c r="U52" s="7">
        <v>584</v>
      </c>
      <c r="V52" s="6">
        <v>215</v>
      </c>
      <c r="W52" s="7">
        <v>574</v>
      </c>
      <c r="X52" s="6">
        <v>215</v>
      </c>
      <c r="Y52" s="7">
        <v>575</v>
      </c>
      <c r="Z52" s="6">
        <v>215</v>
      </c>
      <c r="AA52" s="7">
        <v>611</v>
      </c>
      <c r="AB52" s="6">
        <v>220</v>
      </c>
      <c r="AC52" s="7">
        <v>624</v>
      </c>
      <c r="AD52" s="6">
        <v>230</v>
      </c>
      <c r="AE52" s="7">
        <v>628</v>
      </c>
      <c r="AF52" s="6">
        <v>230</v>
      </c>
      <c r="AG52" s="7">
        <v>638</v>
      </c>
      <c r="AH52" s="6">
        <v>235</v>
      </c>
      <c r="AI52" s="7">
        <v>625</v>
      </c>
      <c r="AJ52" s="6">
        <v>240</v>
      </c>
      <c r="AK52" s="7">
        <v>591</v>
      </c>
      <c r="AL52" s="6">
        <v>230</v>
      </c>
      <c r="AM52" s="7">
        <v>591</v>
      </c>
      <c r="AN52" s="6">
        <v>230</v>
      </c>
      <c r="AO52" s="7">
        <v>588</v>
      </c>
      <c r="AP52" s="6">
        <v>225</v>
      </c>
      <c r="AQ52" s="7">
        <v>566</v>
      </c>
      <c r="AR52" s="6">
        <v>225</v>
      </c>
      <c r="AS52" s="7">
        <v>616</v>
      </c>
      <c r="AT52" s="6">
        <v>228</v>
      </c>
      <c r="AU52" s="7">
        <v>597</v>
      </c>
      <c r="AV52" s="6">
        <v>230</v>
      </c>
      <c r="AW52" s="7">
        <v>588</v>
      </c>
      <c r="AX52" s="6">
        <v>240</v>
      </c>
      <c r="AY52" s="7">
        <v>568</v>
      </c>
      <c r="AZ52" s="6">
        <v>240</v>
      </c>
      <c r="BA52" s="7">
        <v>533</v>
      </c>
      <c r="BB52" s="6">
        <v>250</v>
      </c>
      <c r="BC52" s="7">
        <v>567</v>
      </c>
      <c r="BD52" s="6">
        <v>250</v>
      </c>
      <c r="BE52" s="7">
        <v>583</v>
      </c>
      <c r="BF52" s="6">
        <v>250</v>
      </c>
      <c r="BG52" s="7">
        <v>604</v>
      </c>
      <c r="BH52" s="6">
        <v>260</v>
      </c>
      <c r="BI52" s="7">
        <v>605</v>
      </c>
      <c r="BJ52" s="6">
        <v>260</v>
      </c>
      <c r="BK52" s="7">
        <v>588</v>
      </c>
      <c r="BL52" s="6">
        <v>270</v>
      </c>
      <c r="BM52" s="7">
        <v>581</v>
      </c>
      <c r="BN52" s="6">
        <v>290</v>
      </c>
      <c r="BO52" s="7">
        <v>557</v>
      </c>
      <c r="BP52" s="6">
        <v>300</v>
      </c>
      <c r="BQ52" s="7">
        <v>555</v>
      </c>
      <c r="BR52" s="6">
        <v>300</v>
      </c>
      <c r="BS52" s="7">
        <v>551</v>
      </c>
      <c r="BT52" s="6">
        <v>320</v>
      </c>
      <c r="BU52" s="7">
        <v>548</v>
      </c>
      <c r="BV52" s="6">
        <v>323</v>
      </c>
      <c r="BW52" s="7">
        <v>567</v>
      </c>
      <c r="BX52" s="6">
        <v>330</v>
      </c>
      <c r="BY52" s="7">
        <v>563</v>
      </c>
      <c r="BZ52" s="6">
        <v>330</v>
      </c>
      <c r="CA52" s="7">
        <v>546</v>
      </c>
      <c r="CB52" s="6">
        <v>330</v>
      </c>
      <c r="CC52" s="7">
        <v>536</v>
      </c>
      <c r="CD52" s="6">
        <v>338</v>
      </c>
      <c r="CE52" s="7">
        <v>564</v>
      </c>
      <c r="CF52" s="6">
        <v>350</v>
      </c>
      <c r="CG52" s="7">
        <v>557</v>
      </c>
      <c r="CH52" s="6">
        <v>350</v>
      </c>
      <c r="CI52" s="7">
        <v>585</v>
      </c>
      <c r="CJ52" s="6">
        <v>360</v>
      </c>
      <c r="CK52" s="7">
        <v>591</v>
      </c>
      <c r="CL52" s="6">
        <v>360</v>
      </c>
      <c r="CM52" s="7">
        <v>571</v>
      </c>
      <c r="CN52" s="6">
        <v>365</v>
      </c>
      <c r="CO52" s="7">
        <v>574</v>
      </c>
      <c r="CP52" s="6">
        <v>370</v>
      </c>
      <c r="CQ52" s="7">
        <v>578</v>
      </c>
      <c r="CR52" s="6">
        <v>370</v>
      </c>
      <c r="CS52" s="7">
        <v>589</v>
      </c>
      <c r="CT52" s="6">
        <v>375</v>
      </c>
      <c r="CU52" s="7">
        <v>626</v>
      </c>
      <c r="CV52" s="6">
        <v>390</v>
      </c>
      <c r="CW52" s="7">
        <v>690</v>
      </c>
      <c r="CX52" s="6">
        <v>390</v>
      </c>
      <c r="CY52" s="7">
        <v>704</v>
      </c>
      <c r="CZ52" s="6">
        <v>390</v>
      </c>
      <c r="DA52" s="7">
        <v>719</v>
      </c>
      <c r="DB52" s="6">
        <v>390</v>
      </c>
      <c r="DC52" s="7">
        <v>672</v>
      </c>
      <c r="DD52" s="6">
        <v>390</v>
      </c>
      <c r="DE52" s="7">
        <v>605</v>
      </c>
      <c r="DF52" s="6">
        <v>390</v>
      </c>
      <c r="DG52" s="7">
        <v>624</v>
      </c>
      <c r="DH52" s="6">
        <v>390</v>
      </c>
      <c r="DI52" s="7">
        <v>600</v>
      </c>
      <c r="DJ52" s="6">
        <v>390</v>
      </c>
      <c r="DK52" s="7">
        <v>604</v>
      </c>
      <c r="DL52" s="6">
        <v>390</v>
      </c>
      <c r="DM52" s="7">
        <v>633</v>
      </c>
      <c r="DN52" s="6">
        <v>395</v>
      </c>
      <c r="DO52" s="7">
        <v>596</v>
      </c>
      <c r="DP52" s="6">
        <v>400</v>
      </c>
      <c r="DQ52" s="7">
        <v>612</v>
      </c>
      <c r="DR52" s="6">
        <v>400</v>
      </c>
      <c r="DS52" s="7">
        <v>638</v>
      </c>
      <c r="DT52" s="6">
        <v>395</v>
      </c>
      <c r="DU52" s="7">
        <v>659</v>
      </c>
      <c r="DV52" s="6">
        <v>400</v>
      </c>
      <c r="DW52" s="7">
        <v>684</v>
      </c>
      <c r="DX52" s="6">
        <v>400</v>
      </c>
      <c r="DY52" s="7">
        <v>682</v>
      </c>
      <c r="DZ52" s="6">
        <v>400</v>
      </c>
      <c r="EA52" s="7">
        <v>670</v>
      </c>
      <c r="EB52" s="6">
        <v>400</v>
      </c>
      <c r="EC52" s="7">
        <v>639</v>
      </c>
      <c r="ED52" s="6">
        <v>395</v>
      </c>
      <c r="EE52" s="7">
        <v>672</v>
      </c>
      <c r="EF52" s="6">
        <v>395</v>
      </c>
      <c r="EG52" s="7">
        <v>682</v>
      </c>
      <c r="EH52" s="6">
        <v>395</v>
      </c>
      <c r="EI52" s="7">
        <v>693</v>
      </c>
      <c r="EJ52" s="6">
        <v>400</v>
      </c>
      <c r="EK52" s="7">
        <v>736</v>
      </c>
      <c r="EL52" s="6">
        <v>420</v>
      </c>
      <c r="EM52" s="7">
        <v>729</v>
      </c>
      <c r="EN52" s="6">
        <v>420</v>
      </c>
      <c r="EO52" s="7">
        <v>733</v>
      </c>
      <c r="EP52" s="6">
        <v>420</v>
      </c>
      <c r="EQ52" s="7">
        <v>754</v>
      </c>
      <c r="ER52" s="6">
        <v>420</v>
      </c>
      <c r="ES52" s="7">
        <v>728</v>
      </c>
      <c r="ET52" s="6">
        <v>420</v>
      </c>
      <c r="EU52" s="7">
        <v>698</v>
      </c>
      <c r="EV52" s="6">
        <v>433</v>
      </c>
      <c r="EW52" s="7">
        <v>713</v>
      </c>
      <c r="EX52" s="6">
        <v>430</v>
      </c>
      <c r="EY52" s="7">
        <v>695</v>
      </c>
      <c r="EZ52" s="6">
        <v>450</v>
      </c>
      <c r="FA52" s="7">
        <v>671</v>
      </c>
      <c r="FB52" s="6">
        <v>450</v>
      </c>
      <c r="FC52" s="7">
        <v>672</v>
      </c>
      <c r="FD52" s="6">
        <v>443</v>
      </c>
      <c r="FE52" s="7">
        <v>611</v>
      </c>
      <c r="FF52" s="6">
        <v>450</v>
      </c>
      <c r="FG52" s="7">
        <v>594</v>
      </c>
      <c r="FH52" s="6">
        <v>440</v>
      </c>
      <c r="FI52" s="7">
        <v>465</v>
      </c>
      <c r="FJ52" s="6">
        <v>435</v>
      </c>
      <c r="FK52" s="7">
        <v>293</v>
      </c>
      <c r="FL52" s="6">
        <v>440</v>
      </c>
    </row>
    <row r="53" spans="1:168" x14ac:dyDescent="0.25">
      <c r="B53" s="1" t="s">
        <v>53</v>
      </c>
      <c r="C53" s="7">
        <v>844</v>
      </c>
      <c r="D53" s="6">
        <v>270</v>
      </c>
      <c r="E53" s="7">
        <v>840</v>
      </c>
      <c r="F53" s="6">
        <v>275</v>
      </c>
      <c r="G53" s="7">
        <v>875</v>
      </c>
      <c r="H53" s="6">
        <v>280</v>
      </c>
      <c r="I53" s="7">
        <v>862</v>
      </c>
      <c r="J53" s="6">
        <v>286</v>
      </c>
      <c r="K53" s="7">
        <v>910</v>
      </c>
      <c r="L53" s="6">
        <v>290</v>
      </c>
      <c r="M53" s="7">
        <v>923</v>
      </c>
      <c r="N53" s="6">
        <v>291</v>
      </c>
      <c r="O53" s="7">
        <v>917</v>
      </c>
      <c r="P53" s="6">
        <v>295</v>
      </c>
      <c r="Q53" s="7">
        <v>935</v>
      </c>
      <c r="R53" s="6">
        <v>295</v>
      </c>
      <c r="S53" s="7">
        <v>946</v>
      </c>
      <c r="T53" s="6">
        <v>295</v>
      </c>
      <c r="U53" s="7">
        <v>959</v>
      </c>
      <c r="V53" s="6">
        <v>295</v>
      </c>
      <c r="W53" s="7">
        <v>965</v>
      </c>
      <c r="X53" s="6">
        <v>300</v>
      </c>
      <c r="Y53" s="7">
        <v>949</v>
      </c>
      <c r="Z53" s="6">
        <v>300</v>
      </c>
      <c r="AA53" s="7">
        <v>934</v>
      </c>
      <c r="AB53" s="6">
        <v>300</v>
      </c>
      <c r="AC53" s="7">
        <v>954</v>
      </c>
      <c r="AD53" s="6">
        <v>300</v>
      </c>
      <c r="AE53" s="7">
        <v>983</v>
      </c>
      <c r="AF53" s="6">
        <v>300</v>
      </c>
      <c r="AG53" s="7">
        <v>960</v>
      </c>
      <c r="AH53" s="6">
        <v>305</v>
      </c>
      <c r="AI53" s="7">
        <v>952</v>
      </c>
      <c r="AJ53" s="6">
        <v>310</v>
      </c>
      <c r="AK53" s="7">
        <v>902</v>
      </c>
      <c r="AL53" s="6">
        <v>310</v>
      </c>
      <c r="AM53" s="7">
        <v>836</v>
      </c>
      <c r="AN53" s="6">
        <v>315</v>
      </c>
      <c r="AO53" s="7">
        <v>892</v>
      </c>
      <c r="AP53" s="6">
        <v>310</v>
      </c>
      <c r="AQ53" s="7">
        <v>898</v>
      </c>
      <c r="AR53" s="6">
        <v>310</v>
      </c>
      <c r="AS53" s="7">
        <v>947</v>
      </c>
      <c r="AT53" s="6">
        <v>320</v>
      </c>
      <c r="AU53" s="7">
        <v>991</v>
      </c>
      <c r="AV53" s="6">
        <v>330</v>
      </c>
      <c r="AW53" s="7">
        <v>975</v>
      </c>
      <c r="AX53" s="6">
        <v>330</v>
      </c>
      <c r="AY53" s="7">
        <v>944</v>
      </c>
      <c r="AZ53" s="6">
        <v>340</v>
      </c>
      <c r="BA53" s="7">
        <v>922</v>
      </c>
      <c r="BB53" s="6">
        <v>340</v>
      </c>
      <c r="BC53" s="7">
        <v>886</v>
      </c>
      <c r="BD53" s="6">
        <v>350</v>
      </c>
      <c r="BE53" s="7">
        <v>828</v>
      </c>
      <c r="BF53" s="6">
        <v>355</v>
      </c>
      <c r="BG53" s="7">
        <v>870</v>
      </c>
      <c r="BH53" s="6">
        <v>375</v>
      </c>
      <c r="BI53" s="7">
        <v>872</v>
      </c>
      <c r="BJ53" s="6">
        <v>380</v>
      </c>
      <c r="BK53" s="7">
        <v>877</v>
      </c>
      <c r="BL53" s="6">
        <v>400</v>
      </c>
      <c r="BM53" s="7">
        <v>928</v>
      </c>
      <c r="BN53" s="6">
        <v>400</v>
      </c>
      <c r="BO53" s="7">
        <v>923</v>
      </c>
      <c r="BP53" s="6">
        <v>420</v>
      </c>
      <c r="BQ53" s="7">
        <v>934</v>
      </c>
      <c r="BR53" s="6">
        <v>420</v>
      </c>
      <c r="BS53" s="7">
        <v>952</v>
      </c>
      <c r="BT53" s="6">
        <v>420</v>
      </c>
      <c r="BU53" s="7">
        <v>966</v>
      </c>
      <c r="BV53" s="6">
        <v>440</v>
      </c>
      <c r="BW53" s="7">
        <v>963</v>
      </c>
      <c r="BX53" s="6">
        <v>450</v>
      </c>
      <c r="BY53" s="7">
        <v>977</v>
      </c>
      <c r="BZ53" s="6">
        <v>450</v>
      </c>
      <c r="CA53" s="7">
        <v>982</v>
      </c>
      <c r="CB53" s="6">
        <v>450</v>
      </c>
      <c r="CC53" s="7">
        <v>971</v>
      </c>
      <c r="CD53" s="6">
        <v>460</v>
      </c>
      <c r="CE53" s="7">
        <v>968</v>
      </c>
      <c r="CF53" s="6">
        <v>475</v>
      </c>
      <c r="CG53" s="7">
        <v>973</v>
      </c>
      <c r="CH53" s="6">
        <v>475</v>
      </c>
      <c r="CI53" s="7">
        <v>986</v>
      </c>
      <c r="CJ53" s="6">
        <v>480</v>
      </c>
      <c r="CK53" s="7">
        <v>990</v>
      </c>
      <c r="CL53" s="6">
        <v>480</v>
      </c>
      <c r="CM53" s="7">
        <v>1019</v>
      </c>
      <c r="CN53" s="6">
        <v>480</v>
      </c>
      <c r="CO53" s="7">
        <v>1032</v>
      </c>
      <c r="CP53" s="6">
        <v>488</v>
      </c>
      <c r="CQ53" s="7">
        <v>1053</v>
      </c>
      <c r="CR53" s="6">
        <v>495</v>
      </c>
      <c r="CS53" s="7">
        <v>1084</v>
      </c>
      <c r="CT53" s="6">
        <v>495</v>
      </c>
      <c r="CU53" s="7">
        <v>1148</v>
      </c>
      <c r="CV53" s="6">
        <v>500</v>
      </c>
      <c r="CW53" s="7">
        <v>1143</v>
      </c>
      <c r="CX53" s="6">
        <v>500</v>
      </c>
      <c r="CY53" s="7">
        <v>1181</v>
      </c>
      <c r="CZ53" s="6">
        <v>500</v>
      </c>
      <c r="DA53" s="7">
        <v>1202</v>
      </c>
      <c r="DB53" s="6">
        <v>500</v>
      </c>
      <c r="DC53" s="7">
        <v>1150</v>
      </c>
      <c r="DD53" s="6">
        <v>495</v>
      </c>
      <c r="DE53" s="7">
        <v>1159</v>
      </c>
      <c r="DF53" s="6">
        <v>495</v>
      </c>
      <c r="DG53" s="7">
        <v>1148</v>
      </c>
      <c r="DH53" s="6">
        <v>495</v>
      </c>
      <c r="DI53" s="7">
        <v>1143</v>
      </c>
      <c r="DJ53" s="6">
        <v>495</v>
      </c>
      <c r="DK53" s="7">
        <v>1159</v>
      </c>
      <c r="DL53" s="6">
        <v>500</v>
      </c>
      <c r="DM53" s="7">
        <v>1180</v>
      </c>
      <c r="DN53" s="6">
        <v>500</v>
      </c>
      <c r="DO53" s="7">
        <v>1179</v>
      </c>
      <c r="DP53" s="6">
        <v>525</v>
      </c>
      <c r="DQ53" s="7">
        <v>1211</v>
      </c>
      <c r="DR53" s="6">
        <v>520</v>
      </c>
      <c r="DS53" s="7">
        <v>1276</v>
      </c>
      <c r="DT53" s="6">
        <v>500</v>
      </c>
      <c r="DU53" s="7">
        <v>1317</v>
      </c>
      <c r="DV53" s="6">
        <v>495</v>
      </c>
      <c r="DW53" s="7">
        <v>1343</v>
      </c>
      <c r="DX53" s="6">
        <v>490</v>
      </c>
      <c r="DY53" s="7">
        <v>1342</v>
      </c>
      <c r="DZ53" s="6">
        <v>495</v>
      </c>
      <c r="EA53" s="7">
        <v>1284</v>
      </c>
      <c r="EB53" s="6">
        <v>510</v>
      </c>
      <c r="EC53" s="7">
        <v>1254</v>
      </c>
      <c r="ED53" s="6">
        <v>525</v>
      </c>
      <c r="EE53" s="7">
        <v>1287</v>
      </c>
      <c r="EF53" s="6">
        <v>518</v>
      </c>
      <c r="EG53" s="7">
        <v>1270</v>
      </c>
      <c r="EH53" s="6">
        <v>513</v>
      </c>
      <c r="EI53" s="7">
        <v>1256</v>
      </c>
      <c r="EJ53" s="6">
        <v>525</v>
      </c>
      <c r="EK53" s="7">
        <v>1253</v>
      </c>
      <c r="EL53" s="6">
        <v>525</v>
      </c>
      <c r="EM53" s="7">
        <v>1193</v>
      </c>
      <c r="EN53" s="6">
        <v>550</v>
      </c>
      <c r="EO53" s="7">
        <v>1197</v>
      </c>
      <c r="EP53" s="6">
        <v>550</v>
      </c>
      <c r="EQ53" s="7">
        <v>1211</v>
      </c>
      <c r="ER53" s="6">
        <v>550</v>
      </c>
      <c r="ES53" s="7">
        <v>1244</v>
      </c>
      <c r="ET53" s="6">
        <v>550</v>
      </c>
      <c r="EU53" s="7">
        <v>1231</v>
      </c>
      <c r="EV53" s="6">
        <v>570</v>
      </c>
      <c r="EW53" s="7">
        <v>1236</v>
      </c>
      <c r="EX53" s="6">
        <v>570</v>
      </c>
      <c r="EY53" s="7">
        <v>1228</v>
      </c>
      <c r="EZ53" s="6">
        <v>580</v>
      </c>
      <c r="FA53" s="7">
        <v>1191</v>
      </c>
      <c r="FB53" s="6">
        <v>595</v>
      </c>
      <c r="FC53" s="7">
        <v>1201</v>
      </c>
      <c r="FD53" s="6">
        <v>580</v>
      </c>
      <c r="FE53" s="7">
        <v>1216</v>
      </c>
      <c r="FF53" s="6">
        <v>580</v>
      </c>
      <c r="FG53" s="7">
        <v>1235</v>
      </c>
      <c r="FH53" s="6">
        <v>595</v>
      </c>
      <c r="FI53" s="7">
        <v>970</v>
      </c>
      <c r="FJ53" s="6">
        <v>595</v>
      </c>
      <c r="FK53" s="7">
        <v>666</v>
      </c>
      <c r="FL53" s="6">
        <v>598</v>
      </c>
    </row>
    <row r="54" spans="1:168" x14ac:dyDescent="0.25">
      <c r="B54" s="1" t="s">
        <v>54</v>
      </c>
      <c r="C54" s="7">
        <v>452</v>
      </c>
      <c r="D54" s="6">
        <v>213</v>
      </c>
      <c r="E54" s="7">
        <v>464</v>
      </c>
      <c r="F54" s="6">
        <v>220</v>
      </c>
      <c r="G54" s="7">
        <v>472</v>
      </c>
      <c r="H54" s="6">
        <v>230</v>
      </c>
      <c r="I54" s="7">
        <v>467</v>
      </c>
      <c r="J54" s="6">
        <v>235</v>
      </c>
      <c r="K54" s="7">
        <v>469</v>
      </c>
      <c r="L54" s="6">
        <v>240</v>
      </c>
      <c r="M54" s="7">
        <v>445</v>
      </c>
      <c r="N54" s="6">
        <v>240</v>
      </c>
      <c r="O54" s="7">
        <v>443</v>
      </c>
      <c r="P54" s="6">
        <v>250</v>
      </c>
      <c r="Q54" s="7">
        <v>436</v>
      </c>
      <c r="R54" s="6">
        <v>250</v>
      </c>
      <c r="S54" s="7">
        <v>441</v>
      </c>
      <c r="T54" s="6">
        <v>250</v>
      </c>
      <c r="U54" s="7">
        <v>446</v>
      </c>
      <c r="V54" s="6">
        <v>260</v>
      </c>
      <c r="W54" s="7">
        <v>449</v>
      </c>
      <c r="X54" s="6">
        <v>260</v>
      </c>
      <c r="Y54" s="7">
        <v>465</v>
      </c>
      <c r="Z54" s="6">
        <v>260</v>
      </c>
      <c r="AA54" s="7">
        <v>441</v>
      </c>
      <c r="AB54" s="6">
        <v>260</v>
      </c>
      <c r="AC54" s="7">
        <v>448</v>
      </c>
      <c r="AD54" s="6">
        <v>260</v>
      </c>
      <c r="AE54" s="7">
        <v>451</v>
      </c>
      <c r="AF54" s="6">
        <v>265</v>
      </c>
      <c r="AG54" s="7">
        <v>471</v>
      </c>
      <c r="AH54" s="6">
        <v>270</v>
      </c>
      <c r="AI54" s="7">
        <v>479</v>
      </c>
      <c r="AJ54" s="6">
        <v>270</v>
      </c>
      <c r="AK54" s="7">
        <v>464</v>
      </c>
      <c r="AL54" s="6">
        <v>270</v>
      </c>
      <c r="AM54" s="7">
        <v>450</v>
      </c>
      <c r="AN54" s="6">
        <v>270</v>
      </c>
      <c r="AO54" s="7">
        <v>408</v>
      </c>
      <c r="AP54" s="6">
        <v>273</v>
      </c>
      <c r="AQ54" s="7">
        <v>382</v>
      </c>
      <c r="AR54" s="6">
        <v>280</v>
      </c>
      <c r="AS54" s="7">
        <v>381</v>
      </c>
      <c r="AT54" s="6">
        <v>285</v>
      </c>
      <c r="AU54" s="7">
        <v>383</v>
      </c>
      <c r="AV54" s="6">
        <v>280</v>
      </c>
      <c r="AW54" s="7">
        <v>384</v>
      </c>
      <c r="AX54" s="6">
        <v>280</v>
      </c>
      <c r="AY54" s="7">
        <v>378</v>
      </c>
      <c r="AZ54" s="6">
        <v>280</v>
      </c>
      <c r="BA54" s="7">
        <v>381</v>
      </c>
      <c r="BB54" s="6">
        <v>280</v>
      </c>
      <c r="BC54" s="7">
        <v>347</v>
      </c>
      <c r="BD54" s="6">
        <v>290</v>
      </c>
      <c r="BE54" s="7">
        <v>347</v>
      </c>
      <c r="BF54" s="6">
        <v>300</v>
      </c>
      <c r="BG54" s="7">
        <v>357</v>
      </c>
      <c r="BH54" s="6">
        <v>305</v>
      </c>
      <c r="BI54" s="7">
        <v>355</v>
      </c>
      <c r="BJ54" s="6">
        <v>320</v>
      </c>
      <c r="BK54" s="7">
        <v>379</v>
      </c>
      <c r="BL54" s="6">
        <v>320</v>
      </c>
      <c r="BM54" s="7">
        <v>388</v>
      </c>
      <c r="BN54" s="6">
        <v>340</v>
      </c>
      <c r="BO54" s="7">
        <v>387</v>
      </c>
      <c r="BP54" s="6">
        <v>350</v>
      </c>
      <c r="BQ54" s="7">
        <v>385</v>
      </c>
      <c r="BR54" s="6">
        <v>350</v>
      </c>
      <c r="BS54" s="7">
        <v>389</v>
      </c>
      <c r="BT54" s="6">
        <v>360</v>
      </c>
      <c r="BU54" s="7">
        <v>420</v>
      </c>
      <c r="BV54" s="6">
        <v>368</v>
      </c>
      <c r="BW54" s="7">
        <v>426</v>
      </c>
      <c r="BX54" s="6">
        <v>373</v>
      </c>
      <c r="BY54" s="7">
        <v>427</v>
      </c>
      <c r="BZ54" s="6">
        <v>380</v>
      </c>
      <c r="CA54" s="7">
        <v>449</v>
      </c>
      <c r="CB54" s="6">
        <v>380</v>
      </c>
      <c r="CC54" s="7">
        <v>437</v>
      </c>
      <c r="CD54" s="6">
        <v>380</v>
      </c>
      <c r="CE54" s="7">
        <v>441</v>
      </c>
      <c r="CF54" s="6">
        <v>390</v>
      </c>
      <c r="CG54" s="7">
        <v>442</v>
      </c>
      <c r="CH54" s="6">
        <v>390</v>
      </c>
      <c r="CI54" s="7">
        <v>428</v>
      </c>
      <c r="CJ54" s="6">
        <v>395</v>
      </c>
      <c r="CK54" s="7">
        <v>418</v>
      </c>
      <c r="CL54" s="6">
        <v>395</v>
      </c>
      <c r="CM54" s="7">
        <v>417</v>
      </c>
      <c r="CN54" s="6">
        <v>390</v>
      </c>
      <c r="CO54" s="7">
        <v>407</v>
      </c>
      <c r="CP54" s="6">
        <v>395</v>
      </c>
      <c r="CQ54" s="7">
        <v>418</v>
      </c>
      <c r="CR54" s="6">
        <v>400</v>
      </c>
      <c r="CS54" s="7">
        <v>415</v>
      </c>
      <c r="CT54" s="6">
        <v>400</v>
      </c>
      <c r="CU54" s="7">
        <v>408</v>
      </c>
      <c r="CV54" s="6">
        <v>420</v>
      </c>
      <c r="CW54" s="7">
        <v>422</v>
      </c>
      <c r="CX54" s="6">
        <v>420</v>
      </c>
      <c r="CY54" s="7">
        <v>418</v>
      </c>
      <c r="CZ54" s="6">
        <v>400</v>
      </c>
      <c r="DA54" s="7">
        <v>428</v>
      </c>
      <c r="DB54" s="6">
        <v>405</v>
      </c>
      <c r="DC54" s="7">
        <v>484</v>
      </c>
      <c r="DD54" s="6">
        <v>400</v>
      </c>
      <c r="DE54" s="7">
        <v>509</v>
      </c>
      <c r="DF54" s="6">
        <v>400</v>
      </c>
      <c r="DG54" s="7">
        <v>503</v>
      </c>
      <c r="DH54" s="6">
        <v>420</v>
      </c>
      <c r="DI54" s="7">
        <v>510</v>
      </c>
      <c r="DJ54" s="6">
        <v>415</v>
      </c>
      <c r="DK54" s="7">
        <v>491</v>
      </c>
      <c r="DL54" s="6">
        <v>438</v>
      </c>
      <c r="DM54" s="7">
        <v>482</v>
      </c>
      <c r="DN54" s="6">
        <v>433</v>
      </c>
      <c r="DO54" s="7">
        <v>514</v>
      </c>
      <c r="DP54" s="6">
        <v>421</v>
      </c>
      <c r="DQ54" s="7">
        <v>502</v>
      </c>
      <c r="DR54" s="6">
        <v>439</v>
      </c>
      <c r="DS54" s="7">
        <v>507</v>
      </c>
      <c r="DT54" s="6">
        <v>440</v>
      </c>
      <c r="DU54" s="7">
        <v>502</v>
      </c>
      <c r="DV54" s="6">
        <v>450</v>
      </c>
      <c r="DW54" s="7">
        <v>471</v>
      </c>
      <c r="DX54" s="6">
        <v>450</v>
      </c>
      <c r="DY54" s="7">
        <v>504</v>
      </c>
      <c r="DZ54" s="6">
        <v>450</v>
      </c>
      <c r="EA54" s="7">
        <v>492</v>
      </c>
      <c r="EB54" s="6">
        <v>460</v>
      </c>
      <c r="EC54" s="7">
        <v>529</v>
      </c>
      <c r="ED54" s="6">
        <v>455</v>
      </c>
      <c r="EE54" s="7">
        <v>554</v>
      </c>
      <c r="EF54" s="6">
        <v>458</v>
      </c>
      <c r="EG54" s="7">
        <v>524</v>
      </c>
      <c r="EH54" s="6">
        <v>470</v>
      </c>
      <c r="EI54" s="7">
        <v>523</v>
      </c>
      <c r="EJ54" s="6">
        <v>460</v>
      </c>
      <c r="EK54" s="7">
        <v>495</v>
      </c>
      <c r="EL54" s="6">
        <v>460</v>
      </c>
      <c r="EM54" s="7">
        <v>491</v>
      </c>
      <c r="EN54" s="6">
        <v>460</v>
      </c>
      <c r="EO54" s="7">
        <v>510</v>
      </c>
      <c r="EP54" s="6">
        <v>460</v>
      </c>
      <c r="EQ54" s="7">
        <v>499</v>
      </c>
      <c r="ER54" s="6">
        <v>465</v>
      </c>
      <c r="ES54" s="7">
        <v>491</v>
      </c>
      <c r="ET54" s="6">
        <v>475</v>
      </c>
      <c r="EU54" s="7">
        <v>493</v>
      </c>
      <c r="EV54" s="6">
        <v>495</v>
      </c>
      <c r="EW54" s="7">
        <v>482</v>
      </c>
      <c r="EX54" s="6">
        <v>495</v>
      </c>
      <c r="EY54" s="7">
        <v>499</v>
      </c>
      <c r="EZ54" s="6">
        <v>495</v>
      </c>
      <c r="FA54" s="7">
        <v>498</v>
      </c>
      <c r="FB54" s="6">
        <v>500</v>
      </c>
      <c r="FC54" s="7">
        <v>490</v>
      </c>
      <c r="FD54" s="6">
        <v>495</v>
      </c>
      <c r="FE54" s="7">
        <v>492</v>
      </c>
      <c r="FF54" s="6">
        <v>495</v>
      </c>
      <c r="FG54" s="7">
        <v>455</v>
      </c>
      <c r="FH54" s="6">
        <v>480</v>
      </c>
      <c r="FI54" s="7">
        <v>359</v>
      </c>
      <c r="FJ54" s="6">
        <v>470</v>
      </c>
      <c r="FK54" s="7">
        <v>238</v>
      </c>
      <c r="FL54" s="6">
        <v>480</v>
      </c>
    </row>
    <row r="55" spans="1:168" x14ac:dyDescent="0.25">
      <c r="B55" s="1" t="s">
        <v>55</v>
      </c>
      <c r="C55" s="7">
        <v>735</v>
      </c>
      <c r="D55" s="6">
        <v>220</v>
      </c>
      <c r="E55" s="7">
        <v>712</v>
      </c>
      <c r="F55" s="6">
        <v>220</v>
      </c>
      <c r="G55" s="7">
        <v>696</v>
      </c>
      <c r="H55" s="6">
        <v>221</v>
      </c>
      <c r="I55" s="7">
        <v>699</v>
      </c>
      <c r="J55" s="6">
        <v>225</v>
      </c>
      <c r="K55" s="7">
        <v>672</v>
      </c>
      <c r="L55" s="6">
        <v>230</v>
      </c>
      <c r="M55" s="7">
        <v>684</v>
      </c>
      <c r="N55" s="6">
        <v>235</v>
      </c>
      <c r="O55" s="7">
        <v>704</v>
      </c>
      <c r="P55" s="6">
        <v>240</v>
      </c>
      <c r="Q55" s="7">
        <v>704</v>
      </c>
      <c r="R55" s="6">
        <v>240</v>
      </c>
      <c r="S55" s="7">
        <v>706</v>
      </c>
      <c r="T55" s="6">
        <v>240</v>
      </c>
      <c r="U55" s="7">
        <v>712</v>
      </c>
      <c r="V55" s="6">
        <v>240</v>
      </c>
      <c r="W55" s="7">
        <v>729</v>
      </c>
      <c r="X55" s="6">
        <v>240</v>
      </c>
      <c r="Y55" s="7">
        <v>733</v>
      </c>
      <c r="Z55" s="6">
        <v>245</v>
      </c>
      <c r="AA55" s="7">
        <v>748</v>
      </c>
      <c r="AB55" s="6">
        <v>250</v>
      </c>
      <c r="AC55" s="7">
        <v>727</v>
      </c>
      <c r="AD55" s="6">
        <v>250</v>
      </c>
      <c r="AE55" s="7">
        <v>718</v>
      </c>
      <c r="AF55" s="6">
        <v>250</v>
      </c>
      <c r="AG55" s="7">
        <v>727</v>
      </c>
      <c r="AH55" s="6">
        <v>250</v>
      </c>
      <c r="AI55" s="7">
        <v>771</v>
      </c>
      <c r="AJ55" s="6">
        <v>250</v>
      </c>
      <c r="AK55" s="7">
        <v>756</v>
      </c>
      <c r="AL55" s="6">
        <v>250</v>
      </c>
      <c r="AM55" s="7">
        <v>771</v>
      </c>
      <c r="AN55" s="6">
        <v>240</v>
      </c>
      <c r="AO55" s="7">
        <v>759</v>
      </c>
      <c r="AP55" s="6">
        <v>241</v>
      </c>
      <c r="AQ55" s="7">
        <v>781</v>
      </c>
      <c r="AR55" s="6">
        <v>245</v>
      </c>
      <c r="AS55" s="7">
        <v>819</v>
      </c>
      <c r="AT55" s="6">
        <v>245</v>
      </c>
      <c r="AU55" s="7">
        <v>785</v>
      </c>
      <c r="AV55" s="6">
        <v>250</v>
      </c>
      <c r="AW55" s="7">
        <v>763</v>
      </c>
      <c r="AX55" s="6">
        <v>250</v>
      </c>
      <c r="AY55" s="7">
        <v>765</v>
      </c>
      <c r="AZ55" s="6">
        <v>250</v>
      </c>
      <c r="BA55" s="7">
        <v>767</v>
      </c>
      <c r="BB55" s="6">
        <v>250</v>
      </c>
      <c r="BC55" s="7">
        <v>803</v>
      </c>
      <c r="BD55" s="6">
        <v>255</v>
      </c>
      <c r="BE55" s="7">
        <v>808</v>
      </c>
      <c r="BF55" s="6">
        <v>260</v>
      </c>
      <c r="BG55" s="7">
        <v>791</v>
      </c>
      <c r="BH55" s="6">
        <v>260</v>
      </c>
      <c r="BI55" s="7">
        <v>778</v>
      </c>
      <c r="BJ55" s="6">
        <v>270</v>
      </c>
      <c r="BK55" s="7">
        <v>736</v>
      </c>
      <c r="BL55" s="6">
        <v>280</v>
      </c>
      <c r="BM55" s="7">
        <v>756</v>
      </c>
      <c r="BN55" s="6">
        <v>290</v>
      </c>
      <c r="BO55" s="7">
        <v>807</v>
      </c>
      <c r="BP55" s="6">
        <v>295</v>
      </c>
      <c r="BQ55" s="7">
        <v>823</v>
      </c>
      <c r="BR55" s="6">
        <v>310</v>
      </c>
      <c r="BS55" s="7">
        <v>849</v>
      </c>
      <c r="BT55" s="6">
        <v>320</v>
      </c>
      <c r="BU55" s="7">
        <v>870</v>
      </c>
      <c r="BV55" s="6">
        <v>325</v>
      </c>
      <c r="BW55" s="7">
        <v>801</v>
      </c>
      <c r="BX55" s="6">
        <v>350</v>
      </c>
      <c r="BY55" s="7">
        <v>784</v>
      </c>
      <c r="BZ55" s="6">
        <v>345</v>
      </c>
      <c r="CA55" s="7">
        <v>793</v>
      </c>
      <c r="CB55" s="6">
        <v>340</v>
      </c>
      <c r="CC55" s="7">
        <v>762</v>
      </c>
      <c r="CD55" s="6">
        <v>350</v>
      </c>
      <c r="CE55" s="7">
        <v>810</v>
      </c>
      <c r="CF55" s="6">
        <v>350</v>
      </c>
      <c r="CG55" s="7">
        <v>820</v>
      </c>
      <c r="CH55" s="6">
        <v>350</v>
      </c>
      <c r="CI55" s="7">
        <v>811</v>
      </c>
      <c r="CJ55" s="6">
        <v>350</v>
      </c>
      <c r="CK55" s="7">
        <v>833</v>
      </c>
      <c r="CL55" s="6">
        <v>350</v>
      </c>
      <c r="CM55" s="7">
        <v>857</v>
      </c>
      <c r="CN55" s="6">
        <v>365</v>
      </c>
      <c r="CO55" s="7">
        <v>917</v>
      </c>
      <c r="CP55" s="6">
        <v>365</v>
      </c>
      <c r="CQ55" s="7">
        <v>944</v>
      </c>
      <c r="CR55" s="6">
        <v>370</v>
      </c>
      <c r="CS55" s="7">
        <v>963</v>
      </c>
      <c r="CT55" s="6">
        <v>370</v>
      </c>
      <c r="CU55" s="7">
        <v>1014</v>
      </c>
      <c r="CV55" s="6">
        <v>370</v>
      </c>
      <c r="CW55" s="7">
        <v>984</v>
      </c>
      <c r="CX55" s="6">
        <v>375</v>
      </c>
      <c r="CY55" s="7">
        <v>1006</v>
      </c>
      <c r="CZ55" s="6">
        <v>370</v>
      </c>
      <c r="DA55" s="7">
        <v>1019</v>
      </c>
      <c r="DB55" s="6">
        <v>369</v>
      </c>
      <c r="DC55" s="7">
        <v>1052</v>
      </c>
      <c r="DD55" s="6">
        <v>365</v>
      </c>
      <c r="DE55" s="7">
        <v>1051</v>
      </c>
      <c r="DF55" s="6">
        <v>369</v>
      </c>
      <c r="DG55" s="7">
        <v>1063</v>
      </c>
      <c r="DH55" s="6">
        <v>368</v>
      </c>
      <c r="DI55" s="7">
        <v>1063</v>
      </c>
      <c r="DJ55" s="6">
        <v>370</v>
      </c>
      <c r="DK55" s="7">
        <v>1069</v>
      </c>
      <c r="DL55" s="6">
        <v>375</v>
      </c>
      <c r="DM55" s="7">
        <v>1064</v>
      </c>
      <c r="DN55" s="6">
        <v>375</v>
      </c>
      <c r="DO55" s="7">
        <v>1039</v>
      </c>
      <c r="DP55" s="6">
        <v>380</v>
      </c>
      <c r="DQ55" s="7">
        <v>1062</v>
      </c>
      <c r="DR55" s="6">
        <v>380</v>
      </c>
      <c r="DS55" s="7">
        <v>1093</v>
      </c>
      <c r="DT55" s="6">
        <v>380</v>
      </c>
      <c r="DU55" s="7">
        <v>1124</v>
      </c>
      <c r="DV55" s="6">
        <v>388</v>
      </c>
      <c r="DW55" s="7">
        <v>1139</v>
      </c>
      <c r="DX55" s="6">
        <v>390</v>
      </c>
      <c r="DY55" s="7">
        <v>1114</v>
      </c>
      <c r="DZ55" s="6">
        <v>390</v>
      </c>
      <c r="EA55" s="7">
        <v>1076</v>
      </c>
      <c r="EB55" s="6">
        <v>395</v>
      </c>
      <c r="EC55" s="7">
        <v>1060</v>
      </c>
      <c r="ED55" s="6">
        <v>395</v>
      </c>
      <c r="EE55" s="7">
        <v>1093</v>
      </c>
      <c r="EF55" s="6">
        <v>400</v>
      </c>
      <c r="EG55" s="7">
        <v>1164</v>
      </c>
      <c r="EH55" s="6">
        <v>400</v>
      </c>
      <c r="EI55" s="7">
        <v>1176</v>
      </c>
      <c r="EJ55" s="6">
        <v>400</v>
      </c>
      <c r="EK55" s="7">
        <v>1198</v>
      </c>
      <c r="EL55" s="6">
        <v>410</v>
      </c>
      <c r="EM55" s="7">
        <v>1216</v>
      </c>
      <c r="EN55" s="6">
        <v>410</v>
      </c>
      <c r="EO55" s="7">
        <v>1176</v>
      </c>
      <c r="EP55" s="6">
        <v>420</v>
      </c>
      <c r="EQ55" s="7">
        <v>1155</v>
      </c>
      <c r="ER55" s="6">
        <v>425</v>
      </c>
      <c r="ES55" s="7">
        <v>1121</v>
      </c>
      <c r="ET55" s="6">
        <v>425</v>
      </c>
      <c r="EU55" s="7">
        <v>1127</v>
      </c>
      <c r="EV55" s="6">
        <v>430</v>
      </c>
      <c r="EW55" s="7">
        <v>1166</v>
      </c>
      <c r="EX55" s="6">
        <v>435</v>
      </c>
      <c r="EY55" s="7">
        <v>1362</v>
      </c>
      <c r="EZ55" s="6">
        <v>455</v>
      </c>
      <c r="FA55" s="7">
        <v>1419</v>
      </c>
      <c r="FB55" s="6">
        <v>460</v>
      </c>
      <c r="FC55" s="7">
        <v>1473</v>
      </c>
      <c r="FD55" s="6">
        <v>460</v>
      </c>
      <c r="FE55" s="7">
        <v>1422</v>
      </c>
      <c r="FF55" s="6">
        <v>460</v>
      </c>
      <c r="FG55" s="7">
        <v>1257</v>
      </c>
      <c r="FH55" s="6">
        <v>450</v>
      </c>
      <c r="FI55" s="7">
        <v>1026</v>
      </c>
      <c r="FJ55" s="6">
        <v>440</v>
      </c>
      <c r="FK55" s="7">
        <v>676</v>
      </c>
      <c r="FL55" s="6">
        <v>430</v>
      </c>
    </row>
    <row r="56" spans="1:168" x14ac:dyDescent="0.25">
      <c r="B56" s="1" t="s">
        <v>56</v>
      </c>
      <c r="C56" s="7">
        <v>1197</v>
      </c>
      <c r="D56" s="6">
        <v>165</v>
      </c>
      <c r="E56" s="7">
        <v>1191</v>
      </c>
      <c r="F56" s="6">
        <v>165</v>
      </c>
      <c r="G56" s="7">
        <v>1227</v>
      </c>
      <c r="H56" s="6">
        <v>170</v>
      </c>
      <c r="I56" s="7">
        <v>1272</v>
      </c>
      <c r="J56" s="6">
        <v>170</v>
      </c>
      <c r="K56" s="7">
        <v>1275</v>
      </c>
      <c r="L56" s="6">
        <v>175</v>
      </c>
      <c r="M56" s="7">
        <v>1266</v>
      </c>
      <c r="N56" s="6">
        <v>175</v>
      </c>
      <c r="O56" s="7">
        <v>1212</v>
      </c>
      <c r="P56" s="6">
        <v>175</v>
      </c>
      <c r="Q56" s="7">
        <v>1165</v>
      </c>
      <c r="R56" s="6">
        <v>180</v>
      </c>
      <c r="S56" s="7">
        <v>1190</v>
      </c>
      <c r="T56" s="6">
        <v>185</v>
      </c>
      <c r="U56" s="7">
        <v>1205</v>
      </c>
      <c r="V56" s="6">
        <v>185</v>
      </c>
      <c r="W56" s="7">
        <v>1227</v>
      </c>
      <c r="X56" s="6">
        <v>190</v>
      </c>
      <c r="Y56" s="7">
        <v>1234</v>
      </c>
      <c r="Z56" s="6">
        <v>190</v>
      </c>
      <c r="AA56" s="7">
        <v>1237</v>
      </c>
      <c r="AB56" s="6">
        <v>190</v>
      </c>
      <c r="AC56" s="7">
        <v>1232</v>
      </c>
      <c r="AD56" s="6">
        <v>190</v>
      </c>
      <c r="AE56" s="7">
        <v>1216</v>
      </c>
      <c r="AF56" s="6">
        <v>195</v>
      </c>
      <c r="AG56" s="7">
        <v>1222</v>
      </c>
      <c r="AH56" s="6">
        <v>195</v>
      </c>
      <c r="AI56" s="7">
        <v>1241</v>
      </c>
      <c r="AJ56" s="6">
        <v>195</v>
      </c>
      <c r="AK56" s="7">
        <v>1188</v>
      </c>
      <c r="AL56" s="6">
        <v>200</v>
      </c>
      <c r="AM56" s="7">
        <v>1190</v>
      </c>
      <c r="AN56" s="6">
        <v>200</v>
      </c>
      <c r="AO56" s="7">
        <v>1206</v>
      </c>
      <c r="AP56" s="6">
        <v>200</v>
      </c>
      <c r="AQ56" s="7">
        <v>1181</v>
      </c>
      <c r="AR56" s="6">
        <v>205</v>
      </c>
      <c r="AS56" s="7">
        <v>1248</v>
      </c>
      <c r="AT56" s="6">
        <v>210</v>
      </c>
      <c r="AU56" s="7">
        <v>1304</v>
      </c>
      <c r="AV56" s="6">
        <v>210</v>
      </c>
      <c r="AW56" s="7">
        <v>1262</v>
      </c>
      <c r="AX56" s="6">
        <v>210</v>
      </c>
      <c r="AY56" s="7">
        <v>1229</v>
      </c>
      <c r="AZ56" s="6">
        <v>215</v>
      </c>
      <c r="BA56" s="7">
        <v>1163</v>
      </c>
      <c r="BB56" s="6">
        <v>220</v>
      </c>
      <c r="BC56" s="7">
        <v>1062</v>
      </c>
      <c r="BD56" s="6">
        <v>225</v>
      </c>
      <c r="BE56" s="7">
        <v>1049</v>
      </c>
      <c r="BF56" s="6">
        <v>230</v>
      </c>
      <c r="BG56" s="7">
        <v>1044</v>
      </c>
      <c r="BH56" s="6">
        <v>240</v>
      </c>
      <c r="BI56" s="7">
        <v>1050</v>
      </c>
      <c r="BJ56" s="6">
        <v>245</v>
      </c>
      <c r="BK56" s="7">
        <v>1070</v>
      </c>
      <c r="BL56" s="6">
        <v>250</v>
      </c>
      <c r="BM56" s="7">
        <v>1064</v>
      </c>
      <c r="BN56" s="6">
        <v>260</v>
      </c>
      <c r="BO56" s="7">
        <v>1030</v>
      </c>
      <c r="BP56" s="6">
        <v>268</v>
      </c>
      <c r="BQ56" s="7">
        <v>1068</v>
      </c>
      <c r="BR56" s="6">
        <v>275</v>
      </c>
      <c r="BS56" s="7">
        <v>1079</v>
      </c>
      <c r="BT56" s="6">
        <v>280</v>
      </c>
      <c r="BU56" s="7">
        <v>1106</v>
      </c>
      <c r="BV56" s="6">
        <v>285</v>
      </c>
      <c r="BW56" s="7">
        <v>1148</v>
      </c>
      <c r="BX56" s="6">
        <v>295</v>
      </c>
      <c r="BY56" s="7">
        <v>1180</v>
      </c>
      <c r="BZ56" s="6">
        <v>300</v>
      </c>
      <c r="CA56" s="7">
        <v>1225</v>
      </c>
      <c r="CB56" s="6">
        <v>300</v>
      </c>
      <c r="CC56" s="7">
        <v>1259</v>
      </c>
      <c r="CD56" s="6">
        <v>310</v>
      </c>
      <c r="CE56" s="7">
        <v>1240</v>
      </c>
      <c r="CF56" s="6">
        <v>318</v>
      </c>
      <c r="CG56" s="7">
        <v>1194</v>
      </c>
      <c r="CH56" s="6">
        <v>320</v>
      </c>
      <c r="CI56" s="7">
        <v>1170</v>
      </c>
      <c r="CJ56" s="6">
        <v>325</v>
      </c>
      <c r="CK56" s="7">
        <v>1157</v>
      </c>
      <c r="CL56" s="6">
        <v>330</v>
      </c>
      <c r="CM56" s="7">
        <v>1188</v>
      </c>
      <c r="CN56" s="6">
        <v>330</v>
      </c>
      <c r="CO56" s="7">
        <v>1193</v>
      </c>
      <c r="CP56" s="6">
        <v>340</v>
      </c>
      <c r="CQ56" s="7">
        <v>1228</v>
      </c>
      <c r="CR56" s="6">
        <v>340</v>
      </c>
      <c r="CS56" s="7">
        <v>1248</v>
      </c>
      <c r="CT56" s="6">
        <v>350</v>
      </c>
      <c r="CU56" s="7">
        <v>1305</v>
      </c>
      <c r="CV56" s="6">
        <v>350</v>
      </c>
      <c r="CW56" s="7">
        <v>1417</v>
      </c>
      <c r="CX56" s="6">
        <v>350</v>
      </c>
      <c r="CY56" s="7">
        <v>1454</v>
      </c>
      <c r="CZ56" s="6">
        <v>350</v>
      </c>
      <c r="DA56" s="7">
        <v>1489</v>
      </c>
      <c r="DB56" s="6">
        <v>350</v>
      </c>
      <c r="DC56" s="7">
        <v>1538</v>
      </c>
      <c r="DD56" s="6">
        <v>350</v>
      </c>
      <c r="DE56" s="7">
        <v>1499</v>
      </c>
      <c r="DF56" s="6">
        <v>355</v>
      </c>
      <c r="DG56" s="7">
        <v>1444</v>
      </c>
      <c r="DH56" s="6">
        <v>360</v>
      </c>
      <c r="DI56" s="7">
        <v>1446</v>
      </c>
      <c r="DJ56" s="6">
        <v>360</v>
      </c>
      <c r="DK56" s="7">
        <v>1422</v>
      </c>
      <c r="DL56" s="6">
        <v>360</v>
      </c>
      <c r="DM56" s="7">
        <v>1414</v>
      </c>
      <c r="DN56" s="6">
        <v>360</v>
      </c>
      <c r="DO56" s="7">
        <v>1475</v>
      </c>
      <c r="DP56" s="6">
        <v>365</v>
      </c>
      <c r="DQ56" s="7">
        <v>1465</v>
      </c>
      <c r="DR56" s="6">
        <v>370</v>
      </c>
      <c r="DS56" s="7">
        <v>1469</v>
      </c>
      <c r="DT56" s="6">
        <v>370</v>
      </c>
      <c r="DU56" s="7">
        <v>1502</v>
      </c>
      <c r="DV56" s="6">
        <v>370</v>
      </c>
      <c r="DW56" s="7">
        <v>1469</v>
      </c>
      <c r="DX56" s="6">
        <v>375</v>
      </c>
      <c r="DY56" s="7">
        <v>1455</v>
      </c>
      <c r="DZ56" s="6">
        <v>380</v>
      </c>
      <c r="EA56" s="7">
        <v>1453</v>
      </c>
      <c r="EB56" s="6">
        <v>380</v>
      </c>
      <c r="EC56" s="7">
        <v>1452</v>
      </c>
      <c r="ED56" s="6">
        <v>380</v>
      </c>
      <c r="EE56" s="7">
        <v>1460</v>
      </c>
      <c r="EF56" s="6">
        <v>390</v>
      </c>
      <c r="EG56" s="7">
        <v>1501</v>
      </c>
      <c r="EH56" s="6">
        <v>395</v>
      </c>
      <c r="EI56" s="7">
        <v>1482</v>
      </c>
      <c r="EJ56" s="6">
        <v>395</v>
      </c>
      <c r="EK56" s="7">
        <v>1470</v>
      </c>
      <c r="EL56" s="6">
        <v>400</v>
      </c>
      <c r="EM56" s="7">
        <v>1448</v>
      </c>
      <c r="EN56" s="6">
        <v>400</v>
      </c>
      <c r="EO56" s="7">
        <v>1404</v>
      </c>
      <c r="EP56" s="6">
        <v>400</v>
      </c>
      <c r="EQ56" s="7">
        <v>1473</v>
      </c>
      <c r="ER56" s="6">
        <v>410</v>
      </c>
      <c r="ES56" s="7">
        <v>1444</v>
      </c>
      <c r="ET56" s="6">
        <v>420</v>
      </c>
      <c r="EU56" s="7">
        <v>1455</v>
      </c>
      <c r="EV56" s="6">
        <v>420</v>
      </c>
      <c r="EW56" s="7">
        <v>1456</v>
      </c>
      <c r="EX56" s="6">
        <v>425</v>
      </c>
      <c r="EY56" s="7">
        <v>1426</v>
      </c>
      <c r="EZ56" s="6">
        <v>420</v>
      </c>
      <c r="FA56" s="7">
        <v>1443</v>
      </c>
      <c r="FB56" s="6">
        <v>420</v>
      </c>
      <c r="FC56" s="7">
        <v>1444</v>
      </c>
      <c r="FD56" s="6">
        <v>425</v>
      </c>
      <c r="FE56" s="7">
        <v>1464</v>
      </c>
      <c r="FF56" s="6">
        <v>430</v>
      </c>
      <c r="FG56" s="7">
        <v>1410</v>
      </c>
      <c r="FH56" s="6">
        <v>430</v>
      </c>
      <c r="FI56" s="7">
        <v>1077</v>
      </c>
      <c r="FJ56" s="6">
        <v>435</v>
      </c>
      <c r="FK56" s="7">
        <v>721</v>
      </c>
      <c r="FL56" s="6">
        <v>440</v>
      </c>
    </row>
    <row r="57" spans="1:168" x14ac:dyDescent="0.25">
      <c r="B57" s="1" t="s">
        <v>57</v>
      </c>
      <c r="C57" s="7">
        <v>781</v>
      </c>
      <c r="D57" s="6">
        <v>170</v>
      </c>
      <c r="E57" s="7">
        <v>813</v>
      </c>
      <c r="F57" s="6">
        <v>170</v>
      </c>
      <c r="G57" s="7">
        <v>829</v>
      </c>
      <c r="H57" s="6">
        <v>175</v>
      </c>
      <c r="I57" s="7">
        <v>835</v>
      </c>
      <c r="J57" s="6">
        <v>170</v>
      </c>
      <c r="K57" s="7">
        <v>849</v>
      </c>
      <c r="L57" s="6">
        <v>175</v>
      </c>
      <c r="M57" s="7">
        <v>820</v>
      </c>
      <c r="N57" s="6">
        <v>180</v>
      </c>
      <c r="O57" s="7">
        <v>797</v>
      </c>
      <c r="P57" s="6">
        <v>180</v>
      </c>
      <c r="Q57" s="7">
        <v>813</v>
      </c>
      <c r="R57" s="6">
        <v>185</v>
      </c>
      <c r="S57" s="7">
        <v>793</v>
      </c>
      <c r="T57" s="6">
        <v>190</v>
      </c>
      <c r="U57" s="7">
        <v>825</v>
      </c>
      <c r="V57" s="6">
        <v>190</v>
      </c>
      <c r="W57" s="7">
        <v>829</v>
      </c>
      <c r="X57" s="6">
        <v>200</v>
      </c>
      <c r="Y57" s="7">
        <v>802</v>
      </c>
      <c r="Z57" s="6">
        <v>200</v>
      </c>
      <c r="AA57" s="7">
        <v>824</v>
      </c>
      <c r="AB57" s="6">
        <v>200</v>
      </c>
      <c r="AC57" s="7">
        <v>794</v>
      </c>
      <c r="AD57" s="6">
        <v>200</v>
      </c>
      <c r="AE57" s="7">
        <v>773</v>
      </c>
      <c r="AF57" s="6">
        <v>210</v>
      </c>
      <c r="AG57" s="7">
        <v>745</v>
      </c>
      <c r="AH57" s="6">
        <v>210</v>
      </c>
      <c r="AI57" s="7">
        <v>763</v>
      </c>
      <c r="AJ57" s="6">
        <v>210</v>
      </c>
      <c r="AK57" s="7">
        <v>746</v>
      </c>
      <c r="AL57" s="6">
        <v>213</v>
      </c>
      <c r="AM57" s="7">
        <v>788</v>
      </c>
      <c r="AN57" s="6">
        <v>210</v>
      </c>
      <c r="AO57" s="7">
        <v>797</v>
      </c>
      <c r="AP57" s="6">
        <v>210</v>
      </c>
      <c r="AQ57" s="7">
        <v>763</v>
      </c>
      <c r="AR57" s="6">
        <v>215</v>
      </c>
      <c r="AS57" s="7">
        <v>783</v>
      </c>
      <c r="AT57" s="6">
        <v>220</v>
      </c>
      <c r="AU57" s="7">
        <v>770</v>
      </c>
      <c r="AV57" s="6">
        <v>225</v>
      </c>
      <c r="AW57" s="7">
        <v>763</v>
      </c>
      <c r="AX57" s="6">
        <v>235</v>
      </c>
      <c r="AY57" s="7">
        <v>741</v>
      </c>
      <c r="AZ57" s="6">
        <v>240</v>
      </c>
      <c r="BA57" s="7">
        <v>727</v>
      </c>
      <c r="BB57" s="6">
        <v>240</v>
      </c>
      <c r="BC57" s="7">
        <v>683</v>
      </c>
      <c r="BD57" s="6">
        <v>240</v>
      </c>
      <c r="BE57" s="7">
        <v>681</v>
      </c>
      <c r="BF57" s="6">
        <v>240</v>
      </c>
      <c r="BG57" s="7">
        <v>659</v>
      </c>
      <c r="BH57" s="6">
        <v>245</v>
      </c>
      <c r="BI57" s="7">
        <v>641</v>
      </c>
      <c r="BJ57" s="6">
        <v>250</v>
      </c>
      <c r="BK57" s="7">
        <v>626</v>
      </c>
      <c r="BL57" s="6">
        <v>260</v>
      </c>
      <c r="BM57" s="7">
        <v>609</v>
      </c>
      <c r="BN57" s="6">
        <v>270</v>
      </c>
      <c r="BO57" s="7">
        <v>616</v>
      </c>
      <c r="BP57" s="6">
        <v>280</v>
      </c>
      <c r="BQ57" s="7">
        <v>654</v>
      </c>
      <c r="BR57" s="6">
        <v>300</v>
      </c>
      <c r="BS57" s="7">
        <v>690</v>
      </c>
      <c r="BT57" s="6">
        <v>300</v>
      </c>
      <c r="BU57" s="7">
        <v>714</v>
      </c>
      <c r="BV57" s="6">
        <v>315</v>
      </c>
      <c r="BW57" s="7">
        <v>720</v>
      </c>
      <c r="BX57" s="6">
        <v>320</v>
      </c>
      <c r="BY57" s="7">
        <v>670</v>
      </c>
      <c r="BZ57" s="6">
        <v>300</v>
      </c>
      <c r="CA57" s="7">
        <v>696</v>
      </c>
      <c r="CB57" s="6">
        <v>310</v>
      </c>
      <c r="CC57" s="7">
        <v>710</v>
      </c>
      <c r="CD57" s="6">
        <v>320</v>
      </c>
      <c r="CE57" s="7">
        <v>707</v>
      </c>
      <c r="CF57" s="6">
        <v>330</v>
      </c>
      <c r="CG57" s="7">
        <v>753</v>
      </c>
      <c r="CH57" s="6">
        <v>340</v>
      </c>
      <c r="CI57" s="7">
        <v>757</v>
      </c>
      <c r="CJ57" s="6">
        <v>350</v>
      </c>
      <c r="CK57" s="7">
        <v>777</v>
      </c>
      <c r="CL57" s="6">
        <v>350</v>
      </c>
      <c r="CM57" s="7">
        <v>794</v>
      </c>
      <c r="CN57" s="6">
        <v>350</v>
      </c>
      <c r="CO57" s="7">
        <v>779</v>
      </c>
      <c r="CP57" s="6">
        <v>350</v>
      </c>
      <c r="CQ57" s="7">
        <v>780</v>
      </c>
      <c r="CR57" s="6">
        <v>350</v>
      </c>
      <c r="CS57" s="7">
        <v>772</v>
      </c>
      <c r="CT57" s="6">
        <v>350</v>
      </c>
      <c r="CU57" s="7">
        <v>778</v>
      </c>
      <c r="CV57" s="6">
        <v>350</v>
      </c>
      <c r="CW57" s="7">
        <v>772</v>
      </c>
      <c r="CX57" s="6">
        <v>360</v>
      </c>
      <c r="CY57" s="7">
        <v>761</v>
      </c>
      <c r="CZ57" s="6">
        <v>360</v>
      </c>
      <c r="DA57" s="7">
        <v>792</v>
      </c>
      <c r="DB57" s="6">
        <v>360</v>
      </c>
      <c r="DC57" s="7">
        <v>792</v>
      </c>
      <c r="DD57" s="6">
        <v>360</v>
      </c>
      <c r="DE57" s="7">
        <v>856</v>
      </c>
      <c r="DF57" s="6">
        <v>360</v>
      </c>
      <c r="DG57" s="7">
        <v>872</v>
      </c>
      <c r="DH57" s="6">
        <v>365</v>
      </c>
      <c r="DI57" s="7">
        <v>835</v>
      </c>
      <c r="DJ57" s="6">
        <v>365</v>
      </c>
      <c r="DK57" s="7">
        <v>853</v>
      </c>
      <c r="DL57" s="6">
        <v>360</v>
      </c>
      <c r="DM57" s="7">
        <v>849</v>
      </c>
      <c r="DN57" s="6">
        <v>360</v>
      </c>
      <c r="DO57" s="7">
        <v>855</v>
      </c>
      <c r="DP57" s="6">
        <v>365</v>
      </c>
      <c r="DQ57" s="7">
        <v>864</v>
      </c>
      <c r="DR57" s="6">
        <v>370</v>
      </c>
      <c r="DS57" s="7">
        <v>898</v>
      </c>
      <c r="DT57" s="6">
        <v>380</v>
      </c>
      <c r="DU57" s="7">
        <v>879</v>
      </c>
      <c r="DV57" s="6">
        <v>385</v>
      </c>
      <c r="DW57" s="7">
        <v>882</v>
      </c>
      <c r="DX57" s="6">
        <v>385</v>
      </c>
      <c r="DY57" s="7">
        <v>905</v>
      </c>
      <c r="DZ57" s="6">
        <v>390</v>
      </c>
      <c r="EA57" s="7">
        <v>940</v>
      </c>
      <c r="EB57" s="6">
        <v>390</v>
      </c>
      <c r="EC57" s="7">
        <v>937</v>
      </c>
      <c r="ED57" s="6">
        <v>395</v>
      </c>
      <c r="EE57" s="7">
        <v>918</v>
      </c>
      <c r="EF57" s="6">
        <v>395</v>
      </c>
      <c r="EG57" s="7">
        <v>905</v>
      </c>
      <c r="EH57" s="6">
        <v>395</v>
      </c>
      <c r="EI57" s="7">
        <v>834</v>
      </c>
      <c r="EJ57" s="6">
        <v>400</v>
      </c>
      <c r="EK57" s="7">
        <v>836</v>
      </c>
      <c r="EL57" s="6">
        <v>400</v>
      </c>
      <c r="EM57" s="7">
        <v>840</v>
      </c>
      <c r="EN57" s="6">
        <v>410</v>
      </c>
      <c r="EO57" s="7">
        <v>861</v>
      </c>
      <c r="EP57" s="6">
        <v>410</v>
      </c>
      <c r="EQ57" s="7">
        <v>882</v>
      </c>
      <c r="ER57" s="6">
        <v>410</v>
      </c>
      <c r="ES57" s="7">
        <v>914</v>
      </c>
      <c r="ET57" s="6">
        <v>420</v>
      </c>
      <c r="EU57" s="7">
        <v>922</v>
      </c>
      <c r="EV57" s="6">
        <v>425</v>
      </c>
      <c r="EW57" s="7">
        <v>923</v>
      </c>
      <c r="EX57" s="6">
        <v>430</v>
      </c>
      <c r="EY57" s="7">
        <v>952</v>
      </c>
      <c r="EZ57" s="6">
        <v>430</v>
      </c>
      <c r="FA57" s="7">
        <v>918</v>
      </c>
      <c r="FB57" s="6">
        <v>430</v>
      </c>
      <c r="FC57" s="7">
        <v>945</v>
      </c>
      <c r="FD57" s="6">
        <v>430</v>
      </c>
      <c r="FE57" s="7">
        <v>921</v>
      </c>
      <c r="FF57" s="6">
        <v>435</v>
      </c>
      <c r="FG57" s="7">
        <v>896</v>
      </c>
      <c r="FH57" s="6">
        <v>440</v>
      </c>
      <c r="FI57" s="7">
        <v>709</v>
      </c>
      <c r="FJ57" s="6">
        <v>440</v>
      </c>
      <c r="FK57" s="7">
        <v>474</v>
      </c>
      <c r="FL57" s="6">
        <v>450</v>
      </c>
    </row>
    <row r="58" spans="1:168" s="3" customFormat="1" x14ac:dyDescent="0.25">
      <c r="B58" s="3" t="s">
        <v>25</v>
      </c>
      <c r="C58" s="8">
        <v>12441</v>
      </c>
      <c r="D58" s="9">
        <v>195</v>
      </c>
      <c r="E58" s="8">
        <v>12478</v>
      </c>
      <c r="F58" s="9">
        <v>200</v>
      </c>
      <c r="G58" s="8">
        <v>12613</v>
      </c>
      <c r="H58" s="9">
        <v>200</v>
      </c>
      <c r="I58" s="8">
        <v>12632</v>
      </c>
      <c r="J58" s="9">
        <v>200</v>
      </c>
      <c r="K58" s="8">
        <v>12780</v>
      </c>
      <c r="L58" s="9">
        <v>210</v>
      </c>
      <c r="M58" s="8">
        <v>12633</v>
      </c>
      <c r="N58" s="9">
        <v>210</v>
      </c>
      <c r="O58" s="8">
        <v>12531</v>
      </c>
      <c r="P58" s="9">
        <v>215</v>
      </c>
      <c r="Q58" s="8">
        <v>12480</v>
      </c>
      <c r="R58" s="9">
        <v>220</v>
      </c>
      <c r="S58" s="8">
        <v>12626</v>
      </c>
      <c r="T58" s="9">
        <v>220</v>
      </c>
      <c r="U58" s="8">
        <v>12795</v>
      </c>
      <c r="V58" s="9">
        <v>220</v>
      </c>
      <c r="W58" s="8">
        <v>12851</v>
      </c>
      <c r="X58" s="9">
        <v>220</v>
      </c>
      <c r="Y58" s="8">
        <v>12917</v>
      </c>
      <c r="Z58" s="9">
        <v>225</v>
      </c>
      <c r="AA58" s="8">
        <v>12869</v>
      </c>
      <c r="AB58" s="9">
        <v>225</v>
      </c>
      <c r="AC58" s="8">
        <v>12851</v>
      </c>
      <c r="AD58" s="9">
        <v>230</v>
      </c>
      <c r="AE58" s="8">
        <v>12887</v>
      </c>
      <c r="AF58" s="9">
        <v>230</v>
      </c>
      <c r="AG58" s="8">
        <v>12873</v>
      </c>
      <c r="AH58" s="9">
        <v>230</v>
      </c>
      <c r="AI58" s="8">
        <v>13024</v>
      </c>
      <c r="AJ58" s="9">
        <v>235</v>
      </c>
      <c r="AK58" s="8">
        <v>12593</v>
      </c>
      <c r="AL58" s="9">
        <v>235</v>
      </c>
      <c r="AM58" s="8">
        <v>12451</v>
      </c>
      <c r="AN58" s="9">
        <v>240</v>
      </c>
      <c r="AO58" s="8">
        <v>12378</v>
      </c>
      <c r="AP58" s="9">
        <v>240</v>
      </c>
      <c r="AQ58" s="8">
        <v>12065</v>
      </c>
      <c r="AR58" s="9">
        <v>240</v>
      </c>
      <c r="AS58" s="8">
        <v>12426</v>
      </c>
      <c r="AT58" s="9">
        <v>240</v>
      </c>
      <c r="AU58" s="8">
        <v>12435</v>
      </c>
      <c r="AV58" s="9">
        <v>245</v>
      </c>
      <c r="AW58" s="8">
        <v>12147</v>
      </c>
      <c r="AX58" s="9">
        <v>250</v>
      </c>
      <c r="AY58" s="8">
        <v>11911</v>
      </c>
      <c r="AZ58" s="9">
        <v>250</v>
      </c>
      <c r="BA58" s="8">
        <v>11595</v>
      </c>
      <c r="BB58" s="9">
        <v>255</v>
      </c>
      <c r="BC58" s="8">
        <v>11380</v>
      </c>
      <c r="BD58" s="9">
        <v>260</v>
      </c>
      <c r="BE58" s="8">
        <v>11267</v>
      </c>
      <c r="BF58" s="9">
        <v>265</v>
      </c>
      <c r="BG58" s="8">
        <v>11347</v>
      </c>
      <c r="BH58" s="9">
        <v>270</v>
      </c>
      <c r="BI58" s="8">
        <v>11411</v>
      </c>
      <c r="BJ58" s="9">
        <v>280</v>
      </c>
      <c r="BK58" s="8">
        <v>11292</v>
      </c>
      <c r="BL58" s="9">
        <v>290</v>
      </c>
      <c r="BM58" s="8">
        <v>11527</v>
      </c>
      <c r="BN58" s="9">
        <v>300</v>
      </c>
      <c r="BO58" s="8">
        <v>11577</v>
      </c>
      <c r="BP58" s="9">
        <v>310</v>
      </c>
      <c r="BQ58" s="8">
        <v>11764</v>
      </c>
      <c r="BR58" s="9">
        <v>320</v>
      </c>
      <c r="BS58" s="8">
        <v>12021</v>
      </c>
      <c r="BT58" s="9">
        <v>330</v>
      </c>
      <c r="BU58" s="8">
        <v>12164</v>
      </c>
      <c r="BV58" s="9">
        <v>340</v>
      </c>
      <c r="BW58" s="8">
        <v>12113</v>
      </c>
      <c r="BX58" s="9">
        <v>350</v>
      </c>
      <c r="BY58" s="8">
        <v>12191</v>
      </c>
      <c r="BZ58" s="9">
        <v>350</v>
      </c>
      <c r="CA58" s="8">
        <v>12327</v>
      </c>
      <c r="CB58" s="9">
        <v>350</v>
      </c>
      <c r="CC58" s="8">
        <v>12446</v>
      </c>
      <c r="CD58" s="9">
        <v>350</v>
      </c>
      <c r="CE58" s="8">
        <v>12547</v>
      </c>
      <c r="CF58" s="9">
        <v>360</v>
      </c>
      <c r="CG58" s="8">
        <v>12623</v>
      </c>
      <c r="CH58" s="9">
        <v>360</v>
      </c>
      <c r="CI58" s="8">
        <v>12652</v>
      </c>
      <c r="CJ58" s="9">
        <v>370</v>
      </c>
      <c r="CK58" s="8">
        <v>12749</v>
      </c>
      <c r="CL58" s="9">
        <v>375</v>
      </c>
      <c r="CM58" s="8">
        <v>13042</v>
      </c>
      <c r="CN58" s="9">
        <v>380</v>
      </c>
      <c r="CO58" s="8">
        <v>13199</v>
      </c>
      <c r="CP58" s="9">
        <v>380</v>
      </c>
      <c r="CQ58" s="8">
        <v>13525</v>
      </c>
      <c r="CR58" s="9">
        <v>380</v>
      </c>
      <c r="CS58" s="8">
        <v>13640</v>
      </c>
      <c r="CT58" s="9">
        <v>385</v>
      </c>
      <c r="CU58" s="8">
        <v>13944</v>
      </c>
      <c r="CV58" s="9">
        <v>390</v>
      </c>
      <c r="CW58" s="8">
        <v>14046</v>
      </c>
      <c r="CX58" s="9">
        <v>395</v>
      </c>
      <c r="CY58" s="8">
        <v>14222</v>
      </c>
      <c r="CZ58" s="9">
        <v>395</v>
      </c>
      <c r="DA58" s="8">
        <v>14509</v>
      </c>
      <c r="DB58" s="9">
        <v>395</v>
      </c>
      <c r="DC58" s="8">
        <v>14680</v>
      </c>
      <c r="DD58" s="9">
        <v>395</v>
      </c>
      <c r="DE58" s="8">
        <v>14845</v>
      </c>
      <c r="DF58" s="9">
        <v>395</v>
      </c>
      <c r="DG58" s="8">
        <v>14879</v>
      </c>
      <c r="DH58" s="9">
        <v>395</v>
      </c>
      <c r="DI58" s="8">
        <v>14861</v>
      </c>
      <c r="DJ58" s="9">
        <v>395</v>
      </c>
      <c r="DK58" s="8">
        <v>15088</v>
      </c>
      <c r="DL58" s="9">
        <v>400</v>
      </c>
      <c r="DM58" s="8">
        <v>15099</v>
      </c>
      <c r="DN58" s="9">
        <v>400</v>
      </c>
      <c r="DO58" s="8">
        <v>15244</v>
      </c>
      <c r="DP58" s="9">
        <v>400</v>
      </c>
      <c r="DQ58" s="8">
        <v>15425</v>
      </c>
      <c r="DR58" s="9">
        <v>400</v>
      </c>
      <c r="DS58" s="8">
        <v>15352</v>
      </c>
      <c r="DT58" s="9">
        <v>405</v>
      </c>
      <c r="DU58" s="8">
        <v>15494</v>
      </c>
      <c r="DV58" s="9">
        <v>410</v>
      </c>
      <c r="DW58" s="8">
        <v>15553</v>
      </c>
      <c r="DX58" s="9">
        <v>410</v>
      </c>
      <c r="DY58" s="8">
        <v>15578</v>
      </c>
      <c r="DZ58" s="9">
        <v>410</v>
      </c>
      <c r="EA58" s="8">
        <v>15772</v>
      </c>
      <c r="EB58" s="9">
        <v>420</v>
      </c>
      <c r="EC58" s="8">
        <v>15771</v>
      </c>
      <c r="ED58" s="9">
        <v>420</v>
      </c>
      <c r="EE58" s="8">
        <v>16061</v>
      </c>
      <c r="EF58" s="9">
        <v>425</v>
      </c>
      <c r="EG58" s="8">
        <v>16238</v>
      </c>
      <c r="EH58" s="9">
        <v>430</v>
      </c>
      <c r="EI58" s="8">
        <v>16270</v>
      </c>
      <c r="EJ58" s="9">
        <v>440</v>
      </c>
      <c r="EK58" s="8">
        <v>16399</v>
      </c>
      <c r="EL58" s="9">
        <v>445</v>
      </c>
      <c r="EM58" s="8">
        <v>16232</v>
      </c>
      <c r="EN58" s="9">
        <v>450</v>
      </c>
      <c r="EO58" s="8">
        <v>16253</v>
      </c>
      <c r="EP58" s="9">
        <v>450</v>
      </c>
      <c r="EQ58" s="8">
        <v>16399</v>
      </c>
      <c r="ER58" s="9">
        <v>450</v>
      </c>
      <c r="ES58" s="8">
        <v>16429</v>
      </c>
      <c r="ET58" s="9">
        <v>460</v>
      </c>
      <c r="EU58" s="8">
        <v>16527</v>
      </c>
      <c r="EV58" s="9">
        <v>460</v>
      </c>
      <c r="EW58" s="8">
        <v>16797</v>
      </c>
      <c r="EX58" s="9">
        <v>470</v>
      </c>
      <c r="EY58" s="8">
        <v>17137</v>
      </c>
      <c r="EZ58" s="9">
        <v>475</v>
      </c>
      <c r="FA58" s="8">
        <v>17180</v>
      </c>
      <c r="FB58" s="9">
        <v>475</v>
      </c>
      <c r="FC58" s="8">
        <v>17299</v>
      </c>
      <c r="FD58" s="9">
        <v>480</v>
      </c>
      <c r="FE58" s="8">
        <v>17139</v>
      </c>
      <c r="FF58" s="9">
        <v>480</v>
      </c>
      <c r="FG58" s="8">
        <v>16672</v>
      </c>
      <c r="FH58" s="9">
        <v>480</v>
      </c>
      <c r="FI58" s="8">
        <v>13114</v>
      </c>
      <c r="FJ58" s="9">
        <v>480</v>
      </c>
      <c r="FK58" s="8">
        <v>8825</v>
      </c>
      <c r="FL58" s="9">
        <v>480</v>
      </c>
    </row>
    <row r="59" spans="1:168" x14ac:dyDescent="0.25">
      <c r="A59" s="2" t="s">
        <v>58</v>
      </c>
      <c r="B59" s="1" t="s">
        <v>59</v>
      </c>
      <c r="C59" s="7">
        <v>1469</v>
      </c>
      <c r="D59" s="6">
        <v>165</v>
      </c>
      <c r="E59" s="7">
        <v>1517</v>
      </c>
      <c r="F59" s="6">
        <v>170</v>
      </c>
      <c r="G59" s="7">
        <v>1547</v>
      </c>
      <c r="H59" s="6">
        <v>170</v>
      </c>
      <c r="I59" s="7">
        <v>1562</v>
      </c>
      <c r="J59" s="6">
        <v>170</v>
      </c>
      <c r="K59" s="7">
        <v>1577</v>
      </c>
      <c r="L59" s="6">
        <v>175</v>
      </c>
      <c r="M59" s="7">
        <v>1595</v>
      </c>
      <c r="N59" s="6">
        <v>175</v>
      </c>
      <c r="O59" s="7">
        <v>1584</v>
      </c>
      <c r="P59" s="6">
        <v>175</v>
      </c>
      <c r="Q59" s="7">
        <v>1613</v>
      </c>
      <c r="R59" s="6">
        <v>180</v>
      </c>
      <c r="S59" s="7">
        <v>1641</v>
      </c>
      <c r="T59" s="6">
        <v>180</v>
      </c>
      <c r="U59" s="7">
        <v>1628</v>
      </c>
      <c r="V59" s="6">
        <v>180</v>
      </c>
      <c r="W59" s="7">
        <v>1701</v>
      </c>
      <c r="X59" s="6">
        <v>185</v>
      </c>
      <c r="Y59" s="7">
        <v>1729</v>
      </c>
      <c r="Z59" s="6">
        <v>185</v>
      </c>
      <c r="AA59" s="7">
        <v>1762</v>
      </c>
      <c r="AB59" s="6">
        <v>190</v>
      </c>
      <c r="AC59" s="7">
        <v>1815</v>
      </c>
      <c r="AD59" s="6">
        <v>190</v>
      </c>
      <c r="AE59" s="7">
        <v>1810</v>
      </c>
      <c r="AF59" s="6">
        <v>190</v>
      </c>
      <c r="AG59" s="7">
        <v>1803</v>
      </c>
      <c r="AH59" s="6">
        <v>190</v>
      </c>
      <c r="AI59" s="7">
        <v>1868</v>
      </c>
      <c r="AJ59" s="6">
        <v>195</v>
      </c>
      <c r="AK59" s="7">
        <v>1844</v>
      </c>
      <c r="AL59" s="6">
        <v>195</v>
      </c>
      <c r="AM59" s="7">
        <v>1868</v>
      </c>
      <c r="AN59" s="6">
        <v>200</v>
      </c>
      <c r="AO59" s="7">
        <v>1895</v>
      </c>
      <c r="AP59" s="6">
        <v>200</v>
      </c>
      <c r="AQ59" s="7">
        <v>1800</v>
      </c>
      <c r="AR59" s="6">
        <v>200</v>
      </c>
      <c r="AS59" s="7">
        <v>1891</v>
      </c>
      <c r="AT59" s="6">
        <v>200</v>
      </c>
      <c r="AU59" s="7">
        <v>1920</v>
      </c>
      <c r="AV59" s="6">
        <v>210</v>
      </c>
      <c r="AW59" s="7">
        <v>1930</v>
      </c>
      <c r="AX59" s="6">
        <v>210</v>
      </c>
      <c r="AY59" s="7">
        <v>2011</v>
      </c>
      <c r="AZ59" s="6">
        <v>210</v>
      </c>
      <c r="BA59" s="7">
        <v>1934</v>
      </c>
      <c r="BB59" s="6">
        <v>220</v>
      </c>
      <c r="BC59" s="7">
        <v>1902</v>
      </c>
      <c r="BD59" s="6">
        <v>220</v>
      </c>
      <c r="BE59" s="7">
        <v>1915</v>
      </c>
      <c r="BF59" s="6">
        <v>225</v>
      </c>
      <c r="BG59" s="7">
        <v>2000</v>
      </c>
      <c r="BH59" s="6">
        <v>230</v>
      </c>
      <c r="BI59" s="7">
        <v>2054</v>
      </c>
      <c r="BJ59" s="6">
        <v>240</v>
      </c>
      <c r="BK59" s="7">
        <v>2128</v>
      </c>
      <c r="BL59" s="6">
        <v>248</v>
      </c>
      <c r="BM59" s="7">
        <v>2239</v>
      </c>
      <c r="BN59" s="6">
        <v>255</v>
      </c>
      <c r="BO59" s="7">
        <v>2229</v>
      </c>
      <c r="BP59" s="6">
        <v>265</v>
      </c>
      <c r="BQ59" s="7">
        <v>2341</v>
      </c>
      <c r="BR59" s="6">
        <v>280</v>
      </c>
      <c r="BS59" s="7">
        <v>2422</v>
      </c>
      <c r="BT59" s="6">
        <v>290</v>
      </c>
      <c r="BU59" s="7">
        <v>2475</v>
      </c>
      <c r="BV59" s="6">
        <v>300</v>
      </c>
      <c r="BW59" s="7">
        <v>2522</v>
      </c>
      <c r="BX59" s="6">
        <v>300</v>
      </c>
      <c r="BY59" s="7">
        <v>2560</v>
      </c>
      <c r="BZ59" s="6">
        <v>300</v>
      </c>
      <c r="CA59" s="7">
        <v>2593</v>
      </c>
      <c r="CB59" s="6">
        <v>300</v>
      </c>
      <c r="CC59" s="7">
        <v>2716</v>
      </c>
      <c r="CD59" s="6">
        <v>310</v>
      </c>
      <c r="CE59" s="7">
        <v>2882</v>
      </c>
      <c r="CF59" s="6">
        <v>320</v>
      </c>
      <c r="CG59" s="7">
        <v>3031</v>
      </c>
      <c r="CH59" s="6">
        <v>320</v>
      </c>
      <c r="CI59" s="7">
        <v>3153</v>
      </c>
      <c r="CJ59" s="6">
        <v>320</v>
      </c>
      <c r="CK59" s="7">
        <v>3262</v>
      </c>
      <c r="CL59" s="6">
        <v>325</v>
      </c>
      <c r="CM59" s="7">
        <v>3352</v>
      </c>
      <c r="CN59" s="6">
        <v>330</v>
      </c>
      <c r="CO59" s="7">
        <v>3468</v>
      </c>
      <c r="CP59" s="6">
        <v>330</v>
      </c>
      <c r="CQ59" s="7">
        <v>3784</v>
      </c>
      <c r="CR59" s="6">
        <v>330</v>
      </c>
      <c r="CS59" s="7">
        <v>3953</v>
      </c>
      <c r="CT59" s="6">
        <v>330</v>
      </c>
      <c r="CU59" s="7">
        <v>4221</v>
      </c>
      <c r="CV59" s="6">
        <v>330</v>
      </c>
      <c r="CW59" s="7">
        <v>4304</v>
      </c>
      <c r="CX59" s="6">
        <v>330</v>
      </c>
      <c r="CY59" s="7">
        <v>4357</v>
      </c>
      <c r="CZ59" s="6">
        <v>330</v>
      </c>
      <c r="DA59" s="7">
        <v>4339</v>
      </c>
      <c r="DB59" s="6">
        <v>330</v>
      </c>
      <c r="DC59" s="7">
        <v>4268</v>
      </c>
      <c r="DD59" s="6">
        <v>336</v>
      </c>
      <c r="DE59" s="7">
        <v>4239</v>
      </c>
      <c r="DF59" s="6">
        <v>340</v>
      </c>
      <c r="DG59" s="7">
        <v>4239</v>
      </c>
      <c r="DH59" s="6">
        <v>340</v>
      </c>
      <c r="DI59" s="7">
        <v>4225</v>
      </c>
      <c r="DJ59" s="6">
        <v>340</v>
      </c>
      <c r="DK59" s="7">
        <v>4212</v>
      </c>
      <c r="DL59" s="6">
        <v>350</v>
      </c>
      <c r="DM59" s="7">
        <v>4253</v>
      </c>
      <c r="DN59" s="6">
        <v>350</v>
      </c>
      <c r="DO59" s="7">
        <v>4102</v>
      </c>
      <c r="DP59" s="6">
        <v>350</v>
      </c>
      <c r="DQ59" s="7">
        <v>4132</v>
      </c>
      <c r="DR59" s="6">
        <v>350</v>
      </c>
      <c r="DS59" s="7">
        <v>4178</v>
      </c>
      <c r="DT59" s="6">
        <v>350</v>
      </c>
      <c r="DU59" s="7">
        <v>4207</v>
      </c>
      <c r="DV59" s="6">
        <v>356</v>
      </c>
      <c r="DW59" s="7">
        <v>4341</v>
      </c>
      <c r="DX59" s="6">
        <v>360</v>
      </c>
      <c r="DY59" s="7">
        <v>4451</v>
      </c>
      <c r="DZ59" s="6">
        <v>360</v>
      </c>
      <c r="EA59" s="7">
        <v>4488</v>
      </c>
      <c r="EB59" s="6">
        <v>370</v>
      </c>
      <c r="EC59" s="7">
        <v>4522</v>
      </c>
      <c r="ED59" s="6">
        <v>370</v>
      </c>
      <c r="EE59" s="7">
        <v>4606</v>
      </c>
      <c r="EF59" s="6">
        <v>370</v>
      </c>
      <c r="EG59" s="7">
        <v>4731</v>
      </c>
      <c r="EH59" s="6">
        <v>375</v>
      </c>
      <c r="EI59" s="7">
        <v>4847</v>
      </c>
      <c r="EJ59" s="6">
        <v>380</v>
      </c>
      <c r="EK59" s="7">
        <v>5011</v>
      </c>
      <c r="EL59" s="6">
        <v>380</v>
      </c>
      <c r="EM59" s="7">
        <v>5035</v>
      </c>
      <c r="EN59" s="6">
        <v>390</v>
      </c>
      <c r="EO59" s="7">
        <v>4925</v>
      </c>
      <c r="EP59" s="6">
        <v>390</v>
      </c>
      <c r="EQ59" s="7">
        <v>4855</v>
      </c>
      <c r="ER59" s="6">
        <v>390</v>
      </c>
      <c r="ES59" s="7">
        <v>4874</v>
      </c>
      <c r="ET59" s="6">
        <v>400</v>
      </c>
      <c r="EU59" s="7">
        <v>4946</v>
      </c>
      <c r="EV59" s="6">
        <v>400</v>
      </c>
      <c r="EW59" s="7">
        <v>4979</v>
      </c>
      <c r="EX59" s="6">
        <v>400</v>
      </c>
      <c r="EY59" s="7">
        <v>5158</v>
      </c>
      <c r="EZ59" s="6">
        <v>400</v>
      </c>
      <c r="FA59" s="7">
        <v>5183</v>
      </c>
      <c r="FB59" s="6">
        <v>400</v>
      </c>
      <c r="FC59" s="7">
        <v>5234</v>
      </c>
      <c r="FD59" s="6">
        <v>400</v>
      </c>
      <c r="FE59" s="7">
        <v>5263</v>
      </c>
      <c r="FF59" s="6">
        <v>400</v>
      </c>
      <c r="FG59" s="7">
        <v>5198</v>
      </c>
      <c r="FH59" s="6">
        <v>400</v>
      </c>
      <c r="FI59" s="7">
        <v>4004</v>
      </c>
      <c r="FJ59" s="6">
        <v>400</v>
      </c>
      <c r="FK59" s="7">
        <v>2614</v>
      </c>
      <c r="FL59" s="6">
        <v>400</v>
      </c>
    </row>
    <row r="60" spans="1:168" x14ac:dyDescent="0.25">
      <c r="B60" s="1" t="s">
        <v>60</v>
      </c>
      <c r="C60" s="7">
        <v>762</v>
      </c>
      <c r="D60" s="6">
        <v>130</v>
      </c>
      <c r="E60" s="7">
        <v>732</v>
      </c>
      <c r="F60" s="6">
        <v>130</v>
      </c>
      <c r="G60" s="7">
        <v>740</v>
      </c>
      <c r="H60" s="6">
        <v>135</v>
      </c>
      <c r="I60" s="7">
        <v>746</v>
      </c>
      <c r="J60" s="6">
        <v>138</v>
      </c>
      <c r="K60" s="7">
        <v>774</v>
      </c>
      <c r="L60" s="6">
        <v>140</v>
      </c>
      <c r="M60" s="7">
        <v>763</v>
      </c>
      <c r="N60" s="6">
        <v>140</v>
      </c>
      <c r="O60" s="7">
        <v>755</v>
      </c>
      <c r="P60" s="6">
        <v>145</v>
      </c>
      <c r="Q60" s="7">
        <v>739</v>
      </c>
      <c r="R60" s="6">
        <v>150</v>
      </c>
      <c r="S60" s="7">
        <v>710</v>
      </c>
      <c r="T60" s="6">
        <v>155</v>
      </c>
      <c r="U60" s="7">
        <v>699</v>
      </c>
      <c r="V60" s="6">
        <v>160</v>
      </c>
      <c r="W60" s="7">
        <v>709</v>
      </c>
      <c r="X60" s="6">
        <v>160</v>
      </c>
      <c r="Y60" s="7">
        <v>697</v>
      </c>
      <c r="Z60" s="6">
        <v>160</v>
      </c>
      <c r="AA60" s="7">
        <v>722</v>
      </c>
      <c r="AB60" s="6">
        <v>165</v>
      </c>
      <c r="AC60" s="7">
        <v>738</v>
      </c>
      <c r="AD60" s="6">
        <v>165</v>
      </c>
      <c r="AE60" s="7">
        <v>765</v>
      </c>
      <c r="AF60" s="6">
        <v>165</v>
      </c>
      <c r="AG60" s="7">
        <v>796</v>
      </c>
      <c r="AH60" s="6">
        <v>165</v>
      </c>
      <c r="AI60" s="7">
        <v>790</v>
      </c>
      <c r="AJ60" s="6">
        <v>170</v>
      </c>
      <c r="AK60" s="7">
        <v>787</v>
      </c>
      <c r="AL60" s="6">
        <v>170</v>
      </c>
      <c r="AM60" s="7">
        <v>763</v>
      </c>
      <c r="AN60" s="6">
        <v>175</v>
      </c>
      <c r="AO60" s="7">
        <v>766</v>
      </c>
      <c r="AP60" s="6">
        <v>180</v>
      </c>
      <c r="AQ60" s="7">
        <v>775</v>
      </c>
      <c r="AR60" s="6">
        <v>180</v>
      </c>
      <c r="AS60" s="7">
        <v>768</v>
      </c>
      <c r="AT60" s="6">
        <v>180</v>
      </c>
      <c r="AU60" s="7">
        <v>761</v>
      </c>
      <c r="AV60" s="6">
        <v>190</v>
      </c>
      <c r="AW60" s="7">
        <v>738</v>
      </c>
      <c r="AX60" s="6">
        <v>190</v>
      </c>
      <c r="AY60" s="7">
        <v>726</v>
      </c>
      <c r="AZ60" s="6">
        <v>200</v>
      </c>
      <c r="BA60" s="7">
        <v>716</v>
      </c>
      <c r="BB60" s="6">
        <v>200</v>
      </c>
      <c r="BC60" s="7">
        <v>699</v>
      </c>
      <c r="BD60" s="6">
        <v>200</v>
      </c>
      <c r="BE60" s="7">
        <v>698</v>
      </c>
      <c r="BF60" s="6">
        <v>210</v>
      </c>
      <c r="BG60" s="7">
        <v>668</v>
      </c>
      <c r="BH60" s="6">
        <v>210</v>
      </c>
      <c r="BI60" s="7">
        <v>726</v>
      </c>
      <c r="BJ60" s="6">
        <v>220</v>
      </c>
      <c r="BK60" s="7">
        <v>742</v>
      </c>
      <c r="BL60" s="6">
        <v>220</v>
      </c>
      <c r="BM60" s="7">
        <v>745</v>
      </c>
      <c r="BN60" s="6">
        <v>220</v>
      </c>
      <c r="BO60" s="7">
        <v>794</v>
      </c>
      <c r="BP60" s="6">
        <v>230</v>
      </c>
      <c r="BQ60" s="7">
        <v>774</v>
      </c>
      <c r="BR60" s="6">
        <v>240</v>
      </c>
      <c r="BS60" s="7">
        <v>818</v>
      </c>
      <c r="BT60" s="6">
        <v>250</v>
      </c>
      <c r="BU60" s="7">
        <v>842</v>
      </c>
      <c r="BV60" s="6">
        <v>260</v>
      </c>
      <c r="BW60" s="7">
        <v>856</v>
      </c>
      <c r="BX60" s="6">
        <v>270</v>
      </c>
      <c r="BY60" s="7">
        <v>851</v>
      </c>
      <c r="BZ60" s="6">
        <v>260</v>
      </c>
      <c r="CA60" s="7">
        <v>859</v>
      </c>
      <c r="CB60" s="6">
        <v>270</v>
      </c>
      <c r="CC60" s="7">
        <v>860</v>
      </c>
      <c r="CD60" s="6">
        <v>280</v>
      </c>
      <c r="CE60" s="7">
        <v>935</v>
      </c>
      <c r="CF60" s="6">
        <v>290</v>
      </c>
      <c r="CG60" s="7">
        <v>1004</v>
      </c>
      <c r="CH60" s="6">
        <v>300</v>
      </c>
      <c r="CI60" s="7">
        <v>1028</v>
      </c>
      <c r="CJ60" s="6">
        <v>300</v>
      </c>
      <c r="CK60" s="7">
        <v>1076</v>
      </c>
      <c r="CL60" s="6">
        <v>300</v>
      </c>
      <c r="CM60" s="7">
        <v>1066</v>
      </c>
      <c r="CN60" s="6">
        <v>300</v>
      </c>
      <c r="CO60" s="7">
        <v>1074</v>
      </c>
      <c r="CP60" s="6">
        <v>303</v>
      </c>
      <c r="CQ60" s="7">
        <v>1089</v>
      </c>
      <c r="CR60" s="6">
        <v>310</v>
      </c>
      <c r="CS60" s="7">
        <v>1182</v>
      </c>
      <c r="CT60" s="6">
        <v>320</v>
      </c>
      <c r="CU60" s="7">
        <v>1240</v>
      </c>
      <c r="CV60" s="6">
        <v>325</v>
      </c>
      <c r="CW60" s="7">
        <v>1250</v>
      </c>
      <c r="CX60" s="6">
        <v>320</v>
      </c>
      <c r="CY60" s="7">
        <v>1268</v>
      </c>
      <c r="CZ60" s="6">
        <v>320</v>
      </c>
      <c r="DA60" s="7">
        <v>1216</v>
      </c>
      <c r="DB60" s="6">
        <v>320</v>
      </c>
      <c r="DC60" s="7">
        <v>1216</v>
      </c>
      <c r="DD60" s="6">
        <v>320</v>
      </c>
      <c r="DE60" s="7">
        <v>1291</v>
      </c>
      <c r="DF60" s="6">
        <v>320</v>
      </c>
      <c r="DG60" s="7">
        <v>1332</v>
      </c>
      <c r="DH60" s="6">
        <v>325</v>
      </c>
      <c r="DI60" s="7">
        <v>1336</v>
      </c>
      <c r="DJ60" s="6">
        <v>330</v>
      </c>
      <c r="DK60" s="7">
        <v>1329</v>
      </c>
      <c r="DL60" s="6">
        <v>330</v>
      </c>
      <c r="DM60" s="7">
        <v>1303</v>
      </c>
      <c r="DN60" s="6">
        <v>330</v>
      </c>
      <c r="DO60" s="7">
        <v>1307</v>
      </c>
      <c r="DP60" s="6">
        <v>330</v>
      </c>
      <c r="DQ60" s="7">
        <v>1433</v>
      </c>
      <c r="DR60" s="6">
        <v>330</v>
      </c>
      <c r="DS60" s="7">
        <v>1461</v>
      </c>
      <c r="DT60" s="6">
        <v>330</v>
      </c>
      <c r="DU60" s="7">
        <v>1499</v>
      </c>
      <c r="DV60" s="6">
        <v>330</v>
      </c>
      <c r="DW60" s="7">
        <v>1481</v>
      </c>
      <c r="DX60" s="6">
        <v>330</v>
      </c>
      <c r="DY60" s="7">
        <v>1385</v>
      </c>
      <c r="DZ60" s="6">
        <v>330</v>
      </c>
      <c r="EA60" s="7">
        <v>1380</v>
      </c>
      <c r="EB60" s="6">
        <v>340</v>
      </c>
      <c r="EC60" s="7">
        <v>1314</v>
      </c>
      <c r="ED60" s="6">
        <v>345</v>
      </c>
      <c r="EE60" s="7">
        <v>1392</v>
      </c>
      <c r="EF60" s="6">
        <v>350</v>
      </c>
      <c r="EG60" s="7">
        <v>1381</v>
      </c>
      <c r="EH60" s="6">
        <v>350</v>
      </c>
      <c r="EI60" s="7">
        <v>1461</v>
      </c>
      <c r="EJ60" s="6">
        <v>355</v>
      </c>
      <c r="EK60" s="7">
        <v>1429</v>
      </c>
      <c r="EL60" s="6">
        <v>360</v>
      </c>
      <c r="EM60" s="7">
        <v>1351</v>
      </c>
      <c r="EN60" s="6">
        <v>360</v>
      </c>
      <c r="EO60" s="7">
        <v>1369</v>
      </c>
      <c r="EP60" s="6">
        <v>370</v>
      </c>
      <c r="EQ60" s="7">
        <v>1396</v>
      </c>
      <c r="ER60" s="6">
        <v>365</v>
      </c>
      <c r="ES60" s="7">
        <v>1468</v>
      </c>
      <c r="ET60" s="6">
        <v>370</v>
      </c>
      <c r="EU60" s="7">
        <v>1496</v>
      </c>
      <c r="EV60" s="6">
        <v>375</v>
      </c>
      <c r="EW60" s="7">
        <v>1466</v>
      </c>
      <c r="EX60" s="6">
        <v>375</v>
      </c>
      <c r="EY60" s="7">
        <v>1364</v>
      </c>
      <c r="EZ60" s="6">
        <v>380</v>
      </c>
      <c r="FA60" s="7">
        <v>1346</v>
      </c>
      <c r="FB60" s="6">
        <v>380</v>
      </c>
      <c r="FC60" s="7">
        <v>1320</v>
      </c>
      <c r="FD60" s="6">
        <v>380</v>
      </c>
      <c r="FE60" s="7">
        <v>1488</v>
      </c>
      <c r="FF60" s="6">
        <v>390</v>
      </c>
      <c r="FG60" s="7">
        <v>1498</v>
      </c>
      <c r="FH60" s="6">
        <v>390</v>
      </c>
      <c r="FI60" s="7">
        <v>1226</v>
      </c>
      <c r="FJ60" s="6">
        <v>395</v>
      </c>
      <c r="FK60" s="7">
        <v>903</v>
      </c>
      <c r="FL60" s="6">
        <v>395</v>
      </c>
    </row>
    <row r="61" spans="1:168" x14ac:dyDescent="0.25">
      <c r="B61" s="1" t="s">
        <v>61</v>
      </c>
      <c r="C61" s="7">
        <v>608</v>
      </c>
      <c r="D61" s="6">
        <v>185</v>
      </c>
      <c r="E61" s="7">
        <v>632</v>
      </c>
      <c r="F61" s="6">
        <v>185</v>
      </c>
      <c r="G61" s="7">
        <v>671</v>
      </c>
      <c r="H61" s="6">
        <v>190</v>
      </c>
      <c r="I61" s="7">
        <v>704</v>
      </c>
      <c r="J61" s="6">
        <v>200</v>
      </c>
      <c r="K61" s="7">
        <v>735</v>
      </c>
      <c r="L61" s="6">
        <v>200</v>
      </c>
      <c r="M61" s="7">
        <v>761</v>
      </c>
      <c r="N61" s="6">
        <v>200</v>
      </c>
      <c r="O61" s="7">
        <v>771</v>
      </c>
      <c r="P61" s="6">
        <v>210</v>
      </c>
      <c r="Q61" s="7">
        <v>789</v>
      </c>
      <c r="R61" s="6">
        <v>210</v>
      </c>
      <c r="S61" s="7">
        <v>786</v>
      </c>
      <c r="T61" s="6">
        <v>215</v>
      </c>
      <c r="U61" s="7">
        <v>798</v>
      </c>
      <c r="V61" s="6">
        <v>220</v>
      </c>
      <c r="W61" s="7">
        <v>806</v>
      </c>
      <c r="X61" s="6">
        <v>220</v>
      </c>
      <c r="Y61" s="7">
        <v>800</v>
      </c>
      <c r="Z61" s="6">
        <v>220</v>
      </c>
      <c r="AA61" s="7">
        <v>884</v>
      </c>
      <c r="AB61" s="6">
        <v>220</v>
      </c>
      <c r="AC61" s="7">
        <v>953</v>
      </c>
      <c r="AD61" s="6">
        <v>220</v>
      </c>
      <c r="AE61" s="7">
        <v>954</v>
      </c>
      <c r="AF61" s="6">
        <v>220</v>
      </c>
      <c r="AG61" s="7">
        <v>988</v>
      </c>
      <c r="AH61" s="6">
        <v>220</v>
      </c>
      <c r="AI61" s="7">
        <v>932</v>
      </c>
      <c r="AJ61" s="6">
        <v>220</v>
      </c>
      <c r="AK61" s="7">
        <v>935</v>
      </c>
      <c r="AL61" s="6">
        <v>220</v>
      </c>
      <c r="AM61" s="7">
        <v>983</v>
      </c>
      <c r="AN61" s="6">
        <v>220</v>
      </c>
      <c r="AO61" s="7">
        <v>979</v>
      </c>
      <c r="AP61" s="6">
        <v>220</v>
      </c>
      <c r="AQ61" s="7">
        <v>982</v>
      </c>
      <c r="AR61" s="6">
        <v>225</v>
      </c>
      <c r="AS61" s="7">
        <v>957</v>
      </c>
      <c r="AT61" s="6">
        <v>230</v>
      </c>
      <c r="AU61" s="7">
        <v>949</v>
      </c>
      <c r="AV61" s="6">
        <v>230</v>
      </c>
      <c r="AW61" s="7">
        <v>948</v>
      </c>
      <c r="AX61" s="6">
        <v>230</v>
      </c>
      <c r="AY61" s="7">
        <v>987</v>
      </c>
      <c r="AZ61" s="6">
        <v>230</v>
      </c>
      <c r="BA61" s="7">
        <v>960</v>
      </c>
      <c r="BB61" s="6">
        <v>230</v>
      </c>
      <c r="BC61" s="7">
        <v>927</v>
      </c>
      <c r="BD61" s="6">
        <v>240</v>
      </c>
      <c r="BE61" s="7">
        <v>898</v>
      </c>
      <c r="BF61" s="6">
        <v>240</v>
      </c>
      <c r="BG61" s="7">
        <v>857</v>
      </c>
      <c r="BH61" s="6">
        <v>250</v>
      </c>
      <c r="BI61" s="7">
        <v>835</v>
      </c>
      <c r="BJ61" s="6">
        <v>250</v>
      </c>
      <c r="BK61" s="7">
        <v>809</v>
      </c>
      <c r="BL61" s="6">
        <v>260</v>
      </c>
      <c r="BM61" s="7">
        <v>813</v>
      </c>
      <c r="BN61" s="6">
        <v>270</v>
      </c>
      <c r="BO61" s="7">
        <v>797</v>
      </c>
      <c r="BP61" s="6">
        <v>280</v>
      </c>
      <c r="BQ61" s="7">
        <v>809</v>
      </c>
      <c r="BR61" s="6">
        <v>290</v>
      </c>
      <c r="BS61" s="7">
        <v>845</v>
      </c>
      <c r="BT61" s="6">
        <v>300</v>
      </c>
      <c r="BU61" s="7">
        <v>862</v>
      </c>
      <c r="BV61" s="6">
        <v>300</v>
      </c>
      <c r="BW61" s="7">
        <v>848</v>
      </c>
      <c r="BX61" s="6">
        <v>310</v>
      </c>
      <c r="BY61" s="7">
        <v>866</v>
      </c>
      <c r="BZ61" s="6">
        <v>320</v>
      </c>
      <c r="CA61" s="7">
        <v>862</v>
      </c>
      <c r="CB61" s="6">
        <v>320</v>
      </c>
      <c r="CC61" s="7">
        <v>889</v>
      </c>
      <c r="CD61" s="6">
        <v>320</v>
      </c>
      <c r="CE61" s="7">
        <v>945</v>
      </c>
      <c r="CF61" s="6">
        <v>330</v>
      </c>
      <c r="CG61" s="7">
        <v>941</v>
      </c>
      <c r="CH61" s="6">
        <v>330</v>
      </c>
      <c r="CI61" s="7">
        <v>978</v>
      </c>
      <c r="CJ61" s="6">
        <v>340</v>
      </c>
      <c r="CK61" s="7">
        <v>977</v>
      </c>
      <c r="CL61" s="6">
        <v>340</v>
      </c>
      <c r="CM61" s="7">
        <v>992</v>
      </c>
      <c r="CN61" s="6">
        <v>340</v>
      </c>
      <c r="CO61" s="7">
        <v>1023</v>
      </c>
      <c r="CP61" s="6">
        <v>350</v>
      </c>
      <c r="CQ61" s="7">
        <v>1036</v>
      </c>
      <c r="CR61" s="6">
        <v>350</v>
      </c>
      <c r="CS61" s="7">
        <v>1028</v>
      </c>
      <c r="CT61" s="6">
        <v>350</v>
      </c>
      <c r="CU61" s="7">
        <v>990</v>
      </c>
      <c r="CV61" s="6">
        <v>350</v>
      </c>
      <c r="CW61" s="7">
        <v>1019</v>
      </c>
      <c r="CX61" s="6">
        <v>350</v>
      </c>
      <c r="CY61" s="7">
        <v>1058</v>
      </c>
      <c r="CZ61" s="6">
        <v>350</v>
      </c>
      <c r="DA61" s="7">
        <v>1082</v>
      </c>
      <c r="DB61" s="6">
        <v>350</v>
      </c>
      <c r="DC61" s="7">
        <v>1182</v>
      </c>
      <c r="DD61" s="6">
        <v>360</v>
      </c>
      <c r="DE61" s="7">
        <v>1240</v>
      </c>
      <c r="DF61" s="6">
        <v>360</v>
      </c>
      <c r="DG61" s="7">
        <v>1271</v>
      </c>
      <c r="DH61" s="6">
        <v>365</v>
      </c>
      <c r="DI61" s="7">
        <v>1297</v>
      </c>
      <c r="DJ61" s="6">
        <v>370</v>
      </c>
      <c r="DK61" s="7">
        <v>1279</v>
      </c>
      <c r="DL61" s="6">
        <v>370</v>
      </c>
      <c r="DM61" s="7">
        <v>1246</v>
      </c>
      <c r="DN61" s="6">
        <v>370</v>
      </c>
      <c r="DO61" s="7">
        <v>1320</v>
      </c>
      <c r="DP61" s="6">
        <v>370</v>
      </c>
      <c r="DQ61" s="7">
        <v>1396</v>
      </c>
      <c r="DR61" s="6">
        <v>370</v>
      </c>
      <c r="DS61" s="7">
        <v>1434</v>
      </c>
      <c r="DT61" s="6">
        <v>370</v>
      </c>
      <c r="DU61" s="7">
        <v>1451</v>
      </c>
      <c r="DV61" s="6">
        <v>370</v>
      </c>
      <c r="DW61" s="7">
        <v>1374</v>
      </c>
      <c r="DX61" s="6">
        <v>375</v>
      </c>
      <c r="DY61" s="7">
        <v>1372</v>
      </c>
      <c r="DZ61" s="6">
        <v>380</v>
      </c>
      <c r="EA61" s="7">
        <v>1450</v>
      </c>
      <c r="EB61" s="6">
        <v>380</v>
      </c>
      <c r="EC61" s="7">
        <v>1466</v>
      </c>
      <c r="ED61" s="6">
        <v>385</v>
      </c>
      <c r="EE61" s="7">
        <v>1466</v>
      </c>
      <c r="EF61" s="6">
        <v>390</v>
      </c>
      <c r="EG61" s="7">
        <v>1444</v>
      </c>
      <c r="EH61" s="6">
        <v>390</v>
      </c>
      <c r="EI61" s="7">
        <v>1442</v>
      </c>
      <c r="EJ61" s="6">
        <v>395</v>
      </c>
      <c r="EK61" s="7">
        <v>1444</v>
      </c>
      <c r="EL61" s="6">
        <v>395</v>
      </c>
      <c r="EM61" s="7">
        <v>1507</v>
      </c>
      <c r="EN61" s="6">
        <v>400</v>
      </c>
      <c r="EO61" s="7">
        <v>1508</v>
      </c>
      <c r="EP61" s="6">
        <v>400</v>
      </c>
      <c r="EQ61" s="7">
        <v>1443</v>
      </c>
      <c r="ER61" s="6">
        <v>405</v>
      </c>
      <c r="ES61" s="7">
        <v>1435</v>
      </c>
      <c r="ET61" s="6">
        <v>410</v>
      </c>
      <c r="EU61" s="7">
        <v>1410</v>
      </c>
      <c r="EV61" s="6">
        <v>420</v>
      </c>
      <c r="EW61" s="7">
        <v>1459</v>
      </c>
      <c r="EX61" s="6">
        <v>420</v>
      </c>
      <c r="EY61" s="7">
        <v>1499</v>
      </c>
      <c r="EZ61" s="6">
        <v>420</v>
      </c>
      <c r="FA61" s="7">
        <v>1518</v>
      </c>
      <c r="FB61" s="6">
        <v>420</v>
      </c>
      <c r="FC61" s="7">
        <v>1562</v>
      </c>
      <c r="FD61" s="6">
        <v>420</v>
      </c>
      <c r="FE61" s="7">
        <v>1573</v>
      </c>
      <c r="FF61" s="6">
        <v>420</v>
      </c>
      <c r="FG61" s="7">
        <v>1538</v>
      </c>
      <c r="FH61" s="6">
        <v>420</v>
      </c>
      <c r="FI61" s="7">
        <v>1211</v>
      </c>
      <c r="FJ61" s="6">
        <v>410</v>
      </c>
      <c r="FK61" s="7">
        <v>790</v>
      </c>
      <c r="FL61" s="6">
        <v>410</v>
      </c>
    </row>
    <row r="62" spans="1:168" x14ac:dyDescent="0.25">
      <c r="B62" s="1" t="s">
        <v>62</v>
      </c>
      <c r="C62" s="7">
        <v>665</v>
      </c>
      <c r="D62" s="6">
        <v>150</v>
      </c>
      <c r="E62" s="7">
        <v>669</v>
      </c>
      <c r="F62" s="6">
        <v>150</v>
      </c>
      <c r="G62" s="7">
        <v>699</v>
      </c>
      <c r="H62" s="6">
        <v>155</v>
      </c>
      <c r="I62" s="7">
        <v>675</v>
      </c>
      <c r="J62" s="6">
        <v>155</v>
      </c>
      <c r="K62" s="7">
        <v>664</v>
      </c>
      <c r="L62" s="6">
        <v>155</v>
      </c>
      <c r="M62" s="7">
        <v>655</v>
      </c>
      <c r="N62" s="6">
        <v>160</v>
      </c>
      <c r="O62" s="7">
        <v>619</v>
      </c>
      <c r="P62" s="6">
        <v>160</v>
      </c>
      <c r="Q62" s="7">
        <v>610</v>
      </c>
      <c r="R62" s="6">
        <v>160</v>
      </c>
      <c r="S62" s="7">
        <v>624</v>
      </c>
      <c r="T62" s="6">
        <v>165</v>
      </c>
      <c r="U62" s="7">
        <v>616</v>
      </c>
      <c r="V62" s="6">
        <v>165</v>
      </c>
      <c r="W62" s="7">
        <v>614</v>
      </c>
      <c r="X62" s="6">
        <v>165</v>
      </c>
      <c r="Y62" s="7">
        <v>604</v>
      </c>
      <c r="Z62" s="6">
        <v>165</v>
      </c>
      <c r="AA62" s="7">
        <v>608</v>
      </c>
      <c r="AB62" s="6">
        <v>170</v>
      </c>
      <c r="AC62" s="7">
        <v>619</v>
      </c>
      <c r="AD62" s="6">
        <v>170</v>
      </c>
      <c r="AE62" s="7">
        <v>675</v>
      </c>
      <c r="AF62" s="6">
        <v>175</v>
      </c>
      <c r="AG62" s="7">
        <v>717</v>
      </c>
      <c r="AH62" s="6">
        <v>175</v>
      </c>
      <c r="AI62" s="7">
        <v>721</v>
      </c>
      <c r="AJ62" s="6">
        <v>175</v>
      </c>
      <c r="AK62" s="7">
        <v>743</v>
      </c>
      <c r="AL62" s="6">
        <v>175</v>
      </c>
      <c r="AM62" s="7">
        <v>755</v>
      </c>
      <c r="AN62" s="6">
        <v>175</v>
      </c>
      <c r="AO62" s="7">
        <v>771</v>
      </c>
      <c r="AP62" s="6">
        <v>180</v>
      </c>
      <c r="AQ62" s="7">
        <v>791</v>
      </c>
      <c r="AR62" s="6">
        <v>180</v>
      </c>
      <c r="AS62" s="7">
        <v>807</v>
      </c>
      <c r="AT62" s="6">
        <v>180</v>
      </c>
      <c r="AU62" s="7">
        <v>858</v>
      </c>
      <c r="AV62" s="6">
        <v>180</v>
      </c>
      <c r="AW62" s="7">
        <v>846</v>
      </c>
      <c r="AX62" s="6">
        <v>185</v>
      </c>
      <c r="AY62" s="7">
        <v>880</v>
      </c>
      <c r="AZ62" s="6">
        <v>185</v>
      </c>
      <c r="BA62" s="7">
        <v>924</v>
      </c>
      <c r="BB62" s="6">
        <v>185</v>
      </c>
      <c r="BC62" s="7">
        <v>932</v>
      </c>
      <c r="BD62" s="6">
        <v>185</v>
      </c>
      <c r="BE62" s="7">
        <v>983</v>
      </c>
      <c r="BF62" s="6">
        <v>185</v>
      </c>
      <c r="BG62" s="7">
        <v>1011</v>
      </c>
      <c r="BH62" s="6">
        <v>190</v>
      </c>
      <c r="BI62" s="7">
        <v>1010</v>
      </c>
      <c r="BJ62" s="6">
        <v>190</v>
      </c>
      <c r="BK62" s="7">
        <v>1002</v>
      </c>
      <c r="BL62" s="6">
        <v>195</v>
      </c>
      <c r="BM62" s="7">
        <v>1032</v>
      </c>
      <c r="BN62" s="6">
        <v>200</v>
      </c>
      <c r="BO62" s="7">
        <v>1069</v>
      </c>
      <c r="BP62" s="6">
        <v>200</v>
      </c>
      <c r="BQ62" s="7">
        <v>1156</v>
      </c>
      <c r="BR62" s="6">
        <v>210</v>
      </c>
      <c r="BS62" s="7">
        <v>1219</v>
      </c>
      <c r="BT62" s="6">
        <v>220</v>
      </c>
      <c r="BU62" s="7">
        <v>1263</v>
      </c>
      <c r="BV62" s="6">
        <v>221</v>
      </c>
      <c r="BW62" s="7">
        <v>1291</v>
      </c>
      <c r="BX62" s="6">
        <v>230</v>
      </c>
      <c r="BY62" s="7">
        <v>1354</v>
      </c>
      <c r="BZ62" s="6">
        <v>235</v>
      </c>
      <c r="CA62" s="7">
        <v>1391</v>
      </c>
      <c r="CB62" s="6">
        <v>240</v>
      </c>
      <c r="CC62" s="7">
        <v>1430</v>
      </c>
      <c r="CD62" s="6">
        <v>245</v>
      </c>
      <c r="CE62" s="7">
        <v>1508</v>
      </c>
      <c r="CF62" s="6">
        <v>250</v>
      </c>
      <c r="CG62" s="7">
        <v>1507</v>
      </c>
      <c r="CH62" s="6">
        <v>250</v>
      </c>
      <c r="CI62" s="7">
        <v>1586</v>
      </c>
      <c r="CJ62" s="6">
        <v>250</v>
      </c>
      <c r="CK62" s="7">
        <v>1709</v>
      </c>
      <c r="CL62" s="6">
        <v>260</v>
      </c>
      <c r="CM62" s="7">
        <v>1804</v>
      </c>
      <c r="CN62" s="6">
        <v>260</v>
      </c>
      <c r="CO62" s="7">
        <v>1937</v>
      </c>
      <c r="CP62" s="6">
        <v>265</v>
      </c>
      <c r="CQ62" s="7">
        <v>2068</v>
      </c>
      <c r="CR62" s="6">
        <v>270</v>
      </c>
      <c r="CS62" s="7">
        <v>2092</v>
      </c>
      <c r="CT62" s="6">
        <v>270</v>
      </c>
      <c r="CU62" s="7">
        <v>2152</v>
      </c>
      <c r="CV62" s="6">
        <v>270</v>
      </c>
      <c r="CW62" s="7">
        <v>2142</v>
      </c>
      <c r="CX62" s="6">
        <v>270</v>
      </c>
      <c r="CY62" s="7">
        <v>2171</v>
      </c>
      <c r="CZ62" s="6">
        <v>270</v>
      </c>
      <c r="DA62" s="7">
        <v>2150</v>
      </c>
      <c r="DB62" s="6">
        <v>270</v>
      </c>
      <c r="DC62" s="7">
        <v>2103</v>
      </c>
      <c r="DD62" s="6">
        <v>270</v>
      </c>
      <c r="DE62" s="7">
        <v>2125</v>
      </c>
      <c r="DF62" s="6">
        <v>270</v>
      </c>
      <c r="DG62" s="7">
        <v>2000</v>
      </c>
      <c r="DH62" s="6">
        <v>270</v>
      </c>
      <c r="DI62" s="7">
        <v>1989</v>
      </c>
      <c r="DJ62" s="6">
        <v>270</v>
      </c>
      <c r="DK62" s="7">
        <v>1922</v>
      </c>
      <c r="DL62" s="6">
        <v>271</v>
      </c>
      <c r="DM62" s="7">
        <v>1870</v>
      </c>
      <c r="DN62" s="6">
        <v>275</v>
      </c>
      <c r="DO62" s="7">
        <v>1890</v>
      </c>
      <c r="DP62" s="6">
        <v>280</v>
      </c>
      <c r="DQ62" s="7">
        <v>1882</v>
      </c>
      <c r="DR62" s="6">
        <v>280</v>
      </c>
      <c r="DS62" s="7">
        <v>1888</v>
      </c>
      <c r="DT62" s="6">
        <v>280</v>
      </c>
      <c r="DU62" s="7">
        <v>1864</v>
      </c>
      <c r="DV62" s="6">
        <v>280</v>
      </c>
      <c r="DW62" s="7">
        <v>1883</v>
      </c>
      <c r="DX62" s="6">
        <v>285</v>
      </c>
      <c r="DY62" s="7">
        <v>1889</v>
      </c>
      <c r="DZ62" s="6">
        <v>287</v>
      </c>
      <c r="EA62" s="7">
        <v>1910</v>
      </c>
      <c r="EB62" s="6">
        <v>290</v>
      </c>
      <c r="EC62" s="7">
        <v>1935</v>
      </c>
      <c r="ED62" s="6">
        <v>295</v>
      </c>
      <c r="EE62" s="7">
        <v>1934</v>
      </c>
      <c r="EF62" s="6">
        <v>300</v>
      </c>
      <c r="EG62" s="7">
        <v>1994</v>
      </c>
      <c r="EH62" s="6">
        <v>300</v>
      </c>
      <c r="EI62" s="7">
        <v>2065</v>
      </c>
      <c r="EJ62" s="6">
        <v>310</v>
      </c>
      <c r="EK62" s="7">
        <v>2145</v>
      </c>
      <c r="EL62" s="6">
        <v>310</v>
      </c>
      <c r="EM62" s="7">
        <v>2242</v>
      </c>
      <c r="EN62" s="6">
        <v>320</v>
      </c>
      <c r="EO62" s="7">
        <v>2318</v>
      </c>
      <c r="EP62" s="6">
        <v>320</v>
      </c>
      <c r="EQ62" s="7">
        <v>2335</v>
      </c>
      <c r="ER62" s="6">
        <v>320</v>
      </c>
      <c r="ES62" s="7">
        <v>2344</v>
      </c>
      <c r="ET62" s="6">
        <v>330</v>
      </c>
      <c r="EU62" s="7">
        <v>2382</v>
      </c>
      <c r="EV62" s="6">
        <v>330</v>
      </c>
      <c r="EW62" s="7">
        <v>2367</v>
      </c>
      <c r="EX62" s="6">
        <v>335</v>
      </c>
      <c r="EY62" s="7">
        <v>2409</v>
      </c>
      <c r="EZ62" s="6">
        <v>340</v>
      </c>
      <c r="FA62" s="7">
        <v>2473</v>
      </c>
      <c r="FB62" s="6">
        <v>340</v>
      </c>
      <c r="FC62" s="7">
        <v>2561</v>
      </c>
      <c r="FD62" s="6">
        <v>340</v>
      </c>
      <c r="FE62" s="7">
        <v>2659</v>
      </c>
      <c r="FF62" s="6">
        <v>340</v>
      </c>
      <c r="FG62" s="7">
        <v>2690</v>
      </c>
      <c r="FH62" s="6">
        <v>340</v>
      </c>
      <c r="FI62" s="7">
        <v>2078</v>
      </c>
      <c r="FJ62" s="6">
        <v>341</v>
      </c>
      <c r="FK62" s="7">
        <v>1342</v>
      </c>
      <c r="FL62" s="6">
        <v>350</v>
      </c>
    </row>
    <row r="63" spans="1:168" x14ac:dyDescent="0.25">
      <c r="B63" s="1" t="s">
        <v>63</v>
      </c>
      <c r="C63" s="7">
        <v>662</v>
      </c>
      <c r="D63" s="6">
        <v>170</v>
      </c>
      <c r="E63" s="7">
        <v>639</v>
      </c>
      <c r="F63" s="6">
        <v>175</v>
      </c>
      <c r="G63" s="7">
        <v>654</v>
      </c>
      <c r="H63" s="6">
        <v>180</v>
      </c>
      <c r="I63" s="7">
        <v>669</v>
      </c>
      <c r="J63" s="6">
        <v>180</v>
      </c>
      <c r="K63" s="7">
        <v>646</v>
      </c>
      <c r="L63" s="6">
        <v>180</v>
      </c>
      <c r="M63" s="7">
        <v>648</v>
      </c>
      <c r="N63" s="6">
        <v>185</v>
      </c>
      <c r="O63" s="7">
        <v>638</v>
      </c>
      <c r="P63" s="6">
        <v>190</v>
      </c>
      <c r="Q63" s="7">
        <v>610</v>
      </c>
      <c r="R63" s="6">
        <v>190</v>
      </c>
      <c r="S63" s="7">
        <v>606</v>
      </c>
      <c r="T63" s="6">
        <v>200</v>
      </c>
      <c r="U63" s="7">
        <v>594</v>
      </c>
      <c r="V63" s="6">
        <v>200</v>
      </c>
      <c r="W63" s="7">
        <v>584</v>
      </c>
      <c r="X63" s="6">
        <v>200</v>
      </c>
      <c r="Y63" s="7">
        <v>611</v>
      </c>
      <c r="Z63" s="6">
        <v>200</v>
      </c>
      <c r="AA63" s="7">
        <v>647</v>
      </c>
      <c r="AB63" s="6">
        <v>200</v>
      </c>
      <c r="AC63" s="7">
        <v>647</v>
      </c>
      <c r="AD63" s="6">
        <v>200</v>
      </c>
      <c r="AE63" s="7">
        <v>648</v>
      </c>
      <c r="AF63" s="6">
        <v>205</v>
      </c>
      <c r="AG63" s="7">
        <v>668</v>
      </c>
      <c r="AH63" s="6">
        <v>210</v>
      </c>
      <c r="AI63" s="7">
        <v>653</v>
      </c>
      <c r="AJ63" s="6">
        <v>215</v>
      </c>
      <c r="AK63" s="7">
        <v>625</v>
      </c>
      <c r="AL63" s="6">
        <v>220</v>
      </c>
      <c r="AM63" s="7">
        <v>625</v>
      </c>
      <c r="AN63" s="6">
        <v>220</v>
      </c>
      <c r="AO63" s="7">
        <v>596</v>
      </c>
      <c r="AP63" s="6">
        <v>220</v>
      </c>
      <c r="AQ63" s="7">
        <v>600</v>
      </c>
      <c r="AR63" s="6">
        <v>220</v>
      </c>
      <c r="AS63" s="7">
        <v>625</v>
      </c>
      <c r="AT63" s="6">
        <v>220</v>
      </c>
      <c r="AU63" s="7">
        <v>640</v>
      </c>
      <c r="AV63" s="6">
        <v>225</v>
      </c>
      <c r="AW63" s="7">
        <v>644</v>
      </c>
      <c r="AX63" s="6">
        <v>230</v>
      </c>
      <c r="AY63" s="7">
        <v>619</v>
      </c>
      <c r="AZ63" s="6">
        <v>235</v>
      </c>
      <c r="BA63" s="7">
        <v>623</v>
      </c>
      <c r="BB63" s="6">
        <v>250</v>
      </c>
      <c r="BC63" s="7">
        <v>644</v>
      </c>
      <c r="BD63" s="6">
        <v>255</v>
      </c>
      <c r="BE63" s="7">
        <v>632</v>
      </c>
      <c r="BF63" s="6">
        <v>260</v>
      </c>
      <c r="BG63" s="7">
        <v>657</v>
      </c>
      <c r="BH63" s="6">
        <v>270</v>
      </c>
      <c r="BI63" s="7">
        <v>660</v>
      </c>
      <c r="BJ63" s="6">
        <v>270</v>
      </c>
      <c r="BK63" s="7">
        <v>631</v>
      </c>
      <c r="BL63" s="6">
        <v>280</v>
      </c>
      <c r="BM63" s="7">
        <v>636</v>
      </c>
      <c r="BN63" s="6">
        <v>285</v>
      </c>
      <c r="BO63" s="7">
        <v>630</v>
      </c>
      <c r="BP63" s="6">
        <v>290</v>
      </c>
      <c r="BQ63" s="7">
        <v>623</v>
      </c>
      <c r="BR63" s="6">
        <v>300</v>
      </c>
      <c r="BS63" s="7">
        <v>602</v>
      </c>
      <c r="BT63" s="6">
        <v>310</v>
      </c>
      <c r="BU63" s="7">
        <v>622</v>
      </c>
      <c r="BV63" s="6">
        <v>320</v>
      </c>
      <c r="BW63" s="7">
        <v>626</v>
      </c>
      <c r="BX63" s="6">
        <v>340</v>
      </c>
      <c r="BY63" s="7">
        <v>627</v>
      </c>
      <c r="BZ63" s="6">
        <v>350</v>
      </c>
      <c r="CA63" s="7">
        <v>664</v>
      </c>
      <c r="CB63" s="6">
        <v>350</v>
      </c>
      <c r="CC63" s="7">
        <v>657</v>
      </c>
      <c r="CD63" s="6">
        <v>350</v>
      </c>
      <c r="CE63" s="7">
        <v>641</v>
      </c>
      <c r="CF63" s="6">
        <v>350</v>
      </c>
      <c r="CG63" s="7">
        <v>646</v>
      </c>
      <c r="CH63" s="6">
        <v>350</v>
      </c>
      <c r="CI63" s="7">
        <v>647</v>
      </c>
      <c r="CJ63" s="6">
        <v>350</v>
      </c>
      <c r="CK63" s="7">
        <v>678</v>
      </c>
      <c r="CL63" s="6">
        <v>360</v>
      </c>
      <c r="CM63" s="7">
        <v>698</v>
      </c>
      <c r="CN63" s="6">
        <v>360</v>
      </c>
      <c r="CO63" s="7">
        <v>721</v>
      </c>
      <c r="CP63" s="6">
        <v>360</v>
      </c>
      <c r="CQ63" s="7">
        <v>721</v>
      </c>
      <c r="CR63" s="6">
        <v>370</v>
      </c>
      <c r="CS63" s="7">
        <v>693</v>
      </c>
      <c r="CT63" s="6">
        <v>380</v>
      </c>
      <c r="CU63" s="7">
        <v>704</v>
      </c>
      <c r="CV63" s="6">
        <v>385</v>
      </c>
      <c r="CW63" s="7">
        <v>706</v>
      </c>
      <c r="CX63" s="6">
        <v>390</v>
      </c>
      <c r="CY63" s="7">
        <v>743</v>
      </c>
      <c r="CZ63" s="6">
        <v>390</v>
      </c>
      <c r="DA63" s="7">
        <v>738</v>
      </c>
      <c r="DB63" s="6">
        <v>390</v>
      </c>
      <c r="DC63" s="7">
        <v>731</v>
      </c>
      <c r="DD63" s="6">
        <v>390</v>
      </c>
      <c r="DE63" s="7">
        <v>750</v>
      </c>
      <c r="DF63" s="6">
        <v>390</v>
      </c>
      <c r="DG63" s="7">
        <v>720</v>
      </c>
      <c r="DH63" s="6">
        <v>395</v>
      </c>
      <c r="DI63" s="7">
        <v>729</v>
      </c>
      <c r="DJ63" s="6">
        <v>400</v>
      </c>
      <c r="DK63" s="7">
        <v>743</v>
      </c>
      <c r="DL63" s="6">
        <v>400</v>
      </c>
      <c r="DM63" s="7">
        <v>764</v>
      </c>
      <c r="DN63" s="6">
        <v>410</v>
      </c>
      <c r="DO63" s="7">
        <v>757</v>
      </c>
      <c r="DP63" s="6">
        <v>410</v>
      </c>
      <c r="DQ63" s="7">
        <v>766</v>
      </c>
      <c r="DR63" s="6">
        <v>420</v>
      </c>
      <c r="DS63" s="7">
        <v>774</v>
      </c>
      <c r="DT63" s="6">
        <v>426</v>
      </c>
      <c r="DU63" s="7">
        <v>743</v>
      </c>
      <c r="DV63" s="6">
        <v>430</v>
      </c>
      <c r="DW63" s="7">
        <v>759</v>
      </c>
      <c r="DX63" s="6">
        <v>440</v>
      </c>
      <c r="DY63" s="7">
        <v>771</v>
      </c>
      <c r="DZ63" s="6">
        <v>440</v>
      </c>
      <c r="EA63" s="7">
        <v>768</v>
      </c>
      <c r="EB63" s="6">
        <v>440</v>
      </c>
      <c r="EC63" s="7">
        <v>786</v>
      </c>
      <c r="ED63" s="6">
        <v>450</v>
      </c>
      <c r="EE63" s="7">
        <v>808</v>
      </c>
      <c r="EF63" s="6">
        <v>450</v>
      </c>
      <c r="EG63" s="7">
        <v>828</v>
      </c>
      <c r="EH63" s="6">
        <v>450</v>
      </c>
      <c r="EI63" s="7">
        <v>849</v>
      </c>
      <c r="EJ63" s="6">
        <v>450</v>
      </c>
      <c r="EK63" s="7">
        <v>818</v>
      </c>
      <c r="EL63" s="6">
        <v>460</v>
      </c>
      <c r="EM63" s="7">
        <v>794</v>
      </c>
      <c r="EN63" s="6">
        <v>465</v>
      </c>
      <c r="EO63" s="7">
        <v>799</v>
      </c>
      <c r="EP63" s="6">
        <v>470</v>
      </c>
      <c r="EQ63" s="7">
        <v>783</v>
      </c>
      <c r="ER63" s="6">
        <v>470</v>
      </c>
      <c r="ES63" s="7">
        <v>810</v>
      </c>
      <c r="ET63" s="6">
        <v>475</v>
      </c>
      <c r="EU63" s="7">
        <v>823</v>
      </c>
      <c r="EV63" s="6">
        <v>470</v>
      </c>
      <c r="EW63" s="7">
        <v>816</v>
      </c>
      <c r="EX63" s="6">
        <v>480</v>
      </c>
      <c r="EY63" s="7">
        <v>843</v>
      </c>
      <c r="EZ63" s="6">
        <v>480</v>
      </c>
      <c r="FA63" s="7">
        <v>845</v>
      </c>
      <c r="FB63" s="6">
        <v>480</v>
      </c>
      <c r="FC63" s="7">
        <v>832</v>
      </c>
      <c r="FD63" s="6">
        <v>495</v>
      </c>
      <c r="FE63" s="7">
        <v>838</v>
      </c>
      <c r="FF63" s="6">
        <v>495</v>
      </c>
      <c r="FG63" s="7">
        <v>808</v>
      </c>
      <c r="FH63" s="6">
        <v>500</v>
      </c>
      <c r="FI63" s="7">
        <v>627</v>
      </c>
      <c r="FJ63" s="6">
        <v>495</v>
      </c>
      <c r="FK63" s="7">
        <v>429</v>
      </c>
      <c r="FL63" s="6">
        <v>495</v>
      </c>
    </row>
    <row r="64" spans="1:168" x14ac:dyDescent="0.25">
      <c r="B64" s="1" t="s">
        <v>64</v>
      </c>
      <c r="C64" s="7">
        <v>1250</v>
      </c>
      <c r="D64" s="6">
        <v>150</v>
      </c>
      <c r="E64" s="7">
        <v>1238</v>
      </c>
      <c r="F64" s="6">
        <v>155</v>
      </c>
      <c r="G64" s="7">
        <v>1271</v>
      </c>
      <c r="H64" s="6">
        <v>155</v>
      </c>
      <c r="I64" s="7">
        <v>1315</v>
      </c>
      <c r="J64" s="6">
        <v>160</v>
      </c>
      <c r="K64" s="7">
        <v>1257</v>
      </c>
      <c r="L64" s="6">
        <v>160</v>
      </c>
      <c r="M64" s="7">
        <v>1268</v>
      </c>
      <c r="N64" s="6">
        <v>160</v>
      </c>
      <c r="O64" s="7">
        <v>1272</v>
      </c>
      <c r="P64" s="6">
        <v>160</v>
      </c>
      <c r="Q64" s="7">
        <v>1262</v>
      </c>
      <c r="R64" s="6">
        <v>160</v>
      </c>
      <c r="S64" s="7">
        <v>1312</v>
      </c>
      <c r="T64" s="6">
        <v>165</v>
      </c>
      <c r="U64" s="7">
        <v>1313</v>
      </c>
      <c r="V64" s="6">
        <v>165</v>
      </c>
      <c r="W64" s="7">
        <v>1347</v>
      </c>
      <c r="X64" s="6">
        <v>170</v>
      </c>
      <c r="Y64" s="7">
        <v>1337</v>
      </c>
      <c r="Z64" s="6">
        <v>170</v>
      </c>
      <c r="AA64" s="7">
        <v>1335</v>
      </c>
      <c r="AB64" s="6">
        <v>170</v>
      </c>
      <c r="AC64" s="7">
        <v>1356</v>
      </c>
      <c r="AD64" s="6">
        <v>170</v>
      </c>
      <c r="AE64" s="7">
        <v>1384</v>
      </c>
      <c r="AF64" s="6">
        <v>170</v>
      </c>
      <c r="AG64" s="7">
        <v>1402</v>
      </c>
      <c r="AH64" s="6">
        <v>170</v>
      </c>
      <c r="AI64" s="7">
        <v>1469</v>
      </c>
      <c r="AJ64" s="6">
        <v>170</v>
      </c>
      <c r="AK64" s="7">
        <v>1455</v>
      </c>
      <c r="AL64" s="6">
        <v>170</v>
      </c>
      <c r="AM64" s="7">
        <v>1454</v>
      </c>
      <c r="AN64" s="6">
        <v>170</v>
      </c>
      <c r="AO64" s="7">
        <v>1490</v>
      </c>
      <c r="AP64" s="6">
        <v>175</v>
      </c>
      <c r="AQ64" s="7">
        <v>1488</v>
      </c>
      <c r="AR64" s="6">
        <v>175</v>
      </c>
      <c r="AS64" s="7">
        <v>1558</v>
      </c>
      <c r="AT64" s="6">
        <v>175</v>
      </c>
      <c r="AU64" s="7">
        <v>1539</v>
      </c>
      <c r="AV64" s="6">
        <v>180</v>
      </c>
      <c r="AW64" s="7">
        <v>1516</v>
      </c>
      <c r="AX64" s="6">
        <v>180</v>
      </c>
      <c r="AY64" s="7">
        <v>1492</v>
      </c>
      <c r="AZ64" s="6">
        <v>180</v>
      </c>
      <c r="BA64" s="7">
        <v>1427</v>
      </c>
      <c r="BB64" s="6">
        <v>180</v>
      </c>
      <c r="BC64" s="7">
        <v>1439</v>
      </c>
      <c r="BD64" s="6">
        <v>180</v>
      </c>
      <c r="BE64" s="7">
        <v>1415</v>
      </c>
      <c r="BF64" s="6">
        <v>180</v>
      </c>
      <c r="BG64" s="7">
        <v>1410</v>
      </c>
      <c r="BH64" s="6">
        <v>185</v>
      </c>
      <c r="BI64" s="7">
        <v>1423</v>
      </c>
      <c r="BJ64" s="6">
        <v>190</v>
      </c>
      <c r="BK64" s="7">
        <v>1374</v>
      </c>
      <c r="BL64" s="6">
        <v>200</v>
      </c>
      <c r="BM64" s="7">
        <v>1376</v>
      </c>
      <c r="BN64" s="6">
        <v>200</v>
      </c>
      <c r="BO64" s="7">
        <v>1436</v>
      </c>
      <c r="BP64" s="6">
        <v>215</v>
      </c>
      <c r="BQ64" s="7">
        <v>1503</v>
      </c>
      <c r="BR64" s="6">
        <v>220</v>
      </c>
      <c r="BS64" s="7">
        <v>1510</v>
      </c>
      <c r="BT64" s="6">
        <v>231</v>
      </c>
      <c r="BU64" s="7">
        <v>1603</v>
      </c>
      <c r="BV64" s="6">
        <v>240</v>
      </c>
      <c r="BW64" s="7">
        <v>1592</v>
      </c>
      <c r="BX64" s="6">
        <v>250</v>
      </c>
      <c r="BY64" s="7">
        <v>1629</v>
      </c>
      <c r="BZ64" s="6">
        <v>260</v>
      </c>
      <c r="CA64" s="7">
        <v>1734</v>
      </c>
      <c r="CB64" s="6">
        <v>265</v>
      </c>
      <c r="CC64" s="7">
        <v>1758</v>
      </c>
      <c r="CD64" s="6">
        <v>270</v>
      </c>
      <c r="CE64" s="7">
        <v>1791</v>
      </c>
      <c r="CF64" s="6">
        <v>275</v>
      </c>
      <c r="CG64" s="7">
        <v>1806</v>
      </c>
      <c r="CH64" s="6">
        <v>280</v>
      </c>
      <c r="CI64" s="7">
        <v>1869</v>
      </c>
      <c r="CJ64" s="6">
        <v>280</v>
      </c>
      <c r="CK64" s="7">
        <v>1903</v>
      </c>
      <c r="CL64" s="6">
        <v>280</v>
      </c>
      <c r="CM64" s="7">
        <v>1920</v>
      </c>
      <c r="CN64" s="6">
        <v>285</v>
      </c>
      <c r="CO64" s="7">
        <v>1941</v>
      </c>
      <c r="CP64" s="6">
        <v>285</v>
      </c>
      <c r="CQ64" s="7">
        <v>1955</v>
      </c>
      <c r="CR64" s="6">
        <v>290</v>
      </c>
      <c r="CS64" s="7">
        <v>1948</v>
      </c>
      <c r="CT64" s="6">
        <v>290</v>
      </c>
      <c r="CU64" s="7">
        <v>1973</v>
      </c>
      <c r="CV64" s="6">
        <v>290</v>
      </c>
      <c r="CW64" s="7">
        <v>2049</v>
      </c>
      <c r="CX64" s="6">
        <v>290</v>
      </c>
      <c r="CY64" s="7">
        <v>2039</v>
      </c>
      <c r="CZ64" s="6">
        <v>290</v>
      </c>
      <c r="DA64" s="7">
        <v>2067</v>
      </c>
      <c r="DB64" s="6">
        <v>290</v>
      </c>
      <c r="DC64" s="7">
        <v>2176</v>
      </c>
      <c r="DD64" s="6">
        <v>290</v>
      </c>
      <c r="DE64" s="7">
        <v>2193</v>
      </c>
      <c r="DF64" s="6">
        <v>290</v>
      </c>
      <c r="DG64" s="7">
        <v>2184</v>
      </c>
      <c r="DH64" s="6">
        <v>295</v>
      </c>
      <c r="DI64" s="7">
        <v>2155</v>
      </c>
      <c r="DJ64" s="6">
        <v>300</v>
      </c>
      <c r="DK64" s="7">
        <v>2046</v>
      </c>
      <c r="DL64" s="6">
        <v>300</v>
      </c>
      <c r="DM64" s="7">
        <v>1966</v>
      </c>
      <c r="DN64" s="6">
        <v>300</v>
      </c>
      <c r="DO64" s="7">
        <v>1996</v>
      </c>
      <c r="DP64" s="6">
        <v>300</v>
      </c>
      <c r="DQ64" s="7">
        <v>2005</v>
      </c>
      <c r="DR64" s="6">
        <v>310</v>
      </c>
      <c r="DS64" s="7">
        <v>2016</v>
      </c>
      <c r="DT64" s="6">
        <v>310</v>
      </c>
      <c r="DU64" s="7">
        <v>2036</v>
      </c>
      <c r="DV64" s="6">
        <v>310</v>
      </c>
      <c r="DW64" s="7">
        <v>2015</v>
      </c>
      <c r="DX64" s="6">
        <v>310</v>
      </c>
      <c r="DY64" s="7">
        <v>2055</v>
      </c>
      <c r="DZ64" s="6">
        <v>310</v>
      </c>
      <c r="EA64" s="7">
        <v>2048</v>
      </c>
      <c r="EB64" s="6">
        <v>320</v>
      </c>
      <c r="EC64" s="7">
        <v>2047</v>
      </c>
      <c r="ED64" s="6">
        <v>320</v>
      </c>
      <c r="EE64" s="7">
        <v>2045</v>
      </c>
      <c r="EF64" s="6">
        <v>320</v>
      </c>
      <c r="EG64" s="7">
        <v>1995</v>
      </c>
      <c r="EH64" s="6">
        <v>320</v>
      </c>
      <c r="EI64" s="7">
        <v>2047</v>
      </c>
      <c r="EJ64" s="6">
        <v>330</v>
      </c>
      <c r="EK64" s="7">
        <v>2099</v>
      </c>
      <c r="EL64" s="6">
        <v>330</v>
      </c>
      <c r="EM64" s="7">
        <v>2116</v>
      </c>
      <c r="EN64" s="6">
        <v>340</v>
      </c>
      <c r="EO64" s="7">
        <v>2130</v>
      </c>
      <c r="EP64" s="6">
        <v>340</v>
      </c>
      <c r="EQ64" s="7">
        <v>2137</v>
      </c>
      <c r="ER64" s="6">
        <v>345</v>
      </c>
      <c r="ES64" s="7">
        <v>2043</v>
      </c>
      <c r="ET64" s="6">
        <v>350</v>
      </c>
      <c r="EU64" s="7">
        <v>2005</v>
      </c>
      <c r="EV64" s="6">
        <v>350</v>
      </c>
      <c r="EW64" s="7">
        <v>1939</v>
      </c>
      <c r="EX64" s="6">
        <v>350</v>
      </c>
      <c r="EY64" s="7">
        <v>1865</v>
      </c>
      <c r="EZ64" s="6">
        <v>350</v>
      </c>
      <c r="FA64" s="7">
        <v>1875</v>
      </c>
      <c r="FB64" s="6">
        <v>350</v>
      </c>
      <c r="FC64" s="7">
        <v>1899</v>
      </c>
      <c r="FD64" s="6">
        <v>355</v>
      </c>
      <c r="FE64" s="7">
        <v>1978</v>
      </c>
      <c r="FF64" s="6">
        <v>360</v>
      </c>
      <c r="FG64" s="7">
        <v>1896</v>
      </c>
      <c r="FH64" s="6">
        <v>360</v>
      </c>
      <c r="FI64" s="7">
        <v>1443</v>
      </c>
      <c r="FJ64" s="6">
        <v>360</v>
      </c>
      <c r="FK64" s="7">
        <v>927</v>
      </c>
      <c r="FL64" s="6">
        <v>360</v>
      </c>
    </row>
    <row r="65" spans="1:168" x14ac:dyDescent="0.25">
      <c r="B65" s="1" t="s">
        <v>65</v>
      </c>
      <c r="C65" s="7">
        <v>991</v>
      </c>
      <c r="D65" s="6">
        <v>135</v>
      </c>
      <c r="E65" s="7">
        <v>994</v>
      </c>
      <c r="F65" s="6">
        <v>140</v>
      </c>
      <c r="G65" s="7">
        <v>1037</v>
      </c>
      <c r="H65" s="6">
        <v>140</v>
      </c>
      <c r="I65" s="7">
        <v>1031</v>
      </c>
      <c r="J65" s="6">
        <v>145</v>
      </c>
      <c r="K65" s="7">
        <v>1002</v>
      </c>
      <c r="L65" s="6">
        <v>150</v>
      </c>
      <c r="M65" s="7">
        <v>1038</v>
      </c>
      <c r="N65" s="6">
        <v>145</v>
      </c>
      <c r="O65" s="7">
        <v>1065</v>
      </c>
      <c r="P65" s="6">
        <v>150</v>
      </c>
      <c r="Q65" s="7">
        <v>1075</v>
      </c>
      <c r="R65" s="6">
        <v>150</v>
      </c>
      <c r="S65" s="7">
        <v>1056</v>
      </c>
      <c r="T65" s="6">
        <v>150</v>
      </c>
      <c r="U65" s="7">
        <v>1064</v>
      </c>
      <c r="V65" s="6">
        <v>155</v>
      </c>
      <c r="W65" s="7">
        <v>1045</v>
      </c>
      <c r="X65" s="6">
        <v>155</v>
      </c>
      <c r="Y65" s="7">
        <v>1035</v>
      </c>
      <c r="Z65" s="6">
        <v>155</v>
      </c>
      <c r="AA65" s="7">
        <v>1070</v>
      </c>
      <c r="AB65" s="6">
        <v>157</v>
      </c>
      <c r="AC65" s="7">
        <v>1105</v>
      </c>
      <c r="AD65" s="6">
        <v>156</v>
      </c>
      <c r="AE65" s="7">
        <v>1112</v>
      </c>
      <c r="AF65" s="6">
        <v>160</v>
      </c>
      <c r="AG65" s="7">
        <v>1126</v>
      </c>
      <c r="AH65" s="6">
        <v>160</v>
      </c>
      <c r="AI65" s="7">
        <v>1128</v>
      </c>
      <c r="AJ65" s="6">
        <v>161</v>
      </c>
      <c r="AK65" s="7">
        <v>1018</v>
      </c>
      <c r="AL65" s="6">
        <v>165</v>
      </c>
      <c r="AM65" s="7">
        <v>1018</v>
      </c>
      <c r="AN65" s="6">
        <v>165</v>
      </c>
      <c r="AO65" s="7">
        <v>996</v>
      </c>
      <c r="AP65" s="6">
        <v>165</v>
      </c>
      <c r="AQ65" s="7">
        <v>993</v>
      </c>
      <c r="AR65" s="6">
        <v>165</v>
      </c>
      <c r="AS65" s="7">
        <v>1052</v>
      </c>
      <c r="AT65" s="6">
        <v>170</v>
      </c>
      <c r="AU65" s="7">
        <v>986</v>
      </c>
      <c r="AV65" s="6">
        <v>170</v>
      </c>
      <c r="AW65" s="7">
        <v>962</v>
      </c>
      <c r="AX65" s="6">
        <v>170</v>
      </c>
      <c r="AY65" s="7">
        <v>945</v>
      </c>
      <c r="AZ65" s="6">
        <v>170</v>
      </c>
      <c r="BA65" s="7">
        <v>929</v>
      </c>
      <c r="BB65" s="6">
        <v>175</v>
      </c>
      <c r="BC65" s="7">
        <v>947</v>
      </c>
      <c r="BD65" s="6">
        <v>180</v>
      </c>
      <c r="BE65" s="7">
        <v>930</v>
      </c>
      <c r="BF65" s="6">
        <v>180</v>
      </c>
      <c r="BG65" s="7">
        <v>944</v>
      </c>
      <c r="BH65" s="6">
        <v>185</v>
      </c>
      <c r="BI65" s="7">
        <v>965</v>
      </c>
      <c r="BJ65" s="6">
        <v>190</v>
      </c>
      <c r="BK65" s="7">
        <v>971</v>
      </c>
      <c r="BL65" s="6">
        <v>190</v>
      </c>
      <c r="BM65" s="7">
        <v>989</v>
      </c>
      <c r="BN65" s="6">
        <v>200</v>
      </c>
      <c r="BO65" s="7">
        <v>939</v>
      </c>
      <c r="BP65" s="6">
        <v>210</v>
      </c>
      <c r="BQ65" s="7">
        <v>940</v>
      </c>
      <c r="BR65" s="6">
        <v>220</v>
      </c>
      <c r="BS65" s="7">
        <v>951</v>
      </c>
      <c r="BT65" s="6">
        <v>230</v>
      </c>
      <c r="BU65" s="7">
        <v>998</v>
      </c>
      <c r="BV65" s="6">
        <v>240</v>
      </c>
      <c r="BW65" s="7">
        <v>1041</v>
      </c>
      <c r="BX65" s="6">
        <v>250</v>
      </c>
      <c r="BY65" s="7">
        <v>1003</v>
      </c>
      <c r="BZ65" s="6">
        <v>250</v>
      </c>
      <c r="CA65" s="7">
        <v>1015</v>
      </c>
      <c r="CB65" s="6">
        <v>260</v>
      </c>
      <c r="CC65" s="7">
        <v>1048</v>
      </c>
      <c r="CD65" s="6">
        <v>260</v>
      </c>
      <c r="CE65" s="7">
        <v>1095</v>
      </c>
      <c r="CF65" s="6">
        <v>270</v>
      </c>
      <c r="CG65" s="7">
        <v>1218</v>
      </c>
      <c r="CH65" s="6">
        <v>270</v>
      </c>
      <c r="CI65" s="7">
        <v>1290</v>
      </c>
      <c r="CJ65" s="6">
        <v>280</v>
      </c>
      <c r="CK65" s="7">
        <v>1303</v>
      </c>
      <c r="CL65" s="6">
        <v>280</v>
      </c>
      <c r="CM65" s="7">
        <v>1345</v>
      </c>
      <c r="CN65" s="6">
        <v>280</v>
      </c>
      <c r="CO65" s="7">
        <v>1347</v>
      </c>
      <c r="CP65" s="6">
        <v>280</v>
      </c>
      <c r="CQ65" s="7">
        <v>1372</v>
      </c>
      <c r="CR65" s="6">
        <v>280</v>
      </c>
      <c r="CS65" s="7">
        <v>1419</v>
      </c>
      <c r="CT65" s="6">
        <v>280</v>
      </c>
      <c r="CU65" s="7">
        <v>1439</v>
      </c>
      <c r="CV65" s="6">
        <v>280</v>
      </c>
      <c r="CW65" s="7">
        <v>1441</v>
      </c>
      <c r="CX65" s="6">
        <v>284</v>
      </c>
      <c r="CY65" s="7">
        <v>1452</v>
      </c>
      <c r="CZ65" s="6">
        <v>290</v>
      </c>
      <c r="DA65" s="7">
        <v>1492</v>
      </c>
      <c r="DB65" s="6">
        <v>290</v>
      </c>
      <c r="DC65" s="7">
        <v>1498</v>
      </c>
      <c r="DD65" s="6">
        <v>290</v>
      </c>
      <c r="DE65" s="7">
        <v>1564</v>
      </c>
      <c r="DF65" s="6">
        <v>290</v>
      </c>
      <c r="DG65" s="7">
        <v>1587</v>
      </c>
      <c r="DH65" s="6">
        <v>290</v>
      </c>
      <c r="DI65" s="7">
        <v>1519</v>
      </c>
      <c r="DJ65" s="6">
        <v>296</v>
      </c>
      <c r="DK65" s="7">
        <v>1533</v>
      </c>
      <c r="DL65" s="6">
        <v>300</v>
      </c>
      <c r="DM65" s="7">
        <v>1461</v>
      </c>
      <c r="DN65" s="6">
        <v>300</v>
      </c>
      <c r="DO65" s="7">
        <v>1443</v>
      </c>
      <c r="DP65" s="6">
        <v>300</v>
      </c>
      <c r="DQ65" s="7">
        <v>1472</v>
      </c>
      <c r="DR65" s="6">
        <v>300</v>
      </c>
      <c r="DS65" s="7">
        <v>1467</v>
      </c>
      <c r="DT65" s="6">
        <v>310</v>
      </c>
      <c r="DU65" s="7">
        <v>1529</v>
      </c>
      <c r="DV65" s="6">
        <v>310</v>
      </c>
      <c r="DW65" s="7">
        <v>1551</v>
      </c>
      <c r="DX65" s="6">
        <v>310</v>
      </c>
      <c r="DY65" s="7">
        <v>1563</v>
      </c>
      <c r="DZ65" s="6">
        <v>310</v>
      </c>
      <c r="EA65" s="7">
        <v>1561</v>
      </c>
      <c r="EB65" s="6">
        <v>310</v>
      </c>
      <c r="EC65" s="7">
        <v>1549</v>
      </c>
      <c r="ED65" s="6">
        <v>320</v>
      </c>
      <c r="EE65" s="7">
        <v>1514</v>
      </c>
      <c r="EF65" s="6">
        <v>320</v>
      </c>
      <c r="EG65" s="7">
        <v>1485</v>
      </c>
      <c r="EH65" s="6">
        <v>320</v>
      </c>
      <c r="EI65" s="7">
        <v>1492</v>
      </c>
      <c r="EJ65" s="6">
        <v>330</v>
      </c>
      <c r="EK65" s="7">
        <v>1469</v>
      </c>
      <c r="EL65" s="6">
        <v>330</v>
      </c>
      <c r="EM65" s="7">
        <v>1499</v>
      </c>
      <c r="EN65" s="6">
        <v>335</v>
      </c>
      <c r="EO65" s="7">
        <v>1528</v>
      </c>
      <c r="EP65" s="6">
        <v>340</v>
      </c>
      <c r="EQ65" s="7">
        <v>1534</v>
      </c>
      <c r="ER65" s="6">
        <v>340</v>
      </c>
      <c r="ES65" s="7">
        <v>1526</v>
      </c>
      <c r="ET65" s="6">
        <v>340</v>
      </c>
      <c r="EU65" s="7">
        <v>1506</v>
      </c>
      <c r="EV65" s="6">
        <v>350</v>
      </c>
      <c r="EW65" s="7">
        <v>1515</v>
      </c>
      <c r="EX65" s="6">
        <v>350</v>
      </c>
      <c r="EY65" s="7">
        <v>1520</v>
      </c>
      <c r="EZ65" s="6">
        <v>350</v>
      </c>
      <c r="FA65" s="7">
        <v>1547</v>
      </c>
      <c r="FB65" s="6">
        <v>350</v>
      </c>
      <c r="FC65" s="7">
        <v>1576</v>
      </c>
      <c r="FD65" s="6">
        <v>360</v>
      </c>
      <c r="FE65" s="7">
        <v>1553</v>
      </c>
      <c r="FF65" s="6">
        <v>360</v>
      </c>
      <c r="FG65" s="7">
        <v>1517</v>
      </c>
      <c r="FH65" s="6">
        <v>360</v>
      </c>
      <c r="FI65" s="7">
        <v>1151</v>
      </c>
      <c r="FJ65" s="6">
        <v>360</v>
      </c>
      <c r="FK65" s="7">
        <v>740</v>
      </c>
      <c r="FL65" s="6">
        <v>360</v>
      </c>
    </row>
    <row r="66" spans="1:168" x14ac:dyDescent="0.25">
      <c r="B66" s="1" t="s">
        <v>66</v>
      </c>
      <c r="C66" s="7">
        <v>549</v>
      </c>
      <c r="D66" s="6">
        <v>200</v>
      </c>
      <c r="E66" s="7">
        <v>580</v>
      </c>
      <c r="F66" s="6">
        <v>200</v>
      </c>
      <c r="G66" s="7">
        <v>631</v>
      </c>
      <c r="H66" s="6">
        <v>200</v>
      </c>
      <c r="I66" s="7">
        <v>677</v>
      </c>
      <c r="J66" s="6">
        <v>200</v>
      </c>
      <c r="K66" s="7">
        <v>728</v>
      </c>
      <c r="L66" s="6">
        <v>200</v>
      </c>
      <c r="M66" s="7">
        <v>734</v>
      </c>
      <c r="N66" s="6">
        <v>210</v>
      </c>
      <c r="O66" s="7">
        <v>761</v>
      </c>
      <c r="P66" s="6">
        <v>210</v>
      </c>
      <c r="Q66" s="7">
        <v>830</v>
      </c>
      <c r="R66" s="6">
        <v>210</v>
      </c>
      <c r="S66" s="7">
        <v>933</v>
      </c>
      <c r="T66" s="6">
        <v>215</v>
      </c>
      <c r="U66" s="7">
        <v>1030</v>
      </c>
      <c r="V66" s="6">
        <v>210</v>
      </c>
      <c r="W66" s="7">
        <v>1101</v>
      </c>
      <c r="X66" s="6">
        <v>210</v>
      </c>
      <c r="Y66" s="7">
        <v>1154</v>
      </c>
      <c r="Z66" s="6">
        <v>210</v>
      </c>
      <c r="AA66" s="7">
        <v>1221</v>
      </c>
      <c r="AB66" s="6">
        <v>210</v>
      </c>
      <c r="AC66" s="7">
        <v>1296</v>
      </c>
      <c r="AD66" s="6">
        <v>210</v>
      </c>
      <c r="AE66" s="7">
        <v>1375</v>
      </c>
      <c r="AF66" s="6">
        <v>210</v>
      </c>
      <c r="AG66" s="7">
        <v>1421</v>
      </c>
      <c r="AH66" s="6">
        <v>210</v>
      </c>
      <c r="AI66" s="7">
        <v>1432</v>
      </c>
      <c r="AJ66" s="6">
        <v>215</v>
      </c>
      <c r="AK66" s="7">
        <v>1379</v>
      </c>
      <c r="AL66" s="6">
        <v>215</v>
      </c>
      <c r="AM66" s="7">
        <v>1441</v>
      </c>
      <c r="AN66" s="6">
        <v>220</v>
      </c>
      <c r="AO66" s="7">
        <v>1449</v>
      </c>
      <c r="AP66" s="6">
        <v>220</v>
      </c>
      <c r="AQ66" s="7">
        <v>1458</v>
      </c>
      <c r="AR66" s="6">
        <v>220</v>
      </c>
      <c r="AS66" s="7">
        <v>1559</v>
      </c>
      <c r="AT66" s="6">
        <v>220</v>
      </c>
      <c r="AU66" s="7">
        <v>1571</v>
      </c>
      <c r="AV66" s="6">
        <v>220</v>
      </c>
      <c r="AW66" s="7">
        <v>1620</v>
      </c>
      <c r="AX66" s="6">
        <v>220</v>
      </c>
      <c r="AY66" s="7">
        <v>1639</v>
      </c>
      <c r="AZ66" s="6">
        <v>220</v>
      </c>
      <c r="BA66" s="7">
        <v>1633</v>
      </c>
      <c r="BB66" s="6">
        <v>220</v>
      </c>
      <c r="BC66" s="7">
        <v>1626</v>
      </c>
      <c r="BD66" s="6">
        <v>225</v>
      </c>
      <c r="BE66" s="7">
        <v>1595</v>
      </c>
      <c r="BF66" s="6">
        <v>230</v>
      </c>
      <c r="BG66" s="7">
        <v>1681</v>
      </c>
      <c r="BH66" s="6">
        <v>235</v>
      </c>
      <c r="BI66" s="7">
        <v>1721</v>
      </c>
      <c r="BJ66" s="6">
        <v>240</v>
      </c>
      <c r="BK66" s="7">
        <v>1717</v>
      </c>
      <c r="BL66" s="6">
        <v>250</v>
      </c>
      <c r="BM66" s="7">
        <v>1758</v>
      </c>
      <c r="BN66" s="6">
        <v>250</v>
      </c>
      <c r="BO66" s="7">
        <v>1717</v>
      </c>
      <c r="BP66" s="6">
        <v>260</v>
      </c>
      <c r="BQ66" s="7">
        <v>1724</v>
      </c>
      <c r="BR66" s="6">
        <v>270</v>
      </c>
      <c r="BS66" s="7">
        <v>1697</v>
      </c>
      <c r="BT66" s="6">
        <v>275</v>
      </c>
      <c r="BU66" s="7">
        <v>1652</v>
      </c>
      <c r="BV66" s="6">
        <v>280</v>
      </c>
      <c r="BW66" s="7">
        <v>1646</v>
      </c>
      <c r="BX66" s="6">
        <v>295</v>
      </c>
      <c r="BY66" s="7">
        <v>1704</v>
      </c>
      <c r="BZ66" s="6">
        <v>300</v>
      </c>
      <c r="CA66" s="7">
        <v>1790</v>
      </c>
      <c r="CB66" s="6">
        <v>300</v>
      </c>
      <c r="CC66" s="7">
        <v>1869</v>
      </c>
      <c r="CD66" s="6">
        <v>300</v>
      </c>
      <c r="CE66" s="7">
        <v>1930</v>
      </c>
      <c r="CF66" s="6">
        <v>310</v>
      </c>
      <c r="CG66" s="7">
        <v>1929</v>
      </c>
      <c r="CH66" s="6">
        <v>320</v>
      </c>
      <c r="CI66" s="7">
        <v>1937</v>
      </c>
      <c r="CJ66" s="6">
        <v>320</v>
      </c>
      <c r="CK66" s="7">
        <v>1964</v>
      </c>
      <c r="CL66" s="6">
        <v>320</v>
      </c>
      <c r="CM66" s="7">
        <v>1941</v>
      </c>
      <c r="CN66" s="6">
        <v>330</v>
      </c>
      <c r="CO66" s="7">
        <v>1984</v>
      </c>
      <c r="CP66" s="6">
        <v>330</v>
      </c>
      <c r="CQ66" s="7">
        <v>2073</v>
      </c>
      <c r="CR66" s="6">
        <v>330</v>
      </c>
      <c r="CS66" s="7">
        <v>2083</v>
      </c>
      <c r="CT66" s="6">
        <v>330</v>
      </c>
      <c r="CU66" s="7">
        <v>1993</v>
      </c>
      <c r="CV66" s="6">
        <v>330</v>
      </c>
      <c r="CW66" s="7">
        <v>1948</v>
      </c>
      <c r="CX66" s="6">
        <v>330</v>
      </c>
      <c r="CY66" s="7">
        <v>1932</v>
      </c>
      <c r="CZ66" s="6">
        <v>330</v>
      </c>
      <c r="DA66" s="7">
        <v>2011</v>
      </c>
      <c r="DB66" s="6">
        <v>330</v>
      </c>
      <c r="DC66" s="7">
        <v>2167</v>
      </c>
      <c r="DD66" s="6">
        <v>335</v>
      </c>
      <c r="DE66" s="7">
        <v>2210</v>
      </c>
      <c r="DF66" s="6">
        <v>340</v>
      </c>
      <c r="DG66" s="7">
        <v>2215</v>
      </c>
      <c r="DH66" s="6">
        <v>340</v>
      </c>
      <c r="DI66" s="7">
        <v>2187</v>
      </c>
      <c r="DJ66" s="6">
        <v>345</v>
      </c>
      <c r="DK66" s="7">
        <v>2237</v>
      </c>
      <c r="DL66" s="6">
        <v>350</v>
      </c>
      <c r="DM66" s="7">
        <v>2271</v>
      </c>
      <c r="DN66" s="6">
        <v>350</v>
      </c>
      <c r="DO66" s="7">
        <v>2272</v>
      </c>
      <c r="DP66" s="6">
        <v>350</v>
      </c>
      <c r="DQ66" s="7">
        <v>2283</v>
      </c>
      <c r="DR66" s="6">
        <v>350</v>
      </c>
      <c r="DS66" s="7">
        <v>2273</v>
      </c>
      <c r="DT66" s="6">
        <v>355</v>
      </c>
      <c r="DU66" s="7">
        <v>2263</v>
      </c>
      <c r="DV66" s="6">
        <v>360</v>
      </c>
      <c r="DW66" s="7">
        <v>2262</v>
      </c>
      <c r="DX66" s="6">
        <v>360</v>
      </c>
      <c r="DY66" s="7">
        <v>2226</v>
      </c>
      <c r="DZ66" s="6">
        <v>360</v>
      </c>
      <c r="EA66" s="7">
        <v>2223</v>
      </c>
      <c r="EB66" s="6">
        <v>360</v>
      </c>
      <c r="EC66" s="7">
        <v>2208</v>
      </c>
      <c r="ED66" s="6">
        <v>365</v>
      </c>
      <c r="EE66" s="7">
        <v>2226</v>
      </c>
      <c r="EF66" s="6">
        <v>370</v>
      </c>
      <c r="EG66" s="7">
        <v>2225</v>
      </c>
      <c r="EH66" s="6">
        <v>370</v>
      </c>
      <c r="EI66" s="7">
        <v>2189</v>
      </c>
      <c r="EJ66" s="6">
        <v>375</v>
      </c>
      <c r="EK66" s="7">
        <v>2177</v>
      </c>
      <c r="EL66" s="6">
        <v>380</v>
      </c>
      <c r="EM66" s="7">
        <v>2152</v>
      </c>
      <c r="EN66" s="6">
        <v>380</v>
      </c>
      <c r="EO66" s="7">
        <v>2151</v>
      </c>
      <c r="EP66" s="6">
        <v>390</v>
      </c>
      <c r="EQ66" s="7">
        <v>2159</v>
      </c>
      <c r="ER66" s="6">
        <v>390</v>
      </c>
      <c r="ES66" s="7">
        <v>2227</v>
      </c>
      <c r="ET66" s="6">
        <v>390</v>
      </c>
      <c r="EU66" s="7">
        <v>2275</v>
      </c>
      <c r="EV66" s="6">
        <v>400</v>
      </c>
      <c r="EW66" s="7">
        <v>2336</v>
      </c>
      <c r="EX66" s="6">
        <v>400</v>
      </c>
      <c r="EY66" s="7">
        <v>2368</v>
      </c>
      <c r="EZ66" s="6">
        <v>400</v>
      </c>
      <c r="FA66" s="7">
        <v>2354</v>
      </c>
      <c r="FB66" s="6">
        <v>400</v>
      </c>
      <c r="FC66" s="7">
        <v>2387</v>
      </c>
      <c r="FD66" s="6">
        <v>400</v>
      </c>
      <c r="FE66" s="7">
        <v>2424</v>
      </c>
      <c r="FF66" s="6">
        <v>400</v>
      </c>
      <c r="FG66" s="7">
        <v>2406</v>
      </c>
      <c r="FH66" s="6">
        <v>400</v>
      </c>
      <c r="FI66" s="7">
        <v>1849</v>
      </c>
      <c r="FJ66" s="6">
        <v>400</v>
      </c>
      <c r="FK66" s="7">
        <v>1204</v>
      </c>
      <c r="FL66" s="6">
        <v>400</v>
      </c>
    </row>
    <row r="67" spans="1:168" x14ac:dyDescent="0.25">
      <c r="B67" s="1" t="s">
        <v>67</v>
      </c>
      <c r="C67" s="7">
        <v>1715</v>
      </c>
      <c r="D67" s="6">
        <v>160</v>
      </c>
      <c r="E67" s="7">
        <v>1770</v>
      </c>
      <c r="F67" s="6">
        <v>165</v>
      </c>
      <c r="G67" s="7">
        <v>1766</v>
      </c>
      <c r="H67" s="6">
        <v>165</v>
      </c>
      <c r="I67" s="7">
        <v>1740</v>
      </c>
      <c r="J67" s="6">
        <v>165</v>
      </c>
      <c r="K67" s="7">
        <v>1756</v>
      </c>
      <c r="L67" s="6">
        <v>168</v>
      </c>
      <c r="M67" s="7">
        <v>1739</v>
      </c>
      <c r="N67" s="6">
        <v>170</v>
      </c>
      <c r="O67" s="7">
        <v>1789</v>
      </c>
      <c r="P67" s="6">
        <v>170</v>
      </c>
      <c r="Q67" s="7">
        <v>1750</v>
      </c>
      <c r="R67" s="6">
        <v>170</v>
      </c>
      <c r="S67" s="7">
        <v>1733</v>
      </c>
      <c r="T67" s="6">
        <v>171</v>
      </c>
      <c r="U67" s="7">
        <v>1755</v>
      </c>
      <c r="V67" s="6">
        <v>175</v>
      </c>
      <c r="W67" s="7">
        <v>1773</v>
      </c>
      <c r="X67" s="6">
        <v>180</v>
      </c>
      <c r="Y67" s="7">
        <v>1821</v>
      </c>
      <c r="Z67" s="6">
        <v>180</v>
      </c>
      <c r="AA67" s="7">
        <v>1897</v>
      </c>
      <c r="AB67" s="6">
        <v>180</v>
      </c>
      <c r="AC67" s="7">
        <v>1935</v>
      </c>
      <c r="AD67" s="6">
        <v>180</v>
      </c>
      <c r="AE67" s="7">
        <v>1992</v>
      </c>
      <c r="AF67" s="6">
        <v>180</v>
      </c>
      <c r="AG67" s="7">
        <v>2142</v>
      </c>
      <c r="AH67" s="6">
        <v>185</v>
      </c>
      <c r="AI67" s="7">
        <v>2235</v>
      </c>
      <c r="AJ67" s="6">
        <v>185</v>
      </c>
      <c r="AK67" s="7">
        <v>2289</v>
      </c>
      <c r="AL67" s="6">
        <v>185</v>
      </c>
      <c r="AM67" s="7">
        <v>2352</v>
      </c>
      <c r="AN67" s="6">
        <v>185</v>
      </c>
      <c r="AO67" s="7">
        <v>2388</v>
      </c>
      <c r="AP67" s="6">
        <v>185</v>
      </c>
      <c r="AQ67" s="7">
        <v>2414</v>
      </c>
      <c r="AR67" s="6">
        <v>190</v>
      </c>
      <c r="AS67" s="7">
        <v>2516</v>
      </c>
      <c r="AT67" s="6">
        <v>190</v>
      </c>
      <c r="AU67" s="7">
        <v>2527</v>
      </c>
      <c r="AV67" s="6">
        <v>190</v>
      </c>
      <c r="AW67" s="7">
        <v>2482</v>
      </c>
      <c r="AX67" s="6">
        <v>190</v>
      </c>
      <c r="AY67" s="7">
        <v>2484</v>
      </c>
      <c r="AZ67" s="6">
        <v>195</v>
      </c>
      <c r="BA67" s="7">
        <v>2522</v>
      </c>
      <c r="BB67" s="6">
        <v>195</v>
      </c>
      <c r="BC67" s="7">
        <v>2589</v>
      </c>
      <c r="BD67" s="6">
        <v>200</v>
      </c>
      <c r="BE67" s="7">
        <v>2702</v>
      </c>
      <c r="BF67" s="6">
        <v>200</v>
      </c>
      <c r="BG67" s="7">
        <v>2799</v>
      </c>
      <c r="BH67" s="6">
        <v>205</v>
      </c>
      <c r="BI67" s="7">
        <v>2840</v>
      </c>
      <c r="BJ67" s="6">
        <v>210</v>
      </c>
      <c r="BK67" s="7">
        <v>2905</v>
      </c>
      <c r="BL67" s="6">
        <v>215</v>
      </c>
      <c r="BM67" s="7">
        <v>2971</v>
      </c>
      <c r="BN67" s="6">
        <v>220</v>
      </c>
      <c r="BO67" s="7">
        <v>3004</v>
      </c>
      <c r="BP67" s="6">
        <v>230</v>
      </c>
      <c r="BQ67" s="7">
        <v>3100</v>
      </c>
      <c r="BR67" s="6">
        <v>240</v>
      </c>
      <c r="BS67" s="7">
        <v>3307</v>
      </c>
      <c r="BT67" s="6">
        <v>250</v>
      </c>
      <c r="BU67" s="7">
        <v>3520</v>
      </c>
      <c r="BV67" s="6">
        <v>260</v>
      </c>
      <c r="BW67" s="7">
        <v>3638</v>
      </c>
      <c r="BX67" s="6">
        <v>265</v>
      </c>
      <c r="BY67" s="7">
        <v>3813</v>
      </c>
      <c r="BZ67" s="6">
        <v>270</v>
      </c>
      <c r="CA67" s="7">
        <v>3962</v>
      </c>
      <c r="CB67" s="6">
        <v>270</v>
      </c>
      <c r="CC67" s="7">
        <v>4108</v>
      </c>
      <c r="CD67" s="6">
        <v>270</v>
      </c>
      <c r="CE67" s="7">
        <v>4246</v>
      </c>
      <c r="CF67" s="6">
        <v>275</v>
      </c>
      <c r="CG67" s="7">
        <v>4347</v>
      </c>
      <c r="CH67" s="6">
        <v>275</v>
      </c>
      <c r="CI67" s="7">
        <v>4466</v>
      </c>
      <c r="CJ67" s="6">
        <v>280</v>
      </c>
      <c r="CK67" s="7">
        <v>4487</v>
      </c>
      <c r="CL67" s="6">
        <v>280</v>
      </c>
      <c r="CM67" s="7">
        <v>4618</v>
      </c>
      <c r="CN67" s="6">
        <v>281</v>
      </c>
      <c r="CO67" s="7">
        <v>4714</v>
      </c>
      <c r="CP67" s="6">
        <v>285</v>
      </c>
      <c r="CQ67" s="7">
        <v>4824</v>
      </c>
      <c r="CR67" s="6">
        <v>290</v>
      </c>
      <c r="CS67" s="7">
        <v>4956</v>
      </c>
      <c r="CT67" s="6">
        <v>290</v>
      </c>
      <c r="CU67" s="7">
        <v>5523</v>
      </c>
      <c r="CV67" s="6">
        <v>290</v>
      </c>
      <c r="CW67" s="7">
        <v>5635</v>
      </c>
      <c r="CX67" s="6">
        <v>290</v>
      </c>
      <c r="CY67" s="7">
        <v>5617</v>
      </c>
      <c r="CZ67" s="6">
        <v>290</v>
      </c>
      <c r="DA67" s="7">
        <v>5565</v>
      </c>
      <c r="DB67" s="6">
        <v>290</v>
      </c>
      <c r="DC67" s="7">
        <v>5068</v>
      </c>
      <c r="DD67" s="6">
        <v>290</v>
      </c>
      <c r="DE67" s="7">
        <v>4990</v>
      </c>
      <c r="DF67" s="6">
        <v>290</v>
      </c>
      <c r="DG67" s="7">
        <v>4907</v>
      </c>
      <c r="DH67" s="6">
        <v>290</v>
      </c>
      <c r="DI67" s="7">
        <v>4827</v>
      </c>
      <c r="DJ67" s="6">
        <v>290</v>
      </c>
      <c r="DK67" s="7">
        <v>4682</v>
      </c>
      <c r="DL67" s="6">
        <v>295</v>
      </c>
      <c r="DM67" s="7">
        <v>4581</v>
      </c>
      <c r="DN67" s="6">
        <v>300</v>
      </c>
      <c r="DO67" s="7">
        <v>4573</v>
      </c>
      <c r="DP67" s="6">
        <v>300</v>
      </c>
      <c r="DQ67" s="7">
        <v>4655</v>
      </c>
      <c r="DR67" s="6">
        <v>300</v>
      </c>
      <c r="DS67" s="7">
        <v>4783</v>
      </c>
      <c r="DT67" s="6">
        <v>305</v>
      </c>
      <c r="DU67" s="7">
        <v>4853</v>
      </c>
      <c r="DV67" s="6">
        <v>310</v>
      </c>
      <c r="DW67" s="7">
        <v>4888</v>
      </c>
      <c r="DX67" s="6">
        <v>310</v>
      </c>
      <c r="DY67" s="7">
        <v>4890</v>
      </c>
      <c r="DZ67" s="6">
        <v>315</v>
      </c>
      <c r="EA67" s="7">
        <v>4825</v>
      </c>
      <c r="EB67" s="6">
        <v>320</v>
      </c>
      <c r="EC67" s="7">
        <v>4867</v>
      </c>
      <c r="ED67" s="6">
        <v>320</v>
      </c>
      <c r="EE67" s="7">
        <v>4944</v>
      </c>
      <c r="EF67" s="6">
        <v>330</v>
      </c>
      <c r="EG67" s="7">
        <v>5046</v>
      </c>
      <c r="EH67" s="6">
        <v>330</v>
      </c>
      <c r="EI67" s="7">
        <v>5250</v>
      </c>
      <c r="EJ67" s="6">
        <v>330</v>
      </c>
      <c r="EK67" s="7">
        <v>5340</v>
      </c>
      <c r="EL67" s="6">
        <v>340</v>
      </c>
      <c r="EM67" s="7">
        <v>5491</v>
      </c>
      <c r="EN67" s="6">
        <v>345</v>
      </c>
      <c r="EO67" s="7">
        <v>5728</v>
      </c>
      <c r="EP67" s="6">
        <v>350</v>
      </c>
      <c r="EQ67" s="7">
        <v>6015</v>
      </c>
      <c r="ER67" s="6">
        <v>355</v>
      </c>
      <c r="ES67" s="7">
        <v>6325</v>
      </c>
      <c r="ET67" s="6">
        <v>360</v>
      </c>
      <c r="EU67" s="7">
        <v>6486</v>
      </c>
      <c r="EV67" s="6">
        <v>360</v>
      </c>
      <c r="EW67" s="7">
        <v>6601</v>
      </c>
      <c r="EX67" s="6">
        <v>365</v>
      </c>
      <c r="EY67" s="7">
        <v>6739</v>
      </c>
      <c r="EZ67" s="6">
        <v>370</v>
      </c>
      <c r="FA67" s="7">
        <v>6933</v>
      </c>
      <c r="FB67" s="6">
        <v>370</v>
      </c>
      <c r="FC67" s="7">
        <v>7333</v>
      </c>
      <c r="FD67" s="6">
        <v>370</v>
      </c>
      <c r="FE67" s="7">
        <v>7554</v>
      </c>
      <c r="FF67" s="6">
        <v>370</v>
      </c>
      <c r="FG67" s="7">
        <v>7496</v>
      </c>
      <c r="FH67" s="6">
        <v>370</v>
      </c>
      <c r="FI67" s="7">
        <v>5770</v>
      </c>
      <c r="FJ67" s="6">
        <v>370</v>
      </c>
      <c r="FK67" s="7">
        <v>3718</v>
      </c>
      <c r="FL67" s="6">
        <v>370</v>
      </c>
    </row>
    <row r="68" spans="1:168" x14ac:dyDescent="0.25">
      <c r="B68" s="1" t="s">
        <v>68</v>
      </c>
      <c r="C68" s="7">
        <v>726</v>
      </c>
      <c r="D68" s="6">
        <v>140</v>
      </c>
      <c r="E68" s="7">
        <v>732</v>
      </c>
      <c r="F68" s="6">
        <v>140</v>
      </c>
      <c r="G68" s="7">
        <v>756</v>
      </c>
      <c r="H68" s="6">
        <v>140</v>
      </c>
      <c r="I68" s="7">
        <v>745</v>
      </c>
      <c r="J68" s="6">
        <v>145</v>
      </c>
      <c r="K68" s="7">
        <v>752</v>
      </c>
      <c r="L68" s="6">
        <v>145</v>
      </c>
      <c r="M68" s="7">
        <v>754</v>
      </c>
      <c r="N68" s="6">
        <v>150</v>
      </c>
      <c r="O68" s="7">
        <v>709</v>
      </c>
      <c r="P68" s="6">
        <v>150</v>
      </c>
      <c r="Q68" s="7">
        <v>691</v>
      </c>
      <c r="R68" s="6">
        <v>150</v>
      </c>
      <c r="S68" s="7">
        <v>687</v>
      </c>
      <c r="T68" s="6">
        <v>155</v>
      </c>
      <c r="U68" s="7">
        <v>702</v>
      </c>
      <c r="V68" s="6">
        <v>160</v>
      </c>
      <c r="W68" s="7">
        <v>737</v>
      </c>
      <c r="X68" s="6">
        <v>160</v>
      </c>
      <c r="Y68" s="7">
        <v>765</v>
      </c>
      <c r="Z68" s="6">
        <v>160</v>
      </c>
      <c r="AA68" s="7">
        <v>808</v>
      </c>
      <c r="AB68" s="6">
        <v>160</v>
      </c>
      <c r="AC68" s="7">
        <v>786</v>
      </c>
      <c r="AD68" s="6">
        <v>165</v>
      </c>
      <c r="AE68" s="7">
        <v>810</v>
      </c>
      <c r="AF68" s="6">
        <v>165</v>
      </c>
      <c r="AG68" s="7">
        <v>804</v>
      </c>
      <c r="AH68" s="6">
        <v>168</v>
      </c>
      <c r="AI68" s="7">
        <v>812</v>
      </c>
      <c r="AJ68" s="6">
        <v>170</v>
      </c>
      <c r="AK68" s="7">
        <v>800</v>
      </c>
      <c r="AL68" s="6">
        <v>170</v>
      </c>
      <c r="AM68" s="7">
        <v>784</v>
      </c>
      <c r="AN68" s="6">
        <v>170</v>
      </c>
      <c r="AO68" s="7">
        <v>806</v>
      </c>
      <c r="AP68" s="6">
        <v>170</v>
      </c>
      <c r="AQ68" s="7">
        <v>764</v>
      </c>
      <c r="AR68" s="6">
        <v>175</v>
      </c>
      <c r="AS68" s="7">
        <v>791</v>
      </c>
      <c r="AT68" s="6">
        <v>175</v>
      </c>
      <c r="AU68" s="7">
        <v>811</v>
      </c>
      <c r="AV68" s="6">
        <v>175</v>
      </c>
      <c r="AW68" s="7">
        <v>781</v>
      </c>
      <c r="AX68" s="6">
        <v>175</v>
      </c>
      <c r="AY68" s="7">
        <v>776</v>
      </c>
      <c r="AZ68" s="6">
        <v>175</v>
      </c>
      <c r="BA68" s="7">
        <v>775</v>
      </c>
      <c r="BB68" s="6">
        <v>180</v>
      </c>
      <c r="BC68" s="7">
        <v>749</v>
      </c>
      <c r="BD68" s="6">
        <v>185</v>
      </c>
      <c r="BE68" s="7">
        <v>780</v>
      </c>
      <c r="BF68" s="6">
        <v>190</v>
      </c>
      <c r="BG68" s="7">
        <v>818</v>
      </c>
      <c r="BH68" s="6">
        <v>200</v>
      </c>
      <c r="BI68" s="7">
        <v>788</v>
      </c>
      <c r="BJ68" s="6">
        <v>200</v>
      </c>
      <c r="BK68" s="7">
        <v>792</v>
      </c>
      <c r="BL68" s="6">
        <v>210</v>
      </c>
      <c r="BM68" s="7">
        <v>771</v>
      </c>
      <c r="BN68" s="6">
        <v>220</v>
      </c>
      <c r="BO68" s="7">
        <v>766</v>
      </c>
      <c r="BP68" s="6">
        <v>230</v>
      </c>
      <c r="BQ68" s="7">
        <v>805</v>
      </c>
      <c r="BR68" s="6">
        <v>240</v>
      </c>
      <c r="BS68" s="7">
        <v>832</v>
      </c>
      <c r="BT68" s="6">
        <v>250</v>
      </c>
      <c r="BU68" s="7">
        <v>866</v>
      </c>
      <c r="BV68" s="6">
        <v>270</v>
      </c>
      <c r="BW68" s="7">
        <v>885</v>
      </c>
      <c r="BX68" s="6">
        <v>280</v>
      </c>
      <c r="BY68" s="7">
        <v>893</v>
      </c>
      <c r="BZ68" s="6">
        <v>290</v>
      </c>
      <c r="CA68" s="7">
        <v>868</v>
      </c>
      <c r="CB68" s="6">
        <v>300</v>
      </c>
      <c r="CC68" s="7">
        <v>899</v>
      </c>
      <c r="CD68" s="6">
        <v>300</v>
      </c>
      <c r="CE68" s="7">
        <v>892</v>
      </c>
      <c r="CF68" s="6">
        <v>300</v>
      </c>
      <c r="CG68" s="7">
        <v>929</v>
      </c>
      <c r="CH68" s="6">
        <v>300</v>
      </c>
      <c r="CI68" s="7">
        <v>994</v>
      </c>
      <c r="CJ68" s="6">
        <v>300</v>
      </c>
      <c r="CK68" s="7">
        <v>1006</v>
      </c>
      <c r="CL68" s="6">
        <v>300</v>
      </c>
      <c r="CM68" s="7">
        <v>1081</v>
      </c>
      <c r="CN68" s="6">
        <v>305</v>
      </c>
      <c r="CO68" s="7">
        <v>1114</v>
      </c>
      <c r="CP68" s="6">
        <v>310</v>
      </c>
      <c r="CQ68" s="7">
        <v>1177</v>
      </c>
      <c r="CR68" s="6">
        <v>310</v>
      </c>
      <c r="CS68" s="7">
        <v>1206</v>
      </c>
      <c r="CT68" s="6">
        <v>310</v>
      </c>
      <c r="CU68" s="7">
        <v>1226</v>
      </c>
      <c r="CV68" s="6">
        <v>320</v>
      </c>
      <c r="CW68" s="7">
        <v>1230</v>
      </c>
      <c r="CX68" s="6">
        <v>320</v>
      </c>
      <c r="CY68" s="7">
        <v>1209</v>
      </c>
      <c r="CZ68" s="6">
        <v>320</v>
      </c>
      <c r="DA68" s="7">
        <v>1240</v>
      </c>
      <c r="DB68" s="6">
        <v>320</v>
      </c>
      <c r="DC68" s="7">
        <v>1304</v>
      </c>
      <c r="DD68" s="6">
        <v>320</v>
      </c>
      <c r="DE68" s="7">
        <v>1353</v>
      </c>
      <c r="DF68" s="6">
        <v>320</v>
      </c>
      <c r="DG68" s="7">
        <v>1403</v>
      </c>
      <c r="DH68" s="6">
        <v>320</v>
      </c>
      <c r="DI68" s="7">
        <v>1375</v>
      </c>
      <c r="DJ68" s="6">
        <v>320</v>
      </c>
      <c r="DK68" s="7">
        <v>1360</v>
      </c>
      <c r="DL68" s="6">
        <v>320</v>
      </c>
      <c r="DM68" s="7">
        <v>1353</v>
      </c>
      <c r="DN68" s="6">
        <v>330</v>
      </c>
      <c r="DO68" s="7">
        <v>1348</v>
      </c>
      <c r="DP68" s="6">
        <v>330</v>
      </c>
      <c r="DQ68" s="7">
        <v>1390</v>
      </c>
      <c r="DR68" s="6">
        <v>330</v>
      </c>
      <c r="DS68" s="7">
        <v>1416</v>
      </c>
      <c r="DT68" s="6">
        <v>330</v>
      </c>
      <c r="DU68" s="7">
        <v>1410</v>
      </c>
      <c r="DV68" s="6">
        <v>330</v>
      </c>
      <c r="DW68" s="7">
        <v>1443</v>
      </c>
      <c r="DX68" s="6">
        <v>340</v>
      </c>
      <c r="DY68" s="7">
        <v>1487</v>
      </c>
      <c r="DZ68" s="6">
        <v>340</v>
      </c>
      <c r="EA68" s="7">
        <v>1464</v>
      </c>
      <c r="EB68" s="6">
        <v>350</v>
      </c>
      <c r="EC68" s="7">
        <v>1511</v>
      </c>
      <c r="ED68" s="6">
        <v>350</v>
      </c>
      <c r="EE68" s="7">
        <v>1506</v>
      </c>
      <c r="EF68" s="6">
        <v>360</v>
      </c>
      <c r="EG68" s="7">
        <v>1515</v>
      </c>
      <c r="EH68" s="6">
        <v>360</v>
      </c>
      <c r="EI68" s="7">
        <v>1479</v>
      </c>
      <c r="EJ68" s="6">
        <v>360</v>
      </c>
      <c r="EK68" s="7">
        <v>1457</v>
      </c>
      <c r="EL68" s="6">
        <v>360</v>
      </c>
      <c r="EM68" s="7">
        <v>1460</v>
      </c>
      <c r="EN68" s="6">
        <v>370</v>
      </c>
      <c r="EO68" s="7">
        <v>1394</v>
      </c>
      <c r="EP68" s="6">
        <v>375</v>
      </c>
      <c r="EQ68" s="7">
        <v>1449</v>
      </c>
      <c r="ER68" s="6">
        <v>380</v>
      </c>
      <c r="ES68" s="7">
        <v>1424</v>
      </c>
      <c r="ET68" s="6">
        <v>380</v>
      </c>
      <c r="EU68" s="7">
        <v>1366</v>
      </c>
      <c r="EV68" s="6">
        <v>380</v>
      </c>
      <c r="EW68" s="7">
        <v>1355</v>
      </c>
      <c r="EX68" s="6">
        <v>380</v>
      </c>
      <c r="EY68" s="7">
        <v>1351</v>
      </c>
      <c r="EZ68" s="6">
        <v>390</v>
      </c>
      <c r="FA68" s="7">
        <v>1377</v>
      </c>
      <c r="FB68" s="6">
        <v>390</v>
      </c>
      <c r="FC68" s="7">
        <v>1429</v>
      </c>
      <c r="FD68" s="6">
        <v>400</v>
      </c>
      <c r="FE68" s="7">
        <v>1441</v>
      </c>
      <c r="FF68" s="6">
        <v>400</v>
      </c>
      <c r="FG68" s="7">
        <v>1428</v>
      </c>
      <c r="FH68" s="6">
        <v>400</v>
      </c>
      <c r="FI68" s="7">
        <v>1104</v>
      </c>
      <c r="FJ68" s="6">
        <v>410</v>
      </c>
      <c r="FK68" s="7">
        <v>735</v>
      </c>
      <c r="FL68" s="6">
        <v>410</v>
      </c>
    </row>
    <row r="69" spans="1:168" x14ac:dyDescent="0.25">
      <c r="B69" s="1" t="s">
        <v>69</v>
      </c>
      <c r="C69" s="7">
        <v>566</v>
      </c>
      <c r="D69" s="6">
        <v>240</v>
      </c>
      <c r="E69" s="7">
        <v>597</v>
      </c>
      <c r="F69" s="6">
        <v>240</v>
      </c>
      <c r="G69" s="7">
        <v>592</v>
      </c>
      <c r="H69" s="6">
        <v>240</v>
      </c>
      <c r="I69" s="7">
        <v>613</v>
      </c>
      <c r="J69" s="6">
        <v>240</v>
      </c>
      <c r="K69" s="7">
        <v>601</v>
      </c>
      <c r="L69" s="6">
        <v>250</v>
      </c>
      <c r="M69" s="7">
        <v>578</v>
      </c>
      <c r="N69" s="6">
        <v>255</v>
      </c>
      <c r="O69" s="7">
        <v>560</v>
      </c>
      <c r="P69" s="6">
        <v>260</v>
      </c>
      <c r="Q69" s="7">
        <v>548</v>
      </c>
      <c r="R69" s="6">
        <v>263</v>
      </c>
      <c r="S69" s="7">
        <v>536</v>
      </c>
      <c r="T69" s="6">
        <v>263</v>
      </c>
      <c r="U69" s="7">
        <v>558</v>
      </c>
      <c r="V69" s="6">
        <v>260</v>
      </c>
      <c r="W69" s="7">
        <v>582</v>
      </c>
      <c r="X69" s="6">
        <v>265</v>
      </c>
      <c r="Y69" s="7">
        <v>606</v>
      </c>
      <c r="Z69" s="6">
        <v>265</v>
      </c>
      <c r="AA69" s="7">
        <v>641</v>
      </c>
      <c r="AB69" s="6">
        <v>265</v>
      </c>
      <c r="AC69" s="7">
        <v>630</v>
      </c>
      <c r="AD69" s="6">
        <v>270</v>
      </c>
      <c r="AE69" s="7">
        <v>624</v>
      </c>
      <c r="AF69" s="6">
        <v>265</v>
      </c>
      <c r="AG69" s="7">
        <v>643</v>
      </c>
      <c r="AH69" s="6">
        <v>265</v>
      </c>
      <c r="AI69" s="7">
        <v>646</v>
      </c>
      <c r="AJ69" s="6">
        <v>270</v>
      </c>
      <c r="AK69" s="7">
        <v>598</v>
      </c>
      <c r="AL69" s="6">
        <v>270</v>
      </c>
      <c r="AM69" s="7">
        <v>590</v>
      </c>
      <c r="AN69" s="6">
        <v>270</v>
      </c>
      <c r="AO69" s="7">
        <v>574</v>
      </c>
      <c r="AP69" s="6">
        <v>273</v>
      </c>
      <c r="AQ69" s="7">
        <v>529</v>
      </c>
      <c r="AR69" s="6">
        <v>275</v>
      </c>
      <c r="AS69" s="7">
        <v>576</v>
      </c>
      <c r="AT69" s="6">
        <v>270</v>
      </c>
      <c r="AU69" s="7">
        <v>561</v>
      </c>
      <c r="AV69" s="6">
        <v>275</v>
      </c>
      <c r="AW69" s="7">
        <v>554</v>
      </c>
      <c r="AX69" s="6">
        <v>280</v>
      </c>
      <c r="AY69" s="7">
        <v>575</v>
      </c>
      <c r="AZ69" s="6">
        <v>289</v>
      </c>
      <c r="BA69" s="7">
        <v>558</v>
      </c>
      <c r="BB69" s="6">
        <v>295</v>
      </c>
      <c r="BC69" s="7">
        <v>570</v>
      </c>
      <c r="BD69" s="6">
        <v>295</v>
      </c>
      <c r="BE69" s="7">
        <v>543</v>
      </c>
      <c r="BF69" s="6">
        <v>300</v>
      </c>
      <c r="BG69" s="7">
        <v>547</v>
      </c>
      <c r="BH69" s="6">
        <v>300</v>
      </c>
      <c r="BI69" s="7">
        <v>553</v>
      </c>
      <c r="BJ69" s="6">
        <v>300</v>
      </c>
      <c r="BK69" s="7">
        <v>530</v>
      </c>
      <c r="BL69" s="6">
        <v>330</v>
      </c>
      <c r="BM69" s="7">
        <v>498</v>
      </c>
      <c r="BN69" s="6">
        <v>350</v>
      </c>
      <c r="BO69" s="7">
        <v>473</v>
      </c>
      <c r="BP69" s="6">
        <v>360</v>
      </c>
      <c r="BQ69" s="7">
        <v>468</v>
      </c>
      <c r="BR69" s="6">
        <v>360</v>
      </c>
      <c r="BS69" s="7">
        <v>471</v>
      </c>
      <c r="BT69" s="6">
        <v>360</v>
      </c>
      <c r="BU69" s="7">
        <v>485</v>
      </c>
      <c r="BV69" s="6">
        <v>360</v>
      </c>
      <c r="BW69" s="7">
        <v>471</v>
      </c>
      <c r="BX69" s="6">
        <v>370</v>
      </c>
      <c r="BY69" s="7">
        <v>480</v>
      </c>
      <c r="BZ69" s="6">
        <v>390</v>
      </c>
      <c r="CA69" s="7">
        <v>486</v>
      </c>
      <c r="CB69" s="6">
        <v>390</v>
      </c>
      <c r="CC69" s="7">
        <v>496</v>
      </c>
      <c r="CD69" s="6">
        <v>390</v>
      </c>
      <c r="CE69" s="7">
        <v>511</v>
      </c>
      <c r="CF69" s="6">
        <v>385</v>
      </c>
      <c r="CG69" s="7">
        <v>510</v>
      </c>
      <c r="CH69" s="6">
        <v>380</v>
      </c>
      <c r="CI69" s="7">
        <v>495</v>
      </c>
      <c r="CJ69" s="6">
        <v>380</v>
      </c>
      <c r="CK69" s="7">
        <v>496</v>
      </c>
      <c r="CL69" s="6">
        <v>390</v>
      </c>
      <c r="CM69" s="7">
        <v>492</v>
      </c>
      <c r="CN69" s="6">
        <v>400</v>
      </c>
      <c r="CO69" s="7">
        <v>488</v>
      </c>
      <c r="CP69" s="6">
        <v>420</v>
      </c>
      <c r="CQ69" s="7">
        <v>497</v>
      </c>
      <c r="CR69" s="6">
        <v>430</v>
      </c>
      <c r="CS69" s="7">
        <v>492</v>
      </c>
      <c r="CT69" s="6">
        <v>445</v>
      </c>
      <c r="CU69" s="7">
        <v>497</v>
      </c>
      <c r="CV69" s="6">
        <v>430</v>
      </c>
      <c r="CW69" s="7">
        <v>498</v>
      </c>
      <c r="CX69" s="6">
        <v>430</v>
      </c>
      <c r="CY69" s="7">
        <v>519</v>
      </c>
      <c r="CZ69" s="6">
        <v>425</v>
      </c>
      <c r="DA69" s="7">
        <v>521</v>
      </c>
      <c r="DB69" s="6">
        <v>440</v>
      </c>
      <c r="DC69" s="7">
        <v>547</v>
      </c>
      <c r="DD69" s="6">
        <v>450</v>
      </c>
      <c r="DE69" s="7">
        <v>548</v>
      </c>
      <c r="DF69" s="6">
        <v>450</v>
      </c>
      <c r="DG69" s="7">
        <v>548</v>
      </c>
      <c r="DH69" s="6">
        <v>450</v>
      </c>
      <c r="DI69" s="7">
        <v>547</v>
      </c>
      <c r="DJ69" s="6">
        <v>450</v>
      </c>
      <c r="DK69" s="7">
        <v>551</v>
      </c>
      <c r="DL69" s="6">
        <v>450</v>
      </c>
      <c r="DM69" s="7">
        <v>557</v>
      </c>
      <c r="DN69" s="6">
        <v>450</v>
      </c>
      <c r="DO69" s="7">
        <v>560</v>
      </c>
      <c r="DP69" s="6">
        <v>449</v>
      </c>
      <c r="DQ69" s="7">
        <v>581</v>
      </c>
      <c r="DR69" s="6">
        <v>440</v>
      </c>
      <c r="DS69" s="7">
        <v>563</v>
      </c>
      <c r="DT69" s="6">
        <v>450</v>
      </c>
      <c r="DU69" s="7">
        <v>562</v>
      </c>
      <c r="DV69" s="6">
        <v>450</v>
      </c>
      <c r="DW69" s="7">
        <v>574</v>
      </c>
      <c r="DX69" s="6">
        <v>450</v>
      </c>
      <c r="DY69" s="7">
        <v>572</v>
      </c>
      <c r="DZ69" s="6">
        <v>461</v>
      </c>
      <c r="EA69" s="7">
        <v>580</v>
      </c>
      <c r="EB69" s="6">
        <v>465</v>
      </c>
      <c r="EC69" s="7">
        <v>588</v>
      </c>
      <c r="ED69" s="6">
        <v>480</v>
      </c>
      <c r="EE69" s="7">
        <v>588</v>
      </c>
      <c r="EF69" s="6">
        <v>480</v>
      </c>
      <c r="EG69" s="7">
        <v>584</v>
      </c>
      <c r="EH69" s="6">
        <v>490</v>
      </c>
      <c r="EI69" s="7">
        <v>575</v>
      </c>
      <c r="EJ69" s="6">
        <v>490</v>
      </c>
      <c r="EK69" s="7">
        <v>543</v>
      </c>
      <c r="EL69" s="6">
        <v>490</v>
      </c>
      <c r="EM69" s="7">
        <v>546</v>
      </c>
      <c r="EN69" s="6">
        <v>480</v>
      </c>
      <c r="EO69" s="7">
        <v>556</v>
      </c>
      <c r="EP69" s="6">
        <v>480</v>
      </c>
      <c r="EQ69" s="7">
        <v>553</v>
      </c>
      <c r="ER69" s="6">
        <v>490</v>
      </c>
      <c r="ES69" s="7">
        <v>577</v>
      </c>
      <c r="ET69" s="6">
        <v>495</v>
      </c>
      <c r="EU69" s="7">
        <v>574</v>
      </c>
      <c r="EV69" s="6">
        <v>510</v>
      </c>
      <c r="EW69" s="7">
        <v>580</v>
      </c>
      <c r="EX69" s="6">
        <v>520</v>
      </c>
      <c r="EY69" s="7">
        <v>577</v>
      </c>
      <c r="EZ69" s="6">
        <v>520</v>
      </c>
      <c r="FA69" s="7">
        <v>593</v>
      </c>
      <c r="FB69" s="6">
        <v>515</v>
      </c>
      <c r="FC69" s="7">
        <v>577</v>
      </c>
      <c r="FD69" s="6">
        <v>510</v>
      </c>
      <c r="FE69" s="7">
        <v>559</v>
      </c>
      <c r="FF69" s="6">
        <v>530</v>
      </c>
      <c r="FG69" s="7">
        <v>541</v>
      </c>
      <c r="FH69" s="6">
        <v>530</v>
      </c>
      <c r="FI69" s="7">
        <v>403</v>
      </c>
      <c r="FJ69" s="6">
        <v>540</v>
      </c>
      <c r="FK69" s="7">
        <v>258</v>
      </c>
      <c r="FL69" s="6">
        <v>555</v>
      </c>
    </row>
    <row r="70" spans="1:168" x14ac:dyDescent="0.25">
      <c r="B70" s="1" t="s">
        <v>70</v>
      </c>
      <c r="C70" s="7">
        <v>935</v>
      </c>
      <c r="D70" s="6">
        <v>175</v>
      </c>
      <c r="E70" s="7">
        <v>939</v>
      </c>
      <c r="F70" s="6">
        <v>180</v>
      </c>
      <c r="G70" s="7">
        <v>950</v>
      </c>
      <c r="H70" s="6">
        <v>180</v>
      </c>
      <c r="I70" s="7">
        <v>957</v>
      </c>
      <c r="J70" s="6">
        <v>180</v>
      </c>
      <c r="K70" s="7">
        <v>963</v>
      </c>
      <c r="L70" s="6">
        <v>180</v>
      </c>
      <c r="M70" s="7">
        <v>936</v>
      </c>
      <c r="N70" s="6">
        <v>185</v>
      </c>
      <c r="O70" s="7">
        <v>919</v>
      </c>
      <c r="P70" s="6">
        <v>190</v>
      </c>
      <c r="Q70" s="7">
        <v>929</v>
      </c>
      <c r="R70" s="6">
        <v>195</v>
      </c>
      <c r="S70" s="7">
        <v>934</v>
      </c>
      <c r="T70" s="6">
        <v>200</v>
      </c>
      <c r="U70" s="7">
        <v>947</v>
      </c>
      <c r="V70" s="6">
        <v>200</v>
      </c>
      <c r="W70" s="7">
        <v>952</v>
      </c>
      <c r="X70" s="6">
        <v>200</v>
      </c>
      <c r="Y70" s="7">
        <v>965</v>
      </c>
      <c r="Z70" s="6">
        <v>200</v>
      </c>
      <c r="AA70" s="7">
        <v>1008</v>
      </c>
      <c r="AB70" s="6">
        <v>210</v>
      </c>
      <c r="AC70" s="7">
        <v>1036</v>
      </c>
      <c r="AD70" s="6">
        <v>210</v>
      </c>
      <c r="AE70" s="7">
        <v>1065</v>
      </c>
      <c r="AF70" s="6">
        <v>210</v>
      </c>
      <c r="AG70" s="7">
        <v>1032</v>
      </c>
      <c r="AH70" s="6">
        <v>210</v>
      </c>
      <c r="AI70" s="7">
        <v>989</v>
      </c>
      <c r="AJ70" s="6">
        <v>215</v>
      </c>
      <c r="AK70" s="7">
        <v>932</v>
      </c>
      <c r="AL70" s="6">
        <v>220</v>
      </c>
      <c r="AM70" s="7">
        <v>902</v>
      </c>
      <c r="AN70" s="6">
        <v>220</v>
      </c>
      <c r="AO70" s="7">
        <v>913</v>
      </c>
      <c r="AP70" s="6">
        <v>220</v>
      </c>
      <c r="AQ70" s="7">
        <v>874</v>
      </c>
      <c r="AR70" s="6">
        <v>225</v>
      </c>
      <c r="AS70" s="7">
        <v>927</v>
      </c>
      <c r="AT70" s="6">
        <v>225</v>
      </c>
      <c r="AU70" s="7">
        <v>921</v>
      </c>
      <c r="AV70" s="6">
        <v>230</v>
      </c>
      <c r="AW70" s="7">
        <v>888</v>
      </c>
      <c r="AX70" s="6">
        <v>230</v>
      </c>
      <c r="AY70" s="7">
        <v>885</v>
      </c>
      <c r="AZ70" s="6">
        <v>230</v>
      </c>
      <c r="BA70" s="7">
        <v>847</v>
      </c>
      <c r="BB70" s="6">
        <v>230</v>
      </c>
      <c r="BC70" s="7">
        <v>822</v>
      </c>
      <c r="BD70" s="6">
        <v>240</v>
      </c>
      <c r="BE70" s="7">
        <v>852</v>
      </c>
      <c r="BF70" s="6">
        <v>250</v>
      </c>
      <c r="BG70" s="7">
        <v>887</v>
      </c>
      <c r="BH70" s="6">
        <v>260</v>
      </c>
      <c r="BI70" s="7">
        <v>889</v>
      </c>
      <c r="BJ70" s="6">
        <v>270</v>
      </c>
      <c r="BK70" s="7">
        <v>906</v>
      </c>
      <c r="BL70" s="6">
        <v>275</v>
      </c>
      <c r="BM70" s="7">
        <v>901</v>
      </c>
      <c r="BN70" s="6">
        <v>280</v>
      </c>
      <c r="BO70" s="7">
        <v>901</v>
      </c>
      <c r="BP70" s="6">
        <v>290</v>
      </c>
      <c r="BQ70" s="7">
        <v>923</v>
      </c>
      <c r="BR70" s="6">
        <v>300</v>
      </c>
      <c r="BS70" s="7">
        <v>954</v>
      </c>
      <c r="BT70" s="6">
        <v>315</v>
      </c>
      <c r="BU70" s="7">
        <v>984</v>
      </c>
      <c r="BV70" s="6">
        <v>320</v>
      </c>
      <c r="BW70" s="7">
        <v>943</v>
      </c>
      <c r="BX70" s="6">
        <v>330</v>
      </c>
      <c r="BY70" s="7">
        <v>977</v>
      </c>
      <c r="BZ70" s="6">
        <v>320</v>
      </c>
      <c r="CA70" s="7">
        <v>990</v>
      </c>
      <c r="CB70" s="6">
        <v>320</v>
      </c>
      <c r="CC70" s="7">
        <v>991</v>
      </c>
      <c r="CD70" s="6">
        <v>330</v>
      </c>
      <c r="CE70" s="7">
        <v>1047</v>
      </c>
      <c r="CF70" s="6">
        <v>340</v>
      </c>
      <c r="CG70" s="7">
        <v>1066</v>
      </c>
      <c r="CH70" s="6">
        <v>350</v>
      </c>
      <c r="CI70" s="7">
        <v>1067</v>
      </c>
      <c r="CJ70" s="6">
        <v>350</v>
      </c>
      <c r="CK70" s="7">
        <v>1089</v>
      </c>
      <c r="CL70" s="6">
        <v>350</v>
      </c>
      <c r="CM70" s="7">
        <v>1114</v>
      </c>
      <c r="CN70" s="6">
        <v>350</v>
      </c>
      <c r="CO70" s="7">
        <v>1093</v>
      </c>
      <c r="CP70" s="6">
        <v>350</v>
      </c>
      <c r="CQ70" s="7">
        <v>1124</v>
      </c>
      <c r="CR70" s="6">
        <v>350</v>
      </c>
      <c r="CS70" s="7">
        <v>1121</v>
      </c>
      <c r="CT70" s="6">
        <v>350</v>
      </c>
      <c r="CU70" s="7">
        <v>1123</v>
      </c>
      <c r="CV70" s="6">
        <v>360</v>
      </c>
      <c r="CW70" s="7">
        <v>1138</v>
      </c>
      <c r="CX70" s="6">
        <v>368</v>
      </c>
      <c r="CY70" s="7">
        <v>1119</v>
      </c>
      <c r="CZ70" s="6">
        <v>370</v>
      </c>
      <c r="DA70" s="7">
        <v>1118</v>
      </c>
      <c r="DB70" s="6">
        <v>375</v>
      </c>
      <c r="DC70" s="7">
        <v>1112</v>
      </c>
      <c r="DD70" s="6">
        <v>375</v>
      </c>
      <c r="DE70" s="7">
        <v>1135</v>
      </c>
      <c r="DF70" s="6">
        <v>380</v>
      </c>
      <c r="DG70" s="7">
        <v>1166</v>
      </c>
      <c r="DH70" s="6">
        <v>375</v>
      </c>
      <c r="DI70" s="7">
        <v>1183</v>
      </c>
      <c r="DJ70" s="6">
        <v>385</v>
      </c>
      <c r="DK70" s="7">
        <v>1206</v>
      </c>
      <c r="DL70" s="6">
        <v>395</v>
      </c>
      <c r="DM70" s="7">
        <v>1197</v>
      </c>
      <c r="DN70" s="6">
        <v>395</v>
      </c>
      <c r="DO70" s="7">
        <v>1162</v>
      </c>
      <c r="DP70" s="6">
        <v>400</v>
      </c>
      <c r="DQ70" s="7">
        <v>1175</v>
      </c>
      <c r="DR70" s="6">
        <v>400</v>
      </c>
      <c r="DS70" s="7">
        <v>1190</v>
      </c>
      <c r="DT70" s="6">
        <v>400</v>
      </c>
      <c r="DU70" s="7">
        <v>1198</v>
      </c>
      <c r="DV70" s="6">
        <v>410</v>
      </c>
      <c r="DW70" s="7">
        <v>1256</v>
      </c>
      <c r="DX70" s="6">
        <v>415</v>
      </c>
      <c r="DY70" s="7">
        <v>1270</v>
      </c>
      <c r="DZ70" s="6">
        <v>420</v>
      </c>
      <c r="EA70" s="7">
        <v>1278</v>
      </c>
      <c r="EB70" s="6">
        <v>420</v>
      </c>
      <c r="EC70" s="7">
        <v>1263</v>
      </c>
      <c r="ED70" s="6">
        <v>420</v>
      </c>
      <c r="EE70" s="7">
        <v>1228</v>
      </c>
      <c r="EF70" s="6">
        <v>430</v>
      </c>
      <c r="EG70" s="7">
        <v>1219</v>
      </c>
      <c r="EH70" s="6">
        <v>430</v>
      </c>
      <c r="EI70" s="7">
        <v>1216</v>
      </c>
      <c r="EJ70" s="6">
        <v>445</v>
      </c>
      <c r="EK70" s="7">
        <v>1194</v>
      </c>
      <c r="EL70" s="6">
        <v>450</v>
      </c>
      <c r="EM70" s="7">
        <v>1194</v>
      </c>
      <c r="EN70" s="6">
        <v>450</v>
      </c>
      <c r="EO70" s="7">
        <v>1207</v>
      </c>
      <c r="EP70" s="6">
        <v>455</v>
      </c>
      <c r="EQ70" s="7">
        <v>1194</v>
      </c>
      <c r="ER70" s="6">
        <v>460</v>
      </c>
      <c r="ES70" s="7">
        <v>1236</v>
      </c>
      <c r="ET70" s="6">
        <v>460</v>
      </c>
      <c r="EU70" s="7">
        <v>1327</v>
      </c>
      <c r="EV70" s="6">
        <v>465</v>
      </c>
      <c r="EW70" s="7">
        <v>1350</v>
      </c>
      <c r="EX70" s="6">
        <v>470</v>
      </c>
      <c r="EY70" s="7">
        <v>1319</v>
      </c>
      <c r="EZ70" s="6">
        <v>480</v>
      </c>
      <c r="FA70" s="7">
        <v>1301</v>
      </c>
      <c r="FB70" s="6">
        <v>480</v>
      </c>
      <c r="FC70" s="7">
        <v>1224</v>
      </c>
      <c r="FD70" s="6">
        <v>490</v>
      </c>
      <c r="FE70" s="7">
        <v>1230</v>
      </c>
      <c r="FF70" s="6">
        <v>490</v>
      </c>
      <c r="FG70" s="7">
        <v>1283</v>
      </c>
      <c r="FH70" s="6">
        <v>495</v>
      </c>
      <c r="FI70" s="7">
        <v>1030</v>
      </c>
      <c r="FJ70" s="6">
        <v>500</v>
      </c>
      <c r="FK70" s="7">
        <v>723</v>
      </c>
      <c r="FL70" s="6">
        <v>500</v>
      </c>
    </row>
    <row r="71" spans="1:168" s="3" customFormat="1" x14ac:dyDescent="0.25">
      <c r="B71" s="3" t="s">
        <v>25</v>
      </c>
      <c r="C71" s="8">
        <v>10898</v>
      </c>
      <c r="D71" s="9">
        <v>160</v>
      </c>
      <c r="E71" s="8">
        <v>11039</v>
      </c>
      <c r="F71" s="9">
        <v>160</v>
      </c>
      <c r="G71" s="8">
        <v>11314</v>
      </c>
      <c r="H71" s="9">
        <v>165</v>
      </c>
      <c r="I71" s="8">
        <v>11434</v>
      </c>
      <c r="J71" s="9">
        <v>165</v>
      </c>
      <c r="K71" s="8">
        <v>11455</v>
      </c>
      <c r="L71" s="9">
        <v>170</v>
      </c>
      <c r="M71" s="8">
        <v>11469</v>
      </c>
      <c r="N71" s="9">
        <v>170</v>
      </c>
      <c r="O71" s="8">
        <v>11442</v>
      </c>
      <c r="P71" s="9">
        <v>170</v>
      </c>
      <c r="Q71" s="8">
        <v>11446</v>
      </c>
      <c r="R71" s="9">
        <v>175</v>
      </c>
      <c r="S71" s="8">
        <v>11558</v>
      </c>
      <c r="T71" s="9">
        <v>175</v>
      </c>
      <c r="U71" s="8">
        <v>11704</v>
      </c>
      <c r="V71" s="9">
        <v>180</v>
      </c>
      <c r="W71" s="8">
        <v>11951</v>
      </c>
      <c r="X71" s="9">
        <v>180</v>
      </c>
      <c r="Y71" s="8">
        <v>12124</v>
      </c>
      <c r="Z71" s="9">
        <v>180</v>
      </c>
      <c r="AA71" s="8">
        <v>12603</v>
      </c>
      <c r="AB71" s="9">
        <v>181</v>
      </c>
      <c r="AC71" s="8">
        <v>12916</v>
      </c>
      <c r="AD71" s="9">
        <v>185</v>
      </c>
      <c r="AE71" s="8">
        <v>13214</v>
      </c>
      <c r="AF71" s="9">
        <v>185</v>
      </c>
      <c r="AG71" s="8">
        <v>13542</v>
      </c>
      <c r="AH71" s="9">
        <v>186</v>
      </c>
      <c r="AI71" s="8">
        <v>13675</v>
      </c>
      <c r="AJ71" s="9">
        <v>190</v>
      </c>
      <c r="AK71" s="8">
        <v>13405</v>
      </c>
      <c r="AL71" s="9">
        <v>190</v>
      </c>
      <c r="AM71" s="8">
        <v>13535</v>
      </c>
      <c r="AN71" s="9">
        <v>190</v>
      </c>
      <c r="AO71" s="8">
        <v>13623</v>
      </c>
      <c r="AP71" s="9">
        <v>190</v>
      </c>
      <c r="AQ71" s="8">
        <v>13468</v>
      </c>
      <c r="AR71" s="9">
        <v>190</v>
      </c>
      <c r="AS71" s="8">
        <v>14027</v>
      </c>
      <c r="AT71" s="9">
        <v>195</v>
      </c>
      <c r="AU71" s="8">
        <v>14044</v>
      </c>
      <c r="AV71" s="9">
        <v>195</v>
      </c>
      <c r="AW71" s="8">
        <v>13909</v>
      </c>
      <c r="AX71" s="9">
        <v>200</v>
      </c>
      <c r="AY71" s="8">
        <v>14019</v>
      </c>
      <c r="AZ71" s="9">
        <v>200</v>
      </c>
      <c r="BA71" s="8">
        <v>13848</v>
      </c>
      <c r="BB71" s="9">
        <v>200</v>
      </c>
      <c r="BC71" s="8">
        <v>13846</v>
      </c>
      <c r="BD71" s="9">
        <v>205</v>
      </c>
      <c r="BE71" s="8">
        <v>13943</v>
      </c>
      <c r="BF71" s="9">
        <v>210</v>
      </c>
      <c r="BG71" s="8">
        <v>14279</v>
      </c>
      <c r="BH71" s="9">
        <v>215</v>
      </c>
      <c r="BI71" s="8">
        <v>14464</v>
      </c>
      <c r="BJ71" s="9">
        <v>220</v>
      </c>
      <c r="BK71" s="8">
        <v>14507</v>
      </c>
      <c r="BL71" s="9">
        <v>230</v>
      </c>
      <c r="BM71" s="8">
        <v>14729</v>
      </c>
      <c r="BN71" s="9">
        <v>230</v>
      </c>
      <c r="BO71" s="8">
        <v>14755</v>
      </c>
      <c r="BP71" s="9">
        <v>240</v>
      </c>
      <c r="BQ71" s="8">
        <v>15166</v>
      </c>
      <c r="BR71" s="9">
        <v>250</v>
      </c>
      <c r="BS71" s="8">
        <v>15628</v>
      </c>
      <c r="BT71" s="9">
        <v>260</v>
      </c>
      <c r="BU71" s="8">
        <v>16172</v>
      </c>
      <c r="BV71" s="9">
        <v>270</v>
      </c>
      <c r="BW71" s="8">
        <v>16359</v>
      </c>
      <c r="BX71" s="9">
        <v>280</v>
      </c>
      <c r="BY71" s="8">
        <v>16757</v>
      </c>
      <c r="BZ71" s="9">
        <v>280</v>
      </c>
      <c r="CA71" s="8">
        <v>17214</v>
      </c>
      <c r="CB71" s="9">
        <v>280</v>
      </c>
      <c r="CC71" s="8">
        <v>17721</v>
      </c>
      <c r="CD71" s="9">
        <v>285</v>
      </c>
      <c r="CE71" s="8">
        <v>18423</v>
      </c>
      <c r="CF71" s="9">
        <v>290</v>
      </c>
      <c r="CG71" s="8">
        <v>18934</v>
      </c>
      <c r="CH71" s="9">
        <v>290</v>
      </c>
      <c r="CI71" s="8">
        <v>19510</v>
      </c>
      <c r="CJ71" s="9">
        <v>295</v>
      </c>
      <c r="CK71" s="8">
        <v>19950</v>
      </c>
      <c r="CL71" s="9">
        <v>300</v>
      </c>
      <c r="CM71" s="8">
        <v>20423</v>
      </c>
      <c r="CN71" s="9">
        <v>300</v>
      </c>
      <c r="CO71" s="8">
        <v>20904</v>
      </c>
      <c r="CP71" s="9">
        <v>300</v>
      </c>
      <c r="CQ71" s="8">
        <v>21720</v>
      </c>
      <c r="CR71" s="9">
        <v>300</v>
      </c>
      <c r="CS71" s="8">
        <v>22173</v>
      </c>
      <c r="CT71" s="9">
        <v>300</v>
      </c>
      <c r="CU71" s="8">
        <v>23081</v>
      </c>
      <c r="CV71" s="9">
        <v>300</v>
      </c>
      <c r="CW71" s="8">
        <v>23360</v>
      </c>
      <c r="CX71" s="9">
        <v>300</v>
      </c>
      <c r="CY71" s="8">
        <v>23484</v>
      </c>
      <c r="CZ71" s="9">
        <v>300</v>
      </c>
      <c r="DA71" s="8">
        <v>23539</v>
      </c>
      <c r="DB71" s="9">
        <v>300</v>
      </c>
      <c r="DC71" s="8">
        <v>23372</v>
      </c>
      <c r="DD71" s="9">
        <v>310</v>
      </c>
      <c r="DE71" s="8">
        <v>23638</v>
      </c>
      <c r="DF71" s="9">
        <v>310</v>
      </c>
      <c r="DG71" s="8">
        <v>23572</v>
      </c>
      <c r="DH71" s="9">
        <v>310</v>
      </c>
      <c r="DI71" s="8">
        <v>23369</v>
      </c>
      <c r="DJ71" s="9">
        <v>315</v>
      </c>
      <c r="DK71" s="8">
        <v>23100</v>
      </c>
      <c r="DL71" s="9">
        <v>320</v>
      </c>
      <c r="DM71" s="8">
        <v>22822</v>
      </c>
      <c r="DN71" s="9">
        <v>320</v>
      </c>
      <c r="DO71" s="8">
        <v>22730</v>
      </c>
      <c r="DP71" s="9">
        <v>320</v>
      </c>
      <c r="DQ71" s="8">
        <v>23170</v>
      </c>
      <c r="DR71" s="9">
        <v>325</v>
      </c>
      <c r="DS71" s="8">
        <v>23443</v>
      </c>
      <c r="DT71" s="9">
        <v>330</v>
      </c>
      <c r="DU71" s="8">
        <v>23615</v>
      </c>
      <c r="DV71" s="9">
        <v>330</v>
      </c>
      <c r="DW71" s="8">
        <v>23827</v>
      </c>
      <c r="DX71" s="9">
        <v>330</v>
      </c>
      <c r="DY71" s="8">
        <v>23931</v>
      </c>
      <c r="DZ71" s="9">
        <v>340</v>
      </c>
      <c r="EA71" s="8">
        <v>23975</v>
      </c>
      <c r="EB71" s="9">
        <v>340</v>
      </c>
      <c r="EC71" s="8">
        <v>24056</v>
      </c>
      <c r="ED71" s="9">
        <v>345</v>
      </c>
      <c r="EE71" s="8">
        <v>24257</v>
      </c>
      <c r="EF71" s="9">
        <v>350</v>
      </c>
      <c r="EG71" s="8">
        <v>24447</v>
      </c>
      <c r="EH71" s="9">
        <v>350</v>
      </c>
      <c r="EI71" s="8">
        <v>24912</v>
      </c>
      <c r="EJ71" s="9">
        <v>350</v>
      </c>
      <c r="EK71" s="8">
        <v>25126</v>
      </c>
      <c r="EL71" s="9">
        <v>360</v>
      </c>
      <c r="EM71" s="8">
        <v>25387</v>
      </c>
      <c r="EN71" s="9">
        <v>360</v>
      </c>
      <c r="EO71" s="8">
        <v>25613</v>
      </c>
      <c r="EP71" s="9">
        <v>365</v>
      </c>
      <c r="EQ71" s="8">
        <v>25853</v>
      </c>
      <c r="ER71" s="9">
        <v>370</v>
      </c>
      <c r="ES71" s="8">
        <v>26289</v>
      </c>
      <c r="ET71" s="9">
        <v>370</v>
      </c>
      <c r="EU71" s="8">
        <v>26596</v>
      </c>
      <c r="EV71" s="9">
        <v>380</v>
      </c>
      <c r="EW71" s="8">
        <v>26763</v>
      </c>
      <c r="EX71" s="9">
        <v>380</v>
      </c>
      <c r="EY71" s="8">
        <v>27012</v>
      </c>
      <c r="EZ71" s="9">
        <v>380</v>
      </c>
      <c r="FA71" s="8">
        <v>27345</v>
      </c>
      <c r="FB71" s="9">
        <v>380</v>
      </c>
      <c r="FC71" s="8">
        <v>27934</v>
      </c>
      <c r="FD71" s="9">
        <v>380</v>
      </c>
      <c r="FE71" s="8">
        <v>28560</v>
      </c>
      <c r="FF71" s="9">
        <v>380</v>
      </c>
      <c r="FG71" s="8">
        <v>28299</v>
      </c>
      <c r="FH71" s="9">
        <v>380</v>
      </c>
      <c r="FI71" s="8">
        <v>21896</v>
      </c>
      <c r="FJ71" s="9">
        <v>380</v>
      </c>
      <c r="FK71" s="8">
        <v>14383</v>
      </c>
      <c r="FL71" s="9">
        <v>380</v>
      </c>
    </row>
    <row r="72" spans="1:168" x14ac:dyDescent="0.25">
      <c r="A72" s="2" t="s">
        <v>71</v>
      </c>
      <c r="B72" s="1" t="s">
        <v>72</v>
      </c>
      <c r="C72" s="7">
        <v>625</v>
      </c>
      <c r="D72" s="6">
        <v>162</v>
      </c>
      <c r="E72" s="7">
        <v>621</v>
      </c>
      <c r="F72" s="6">
        <v>165</v>
      </c>
      <c r="G72" s="7">
        <v>653</v>
      </c>
      <c r="H72" s="6">
        <v>165</v>
      </c>
      <c r="I72" s="7">
        <v>675</v>
      </c>
      <c r="J72" s="6">
        <v>170</v>
      </c>
      <c r="K72" s="7">
        <v>685</v>
      </c>
      <c r="L72" s="6">
        <v>170</v>
      </c>
      <c r="M72" s="7">
        <v>689</v>
      </c>
      <c r="N72" s="6">
        <v>170</v>
      </c>
      <c r="O72" s="7">
        <v>679</v>
      </c>
      <c r="P72" s="6">
        <v>173</v>
      </c>
      <c r="Q72" s="7">
        <v>694</v>
      </c>
      <c r="R72" s="6">
        <v>175</v>
      </c>
      <c r="S72" s="7">
        <v>722</v>
      </c>
      <c r="T72" s="6">
        <v>175</v>
      </c>
      <c r="U72" s="7">
        <v>760</v>
      </c>
      <c r="V72" s="6">
        <v>180</v>
      </c>
      <c r="W72" s="7">
        <v>755</v>
      </c>
      <c r="X72" s="6">
        <v>180</v>
      </c>
      <c r="Y72" s="7">
        <v>774</v>
      </c>
      <c r="Z72" s="6">
        <v>180</v>
      </c>
      <c r="AA72" s="7">
        <v>778</v>
      </c>
      <c r="AB72" s="6">
        <v>180</v>
      </c>
      <c r="AC72" s="7">
        <v>804</v>
      </c>
      <c r="AD72" s="6">
        <v>185</v>
      </c>
      <c r="AE72" s="7">
        <v>863</v>
      </c>
      <c r="AF72" s="6">
        <v>185</v>
      </c>
      <c r="AG72" s="7">
        <v>937</v>
      </c>
      <c r="AH72" s="6">
        <v>190</v>
      </c>
      <c r="AI72" s="7">
        <v>965</v>
      </c>
      <c r="AJ72" s="6">
        <v>190</v>
      </c>
      <c r="AK72" s="7">
        <v>916</v>
      </c>
      <c r="AL72" s="6">
        <v>190</v>
      </c>
      <c r="AM72" s="7">
        <v>930</v>
      </c>
      <c r="AN72" s="6">
        <v>195</v>
      </c>
      <c r="AO72" s="7">
        <v>897</v>
      </c>
      <c r="AP72" s="6">
        <v>195</v>
      </c>
      <c r="AQ72" s="7">
        <v>910</v>
      </c>
      <c r="AR72" s="6">
        <v>195</v>
      </c>
      <c r="AS72" s="7">
        <v>1015</v>
      </c>
      <c r="AT72" s="6">
        <v>196</v>
      </c>
      <c r="AU72" s="7">
        <v>1049</v>
      </c>
      <c r="AV72" s="6">
        <v>200</v>
      </c>
      <c r="AW72" s="7">
        <v>1022</v>
      </c>
      <c r="AX72" s="6">
        <v>200</v>
      </c>
      <c r="AY72" s="7">
        <v>1009</v>
      </c>
      <c r="AZ72" s="6">
        <v>200</v>
      </c>
      <c r="BA72" s="7">
        <v>998</v>
      </c>
      <c r="BB72" s="6">
        <v>200</v>
      </c>
      <c r="BC72" s="7">
        <v>964</v>
      </c>
      <c r="BD72" s="6">
        <v>210</v>
      </c>
      <c r="BE72" s="7">
        <v>994</v>
      </c>
      <c r="BF72" s="6">
        <v>210</v>
      </c>
      <c r="BG72" s="7">
        <v>1023</v>
      </c>
      <c r="BH72" s="6">
        <v>210</v>
      </c>
      <c r="BI72" s="7">
        <v>992</v>
      </c>
      <c r="BJ72" s="6">
        <v>220</v>
      </c>
      <c r="BK72" s="7">
        <v>975</v>
      </c>
      <c r="BL72" s="6">
        <v>220</v>
      </c>
      <c r="BM72" s="7">
        <v>982</v>
      </c>
      <c r="BN72" s="6">
        <v>230</v>
      </c>
      <c r="BO72" s="7">
        <v>994</v>
      </c>
      <c r="BP72" s="6">
        <v>240</v>
      </c>
      <c r="BQ72" s="7">
        <v>969</v>
      </c>
      <c r="BR72" s="6">
        <v>250</v>
      </c>
      <c r="BS72" s="7">
        <v>994</v>
      </c>
      <c r="BT72" s="6">
        <v>260</v>
      </c>
      <c r="BU72" s="7">
        <v>1018</v>
      </c>
      <c r="BV72" s="6">
        <v>270</v>
      </c>
      <c r="BW72" s="7">
        <v>972</v>
      </c>
      <c r="BX72" s="6">
        <v>280</v>
      </c>
      <c r="BY72" s="7">
        <v>1026</v>
      </c>
      <c r="BZ72" s="6">
        <v>290</v>
      </c>
      <c r="CA72" s="7">
        <v>1051</v>
      </c>
      <c r="CB72" s="6">
        <v>290</v>
      </c>
      <c r="CC72" s="7">
        <v>1013</v>
      </c>
      <c r="CD72" s="6">
        <v>300</v>
      </c>
      <c r="CE72" s="7">
        <v>1044</v>
      </c>
      <c r="CF72" s="6">
        <v>300</v>
      </c>
      <c r="CG72" s="7">
        <v>1079</v>
      </c>
      <c r="CH72" s="6">
        <v>300</v>
      </c>
      <c r="CI72" s="7">
        <v>1093</v>
      </c>
      <c r="CJ72" s="6">
        <v>300</v>
      </c>
      <c r="CK72" s="7">
        <v>1156</v>
      </c>
      <c r="CL72" s="6">
        <v>310</v>
      </c>
      <c r="CM72" s="7">
        <v>1189</v>
      </c>
      <c r="CN72" s="6">
        <v>310</v>
      </c>
      <c r="CO72" s="7">
        <v>1198</v>
      </c>
      <c r="CP72" s="6">
        <v>310</v>
      </c>
      <c r="CQ72" s="7">
        <v>1223</v>
      </c>
      <c r="CR72" s="6">
        <v>312</v>
      </c>
      <c r="CS72" s="7">
        <v>1236</v>
      </c>
      <c r="CT72" s="6">
        <v>320</v>
      </c>
      <c r="CU72" s="7">
        <v>1263</v>
      </c>
      <c r="CV72" s="6">
        <v>315</v>
      </c>
      <c r="CW72" s="7">
        <v>1276</v>
      </c>
      <c r="CX72" s="6">
        <v>315</v>
      </c>
      <c r="CY72" s="7">
        <v>1301</v>
      </c>
      <c r="CZ72" s="6">
        <v>312</v>
      </c>
      <c r="DA72" s="7">
        <v>1335</v>
      </c>
      <c r="DB72" s="6">
        <v>310</v>
      </c>
      <c r="DC72" s="7">
        <v>1382</v>
      </c>
      <c r="DD72" s="6">
        <v>310</v>
      </c>
      <c r="DE72" s="7">
        <v>1441</v>
      </c>
      <c r="DF72" s="6">
        <v>310</v>
      </c>
      <c r="DG72" s="7">
        <v>1475</v>
      </c>
      <c r="DH72" s="6">
        <v>310</v>
      </c>
      <c r="DI72" s="7">
        <v>1435</v>
      </c>
      <c r="DJ72" s="6">
        <v>311</v>
      </c>
      <c r="DK72" s="7">
        <v>1414</v>
      </c>
      <c r="DL72" s="6">
        <v>320</v>
      </c>
      <c r="DM72" s="7">
        <v>1388</v>
      </c>
      <c r="DN72" s="6">
        <v>320</v>
      </c>
      <c r="DO72" s="7">
        <v>1341</v>
      </c>
      <c r="DP72" s="6">
        <v>320</v>
      </c>
      <c r="DQ72" s="7">
        <v>1377</v>
      </c>
      <c r="DR72" s="6">
        <v>320</v>
      </c>
      <c r="DS72" s="7">
        <v>1368</v>
      </c>
      <c r="DT72" s="6">
        <v>322</v>
      </c>
      <c r="DU72" s="7">
        <v>1389</v>
      </c>
      <c r="DV72" s="6">
        <v>325</v>
      </c>
      <c r="DW72" s="7">
        <v>1446</v>
      </c>
      <c r="DX72" s="6">
        <v>330</v>
      </c>
      <c r="DY72" s="7">
        <v>1489</v>
      </c>
      <c r="DZ72" s="6">
        <v>330</v>
      </c>
      <c r="EA72" s="7">
        <v>1535</v>
      </c>
      <c r="EB72" s="6">
        <v>330</v>
      </c>
      <c r="EC72" s="7">
        <v>1610</v>
      </c>
      <c r="ED72" s="6">
        <v>330</v>
      </c>
      <c r="EE72" s="7">
        <v>1714</v>
      </c>
      <c r="EF72" s="6">
        <v>330</v>
      </c>
      <c r="EG72" s="7">
        <v>1750</v>
      </c>
      <c r="EH72" s="6">
        <v>340</v>
      </c>
      <c r="EI72" s="7">
        <v>1776</v>
      </c>
      <c r="EJ72" s="6">
        <v>340</v>
      </c>
      <c r="EK72" s="7">
        <v>1755</v>
      </c>
      <c r="EL72" s="6">
        <v>345</v>
      </c>
      <c r="EM72" s="7">
        <v>1693</v>
      </c>
      <c r="EN72" s="6">
        <v>350</v>
      </c>
      <c r="EO72" s="7">
        <v>1728</v>
      </c>
      <c r="EP72" s="6">
        <v>350</v>
      </c>
      <c r="EQ72" s="7">
        <v>1772</v>
      </c>
      <c r="ER72" s="6">
        <v>360</v>
      </c>
      <c r="ES72" s="7">
        <v>1762</v>
      </c>
      <c r="ET72" s="6">
        <v>360</v>
      </c>
      <c r="EU72" s="7">
        <v>1765</v>
      </c>
      <c r="EV72" s="6">
        <v>369</v>
      </c>
      <c r="EW72" s="7">
        <v>1700</v>
      </c>
      <c r="EX72" s="6">
        <v>370</v>
      </c>
      <c r="EY72" s="7">
        <v>1676</v>
      </c>
      <c r="EZ72" s="6">
        <v>370</v>
      </c>
      <c r="FA72" s="7">
        <v>1704</v>
      </c>
      <c r="FB72" s="6">
        <v>370</v>
      </c>
      <c r="FC72" s="7">
        <v>1754</v>
      </c>
      <c r="FD72" s="6">
        <v>370</v>
      </c>
      <c r="FE72" s="7">
        <v>1783</v>
      </c>
      <c r="FF72" s="6">
        <v>370</v>
      </c>
      <c r="FG72" s="7">
        <v>1709</v>
      </c>
      <c r="FH72" s="6">
        <v>370</v>
      </c>
      <c r="FI72" s="7">
        <v>1269</v>
      </c>
      <c r="FJ72" s="6">
        <v>370</v>
      </c>
      <c r="FK72" s="7">
        <v>778</v>
      </c>
      <c r="FL72" s="6">
        <v>375</v>
      </c>
    </row>
    <row r="73" spans="1:168" x14ac:dyDescent="0.25">
      <c r="B73" s="1" t="s">
        <v>73</v>
      </c>
      <c r="C73" s="7">
        <v>1778</v>
      </c>
      <c r="D73" s="6">
        <v>180</v>
      </c>
      <c r="E73" s="7">
        <v>1938</v>
      </c>
      <c r="F73" s="6">
        <v>180</v>
      </c>
      <c r="G73" s="7">
        <v>1988</v>
      </c>
      <c r="H73" s="6">
        <v>180</v>
      </c>
      <c r="I73" s="7">
        <v>2006</v>
      </c>
      <c r="J73" s="6">
        <v>180</v>
      </c>
      <c r="K73" s="7">
        <v>1945</v>
      </c>
      <c r="L73" s="6">
        <v>180</v>
      </c>
      <c r="M73" s="7">
        <v>1871</v>
      </c>
      <c r="N73" s="6">
        <v>190</v>
      </c>
      <c r="O73" s="7">
        <v>1857</v>
      </c>
      <c r="P73" s="6">
        <v>190</v>
      </c>
      <c r="Q73" s="7">
        <v>1880</v>
      </c>
      <c r="R73" s="6">
        <v>200</v>
      </c>
      <c r="S73" s="7">
        <v>1888</v>
      </c>
      <c r="T73" s="6">
        <v>200</v>
      </c>
      <c r="U73" s="7">
        <v>1911</v>
      </c>
      <c r="V73" s="6">
        <v>200</v>
      </c>
      <c r="W73" s="7">
        <v>1937</v>
      </c>
      <c r="X73" s="6">
        <v>200</v>
      </c>
      <c r="Y73" s="7">
        <v>1885</v>
      </c>
      <c r="Z73" s="6">
        <v>200</v>
      </c>
      <c r="AA73" s="7">
        <v>1946</v>
      </c>
      <c r="AB73" s="6">
        <v>200</v>
      </c>
      <c r="AC73" s="7">
        <v>1928</v>
      </c>
      <c r="AD73" s="6">
        <v>210</v>
      </c>
      <c r="AE73" s="7">
        <v>1909</v>
      </c>
      <c r="AF73" s="6">
        <v>210</v>
      </c>
      <c r="AG73" s="7">
        <v>1930</v>
      </c>
      <c r="AH73" s="6">
        <v>219</v>
      </c>
      <c r="AI73" s="7">
        <v>1937</v>
      </c>
      <c r="AJ73" s="6">
        <v>210</v>
      </c>
      <c r="AK73" s="7">
        <v>1930</v>
      </c>
      <c r="AL73" s="6">
        <v>215</v>
      </c>
      <c r="AM73" s="7">
        <v>1966</v>
      </c>
      <c r="AN73" s="6">
        <v>220</v>
      </c>
      <c r="AO73" s="7">
        <v>1992</v>
      </c>
      <c r="AP73" s="6">
        <v>220</v>
      </c>
      <c r="AQ73" s="7">
        <v>1908</v>
      </c>
      <c r="AR73" s="6">
        <v>230</v>
      </c>
      <c r="AS73" s="7">
        <v>1956</v>
      </c>
      <c r="AT73" s="6">
        <v>230</v>
      </c>
      <c r="AU73" s="7">
        <v>1932</v>
      </c>
      <c r="AV73" s="6">
        <v>230</v>
      </c>
      <c r="AW73" s="7">
        <v>1885</v>
      </c>
      <c r="AX73" s="6">
        <v>230</v>
      </c>
      <c r="AY73" s="7">
        <v>1799</v>
      </c>
      <c r="AZ73" s="6">
        <v>230</v>
      </c>
      <c r="BA73" s="7">
        <v>1727</v>
      </c>
      <c r="BB73" s="6">
        <v>240</v>
      </c>
      <c r="BC73" s="7">
        <v>1691</v>
      </c>
      <c r="BD73" s="6">
        <v>240</v>
      </c>
      <c r="BE73" s="7">
        <v>1679</v>
      </c>
      <c r="BF73" s="6">
        <v>250</v>
      </c>
      <c r="BG73" s="7">
        <v>1679</v>
      </c>
      <c r="BH73" s="6">
        <v>253</v>
      </c>
      <c r="BI73" s="7">
        <v>1630</v>
      </c>
      <c r="BJ73" s="6">
        <v>260</v>
      </c>
      <c r="BK73" s="7">
        <v>1574</v>
      </c>
      <c r="BL73" s="6">
        <v>270</v>
      </c>
      <c r="BM73" s="7">
        <v>1487</v>
      </c>
      <c r="BN73" s="6">
        <v>280</v>
      </c>
      <c r="BO73" s="7">
        <v>1395</v>
      </c>
      <c r="BP73" s="6">
        <v>280</v>
      </c>
      <c r="BQ73" s="7">
        <v>1433</v>
      </c>
      <c r="BR73" s="6">
        <v>295</v>
      </c>
      <c r="BS73" s="7">
        <v>1454</v>
      </c>
      <c r="BT73" s="6">
        <v>300</v>
      </c>
      <c r="BU73" s="7">
        <v>1500</v>
      </c>
      <c r="BV73" s="6">
        <v>300</v>
      </c>
      <c r="BW73" s="7">
        <v>1463</v>
      </c>
      <c r="BX73" s="6">
        <v>320</v>
      </c>
      <c r="BY73" s="7">
        <v>1486</v>
      </c>
      <c r="BZ73" s="6">
        <v>320</v>
      </c>
      <c r="CA73" s="7">
        <v>1556</v>
      </c>
      <c r="CB73" s="6">
        <v>330</v>
      </c>
      <c r="CC73" s="7">
        <v>1634</v>
      </c>
      <c r="CD73" s="6">
        <v>340</v>
      </c>
      <c r="CE73" s="7">
        <v>1709</v>
      </c>
      <c r="CF73" s="6">
        <v>350</v>
      </c>
      <c r="CG73" s="7">
        <v>1679</v>
      </c>
      <c r="CH73" s="6">
        <v>350</v>
      </c>
      <c r="CI73" s="7">
        <v>1693</v>
      </c>
      <c r="CJ73" s="6">
        <v>350</v>
      </c>
      <c r="CK73" s="7">
        <v>1690</v>
      </c>
      <c r="CL73" s="6">
        <v>360</v>
      </c>
      <c r="CM73" s="7">
        <v>1724</v>
      </c>
      <c r="CN73" s="6">
        <v>370</v>
      </c>
      <c r="CO73" s="7">
        <v>1811</v>
      </c>
      <c r="CP73" s="6">
        <v>370</v>
      </c>
      <c r="CQ73" s="7">
        <v>1905</v>
      </c>
      <c r="CR73" s="6">
        <v>380</v>
      </c>
      <c r="CS73" s="7">
        <v>1968</v>
      </c>
      <c r="CT73" s="6">
        <v>390</v>
      </c>
      <c r="CU73" s="7">
        <v>2029</v>
      </c>
      <c r="CV73" s="6">
        <v>390</v>
      </c>
      <c r="CW73" s="7">
        <v>2007</v>
      </c>
      <c r="CX73" s="6">
        <v>395</v>
      </c>
      <c r="CY73" s="7">
        <v>1949</v>
      </c>
      <c r="CZ73" s="6">
        <v>395</v>
      </c>
      <c r="DA73" s="7">
        <v>1903</v>
      </c>
      <c r="DB73" s="6">
        <v>395</v>
      </c>
      <c r="DC73" s="7">
        <v>1958</v>
      </c>
      <c r="DD73" s="6">
        <v>400</v>
      </c>
      <c r="DE73" s="7">
        <v>2009</v>
      </c>
      <c r="DF73" s="6">
        <v>400</v>
      </c>
      <c r="DG73" s="7">
        <v>1988</v>
      </c>
      <c r="DH73" s="6">
        <v>400</v>
      </c>
      <c r="DI73" s="7">
        <v>1955</v>
      </c>
      <c r="DJ73" s="6">
        <v>400</v>
      </c>
      <c r="DK73" s="7">
        <v>1905</v>
      </c>
      <c r="DL73" s="6">
        <v>400</v>
      </c>
      <c r="DM73" s="7">
        <v>1854</v>
      </c>
      <c r="DN73" s="6">
        <v>400</v>
      </c>
      <c r="DO73" s="7">
        <v>1918</v>
      </c>
      <c r="DP73" s="6">
        <v>400</v>
      </c>
      <c r="DQ73" s="7">
        <v>2071</v>
      </c>
      <c r="DR73" s="6">
        <v>400</v>
      </c>
      <c r="DS73" s="7">
        <v>2111</v>
      </c>
      <c r="DT73" s="6">
        <v>400</v>
      </c>
      <c r="DU73" s="7">
        <v>2114</v>
      </c>
      <c r="DV73" s="6">
        <v>400</v>
      </c>
      <c r="DW73" s="7">
        <v>2119</v>
      </c>
      <c r="DX73" s="6">
        <v>410</v>
      </c>
      <c r="DY73" s="7">
        <v>2016</v>
      </c>
      <c r="DZ73" s="6">
        <v>420</v>
      </c>
      <c r="EA73" s="7">
        <v>2023</v>
      </c>
      <c r="EB73" s="6">
        <v>420</v>
      </c>
      <c r="EC73" s="7">
        <v>2032</v>
      </c>
      <c r="ED73" s="6">
        <v>420</v>
      </c>
      <c r="EE73" s="7">
        <v>1981</v>
      </c>
      <c r="EF73" s="6">
        <v>420</v>
      </c>
      <c r="EG73" s="7">
        <v>1990</v>
      </c>
      <c r="EH73" s="6">
        <v>430</v>
      </c>
      <c r="EI73" s="7">
        <v>1942</v>
      </c>
      <c r="EJ73" s="6">
        <v>430</v>
      </c>
      <c r="EK73" s="7">
        <v>1961</v>
      </c>
      <c r="EL73" s="6">
        <v>440</v>
      </c>
      <c r="EM73" s="7">
        <v>1983</v>
      </c>
      <c r="EN73" s="6">
        <v>450</v>
      </c>
      <c r="EO73" s="7">
        <v>1971</v>
      </c>
      <c r="EP73" s="6">
        <v>450</v>
      </c>
      <c r="EQ73" s="7">
        <v>1992</v>
      </c>
      <c r="ER73" s="6">
        <v>450</v>
      </c>
      <c r="ES73" s="7">
        <v>2022</v>
      </c>
      <c r="ET73" s="6">
        <v>450</v>
      </c>
      <c r="EU73" s="7">
        <v>2078</v>
      </c>
      <c r="EV73" s="6">
        <v>460</v>
      </c>
      <c r="EW73" s="7">
        <v>2080</v>
      </c>
      <c r="EX73" s="6">
        <v>465</v>
      </c>
      <c r="EY73" s="7">
        <v>2116</v>
      </c>
      <c r="EZ73" s="6">
        <v>470</v>
      </c>
      <c r="FA73" s="7">
        <v>2050</v>
      </c>
      <c r="FB73" s="6">
        <v>470</v>
      </c>
      <c r="FC73" s="7">
        <v>1983</v>
      </c>
      <c r="FD73" s="6">
        <v>470</v>
      </c>
      <c r="FE73" s="7">
        <v>2006</v>
      </c>
      <c r="FF73" s="6">
        <v>480</v>
      </c>
      <c r="FG73" s="7">
        <v>1942</v>
      </c>
      <c r="FH73" s="6">
        <v>480</v>
      </c>
      <c r="FI73" s="7">
        <v>1553</v>
      </c>
      <c r="FJ73" s="6">
        <v>480</v>
      </c>
      <c r="FK73" s="7">
        <v>1063</v>
      </c>
      <c r="FL73" s="6">
        <v>490</v>
      </c>
    </row>
    <row r="74" spans="1:168" x14ac:dyDescent="0.25">
      <c r="B74" s="1" t="s">
        <v>74</v>
      </c>
      <c r="C74" s="7">
        <v>960</v>
      </c>
      <c r="D74" s="6">
        <v>180</v>
      </c>
      <c r="E74" s="7">
        <v>938</v>
      </c>
      <c r="F74" s="6">
        <v>180</v>
      </c>
      <c r="G74" s="7">
        <v>946</v>
      </c>
      <c r="H74" s="6">
        <v>180</v>
      </c>
      <c r="I74" s="7">
        <v>958</v>
      </c>
      <c r="J74" s="6">
        <v>180</v>
      </c>
      <c r="K74" s="7">
        <v>976</v>
      </c>
      <c r="L74" s="6">
        <v>190</v>
      </c>
      <c r="M74" s="7">
        <v>969</v>
      </c>
      <c r="N74" s="6">
        <v>190</v>
      </c>
      <c r="O74" s="7">
        <v>945</v>
      </c>
      <c r="P74" s="6">
        <v>190</v>
      </c>
      <c r="Q74" s="7">
        <v>924</v>
      </c>
      <c r="R74" s="6">
        <v>196</v>
      </c>
      <c r="S74" s="7">
        <v>933</v>
      </c>
      <c r="T74" s="6">
        <v>200</v>
      </c>
      <c r="U74" s="7">
        <v>943</v>
      </c>
      <c r="V74" s="6">
        <v>200</v>
      </c>
      <c r="W74" s="7">
        <v>966</v>
      </c>
      <c r="X74" s="6">
        <v>204</v>
      </c>
      <c r="Y74" s="7">
        <v>952</v>
      </c>
      <c r="Z74" s="6">
        <v>204</v>
      </c>
      <c r="AA74" s="7">
        <v>960</v>
      </c>
      <c r="AB74" s="6">
        <v>200</v>
      </c>
      <c r="AC74" s="7">
        <v>959</v>
      </c>
      <c r="AD74" s="6">
        <v>200</v>
      </c>
      <c r="AE74" s="7">
        <v>951</v>
      </c>
      <c r="AF74" s="6">
        <v>210</v>
      </c>
      <c r="AG74" s="7">
        <v>980</v>
      </c>
      <c r="AH74" s="6">
        <v>210</v>
      </c>
      <c r="AI74" s="7">
        <v>986</v>
      </c>
      <c r="AJ74" s="6">
        <v>220</v>
      </c>
      <c r="AK74" s="7">
        <v>950</v>
      </c>
      <c r="AL74" s="6">
        <v>220</v>
      </c>
      <c r="AM74" s="7">
        <v>930</v>
      </c>
      <c r="AN74" s="6">
        <v>220</v>
      </c>
      <c r="AO74" s="7">
        <v>928</v>
      </c>
      <c r="AP74" s="6">
        <v>220</v>
      </c>
      <c r="AQ74" s="7">
        <v>888</v>
      </c>
      <c r="AR74" s="6">
        <v>220</v>
      </c>
      <c r="AS74" s="7">
        <v>941</v>
      </c>
      <c r="AT74" s="6">
        <v>220</v>
      </c>
      <c r="AU74" s="7">
        <v>971</v>
      </c>
      <c r="AV74" s="6">
        <v>230</v>
      </c>
      <c r="AW74" s="7">
        <v>945</v>
      </c>
      <c r="AX74" s="6">
        <v>230</v>
      </c>
      <c r="AY74" s="7">
        <v>961</v>
      </c>
      <c r="AZ74" s="6">
        <v>230</v>
      </c>
      <c r="BA74" s="7">
        <v>922</v>
      </c>
      <c r="BB74" s="6">
        <v>230</v>
      </c>
      <c r="BC74" s="7">
        <v>902</v>
      </c>
      <c r="BD74" s="6">
        <v>240</v>
      </c>
      <c r="BE74" s="7">
        <v>911</v>
      </c>
      <c r="BF74" s="6">
        <v>240</v>
      </c>
      <c r="BG74" s="7">
        <v>895</v>
      </c>
      <c r="BH74" s="6">
        <v>250</v>
      </c>
      <c r="BI74" s="7">
        <v>884</v>
      </c>
      <c r="BJ74" s="6">
        <v>260</v>
      </c>
      <c r="BK74" s="7">
        <v>881</v>
      </c>
      <c r="BL74" s="6">
        <v>265</v>
      </c>
      <c r="BM74" s="7">
        <v>856</v>
      </c>
      <c r="BN74" s="6">
        <v>280</v>
      </c>
      <c r="BO74" s="7">
        <v>844</v>
      </c>
      <c r="BP74" s="6">
        <v>290</v>
      </c>
      <c r="BQ74" s="7">
        <v>899</v>
      </c>
      <c r="BR74" s="6">
        <v>300</v>
      </c>
      <c r="BS74" s="7">
        <v>927</v>
      </c>
      <c r="BT74" s="6">
        <v>320</v>
      </c>
      <c r="BU74" s="7">
        <v>937</v>
      </c>
      <c r="BV74" s="6">
        <v>320</v>
      </c>
      <c r="BW74" s="7">
        <v>973</v>
      </c>
      <c r="BX74" s="6">
        <v>330</v>
      </c>
      <c r="BY74" s="7">
        <v>971</v>
      </c>
      <c r="BZ74" s="6">
        <v>340</v>
      </c>
      <c r="CA74" s="7">
        <v>959</v>
      </c>
      <c r="CB74" s="6">
        <v>340</v>
      </c>
      <c r="CC74" s="7">
        <v>1007</v>
      </c>
      <c r="CD74" s="6">
        <v>350</v>
      </c>
      <c r="CE74" s="7">
        <v>1043</v>
      </c>
      <c r="CF74" s="6">
        <v>350</v>
      </c>
      <c r="CG74" s="7">
        <v>1056</v>
      </c>
      <c r="CH74" s="6">
        <v>350</v>
      </c>
      <c r="CI74" s="7">
        <v>1097</v>
      </c>
      <c r="CJ74" s="6">
        <v>350</v>
      </c>
      <c r="CK74" s="7">
        <v>1134</v>
      </c>
      <c r="CL74" s="6">
        <v>355</v>
      </c>
      <c r="CM74" s="7">
        <v>1167</v>
      </c>
      <c r="CN74" s="6">
        <v>360</v>
      </c>
      <c r="CO74" s="7">
        <v>1175</v>
      </c>
      <c r="CP74" s="6">
        <v>360</v>
      </c>
      <c r="CQ74" s="7">
        <v>1244</v>
      </c>
      <c r="CR74" s="6">
        <v>360</v>
      </c>
      <c r="CS74" s="7">
        <v>1314</v>
      </c>
      <c r="CT74" s="6">
        <v>360</v>
      </c>
      <c r="CU74" s="7">
        <v>1376</v>
      </c>
      <c r="CV74" s="6">
        <v>370</v>
      </c>
      <c r="CW74" s="7">
        <v>1382</v>
      </c>
      <c r="CX74" s="6">
        <v>370</v>
      </c>
      <c r="CY74" s="7">
        <v>1328</v>
      </c>
      <c r="CZ74" s="6">
        <v>370</v>
      </c>
      <c r="DA74" s="7">
        <v>1314</v>
      </c>
      <c r="DB74" s="6">
        <v>370</v>
      </c>
      <c r="DC74" s="7">
        <v>1259</v>
      </c>
      <c r="DD74" s="6">
        <v>380</v>
      </c>
      <c r="DE74" s="7">
        <v>1325</v>
      </c>
      <c r="DF74" s="6">
        <v>375</v>
      </c>
      <c r="DG74" s="7">
        <v>1353</v>
      </c>
      <c r="DH74" s="6">
        <v>380</v>
      </c>
      <c r="DI74" s="7">
        <v>1335</v>
      </c>
      <c r="DJ74" s="6">
        <v>380</v>
      </c>
      <c r="DK74" s="7">
        <v>1367</v>
      </c>
      <c r="DL74" s="6">
        <v>380</v>
      </c>
      <c r="DM74" s="7">
        <v>1376</v>
      </c>
      <c r="DN74" s="6">
        <v>380</v>
      </c>
      <c r="DO74" s="7">
        <v>1391</v>
      </c>
      <c r="DP74" s="6">
        <v>380</v>
      </c>
      <c r="DQ74" s="7">
        <v>1399</v>
      </c>
      <c r="DR74" s="6">
        <v>385</v>
      </c>
      <c r="DS74" s="7">
        <v>1399</v>
      </c>
      <c r="DT74" s="6">
        <v>390</v>
      </c>
      <c r="DU74" s="7">
        <v>1331</v>
      </c>
      <c r="DV74" s="6">
        <v>390</v>
      </c>
      <c r="DW74" s="7">
        <v>1336</v>
      </c>
      <c r="DX74" s="6">
        <v>395</v>
      </c>
      <c r="DY74" s="7">
        <v>1334</v>
      </c>
      <c r="DZ74" s="6">
        <v>400</v>
      </c>
      <c r="EA74" s="7">
        <v>1330</v>
      </c>
      <c r="EB74" s="6">
        <v>400</v>
      </c>
      <c r="EC74" s="7">
        <v>1382</v>
      </c>
      <c r="ED74" s="6">
        <v>400</v>
      </c>
      <c r="EE74" s="7">
        <v>1367</v>
      </c>
      <c r="EF74" s="6">
        <v>400</v>
      </c>
      <c r="EG74" s="7">
        <v>1373</v>
      </c>
      <c r="EH74" s="6">
        <v>400</v>
      </c>
      <c r="EI74" s="7">
        <v>1390</v>
      </c>
      <c r="EJ74" s="6">
        <v>410</v>
      </c>
      <c r="EK74" s="7">
        <v>1452</v>
      </c>
      <c r="EL74" s="6">
        <v>418</v>
      </c>
      <c r="EM74" s="7">
        <v>1488</v>
      </c>
      <c r="EN74" s="6">
        <v>420</v>
      </c>
      <c r="EO74" s="7">
        <v>1458</v>
      </c>
      <c r="EP74" s="6">
        <v>430</v>
      </c>
      <c r="EQ74" s="7">
        <v>1452</v>
      </c>
      <c r="ER74" s="6">
        <v>430</v>
      </c>
      <c r="ES74" s="7">
        <v>1380</v>
      </c>
      <c r="ET74" s="6">
        <v>440</v>
      </c>
      <c r="EU74" s="7">
        <v>1409</v>
      </c>
      <c r="EV74" s="6">
        <v>445</v>
      </c>
      <c r="EW74" s="7">
        <v>1473</v>
      </c>
      <c r="EX74" s="6">
        <v>450</v>
      </c>
      <c r="EY74" s="7">
        <v>1466</v>
      </c>
      <c r="EZ74" s="6">
        <v>450</v>
      </c>
      <c r="FA74" s="7">
        <v>1447</v>
      </c>
      <c r="FB74" s="6">
        <v>450</v>
      </c>
      <c r="FC74" s="7">
        <v>1404</v>
      </c>
      <c r="FD74" s="6">
        <v>450</v>
      </c>
      <c r="FE74" s="7">
        <v>1362</v>
      </c>
      <c r="FF74" s="6">
        <v>450</v>
      </c>
      <c r="FG74" s="7">
        <v>1334</v>
      </c>
      <c r="FH74" s="6">
        <v>450</v>
      </c>
      <c r="FI74" s="7">
        <v>1070</v>
      </c>
      <c r="FJ74" s="6">
        <v>450</v>
      </c>
      <c r="FK74" s="7">
        <v>723</v>
      </c>
      <c r="FL74" s="6">
        <v>450</v>
      </c>
    </row>
    <row r="75" spans="1:168" x14ac:dyDescent="0.25">
      <c r="B75" s="1" t="s">
        <v>75</v>
      </c>
      <c r="C75" s="7">
        <v>225</v>
      </c>
      <c r="D75" s="6">
        <v>175</v>
      </c>
      <c r="E75" s="7">
        <v>227</v>
      </c>
      <c r="F75" s="6">
        <v>180</v>
      </c>
      <c r="G75" s="7">
        <v>226</v>
      </c>
      <c r="H75" s="6">
        <v>180</v>
      </c>
      <c r="I75" s="7">
        <v>226</v>
      </c>
      <c r="J75" s="6">
        <v>180</v>
      </c>
      <c r="K75" s="7">
        <v>226</v>
      </c>
      <c r="L75" s="6">
        <v>185</v>
      </c>
      <c r="M75" s="7">
        <v>243</v>
      </c>
      <c r="N75" s="6">
        <v>185</v>
      </c>
      <c r="O75" s="7">
        <v>242</v>
      </c>
      <c r="P75" s="6">
        <v>185</v>
      </c>
      <c r="Q75" s="7">
        <v>241</v>
      </c>
      <c r="R75" s="6">
        <v>185</v>
      </c>
      <c r="S75" s="7">
        <v>248</v>
      </c>
      <c r="T75" s="6">
        <v>190</v>
      </c>
      <c r="U75" s="7">
        <v>245</v>
      </c>
      <c r="V75" s="6">
        <v>190</v>
      </c>
      <c r="W75" s="7">
        <v>248</v>
      </c>
      <c r="X75" s="6">
        <v>190</v>
      </c>
      <c r="Y75" s="7">
        <v>263</v>
      </c>
      <c r="Z75" s="6">
        <v>195</v>
      </c>
      <c r="AA75" s="7">
        <v>260</v>
      </c>
      <c r="AB75" s="6">
        <v>195</v>
      </c>
      <c r="AC75" s="7">
        <v>278</v>
      </c>
      <c r="AD75" s="6">
        <v>200</v>
      </c>
      <c r="AE75" s="7">
        <v>307</v>
      </c>
      <c r="AF75" s="6">
        <v>200</v>
      </c>
      <c r="AG75" s="7">
        <v>325</v>
      </c>
      <c r="AH75" s="6">
        <v>200</v>
      </c>
      <c r="AI75" s="7">
        <v>345</v>
      </c>
      <c r="AJ75" s="6">
        <v>200</v>
      </c>
      <c r="AK75" s="7">
        <v>329</v>
      </c>
      <c r="AL75" s="6">
        <v>200</v>
      </c>
      <c r="AM75" s="7">
        <v>320</v>
      </c>
      <c r="AN75" s="6">
        <v>201</v>
      </c>
      <c r="AO75" s="7">
        <v>309</v>
      </c>
      <c r="AP75" s="6">
        <v>205</v>
      </c>
      <c r="AQ75" s="7">
        <v>305</v>
      </c>
      <c r="AR75" s="6">
        <v>210</v>
      </c>
      <c r="AS75" s="7">
        <v>332</v>
      </c>
      <c r="AT75" s="6">
        <v>210</v>
      </c>
      <c r="AU75" s="7">
        <v>360</v>
      </c>
      <c r="AV75" s="6">
        <v>210</v>
      </c>
      <c r="AW75" s="7">
        <v>387</v>
      </c>
      <c r="AX75" s="6">
        <v>215</v>
      </c>
      <c r="AY75" s="7">
        <v>402</v>
      </c>
      <c r="AZ75" s="6">
        <v>215</v>
      </c>
      <c r="BA75" s="7">
        <v>419</v>
      </c>
      <c r="BB75" s="6">
        <v>220</v>
      </c>
      <c r="BC75" s="7">
        <v>409</v>
      </c>
      <c r="BD75" s="6">
        <v>220</v>
      </c>
      <c r="BE75" s="7">
        <v>408</v>
      </c>
      <c r="BF75" s="6">
        <v>225</v>
      </c>
      <c r="BG75" s="7">
        <v>439</v>
      </c>
      <c r="BH75" s="6">
        <v>230</v>
      </c>
      <c r="BI75" s="7">
        <v>454</v>
      </c>
      <c r="BJ75" s="6">
        <v>235</v>
      </c>
      <c r="BK75" s="7">
        <v>479</v>
      </c>
      <c r="BL75" s="6">
        <v>240</v>
      </c>
      <c r="BM75" s="7">
        <v>462</v>
      </c>
      <c r="BN75" s="6">
        <v>250</v>
      </c>
      <c r="BO75" s="7">
        <v>449</v>
      </c>
      <c r="BP75" s="6">
        <v>250</v>
      </c>
      <c r="BQ75" s="7">
        <v>461</v>
      </c>
      <c r="BR75" s="6">
        <v>265</v>
      </c>
      <c r="BS75" s="7">
        <v>457</v>
      </c>
      <c r="BT75" s="6">
        <v>275</v>
      </c>
      <c r="BU75" s="7">
        <v>505</v>
      </c>
      <c r="BV75" s="6">
        <v>285</v>
      </c>
      <c r="BW75" s="7">
        <v>555</v>
      </c>
      <c r="BX75" s="6">
        <v>300</v>
      </c>
      <c r="BY75" s="7">
        <v>577</v>
      </c>
      <c r="BZ75" s="6">
        <v>300</v>
      </c>
      <c r="CA75" s="7">
        <v>614</v>
      </c>
      <c r="CB75" s="6">
        <v>300</v>
      </c>
      <c r="CC75" s="7">
        <v>630</v>
      </c>
      <c r="CD75" s="6">
        <v>310</v>
      </c>
      <c r="CE75" s="7">
        <v>660</v>
      </c>
      <c r="CF75" s="6">
        <v>310</v>
      </c>
      <c r="CG75" s="7">
        <v>685</v>
      </c>
      <c r="CH75" s="6">
        <v>320</v>
      </c>
      <c r="CI75" s="7">
        <v>709</v>
      </c>
      <c r="CJ75" s="6">
        <v>320</v>
      </c>
      <c r="CK75" s="7">
        <v>783</v>
      </c>
      <c r="CL75" s="6">
        <v>320</v>
      </c>
      <c r="CM75" s="7">
        <v>780</v>
      </c>
      <c r="CN75" s="6">
        <v>330</v>
      </c>
      <c r="CO75" s="7">
        <v>837</v>
      </c>
      <c r="CP75" s="6">
        <v>330</v>
      </c>
      <c r="CQ75" s="7">
        <v>944</v>
      </c>
      <c r="CR75" s="6">
        <v>330</v>
      </c>
      <c r="CS75" s="7">
        <v>1014</v>
      </c>
      <c r="CT75" s="6">
        <v>330</v>
      </c>
      <c r="CU75" s="7">
        <v>1163</v>
      </c>
      <c r="CV75" s="6">
        <v>330</v>
      </c>
      <c r="CW75" s="7">
        <v>1207</v>
      </c>
      <c r="CX75" s="6">
        <v>330</v>
      </c>
      <c r="CY75" s="7">
        <v>1232</v>
      </c>
      <c r="CZ75" s="6">
        <v>330</v>
      </c>
      <c r="DA75" s="7">
        <v>1219</v>
      </c>
      <c r="DB75" s="6">
        <v>325</v>
      </c>
      <c r="DC75" s="7">
        <v>1240</v>
      </c>
      <c r="DD75" s="6">
        <v>320</v>
      </c>
      <c r="DE75" s="7">
        <v>1293</v>
      </c>
      <c r="DF75" s="6">
        <v>320</v>
      </c>
      <c r="DG75" s="7">
        <v>1373</v>
      </c>
      <c r="DH75" s="6">
        <v>320</v>
      </c>
      <c r="DI75" s="7">
        <v>1461</v>
      </c>
      <c r="DJ75" s="6">
        <v>320</v>
      </c>
      <c r="DK75" s="7">
        <v>1426</v>
      </c>
      <c r="DL75" s="6">
        <v>330</v>
      </c>
      <c r="DM75" s="7">
        <v>1461</v>
      </c>
      <c r="DN75" s="6">
        <v>330</v>
      </c>
      <c r="DO75" s="7">
        <v>1469</v>
      </c>
      <c r="DP75" s="6">
        <v>330</v>
      </c>
      <c r="DQ75" s="7">
        <v>1512</v>
      </c>
      <c r="DR75" s="6">
        <v>330</v>
      </c>
      <c r="DS75" s="7">
        <v>1586</v>
      </c>
      <c r="DT75" s="6">
        <v>330</v>
      </c>
      <c r="DU75" s="7">
        <v>1608</v>
      </c>
      <c r="DV75" s="6">
        <v>330</v>
      </c>
      <c r="DW75" s="7">
        <v>1599</v>
      </c>
      <c r="DX75" s="6">
        <v>330</v>
      </c>
      <c r="DY75" s="7">
        <v>1630</v>
      </c>
      <c r="DZ75" s="6">
        <v>340</v>
      </c>
      <c r="EA75" s="7">
        <v>1650</v>
      </c>
      <c r="EB75" s="6">
        <v>340</v>
      </c>
      <c r="EC75" s="7">
        <v>1734</v>
      </c>
      <c r="ED75" s="6">
        <v>340</v>
      </c>
      <c r="EE75" s="7">
        <v>1792</v>
      </c>
      <c r="EF75" s="6">
        <v>345</v>
      </c>
      <c r="EG75" s="7">
        <v>1837</v>
      </c>
      <c r="EH75" s="6">
        <v>350</v>
      </c>
      <c r="EI75" s="7">
        <v>1904</v>
      </c>
      <c r="EJ75" s="6">
        <v>350</v>
      </c>
      <c r="EK75" s="7">
        <v>1862</v>
      </c>
      <c r="EL75" s="6">
        <v>350</v>
      </c>
      <c r="EM75" s="7">
        <v>1903</v>
      </c>
      <c r="EN75" s="6">
        <v>350</v>
      </c>
      <c r="EO75" s="7">
        <v>1943</v>
      </c>
      <c r="EP75" s="6">
        <v>360</v>
      </c>
      <c r="EQ75" s="7">
        <v>1931</v>
      </c>
      <c r="ER75" s="6">
        <v>360</v>
      </c>
      <c r="ES75" s="7">
        <v>1990</v>
      </c>
      <c r="ET75" s="6">
        <v>370</v>
      </c>
      <c r="EU75" s="7">
        <v>2032</v>
      </c>
      <c r="EV75" s="6">
        <v>380</v>
      </c>
      <c r="EW75" s="7">
        <v>2061</v>
      </c>
      <c r="EX75" s="6">
        <v>380</v>
      </c>
      <c r="EY75" s="7">
        <v>2215</v>
      </c>
      <c r="EZ75" s="6">
        <v>380</v>
      </c>
      <c r="FA75" s="7">
        <v>2318</v>
      </c>
      <c r="FB75" s="6">
        <v>380</v>
      </c>
      <c r="FC75" s="7">
        <v>2428</v>
      </c>
      <c r="FD75" s="6">
        <v>390</v>
      </c>
      <c r="FE75" s="7">
        <v>2534</v>
      </c>
      <c r="FF75" s="6">
        <v>390</v>
      </c>
      <c r="FG75" s="7">
        <v>2483</v>
      </c>
      <c r="FH75" s="6">
        <v>390</v>
      </c>
      <c r="FI75" s="7">
        <v>1908</v>
      </c>
      <c r="FJ75" s="6">
        <v>390</v>
      </c>
      <c r="FK75" s="7">
        <v>1261</v>
      </c>
      <c r="FL75" s="6">
        <v>390</v>
      </c>
    </row>
    <row r="76" spans="1:168" x14ac:dyDescent="0.25">
      <c r="B76" s="1" t="s">
        <v>76</v>
      </c>
      <c r="C76" s="7">
        <v>394</v>
      </c>
      <c r="D76" s="6">
        <v>190</v>
      </c>
      <c r="E76" s="7">
        <v>364</v>
      </c>
      <c r="F76" s="6">
        <v>210</v>
      </c>
      <c r="G76" s="7">
        <v>338</v>
      </c>
      <c r="H76" s="6">
        <v>210</v>
      </c>
      <c r="I76" s="7">
        <v>308</v>
      </c>
      <c r="J76" s="6">
        <v>230</v>
      </c>
      <c r="K76" s="7">
        <v>311</v>
      </c>
      <c r="L76" s="6">
        <v>230</v>
      </c>
      <c r="M76" s="7">
        <v>304</v>
      </c>
      <c r="N76" s="6">
        <v>240</v>
      </c>
      <c r="O76" s="7">
        <v>318</v>
      </c>
      <c r="P76" s="6">
        <v>240</v>
      </c>
      <c r="Q76" s="7">
        <v>372</v>
      </c>
      <c r="R76" s="6">
        <v>240</v>
      </c>
      <c r="S76" s="7">
        <v>393</v>
      </c>
      <c r="T76" s="6">
        <v>250</v>
      </c>
      <c r="U76" s="7">
        <v>410</v>
      </c>
      <c r="V76" s="6">
        <v>250</v>
      </c>
      <c r="W76" s="7">
        <v>392</v>
      </c>
      <c r="X76" s="6">
        <v>250</v>
      </c>
      <c r="Y76" s="7">
        <v>368</v>
      </c>
      <c r="Z76" s="6">
        <v>253</v>
      </c>
      <c r="AA76" s="7">
        <v>397</v>
      </c>
      <c r="AB76" s="6">
        <v>250</v>
      </c>
      <c r="AC76" s="7">
        <v>410</v>
      </c>
      <c r="AD76" s="6">
        <v>250</v>
      </c>
      <c r="AE76" s="7">
        <v>425</v>
      </c>
      <c r="AF76" s="6">
        <v>260</v>
      </c>
      <c r="AG76" s="7">
        <v>410</v>
      </c>
      <c r="AH76" s="6">
        <v>260</v>
      </c>
      <c r="AI76" s="7">
        <v>405</v>
      </c>
      <c r="AJ76" s="6">
        <v>265</v>
      </c>
      <c r="AK76" s="7">
        <v>394</v>
      </c>
      <c r="AL76" s="6">
        <v>265</v>
      </c>
      <c r="AM76" s="7">
        <v>407</v>
      </c>
      <c r="AN76" s="6">
        <v>260</v>
      </c>
      <c r="AO76" s="7">
        <v>410</v>
      </c>
      <c r="AP76" s="6">
        <v>260</v>
      </c>
      <c r="AQ76" s="7">
        <v>409</v>
      </c>
      <c r="AR76" s="6">
        <v>265</v>
      </c>
      <c r="AS76" s="7">
        <v>418</v>
      </c>
      <c r="AT76" s="6">
        <v>265</v>
      </c>
      <c r="AU76" s="7">
        <v>431</v>
      </c>
      <c r="AV76" s="6">
        <v>270</v>
      </c>
      <c r="AW76" s="7">
        <v>447</v>
      </c>
      <c r="AX76" s="6">
        <v>270</v>
      </c>
      <c r="AY76" s="7">
        <v>420</v>
      </c>
      <c r="AZ76" s="6">
        <v>275</v>
      </c>
      <c r="BA76" s="7">
        <v>421</v>
      </c>
      <c r="BB76" s="6">
        <v>280</v>
      </c>
      <c r="BC76" s="7">
        <v>391</v>
      </c>
      <c r="BD76" s="6">
        <v>280</v>
      </c>
      <c r="BE76" s="7">
        <v>368</v>
      </c>
      <c r="BF76" s="6">
        <v>283</v>
      </c>
      <c r="BG76" s="7">
        <v>352</v>
      </c>
      <c r="BH76" s="6">
        <v>281</v>
      </c>
      <c r="BI76" s="7">
        <v>342</v>
      </c>
      <c r="BJ76" s="6">
        <v>293</v>
      </c>
      <c r="BK76" s="7">
        <v>333</v>
      </c>
      <c r="BL76" s="6">
        <v>300</v>
      </c>
      <c r="BM76" s="7">
        <v>352</v>
      </c>
      <c r="BN76" s="6">
        <v>310</v>
      </c>
      <c r="BO76" s="7">
        <v>389</v>
      </c>
      <c r="BP76" s="6">
        <v>320</v>
      </c>
      <c r="BQ76" s="7">
        <v>401</v>
      </c>
      <c r="BR76" s="6">
        <v>330</v>
      </c>
      <c r="BS76" s="7">
        <v>416</v>
      </c>
      <c r="BT76" s="6">
        <v>340</v>
      </c>
      <c r="BU76" s="7">
        <v>398</v>
      </c>
      <c r="BV76" s="6">
        <v>350</v>
      </c>
      <c r="BW76" s="7">
        <v>372</v>
      </c>
      <c r="BX76" s="6">
        <v>360</v>
      </c>
      <c r="BY76" s="7">
        <v>369</v>
      </c>
      <c r="BZ76" s="6">
        <v>360</v>
      </c>
      <c r="CA76" s="7">
        <v>388</v>
      </c>
      <c r="CB76" s="6">
        <v>360</v>
      </c>
      <c r="CC76" s="7">
        <v>408</v>
      </c>
      <c r="CD76" s="6">
        <v>360</v>
      </c>
      <c r="CE76" s="7">
        <v>462</v>
      </c>
      <c r="CF76" s="6">
        <v>370</v>
      </c>
      <c r="CG76" s="7">
        <v>484</v>
      </c>
      <c r="CH76" s="6">
        <v>380</v>
      </c>
      <c r="CI76" s="7">
        <v>492</v>
      </c>
      <c r="CJ76" s="6">
        <v>390</v>
      </c>
      <c r="CK76" s="7">
        <v>495</v>
      </c>
      <c r="CL76" s="6">
        <v>390</v>
      </c>
      <c r="CM76" s="7">
        <v>519</v>
      </c>
      <c r="CN76" s="6">
        <v>400</v>
      </c>
      <c r="CO76" s="7">
        <v>522</v>
      </c>
      <c r="CP76" s="6">
        <v>400</v>
      </c>
      <c r="CQ76" s="7">
        <v>564</v>
      </c>
      <c r="CR76" s="6">
        <v>410</v>
      </c>
      <c r="CS76" s="7">
        <v>607</v>
      </c>
      <c r="CT76" s="6">
        <v>420</v>
      </c>
      <c r="CU76" s="7">
        <v>601</v>
      </c>
      <c r="CV76" s="6">
        <v>420</v>
      </c>
      <c r="CW76" s="7">
        <v>608</v>
      </c>
      <c r="CX76" s="6">
        <v>430</v>
      </c>
      <c r="CY76" s="7">
        <v>590</v>
      </c>
      <c r="CZ76" s="6">
        <v>430</v>
      </c>
      <c r="DA76" s="7">
        <v>594</v>
      </c>
      <c r="DB76" s="6">
        <v>420</v>
      </c>
      <c r="DC76" s="7">
        <v>651</v>
      </c>
      <c r="DD76" s="6">
        <v>420</v>
      </c>
      <c r="DE76" s="7">
        <v>668</v>
      </c>
      <c r="DF76" s="6">
        <v>410</v>
      </c>
      <c r="DG76" s="7">
        <v>703</v>
      </c>
      <c r="DH76" s="6">
        <v>420</v>
      </c>
      <c r="DI76" s="7">
        <v>787</v>
      </c>
      <c r="DJ76" s="6">
        <v>400</v>
      </c>
      <c r="DK76" s="7">
        <v>823</v>
      </c>
      <c r="DL76" s="6">
        <v>400</v>
      </c>
      <c r="DM76" s="7">
        <v>976</v>
      </c>
      <c r="DN76" s="6">
        <v>385</v>
      </c>
      <c r="DO76" s="7">
        <v>1151</v>
      </c>
      <c r="DP76" s="6">
        <v>380</v>
      </c>
      <c r="DQ76" s="7">
        <v>1106</v>
      </c>
      <c r="DR76" s="6">
        <v>385</v>
      </c>
      <c r="DS76" s="7">
        <v>1090</v>
      </c>
      <c r="DT76" s="6">
        <v>382</v>
      </c>
      <c r="DU76" s="7">
        <v>1019</v>
      </c>
      <c r="DV76" s="6">
        <v>400</v>
      </c>
      <c r="DW76" s="7">
        <v>884</v>
      </c>
      <c r="DX76" s="6">
        <v>400</v>
      </c>
      <c r="DY76" s="7">
        <v>1035</v>
      </c>
      <c r="DZ76" s="6">
        <v>420</v>
      </c>
      <c r="EA76" s="7">
        <v>1083</v>
      </c>
      <c r="EB76" s="6">
        <v>420</v>
      </c>
      <c r="EC76" s="7">
        <v>1149</v>
      </c>
      <c r="ED76" s="6">
        <v>424</v>
      </c>
      <c r="EE76" s="7">
        <v>1408</v>
      </c>
      <c r="EF76" s="6">
        <v>420</v>
      </c>
      <c r="EG76" s="7">
        <v>1312</v>
      </c>
      <c r="EH76" s="6">
        <v>400</v>
      </c>
      <c r="EI76" s="7">
        <v>1298</v>
      </c>
      <c r="EJ76" s="6">
        <v>400</v>
      </c>
      <c r="EK76" s="7">
        <v>1274</v>
      </c>
      <c r="EL76" s="6">
        <v>420</v>
      </c>
      <c r="EM76" s="7">
        <v>1110</v>
      </c>
      <c r="EN76" s="6">
        <v>440</v>
      </c>
      <c r="EO76" s="7">
        <v>1154</v>
      </c>
      <c r="EP76" s="6">
        <v>443</v>
      </c>
      <c r="EQ76" s="7">
        <v>1178</v>
      </c>
      <c r="ER76" s="6">
        <v>440</v>
      </c>
      <c r="ES76" s="7">
        <v>1196</v>
      </c>
      <c r="ET76" s="6">
        <v>435</v>
      </c>
      <c r="EU76" s="7">
        <v>1270</v>
      </c>
      <c r="EV76" s="6">
        <v>430</v>
      </c>
      <c r="EW76" s="7">
        <v>1301</v>
      </c>
      <c r="EX76" s="6">
        <v>435</v>
      </c>
      <c r="EY76" s="7">
        <v>1348</v>
      </c>
      <c r="EZ76" s="6">
        <v>445</v>
      </c>
      <c r="FA76" s="7">
        <v>1339</v>
      </c>
      <c r="FB76" s="6">
        <v>450</v>
      </c>
      <c r="FC76" s="7">
        <v>1291</v>
      </c>
      <c r="FD76" s="6">
        <v>460</v>
      </c>
      <c r="FE76" s="7">
        <v>1263</v>
      </c>
      <c r="FF76" s="6">
        <v>465</v>
      </c>
      <c r="FG76" s="7">
        <v>1200</v>
      </c>
      <c r="FH76" s="6">
        <v>460</v>
      </c>
      <c r="FI76" s="7">
        <v>969</v>
      </c>
      <c r="FJ76" s="6">
        <v>460</v>
      </c>
      <c r="FK76" s="7">
        <v>633</v>
      </c>
      <c r="FL76" s="6">
        <v>465</v>
      </c>
    </row>
    <row r="77" spans="1:168" x14ac:dyDescent="0.25">
      <c r="B77" s="1" t="s">
        <v>77</v>
      </c>
      <c r="C77" s="7">
        <v>1537</v>
      </c>
      <c r="D77" s="6">
        <v>170</v>
      </c>
      <c r="E77" s="7">
        <v>1563</v>
      </c>
      <c r="F77" s="6">
        <v>175</v>
      </c>
      <c r="G77" s="7">
        <v>1580</v>
      </c>
      <c r="H77" s="6">
        <v>180</v>
      </c>
      <c r="I77" s="7">
        <v>1528</v>
      </c>
      <c r="J77" s="6">
        <v>180</v>
      </c>
      <c r="K77" s="7">
        <v>1530</v>
      </c>
      <c r="L77" s="6">
        <v>180</v>
      </c>
      <c r="M77" s="7">
        <v>1582</v>
      </c>
      <c r="N77" s="6">
        <v>180</v>
      </c>
      <c r="O77" s="7">
        <v>1529</v>
      </c>
      <c r="P77" s="6">
        <v>186</v>
      </c>
      <c r="Q77" s="7">
        <v>1597</v>
      </c>
      <c r="R77" s="6">
        <v>190</v>
      </c>
      <c r="S77" s="7">
        <v>1602</v>
      </c>
      <c r="T77" s="6">
        <v>190</v>
      </c>
      <c r="U77" s="7">
        <v>1612</v>
      </c>
      <c r="V77" s="6">
        <v>195</v>
      </c>
      <c r="W77" s="7">
        <v>1673</v>
      </c>
      <c r="X77" s="6">
        <v>195</v>
      </c>
      <c r="Y77" s="7">
        <v>1646</v>
      </c>
      <c r="Z77" s="6">
        <v>200</v>
      </c>
      <c r="AA77" s="7">
        <v>1719</v>
      </c>
      <c r="AB77" s="6">
        <v>200</v>
      </c>
      <c r="AC77" s="7">
        <v>1695</v>
      </c>
      <c r="AD77" s="6">
        <v>200</v>
      </c>
      <c r="AE77" s="7">
        <v>1718</v>
      </c>
      <c r="AF77" s="6">
        <v>200</v>
      </c>
      <c r="AG77" s="7">
        <v>1730</v>
      </c>
      <c r="AH77" s="6">
        <v>200</v>
      </c>
      <c r="AI77" s="7">
        <v>1677</v>
      </c>
      <c r="AJ77" s="6">
        <v>200</v>
      </c>
      <c r="AK77" s="7">
        <v>1608</v>
      </c>
      <c r="AL77" s="6">
        <v>200</v>
      </c>
      <c r="AM77" s="7">
        <v>1596</v>
      </c>
      <c r="AN77" s="6">
        <v>205</v>
      </c>
      <c r="AO77" s="7">
        <v>1559</v>
      </c>
      <c r="AP77" s="6">
        <v>205</v>
      </c>
      <c r="AQ77" s="7">
        <v>1554</v>
      </c>
      <c r="AR77" s="6">
        <v>210</v>
      </c>
      <c r="AS77" s="7">
        <v>1581</v>
      </c>
      <c r="AT77" s="6">
        <v>210</v>
      </c>
      <c r="AU77" s="7">
        <v>1565</v>
      </c>
      <c r="AV77" s="6">
        <v>210</v>
      </c>
      <c r="AW77" s="7">
        <v>1554</v>
      </c>
      <c r="AX77" s="6">
        <v>220</v>
      </c>
      <c r="AY77" s="7">
        <v>1536</v>
      </c>
      <c r="AZ77" s="6">
        <v>220</v>
      </c>
      <c r="BA77" s="7">
        <v>1547</v>
      </c>
      <c r="BB77" s="6">
        <v>220</v>
      </c>
      <c r="BC77" s="7">
        <v>1531</v>
      </c>
      <c r="BD77" s="6">
        <v>225</v>
      </c>
      <c r="BE77" s="7">
        <v>1554</v>
      </c>
      <c r="BF77" s="6">
        <v>225</v>
      </c>
      <c r="BG77" s="7">
        <v>1539</v>
      </c>
      <c r="BH77" s="6">
        <v>230</v>
      </c>
      <c r="BI77" s="7">
        <v>1480</v>
      </c>
      <c r="BJ77" s="6">
        <v>240</v>
      </c>
      <c r="BK77" s="7">
        <v>1435</v>
      </c>
      <c r="BL77" s="6">
        <v>250</v>
      </c>
      <c r="BM77" s="7">
        <v>1405</v>
      </c>
      <c r="BN77" s="6">
        <v>260</v>
      </c>
      <c r="BO77" s="7">
        <v>1363</v>
      </c>
      <c r="BP77" s="6">
        <v>270</v>
      </c>
      <c r="BQ77" s="7">
        <v>1383</v>
      </c>
      <c r="BR77" s="6">
        <v>280</v>
      </c>
      <c r="BS77" s="7">
        <v>1374</v>
      </c>
      <c r="BT77" s="6">
        <v>285</v>
      </c>
      <c r="BU77" s="7">
        <v>1431</v>
      </c>
      <c r="BV77" s="6">
        <v>300</v>
      </c>
      <c r="BW77" s="7">
        <v>1437</v>
      </c>
      <c r="BX77" s="6">
        <v>300</v>
      </c>
      <c r="BY77" s="7">
        <v>1446</v>
      </c>
      <c r="BZ77" s="6">
        <v>300</v>
      </c>
      <c r="CA77" s="7">
        <v>1459</v>
      </c>
      <c r="CB77" s="6">
        <v>310</v>
      </c>
      <c r="CC77" s="7">
        <v>1444</v>
      </c>
      <c r="CD77" s="6">
        <v>313</v>
      </c>
      <c r="CE77" s="7">
        <v>1490</v>
      </c>
      <c r="CF77" s="6">
        <v>320</v>
      </c>
      <c r="CG77" s="7">
        <v>1527</v>
      </c>
      <c r="CH77" s="6">
        <v>320</v>
      </c>
      <c r="CI77" s="7">
        <v>1626</v>
      </c>
      <c r="CJ77" s="6">
        <v>330</v>
      </c>
      <c r="CK77" s="7">
        <v>1654</v>
      </c>
      <c r="CL77" s="6">
        <v>330</v>
      </c>
      <c r="CM77" s="7">
        <v>1722</v>
      </c>
      <c r="CN77" s="6">
        <v>330</v>
      </c>
      <c r="CO77" s="7">
        <v>1718</v>
      </c>
      <c r="CP77" s="6">
        <v>335</v>
      </c>
      <c r="CQ77" s="7">
        <v>1722</v>
      </c>
      <c r="CR77" s="6">
        <v>340</v>
      </c>
      <c r="CS77" s="7">
        <v>1738</v>
      </c>
      <c r="CT77" s="6">
        <v>340</v>
      </c>
      <c r="CU77" s="7">
        <v>1749</v>
      </c>
      <c r="CV77" s="6">
        <v>350</v>
      </c>
      <c r="CW77" s="7">
        <v>1876</v>
      </c>
      <c r="CX77" s="6">
        <v>350</v>
      </c>
      <c r="CY77" s="7">
        <v>1950</v>
      </c>
      <c r="CZ77" s="6">
        <v>350</v>
      </c>
      <c r="DA77" s="7">
        <v>2004</v>
      </c>
      <c r="DB77" s="6">
        <v>350</v>
      </c>
      <c r="DC77" s="7">
        <v>2014</v>
      </c>
      <c r="DD77" s="6">
        <v>350</v>
      </c>
      <c r="DE77" s="7">
        <v>1985</v>
      </c>
      <c r="DF77" s="6">
        <v>350</v>
      </c>
      <c r="DG77" s="7">
        <v>1934</v>
      </c>
      <c r="DH77" s="6">
        <v>350</v>
      </c>
      <c r="DI77" s="7">
        <v>1961</v>
      </c>
      <c r="DJ77" s="6">
        <v>350</v>
      </c>
      <c r="DK77" s="7">
        <v>1978</v>
      </c>
      <c r="DL77" s="6">
        <v>350</v>
      </c>
      <c r="DM77" s="7">
        <v>2025</v>
      </c>
      <c r="DN77" s="6">
        <v>350</v>
      </c>
      <c r="DO77" s="7">
        <v>2050</v>
      </c>
      <c r="DP77" s="6">
        <v>350</v>
      </c>
      <c r="DQ77" s="7">
        <v>2032</v>
      </c>
      <c r="DR77" s="6">
        <v>350</v>
      </c>
      <c r="DS77" s="7">
        <v>2100</v>
      </c>
      <c r="DT77" s="6">
        <v>355</v>
      </c>
      <c r="DU77" s="7">
        <v>2078</v>
      </c>
      <c r="DV77" s="6">
        <v>353</v>
      </c>
      <c r="DW77" s="7">
        <v>2138</v>
      </c>
      <c r="DX77" s="6">
        <v>360</v>
      </c>
      <c r="DY77" s="7">
        <v>2248</v>
      </c>
      <c r="DZ77" s="6">
        <v>360</v>
      </c>
      <c r="EA77" s="7">
        <v>2256</v>
      </c>
      <c r="EB77" s="6">
        <v>360</v>
      </c>
      <c r="EC77" s="7">
        <v>2326</v>
      </c>
      <c r="ED77" s="6">
        <v>370</v>
      </c>
      <c r="EE77" s="7">
        <v>2312</v>
      </c>
      <c r="EF77" s="6">
        <v>370</v>
      </c>
      <c r="EG77" s="7">
        <v>2291</v>
      </c>
      <c r="EH77" s="6">
        <v>380</v>
      </c>
      <c r="EI77" s="7">
        <v>2387</v>
      </c>
      <c r="EJ77" s="6">
        <v>380</v>
      </c>
      <c r="EK77" s="7">
        <v>2358</v>
      </c>
      <c r="EL77" s="6">
        <v>390</v>
      </c>
      <c r="EM77" s="7">
        <v>2367</v>
      </c>
      <c r="EN77" s="6">
        <v>390</v>
      </c>
      <c r="EO77" s="7">
        <v>2411</v>
      </c>
      <c r="EP77" s="6">
        <v>390</v>
      </c>
      <c r="EQ77" s="7">
        <v>2356</v>
      </c>
      <c r="ER77" s="6">
        <v>400</v>
      </c>
      <c r="ES77" s="7">
        <v>2358</v>
      </c>
      <c r="ET77" s="6">
        <v>400</v>
      </c>
      <c r="EU77" s="7">
        <v>2328</v>
      </c>
      <c r="EV77" s="6">
        <v>400</v>
      </c>
      <c r="EW77" s="7">
        <v>2320</v>
      </c>
      <c r="EX77" s="6">
        <v>400</v>
      </c>
      <c r="EY77" s="7">
        <v>2280</v>
      </c>
      <c r="EZ77" s="6">
        <v>410</v>
      </c>
      <c r="FA77" s="7">
        <v>2328</v>
      </c>
      <c r="FB77" s="6">
        <v>410</v>
      </c>
      <c r="FC77" s="7">
        <v>2377</v>
      </c>
      <c r="FD77" s="6">
        <v>410</v>
      </c>
      <c r="FE77" s="7">
        <v>2328</v>
      </c>
      <c r="FF77" s="6">
        <v>413</v>
      </c>
      <c r="FG77" s="7">
        <v>2365</v>
      </c>
      <c r="FH77" s="6">
        <v>410</v>
      </c>
      <c r="FI77" s="7">
        <v>1803</v>
      </c>
      <c r="FJ77" s="6">
        <v>415</v>
      </c>
      <c r="FK77" s="7">
        <v>1224</v>
      </c>
      <c r="FL77" s="6">
        <v>420</v>
      </c>
    </row>
    <row r="78" spans="1:168" x14ac:dyDescent="0.25">
      <c r="B78" s="1" t="s">
        <v>78</v>
      </c>
      <c r="C78" s="7">
        <v>495</v>
      </c>
      <c r="D78" s="6">
        <v>175</v>
      </c>
      <c r="E78" s="7">
        <v>493</v>
      </c>
      <c r="F78" s="6">
        <v>175</v>
      </c>
      <c r="G78" s="7">
        <v>509</v>
      </c>
      <c r="H78" s="6">
        <v>175</v>
      </c>
      <c r="I78" s="7">
        <v>517</v>
      </c>
      <c r="J78" s="6">
        <v>180</v>
      </c>
      <c r="K78" s="7">
        <v>521</v>
      </c>
      <c r="L78" s="6">
        <v>180</v>
      </c>
      <c r="M78" s="7">
        <v>533</v>
      </c>
      <c r="N78" s="6">
        <v>180</v>
      </c>
      <c r="O78" s="7">
        <v>521</v>
      </c>
      <c r="P78" s="6">
        <v>180</v>
      </c>
      <c r="Q78" s="7">
        <v>533</v>
      </c>
      <c r="R78" s="6">
        <v>185</v>
      </c>
      <c r="S78" s="7">
        <v>521</v>
      </c>
      <c r="T78" s="6">
        <v>190</v>
      </c>
      <c r="U78" s="7">
        <v>530</v>
      </c>
      <c r="V78" s="6">
        <v>190</v>
      </c>
      <c r="W78" s="7">
        <v>542</v>
      </c>
      <c r="X78" s="6">
        <v>190</v>
      </c>
      <c r="Y78" s="7">
        <v>517</v>
      </c>
      <c r="Z78" s="6">
        <v>190</v>
      </c>
      <c r="AA78" s="7">
        <v>535</v>
      </c>
      <c r="AB78" s="6">
        <v>195</v>
      </c>
      <c r="AC78" s="7">
        <v>536</v>
      </c>
      <c r="AD78" s="6">
        <v>200</v>
      </c>
      <c r="AE78" s="7">
        <v>542</v>
      </c>
      <c r="AF78" s="6">
        <v>200</v>
      </c>
      <c r="AG78" s="7">
        <v>561</v>
      </c>
      <c r="AH78" s="6">
        <v>200</v>
      </c>
      <c r="AI78" s="7">
        <v>566</v>
      </c>
      <c r="AJ78" s="6">
        <v>200</v>
      </c>
      <c r="AK78" s="7">
        <v>565</v>
      </c>
      <c r="AL78" s="6">
        <v>200</v>
      </c>
      <c r="AM78" s="7">
        <v>569</v>
      </c>
      <c r="AN78" s="6">
        <v>200</v>
      </c>
      <c r="AO78" s="7">
        <v>539</v>
      </c>
      <c r="AP78" s="6">
        <v>200</v>
      </c>
      <c r="AQ78" s="7">
        <v>545</v>
      </c>
      <c r="AR78" s="6">
        <v>200</v>
      </c>
      <c r="AS78" s="7">
        <v>538</v>
      </c>
      <c r="AT78" s="6">
        <v>200</v>
      </c>
      <c r="AU78" s="7">
        <v>532</v>
      </c>
      <c r="AV78" s="6">
        <v>200</v>
      </c>
      <c r="AW78" s="7">
        <v>550</v>
      </c>
      <c r="AX78" s="6">
        <v>200</v>
      </c>
      <c r="AY78" s="7">
        <v>528</v>
      </c>
      <c r="AZ78" s="6">
        <v>200</v>
      </c>
      <c r="BA78" s="7">
        <v>527</v>
      </c>
      <c r="BB78" s="6">
        <v>205</v>
      </c>
      <c r="BC78" s="7">
        <v>527</v>
      </c>
      <c r="BD78" s="6">
        <v>210</v>
      </c>
      <c r="BE78" s="7">
        <v>525</v>
      </c>
      <c r="BF78" s="6">
        <v>210</v>
      </c>
      <c r="BG78" s="7">
        <v>514</v>
      </c>
      <c r="BH78" s="6">
        <v>215</v>
      </c>
      <c r="BI78" s="7">
        <v>496</v>
      </c>
      <c r="BJ78" s="6">
        <v>220</v>
      </c>
      <c r="BK78" s="7">
        <v>471</v>
      </c>
      <c r="BL78" s="6">
        <v>225</v>
      </c>
      <c r="BM78" s="7">
        <v>467</v>
      </c>
      <c r="BN78" s="6">
        <v>230</v>
      </c>
      <c r="BO78" s="7">
        <v>463</v>
      </c>
      <c r="BP78" s="6">
        <v>240</v>
      </c>
      <c r="BQ78" s="7">
        <v>465</v>
      </c>
      <c r="BR78" s="6">
        <v>250</v>
      </c>
      <c r="BS78" s="7">
        <v>463</v>
      </c>
      <c r="BT78" s="6">
        <v>250</v>
      </c>
      <c r="BU78" s="7">
        <v>465</v>
      </c>
      <c r="BV78" s="6">
        <v>265</v>
      </c>
      <c r="BW78" s="7">
        <v>483</v>
      </c>
      <c r="BX78" s="6">
        <v>270</v>
      </c>
      <c r="BY78" s="7">
        <v>485</v>
      </c>
      <c r="BZ78" s="6">
        <v>280</v>
      </c>
      <c r="CA78" s="7">
        <v>493</v>
      </c>
      <c r="CB78" s="6">
        <v>280</v>
      </c>
      <c r="CC78" s="7">
        <v>505</v>
      </c>
      <c r="CD78" s="6">
        <v>290</v>
      </c>
      <c r="CE78" s="7">
        <v>486</v>
      </c>
      <c r="CF78" s="6">
        <v>290</v>
      </c>
      <c r="CG78" s="7">
        <v>495</v>
      </c>
      <c r="CH78" s="6">
        <v>300</v>
      </c>
      <c r="CI78" s="7">
        <v>513</v>
      </c>
      <c r="CJ78" s="6">
        <v>300</v>
      </c>
      <c r="CK78" s="7">
        <v>518</v>
      </c>
      <c r="CL78" s="6">
        <v>310</v>
      </c>
      <c r="CM78" s="7">
        <v>554</v>
      </c>
      <c r="CN78" s="6">
        <v>310</v>
      </c>
      <c r="CO78" s="7">
        <v>565</v>
      </c>
      <c r="CP78" s="6">
        <v>310</v>
      </c>
      <c r="CQ78" s="7">
        <v>570</v>
      </c>
      <c r="CR78" s="6">
        <v>311</v>
      </c>
      <c r="CS78" s="7">
        <v>567</v>
      </c>
      <c r="CT78" s="6">
        <v>320</v>
      </c>
      <c r="CU78" s="7">
        <v>606</v>
      </c>
      <c r="CV78" s="6">
        <v>320</v>
      </c>
      <c r="CW78" s="7">
        <v>627</v>
      </c>
      <c r="CX78" s="6">
        <v>325</v>
      </c>
      <c r="CY78" s="7">
        <v>653</v>
      </c>
      <c r="CZ78" s="6">
        <v>325</v>
      </c>
      <c r="DA78" s="7">
        <v>673</v>
      </c>
      <c r="DB78" s="6">
        <v>320</v>
      </c>
      <c r="DC78" s="7">
        <v>647</v>
      </c>
      <c r="DD78" s="6">
        <v>320</v>
      </c>
      <c r="DE78" s="7">
        <v>651</v>
      </c>
      <c r="DF78" s="6">
        <v>320</v>
      </c>
      <c r="DG78" s="7">
        <v>639</v>
      </c>
      <c r="DH78" s="6">
        <v>320</v>
      </c>
      <c r="DI78" s="7">
        <v>629</v>
      </c>
      <c r="DJ78" s="6">
        <v>320</v>
      </c>
      <c r="DK78" s="7">
        <v>616</v>
      </c>
      <c r="DL78" s="6">
        <v>330</v>
      </c>
      <c r="DM78" s="7">
        <v>608</v>
      </c>
      <c r="DN78" s="6">
        <v>330</v>
      </c>
      <c r="DO78" s="7">
        <v>605</v>
      </c>
      <c r="DP78" s="6">
        <v>330</v>
      </c>
      <c r="DQ78" s="7">
        <v>612</v>
      </c>
      <c r="DR78" s="6">
        <v>330</v>
      </c>
      <c r="DS78" s="7">
        <v>638</v>
      </c>
      <c r="DT78" s="6">
        <v>330</v>
      </c>
      <c r="DU78" s="7">
        <v>644</v>
      </c>
      <c r="DV78" s="6">
        <v>335</v>
      </c>
      <c r="DW78" s="7">
        <v>670</v>
      </c>
      <c r="DX78" s="6">
        <v>335</v>
      </c>
      <c r="DY78" s="7">
        <v>668</v>
      </c>
      <c r="DZ78" s="6">
        <v>340</v>
      </c>
      <c r="EA78" s="7">
        <v>632</v>
      </c>
      <c r="EB78" s="6">
        <v>340</v>
      </c>
      <c r="EC78" s="7">
        <v>581</v>
      </c>
      <c r="ED78" s="6">
        <v>340</v>
      </c>
      <c r="EE78" s="7">
        <v>566</v>
      </c>
      <c r="EF78" s="6">
        <v>347</v>
      </c>
      <c r="EG78" s="7">
        <v>566</v>
      </c>
      <c r="EH78" s="6">
        <v>350</v>
      </c>
      <c r="EI78" s="7">
        <v>579</v>
      </c>
      <c r="EJ78" s="6">
        <v>350</v>
      </c>
      <c r="EK78" s="7">
        <v>599</v>
      </c>
      <c r="EL78" s="6">
        <v>360</v>
      </c>
      <c r="EM78" s="7">
        <v>569</v>
      </c>
      <c r="EN78" s="6">
        <v>360</v>
      </c>
      <c r="EO78" s="7">
        <v>593</v>
      </c>
      <c r="EP78" s="6">
        <v>370</v>
      </c>
      <c r="EQ78" s="7">
        <v>605</v>
      </c>
      <c r="ER78" s="6">
        <v>370</v>
      </c>
      <c r="ES78" s="7">
        <v>615</v>
      </c>
      <c r="ET78" s="6">
        <v>380</v>
      </c>
      <c r="EU78" s="7">
        <v>631</v>
      </c>
      <c r="EV78" s="6">
        <v>380</v>
      </c>
      <c r="EW78" s="7">
        <v>625</v>
      </c>
      <c r="EX78" s="6">
        <v>380</v>
      </c>
      <c r="EY78" s="7">
        <v>629</v>
      </c>
      <c r="EZ78" s="6">
        <v>380</v>
      </c>
      <c r="FA78" s="7">
        <v>629</v>
      </c>
      <c r="FB78" s="6">
        <v>385</v>
      </c>
      <c r="FC78" s="7">
        <v>643</v>
      </c>
      <c r="FD78" s="6">
        <v>390</v>
      </c>
      <c r="FE78" s="7">
        <v>647</v>
      </c>
      <c r="FF78" s="6">
        <v>390</v>
      </c>
      <c r="FG78" s="7">
        <v>621</v>
      </c>
      <c r="FH78" s="6">
        <v>395</v>
      </c>
      <c r="FI78" s="7">
        <v>494</v>
      </c>
      <c r="FJ78" s="6">
        <v>395</v>
      </c>
      <c r="FK78" s="7">
        <v>325</v>
      </c>
      <c r="FL78" s="6">
        <v>390</v>
      </c>
    </row>
    <row r="79" spans="1:168" x14ac:dyDescent="0.25">
      <c r="B79" s="1" t="s">
        <v>79</v>
      </c>
      <c r="C79" s="7">
        <v>59</v>
      </c>
      <c r="D79" s="6">
        <v>222</v>
      </c>
      <c r="E79" s="7">
        <v>72</v>
      </c>
      <c r="F79" s="6">
        <v>221</v>
      </c>
      <c r="G79" s="7">
        <v>83</v>
      </c>
      <c r="H79" s="6">
        <v>215</v>
      </c>
      <c r="I79" s="7">
        <v>89</v>
      </c>
      <c r="J79" s="6">
        <v>215</v>
      </c>
      <c r="K79" s="7">
        <v>92</v>
      </c>
      <c r="L79" s="6">
        <v>218</v>
      </c>
      <c r="M79" s="7">
        <v>83</v>
      </c>
      <c r="N79" s="6">
        <v>220</v>
      </c>
      <c r="O79" s="7">
        <v>76</v>
      </c>
      <c r="P79" s="6">
        <v>220</v>
      </c>
      <c r="Q79" s="7">
        <v>66</v>
      </c>
      <c r="R79" s="6">
        <v>220</v>
      </c>
      <c r="S79" s="7">
        <v>68</v>
      </c>
      <c r="T79" s="6">
        <v>220</v>
      </c>
      <c r="U79" s="7">
        <v>63</v>
      </c>
      <c r="V79" s="6">
        <v>220</v>
      </c>
      <c r="W79" s="7">
        <v>71</v>
      </c>
      <c r="X79" s="6">
        <v>225</v>
      </c>
      <c r="Y79" s="7">
        <v>71</v>
      </c>
      <c r="Z79" s="6">
        <v>230</v>
      </c>
      <c r="AA79" s="7">
        <v>63</v>
      </c>
      <c r="AB79" s="6">
        <v>230</v>
      </c>
      <c r="AC79" s="7">
        <v>67</v>
      </c>
      <c r="AD79" s="6">
        <v>230</v>
      </c>
      <c r="AE79" s="7">
        <v>60</v>
      </c>
      <c r="AF79" s="6">
        <v>228</v>
      </c>
      <c r="AG79" s="7">
        <v>64</v>
      </c>
      <c r="AH79" s="6">
        <v>233</v>
      </c>
      <c r="AI79" s="7">
        <v>68</v>
      </c>
      <c r="AJ79" s="6">
        <v>230</v>
      </c>
      <c r="AK79" s="7">
        <v>63</v>
      </c>
      <c r="AL79" s="6">
        <v>230</v>
      </c>
      <c r="AM79" s="7">
        <v>61</v>
      </c>
      <c r="AN79" s="6">
        <v>230</v>
      </c>
      <c r="AO79" s="7">
        <v>55</v>
      </c>
      <c r="AP79" s="6">
        <v>230</v>
      </c>
      <c r="AQ79" s="7">
        <v>54</v>
      </c>
      <c r="AR79" s="6">
        <v>235</v>
      </c>
      <c r="AS79" s="7">
        <v>66</v>
      </c>
      <c r="AT79" s="6">
        <v>235</v>
      </c>
      <c r="AU79" s="7">
        <v>69</v>
      </c>
      <c r="AV79" s="6">
        <v>240</v>
      </c>
      <c r="AW79" s="7">
        <v>78</v>
      </c>
      <c r="AX79" s="6">
        <v>230</v>
      </c>
      <c r="AY79" s="7">
        <v>81</v>
      </c>
      <c r="AZ79" s="6">
        <v>240</v>
      </c>
      <c r="BA79" s="7">
        <v>70</v>
      </c>
      <c r="BB79" s="6">
        <v>240</v>
      </c>
      <c r="BC79" s="7">
        <v>73</v>
      </c>
      <c r="BD79" s="6">
        <v>240</v>
      </c>
      <c r="BE79" s="7">
        <v>69</v>
      </c>
      <c r="BF79" s="6">
        <v>240</v>
      </c>
      <c r="BG79" s="7">
        <v>66</v>
      </c>
      <c r="BH79" s="6">
        <v>250</v>
      </c>
      <c r="BI79" s="7">
        <v>75</v>
      </c>
      <c r="BJ79" s="6">
        <v>250</v>
      </c>
      <c r="BK79" s="7">
        <v>71</v>
      </c>
      <c r="BL79" s="6">
        <v>260</v>
      </c>
      <c r="BM79" s="7">
        <v>70</v>
      </c>
      <c r="BN79" s="6">
        <v>270</v>
      </c>
      <c r="BO79" s="7">
        <v>67</v>
      </c>
      <c r="BP79" s="6">
        <v>275</v>
      </c>
      <c r="BQ79" s="7">
        <v>65</v>
      </c>
      <c r="BR79" s="6">
        <v>285</v>
      </c>
      <c r="BS79" s="7">
        <v>61</v>
      </c>
      <c r="BT79" s="6">
        <v>295</v>
      </c>
      <c r="BU79" s="7">
        <v>55</v>
      </c>
      <c r="BV79" s="6">
        <v>300</v>
      </c>
      <c r="BW79" s="7">
        <v>51</v>
      </c>
      <c r="BX79" s="6">
        <v>300</v>
      </c>
      <c r="BY79" s="7">
        <v>47</v>
      </c>
      <c r="BZ79" s="6">
        <v>320</v>
      </c>
      <c r="CA79" s="7">
        <v>59</v>
      </c>
      <c r="CB79" s="6">
        <v>340</v>
      </c>
      <c r="CC79" s="7">
        <v>58</v>
      </c>
      <c r="CD79" s="6">
        <v>350</v>
      </c>
      <c r="CE79" s="7">
        <v>65</v>
      </c>
      <c r="CF79" s="6">
        <v>350</v>
      </c>
      <c r="CG79" s="7">
        <v>66</v>
      </c>
      <c r="CH79" s="6">
        <v>351</v>
      </c>
      <c r="CI79" s="7">
        <v>57</v>
      </c>
      <c r="CJ79" s="6">
        <v>350</v>
      </c>
      <c r="CK79" s="7">
        <v>62</v>
      </c>
      <c r="CL79" s="6">
        <v>350</v>
      </c>
      <c r="CM79" s="7">
        <v>52</v>
      </c>
      <c r="CN79" s="6">
        <v>350</v>
      </c>
      <c r="CO79" s="7">
        <v>57</v>
      </c>
      <c r="CP79" s="6">
        <v>350</v>
      </c>
      <c r="CQ79" s="7">
        <v>53</v>
      </c>
      <c r="CR79" s="6">
        <v>350</v>
      </c>
      <c r="CS79" s="7">
        <v>57</v>
      </c>
      <c r="CT79" s="6">
        <v>350</v>
      </c>
      <c r="CU79" s="7">
        <v>63</v>
      </c>
      <c r="CV79" s="6">
        <v>350</v>
      </c>
      <c r="CW79" s="7">
        <v>72</v>
      </c>
      <c r="CX79" s="6">
        <v>355</v>
      </c>
      <c r="CY79" s="7">
        <v>80</v>
      </c>
      <c r="CZ79" s="6">
        <v>360</v>
      </c>
      <c r="DA79" s="7">
        <v>79</v>
      </c>
      <c r="DB79" s="6">
        <v>360</v>
      </c>
      <c r="DC79" s="7">
        <v>79</v>
      </c>
      <c r="DD79" s="6">
        <v>360</v>
      </c>
      <c r="DE79" s="7">
        <v>75</v>
      </c>
      <c r="DF79" s="6">
        <v>370</v>
      </c>
      <c r="DG79" s="7">
        <v>76</v>
      </c>
      <c r="DH79" s="6">
        <v>373</v>
      </c>
      <c r="DI79" s="7">
        <v>75</v>
      </c>
      <c r="DJ79" s="6">
        <v>380</v>
      </c>
      <c r="DK79" s="7">
        <v>82</v>
      </c>
      <c r="DL79" s="6">
        <v>380</v>
      </c>
      <c r="DM79" s="7">
        <v>79</v>
      </c>
      <c r="DN79" s="6">
        <v>370</v>
      </c>
      <c r="DO79" s="7">
        <v>75</v>
      </c>
      <c r="DP79" s="6">
        <v>370</v>
      </c>
      <c r="DQ79" s="7">
        <v>80</v>
      </c>
      <c r="DR79" s="6">
        <v>370</v>
      </c>
      <c r="DS79" s="7">
        <v>71</v>
      </c>
      <c r="DT79" s="6">
        <v>370</v>
      </c>
      <c r="DU79" s="7">
        <v>65</v>
      </c>
      <c r="DV79" s="6">
        <v>370</v>
      </c>
      <c r="DW79" s="7">
        <v>66</v>
      </c>
      <c r="DX79" s="6">
        <v>388</v>
      </c>
      <c r="DY79" s="7">
        <v>62</v>
      </c>
      <c r="DZ79" s="6">
        <v>380</v>
      </c>
      <c r="EA79" s="7">
        <v>65</v>
      </c>
      <c r="EB79" s="6">
        <v>390</v>
      </c>
      <c r="EC79" s="7">
        <v>69</v>
      </c>
      <c r="ED79" s="6">
        <v>400</v>
      </c>
      <c r="EE79" s="7">
        <v>66</v>
      </c>
      <c r="EF79" s="6">
        <v>400</v>
      </c>
      <c r="EG79" s="7">
        <v>62</v>
      </c>
      <c r="EH79" s="6">
        <v>418</v>
      </c>
      <c r="EI79" s="7">
        <v>65</v>
      </c>
      <c r="EJ79" s="6">
        <v>425</v>
      </c>
      <c r="EK79" s="7">
        <v>66</v>
      </c>
      <c r="EL79" s="6">
        <v>400</v>
      </c>
      <c r="EM79" s="7">
        <v>66</v>
      </c>
      <c r="EN79" s="6">
        <v>400</v>
      </c>
      <c r="EO79" s="7">
        <v>68</v>
      </c>
      <c r="EP79" s="6">
        <v>400</v>
      </c>
      <c r="EQ79" s="7">
        <v>63</v>
      </c>
      <c r="ER79" s="6">
        <v>400</v>
      </c>
      <c r="ES79" s="7">
        <v>65</v>
      </c>
      <c r="ET79" s="6">
        <v>430</v>
      </c>
      <c r="EU79" s="7">
        <v>61</v>
      </c>
      <c r="EV79" s="6">
        <v>460</v>
      </c>
      <c r="EW79" s="7">
        <v>59</v>
      </c>
      <c r="EX79" s="6">
        <v>450</v>
      </c>
      <c r="EY79" s="7">
        <v>56</v>
      </c>
      <c r="EZ79" s="6">
        <v>450</v>
      </c>
      <c r="FA79" s="7">
        <v>54</v>
      </c>
      <c r="FB79" s="6">
        <v>450</v>
      </c>
      <c r="FC79" s="7">
        <v>62</v>
      </c>
      <c r="FD79" s="6">
        <v>420</v>
      </c>
      <c r="FE79" s="7">
        <v>64</v>
      </c>
      <c r="FF79" s="6">
        <v>420</v>
      </c>
      <c r="FG79" s="7">
        <v>65</v>
      </c>
      <c r="FH79" s="6">
        <v>420</v>
      </c>
      <c r="FI79" s="7">
        <v>46</v>
      </c>
      <c r="FJ79" s="6">
        <v>413</v>
      </c>
      <c r="FK79" s="7">
        <v>29</v>
      </c>
      <c r="FL79" s="6">
        <v>410</v>
      </c>
    </row>
    <row r="80" spans="1:168" x14ac:dyDescent="0.25">
      <c r="B80" s="1" t="s">
        <v>80</v>
      </c>
      <c r="C80" s="7">
        <v>1186</v>
      </c>
      <c r="D80" s="6">
        <v>185</v>
      </c>
      <c r="E80" s="7">
        <v>1192</v>
      </c>
      <c r="F80" s="6">
        <v>185</v>
      </c>
      <c r="G80" s="7">
        <v>1204</v>
      </c>
      <c r="H80" s="6">
        <v>190</v>
      </c>
      <c r="I80" s="7">
        <v>1212</v>
      </c>
      <c r="J80" s="6">
        <v>195</v>
      </c>
      <c r="K80" s="7">
        <v>1220</v>
      </c>
      <c r="L80" s="6">
        <v>200</v>
      </c>
      <c r="M80" s="7">
        <v>1237</v>
      </c>
      <c r="N80" s="6">
        <v>200</v>
      </c>
      <c r="O80" s="7">
        <v>1203</v>
      </c>
      <c r="P80" s="6">
        <v>210</v>
      </c>
      <c r="Q80" s="7">
        <v>1204</v>
      </c>
      <c r="R80" s="6">
        <v>210</v>
      </c>
      <c r="S80" s="7">
        <v>1190</v>
      </c>
      <c r="T80" s="6">
        <v>220</v>
      </c>
      <c r="U80" s="7">
        <v>1183</v>
      </c>
      <c r="V80" s="6">
        <v>220</v>
      </c>
      <c r="W80" s="7">
        <v>1202</v>
      </c>
      <c r="X80" s="6">
        <v>220</v>
      </c>
      <c r="Y80" s="7">
        <v>1186</v>
      </c>
      <c r="Z80" s="6">
        <v>220</v>
      </c>
      <c r="AA80" s="7">
        <v>1166</v>
      </c>
      <c r="AB80" s="6">
        <v>220</v>
      </c>
      <c r="AC80" s="7">
        <v>1191</v>
      </c>
      <c r="AD80" s="6">
        <v>220</v>
      </c>
      <c r="AE80" s="7">
        <v>1203</v>
      </c>
      <c r="AF80" s="6">
        <v>220</v>
      </c>
      <c r="AG80" s="7">
        <v>1212</v>
      </c>
      <c r="AH80" s="6">
        <v>220</v>
      </c>
      <c r="AI80" s="7">
        <v>1261</v>
      </c>
      <c r="AJ80" s="6">
        <v>225</v>
      </c>
      <c r="AK80" s="7">
        <v>1230</v>
      </c>
      <c r="AL80" s="6">
        <v>230</v>
      </c>
      <c r="AM80" s="7">
        <v>1242</v>
      </c>
      <c r="AN80" s="6">
        <v>235</v>
      </c>
      <c r="AO80" s="7">
        <v>1219</v>
      </c>
      <c r="AP80" s="6">
        <v>235</v>
      </c>
      <c r="AQ80" s="7">
        <v>1227</v>
      </c>
      <c r="AR80" s="6">
        <v>235</v>
      </c>
      <c r="AS80" s="7">
        <v>1247</v>
      </c>
      <c r="AT80" s="6">
        <v>235</v>
      </c>
      <c r="AU80" s="7">
        <v>1248</v>
      </c>
      <c r="AV80" s="6">
        <v>238</v>
      </c>
      <c r="AW80" s="7">
        <v>1271</v>
      </c>
      <c r="AX80" s="6">
        <v>240</v>
      </c>
      <c r="AY80" s="7">
        <v>1230</v>
      </c>
      <c r="AZ80" s="6">
        <v>250</v>
      </c>
      <c r="BA80" s="7">
        <v>1180</v>
      </c>
      <c r="BB80" s="6">
        <v>250</v>
      </c>
      <c r="BC80" s="7">
        <v>1156</v>
      </c>
      <c r="BD80" s="6">
        <v>260</v>
      </c>
      <c r="BE80" s="7">
        <v>1121</v>
      </c>
      <c r="BF80" s="6">
        <v>260</v>
      </c>
      <c r="BG80" s="7">
        <v>1069</v>
      </c>
      <c r="BH80" s="6">
        <v>270</v>
      </c>
      <c r="BI80" s="7">
        <v>1114</v>
      </c>
      <c r="BJ80" s="6">
        <v>280</v>
      </c>
      <c r="BK80" s="7">
        <v>1099</v>
      </c>
      <c r="BL80" s="6">
        <v>280</v>
      </c>
      <c r="BM80" s="7">
        <v>1085</v>
      </c>
      <c r="BN80" s="6">
        <v>290</v>
      </c>
      <c r="BO80" s="7">
        <v>1076</v>
      </c>
      <c r="BP80" s="6">
        <v>300</v>
      </c>
      <c r="BQ80" s="7">
        <v>1108</v>
      </c>
      <c r="BR80" s="6">
        <v>310</v>
      </c>
      <c r="BS80" s="7">
        <v>1144</v>
      </c>
      <c r="BT80" s="6">
        <v>320</v>
      </c>
      <c r="BU80" s="7">
        <v>1176</v>
      </c>
      <c r="BV80" s="6">
        <v>330</v>
      </c>
      <c r="BW80" s="7">
        <v>1225</v>
      </c>
      <c r="BX80" s="6">
        <v>335</v>
      </c>
      <c r="BY80" s="7">
        <v>1170</v>
      </c>
      <c r="BZ80" s="6">
        <v>350</v>
      </c>
      <c r="CA80" s="7">
        <v>1169</v>
      </c>
      <c r="CB80" s="6">
        <v>350</v>
      </c>
      <c r="CC80" s="7">
        <v>1185</v>
      </c>
      <c r="CD80" s="6">
        <v>350</v>
      </c>
      <c r="CE80" s="7">
        <v>1165</v>
      </c>
      <c r="CF80" s="6">
        <v>350</v>
      </c>
      <c r="CG80" s="7">
        <v>1174</v>
      </c>
      <c r="CH80" s="6">
        <v>350</v>
      </c>
      <c r="CI80" s="7">
        <v>1221</v>
      </c>
      <c r="CJ80" s="6">
        <v>360</v>
      </c>
      <c r="CK80" s="7">
        <v>1236</v>
      </c>
      <c r="CL80" s="6">
        <v>360</v>
      </c>
      <c r="CM80" s="7">
        <v>1253</v>
      </c>
      <c r="CN80" s="6">
        <v>370</v>
      </c>
      <c r="CO80" s="7">
        <v>1275</v>
      </c>
      <c r="CP80" s="6">
        <v>375</v>
      </c>
      <c r="CQ80" s="7">
        <v>1246</v>
      </c>
      <c r="CR80" s="6">
        <v>380</v>
      </c>
      <c r="CS80" s="7">
        <v>1194</v>
      </c>
      <c r="CT80" s="6">
        <v>380</v>
      </c>
      <c r="CU80" s="7">
        <v>1332</v>
      </c>
      <c r="CV80" s="6">
        <v>385</v>
      </c>
      <c r="CW80" s="7">
        <v>1351</v>
      </c>
      <c r="CX80" s="6">
        <v>390</v>
      </c>
      <c r="CY80" s="7">
        <v>1323</v>
      </c>
      <c r="CZ80" s="6">
        <v>390</v>
      </c>
      <c r="DA80" s="7">
        <v>1378</v>
      </c>
      <c r="DB80" s="6">
        <v>390</v>
      </c>
      <c r="DC80" s="7">
        <v>1291</v>
      </c>
      <c r="DD80" s="6">
        <v>390</v>
      </c>
      <c r="DE80" s="7">
        <v>1321</v>
      </c>
      <c r="DF80" s="6">
        <v>390</v>
      </c>
      <c r="DG80" s="7">
        <v>1370</v>
      </c>
      <c r="DH80" s="6">
        <v>385</v>
      </c>
      <c r="DI80" s="7">
        <v>1374</v>
      </c>
      <c r="DJ80" s="6">
        <v>380</v>
      </c>
      <c r="DK80" s="7">
        <v>1387</v>
      </c>
      <c r="DL80" s="6">
        <v>380</v>
      </c>
      <c r="DM80" s="7">
        <v>1375</v>
      </c>
      <c r="DN80" s="6">
        <v>380</v>
      </c>
      <c r="DO80" s="7">
        <v>1377</v>
      </c>
      <c r="DP80" s="6">
        <v>390</v>
      </c>
      <c r="DQ80" s="7">
        <v>1418</v>
      </c>
      <c r="DR80" s="6">
        <v>390</v>
      </c>
      <c r="DS80" s="7">
        <v>1445</v>
      </c>
      <c r="DT80" s="6">
        <v>390</v>
      </c>
      <c r="DU80" s="7">
        <v>1428</v>
      </c>
      <c r="DV80" s="6">
        <v>390</v>
      </c>
      <c r="DW80" s="7">
        <v>1485</v>
      </c>
      <c r="DX80" s="6">
        <v>390</v>
      </c>
      <c r="DY80" s="7">
        <v>1520</v>
      </c>
      <c r="DZ80" s="6">
        <v>400</v>
      </c>
      <c r="EA80" s="7">
        <v>1530</v>
      </c>
      <c r="EB80" s="6">
        <v>400</v>
      </c>
      <c r="EC80" s="7">
        <v>1600</v>
      </c>
      <c r="ED80" s="6">
        <v>400</v>
      </c>
      <c r="EE80" s="7">
        <v>1612</v>
      </c>
      <c r="EF80" s="6">
        <v>400</v>
      </c>
      <c r="EG80" s="7">
        <v>1565</v>
      </c>
      <c r="EH80" s="6">
        <v>400</v>
      </c>
      <c r="EI80" s="7">
        <v>1602</v>
      </c>
      <c r="EJ80" s="6">
        <v>410</v>
      </c>
      <c r="EK80" s="7">
        <v>1603</v>
      </c>
      <c r="EL80" s="6">
        <v>410</v>
      </c>
      <c r="EM80" s="7">
        <v>1582</v>
      </c>
      <c r="EN80" s="6">
        <v>420</v>
      </c>
      <c r="EO80" s="7">
        <v>1601</v>
      </c>
      <c r="EP80" s="6">
        <v>430</v>
      </c>
      <c r="EQ80" s="7">
        <v>1578</v>
      </c>
      <c r="ER80" s="6">
        <v>430</v>
      </c>
      <c r="ES80" s="7">
        <v>1537</v>
      </c>
      <c r="ET80" s="6">
        <v>440</v>
      </c>
      <c r="EU80" s="7">
        <v>1473</v>
      </c>
      <c r="EV80" s="6">
        <v>440</v>
      </c>
      <c r="EW80" s="7">
        <v>1558</v>
      </c>
      <c r="EX80" s="6">
        <v>440</v>
      </c>
      <c r="EY80" s="7">
        <v>1746</v>
      </c>
      <c r="EZ80" s="6">
        <v>440</v>
      </c>
      <c r="FA80" s="7">
        <v>1788</v>
      </c>
      <c r="FB80" s="6">
        <v>450</v>
      </c>
      <c r="FC80" s="7">
        <v>1909</v>
      </c>
      <c r="FD80" s="6">
        <v>440</v>
      </c>
      <c r="FE80" s="7">
        <v>1885</v>
      </c>
      <c r="FF80" s="6">
        <v>450</v>
      </c>
      <c r="FG80" s="7">
        <v>1853</v>
      </c>
      <c r="FH80" s="6">
        <v>440</v>
      </c>
      <c r="FI80" s="7">
        <v>1490</v>
      </c>
      <c r="FJ80" s="6">
        <v>440</v>
      </c>
      <c r="FK80" s="7">
        <v>1042</v>
      </c>
      <c r="FL80" s="6">
        <v>440</v>
      </c>
    </row>
    <row r="81" spans="1:168" x14ac:dyDescent="0.25">
      <c r="B81" s="1" t="s">
        <v>81</v>
      </c>
      <c r="C81" s="7">
        <v>1057</v>
      </c>
      <c r="D81" s="6">
        <v>160</v>
      </c>
      <c r="E81" s="7">
        <v>1073</v>
      </c>
      <c r="F81" s="6">
        <v>160</v>
      </c>
      <c r="G81" s="7">
        <v>1082</v>
      </c>
      <c r="H81" s="6">
        <v>160</v>
      </c>
      <c r="I81" s="7">
        <v>1060</v>
      </c>
      <c r="J81" s="6">
        <v>165</v>
      </c>
      <c r="K81" s="7">
        <v>1044</v>
      </c>
      <c r="L81" s="6">
        <v>165</v>
      </c>
      <c r="M81" s="7">
        <v>1046</v>
      </c>
      <c r="N81" s="6">
        <v>170</v>
      </c>
      <c r="O81" s="7">
        <v>1020</v>
      </c>
      <c r="P81" s="6">
        <v>170</v>
      </c>
      <c r="Q81" s="7">
        <v>1021</v>
      </c>
      <c r="R81" s="6">
        <v>170</v>
      </c>
      <c r="S81" s="7">
        <v>1050</v>
      </c>
      <c r="T81" s="6">
        <v>170</v>
      </c>
      <c r="U81" s="7">
        <v>1069</v>
      </c>
      <c r="V81" s="6">
        <v>175</v>
      </c>
      <c r="W81" s="7">
        <v>1079</v>
      </c>
      <c r="X81" s="6">
        <v>180</v>
      </c>
      <c r="Y81" s="7">
        <v>1094</v>
      </c>
      <c r="Z81" s="6">
        <v>180</v>
      </c>
      <c r="AA81" s="7">
        <v>1099</v>
      </c>
      <c r="AB81" s="6">
        <v>180</v>
      </c>
      <c r="AC81" s="7">
        <v>1091</v>
      </c>
      <c r="AD81" s="6">
        <v>180</v>
      </c>
      <c r="AE81" s="7">
        <v>1122</v>
      </c>
      <c r="AF81" s="6">
        <v>180</v>
      </c>
      <c r="AG81" s="7">
        <v>1174</v>
      </c>
      <c r="AH81" s="6">
        <v>180</v>
      </c>
      <c r="AI81" s="7">
        <v>1213</v>
      </c>
      <c r="AJ81" s="6">
        <v>185</v>
      </c>
      <c r="AK81" s="7">
        <v>1193</v>
      </c>
      <c r="AL81" s="6">
        <v>185</v>
      </c>
      <c r="AM81" s="7">
        <v>1204</v>
      </c>
      <c r="AN81" s="6">
        <v>185</v>
      </c>
      <c r="AO81" s="7">
        <v>1183</v>
      </c>
      <c r="AP81" s="6">
        <v>185</v>
      </c>
      <c r="AQ81" s="7">
        <v>1116</v>
      </c>
      <c r="AR81" s="6">
        <v>185</v>
      </c>
      <c r="AS81" s="7">
        <v>1169</v>
      </c>
      <c r="AT81" s="6">
        <v>190</v>
      </c>
      <c r="AU81" s="7">
        <v>1181</v>
      </c>
      <c r="AV81" s="6">
        <v>195</v>
      </c>
      <c r="AW81" s="7">
        <v>1138</v>
      </c>
      <c r="AX81" s="6">
        <v>195</v>
      </c>
      <c r="AY81" s="7">
        <v>1120</v>
      </c>
      <c r="AZ81" s="6">
        <v>198</v>
      </c>
      <c r="BA81" s="7">
        <v>1059</v>
      </c>
      <c r="BB81" s="6">
        <v>200</v>
      </c>
      <c r="BC81" s="7">
        <v>1046</v>
      </c>
      <c r="BD81" s="6">
        <v>200</v>
      </c>
      <c r="BE81" s="7">
        <v>1065</v>
      </c>
      <c r="BF81" s="6">
        <v>205</v>
      </c>
      <c r="BG81" s="7">
        <v>1067</v>
      </c>
      <c r="BH81" s="6">
        <v>210</v>
      </c>
      <c r="BI81" s="7">
        <v>1098</v>
      </c>
      <c r="BJ81" s="6">
        <v>220</v>
      </c>
      <c r="BK81" s="7">
        <v>1023</v>
      </c>
      <c r="BL81" s="6">
        <v>230</v>
      </c>
      <c r="BM81" s="7">
        <v>980</v>
      </c>
      <c r="BN81" s="6">
        <v>240</v>
      </c>
      <c r="BO81" s="7">
        <v>961</v>
      </c>
      <c r="BP81" s="6">
        <v>250</v>
      </c>
      <c r="BQ81" s="7">
        <v>936</v>
      </c>
      <c r="BR81" s="6">
        <v>260</v>
      </c>
      <c r="BS81" s="7">
        <v>992</v>
      </c>
      <c r="BT81" s="6">
        <v>270</v>
      </c>
      <c r="BU81" s="7">
        <v>1038</v>
      </c>
      <c r="BV81" s="6">
        <v>280</v>
      </c>
      <c r="BW81" s="7">
        <v>1067</v>
      </c>
      <c r="BX81" s="6">
        <v>295</v>
      </c>
      <c r="BY81" s="7">
        <v>1086</v>
      </c>
      <c r="BZ81" s="6">
        <v>300</v>
      </c>
      <c r="CA81" s="7">
        <v>1096</v>
      </c>
      <c r="CB81" s="6">
        <v>300</v>
      </c>
      <c r="CC81" s="7">
        <v>1170</v>
      </c>
      <c r="CD81" s="6">
        <v>300</v>
      </c>
      <c r="CE81" s="7">
        <v>1202</v>
      </c>
      <c r="CF81" s="6">
        <v>300</v>
      </c>
      <c r="CG81" s="7">
        <v>1244</v>
      </c>
      <c r="CH81" s="6">
        <v>310</v>
      </c>
      <c r="CI81" s="7">
        <v>1305</v>
      </c>
      <c r="CJ81" s="6">
        <v>320</v>
      </c>
      <c r="CK81" s="7">
        <v>1316</v>
      </c>
      <c r="CL81" s="6">
        <v>320</v>
      </c>
      <c r="CM81" s="7">
        <v>1388</v>
      </c>
      <c r="CN81" s="6">
        <v>320</v>
      </c>
      <c r="CO81" s="7">
        <v>1432</v>
      </c>
      <c r="CP81" s="6">
        <v>330</v>
      </c>
      <c r="CQ81" s="7">
        <v>1463</v>
      </c>
      <c r="CR81" s="6">
        <v>330</v>
      </c>
      <c r="CS81" s="7">
        <v>1493</v>
      </c>
      <c r="CT81" s="6">
        <v>330</v>
      </c>
      <c r="CU81" s="7">
        <v>1533</v>
      </c>
      <c r="CV81" s="6">
        <v>330</v>
      </c>
      <c r="CW81" s="7">
        <v>1575</v>
      </c>
      <c r="CX81" s="6">
        <v>330</v>
      </c>
      <c r="CY81" s="7">
        <v>1597</v>
      </c>
      <c r="CZ81" s="6">
        <v>325</v>
      </c>
      <c r="DA81" s="7">
        <v>1638</v>
      </c>
      <c r="DB81" s="6">
        <v>324</v>
      </c>
      <c r="DC81" s="7">
        <v>1621</v>
      </c>
      <c r="DD81" s="6">
        <v>320</v>
      </c>
      <c r="DE81" s="7">
        <v>1666</v>
      </c>
      <c r="DF81" s="6">
        <v>320</v>
      </c>
      <c r="DG81" s="7">
        <v>1696</v>
      </c>
      <c r="DH81" s="6">
        <v>320</v>
      </c>
      <c r="DI81" s="7">
        <v>1654</v>
      </c>
      <c r="DJ81" s="6">
        <v>330</v>
      </c>
      <c r="DK81" s="7">
        <v>1687</v>
      </c>
      <c r="DL81" s="6">
        <v>330</v>
      </c>
      <c r="DM81" s="7">
        <v>1632</v>
      </c>
      <c r="DN81" s="6">
        <v>330</v>
      </c>
      <c r="DO81" s="7">
        <v>1614</v>
      </c>
      <c r="DP81" s="6">
        <v>330</v>
      </c>
      <c r="DQ81" s="7">
        <v>1676</v>
      </c>
      <c r="DR81" s="6">
        <v>340</v>
      </c>
      <c r="DS81" s="7">
        <v>1686</v>
      </c>
      <c r="DT81" s="6">
        <v>340</v>
      </c>
      <c r="DU81" s="7">
        <v>1708</v>
      </c>
      <c r="DV81" s="6">
        <v>340</v>
      </c>
      <c r="DW81" s="7">
        <v>1727</v>
      </c>
      <c r="DX81" s="6">
        <v>345</v>
      </c>
      <c r="DY81" s="7">
        <v>1721</v>
      </c>
      <c r="DZ81" s="6">
        <v>350</v>
      </c>
      <c r="EA81" s="7">
        <v>1733</v>
      </c>
      <c r="EB81" s="6">
        <v>350</v>
      </c>
      <c r="EC81" s="7">
        <v>1805</v>
      </c>
      <c r="ED81" s="6">
        <v>350</v>
      </c>
      <c r="EE81" s="7">
        <v>1832</v>
      </c>
      <c r="EF81" s="6">
        <v>350</v>
      </c>
      <c r="EG81" s="7">
        <v>1897</v>
      </c>
      <c r="EH81" s="6">
        <v>350</v>
      </c>
      <c r="EI81" s="7">
        <v>1905</v>
      </c>
      <c r="EJ81" s="6">
        <v>360</v>
      </c>
      <c r="EK81" s="7">
        <v>1884</v>
      </c>
      <c r="EL81" s="6">
        <v>360</v>
      </c>
      <c r="EM81" s="7">
        <v>1944</v>
      </c>
      <c r="EN81" s="6">
        <v>370</v>
      </c>
      <c r="EO81" s="7">
        <v>1935</v>
      </c>
      <c r="EP81" s="6">
        <v>370</v>
      </c>
      <c r="EQ81" s="7">
        <v>2010</v>
      </c>
      <c r="ER81" s="6">
        <v>380</v>
      </c>
      <c r="ES81" s="7">
        <v>2038</v>
      </c>
      <c r="ET81" s="6">
        <v>380</v>
      </c>
      <c r="EU81" s="7">
        <v>2016</v>
      </c>
      <c r="EV81" s="6">
        <v>380</v>
      </c>
      <c r="EW81" s="7">
        <v>2004</v>
      </c>
      <c r="EX81" s="6">
        <v>390</v>
      </c>
      <c r="EY81" s="7">
        <v>1991</v>
      </c>
      <c r="EZ81" s="6">
        <v>390</v>
      </c>
      <c r="FA81" s="7">
        <v>2007</v>
      </c>
      <c r="FB81" s="6">
        <v>390</v>
      </c>
      <c r="FC81" s="7">
        <v>2016</v>
      </c>
      <c r="FD81" s="6">
        <v>400</v>
      </c>
      <c r="FE81" s="7">
        <v>2045</v>
      </c>
      <c r="FF81" s="6">
        <v>400</v>
      </c>
      <c r="FG81" s="7">
        <v>1988</v>
      </c>
      <c r="FH81" s="6">
        <v>400</v>
      </c>
      <c r="FI81" s="7">
        <v>1514</v>
      </c>
      <c r="FJ81" s="6">
        <v>400</v>
      </c>
      <c r="FK81" s="7">
        <v>1005</v>
      </c>
      <c r="FL81" s="6">
        <v>400</v>
      </c>
    </row>
    <row r="82" spans="1:168" x14ac:dyDescent="0.25">
      <c r="B82" s="1" t="s">
        <v>82</v>
      </c>
      <c r="C82" s="7">
        <v>639</v>
      </c>
      <c r="D82" s="6">
        <v>170</v>
      </c>
      <c r="E82" s="7">
        <v>691</v>
      </c>
      <c r="F82" s="6">
        <v>170</v>
      </c>
      <c r="G82" s="7">
        <v>719</v>
      </c>
      <c r="H82" s="6">
        <v>170</v>
      </c>
      <c r="I82" s="7">
        <v>705</v>
      </c>
      <c r="J82" s="6">
        <v>175</v>
      </c>
      <c r="K82" s="7">
        <v>712</v>
      </c>
      <c r="L82" s="6">
        <v>180</v>
      </c>
      <c r="M82" s="7">
        <v>714</v>
      </c>
      <c r="N82" s="6">
        <v>180</v>
      </c>
      <c r="O82" s="7">
        <v>695</v>
      </c>
      <c r="P82" s="6">
        <v>180</v>
      </c>
      <c r="Q82" s="7">
        <v>689</v>
      </c>
      <c r="R82" s="6">
        <v>185</v>
      </c>
      <c r="S82" s="7">
        <v>694</v>
      </c>
      <c r="T82" s="6">
        <v>190</v>
      </c>
      <c r="U82" s="7">
        <v>672</v>
      </c>
      <c r="V82" s="6">
        <v>190</v>
      </c>
      <c r="W82" s="7">
        <v>678</v>
      </c>
      <c r="X82" s="6">
        <v>190</v>
      </c>
      <c r="Y82" s="7">
        <v>688</v>
      </c>
      <c r="Z82" s="6">
        <v>190</v>
      </c>
      <c r="AA82" s="7">
        <v>671</v>
      </c>
      <c r="AB82" s="6">
        <v>190</v>
      </c>
      <c r="AC82" s="7">
        <v>656</v>
      </c>
      <c r="AD82" s="6">
        <v>195</v>
      </c>
      <c r="AE82" s="7">
        <v>685</v>
      </c>
      <c r="AF82" s="6">
        <v>195</v>
      </c>
      <c r="AG82" s="7">
        <v>695</v>
      </c>
      <c r="AH82" s="6">
        <v>200</v>
      </c>
      <c r="AI82" s="7">
        <v>687</v>
      </c>
      <c r="AJ82" s="6">
        <v>200</v>
      </c>
      <c r="AK82" s="7">
        <v>674</v>
      </c>
      <c r="AL82" s="6">
        <v>200</v>
      </c>
      <c r="AM82" s="7">
        <v>677</v>
      </c>
      <c r="AN82" s="6">
        <v>200</v>
      </c>
      <c r="AO82" s="7">
        <v>661</v>
      </c>
      <c r="AP82" s="6">
        <v>200</v>
      </c>
      <c r="AQ82" s="7">
        <v>652</v>
      </c>
      <c r="AR82" s="6">
        <v>200</v>
      </c>
      <c r="AS82" s="7">
        <v>652</v>
      </c>
      <c r="AT82" s="6">
        <v>200</v>
      </c>
      <c r="AU82" s="7">
        <v>644</v>
      </c>
      <c r="AV82" s="6">
        <v>210</v>
      </c>
      <c r="AW82" s="7">
        <v>634</v>
      </c>
      <c r="AX82" s="6">
        <v>210</v>
      </c>
      <c r="AY82" s="7">
        <v>645</v>
      </c>
      <c r="AZ82" s="6">
        <v>215</v>
      </c>
      <c r="BA82" s="7">
        <v>663</v>
      </c>
      <c r="BB82" s="6">
        <v>220</v>
      </c>
      <c r="BC82" s="7">
        <v>654</v>
      </c>
      <c r="BD82" s="6">
        <v>220</v>
      </c>
      <c r="BE82" s="7">
        <v>644</v>
      </c>
      <c r="BF82" s="6">
        <v>230</v>
      </c>
      <c r="BG82" s="7">
        <v>615</v>
      </c>
      <c r="BH82" s="6">
        <v>240</v>
      </c>
      <c r="BI82" s="7">
        <v>613</v>
      </c>
      <c r="BJ82" s="6">
        <v>250</v>
      </c>
      <c r="BK82" s="7">
        <v>597</v>
      </c>
      <c r="BL82" s="6">
        <v>260</v>
      </c>
      <c r="BM82" s="7">
        <v>623</v>
      </c>
      <c r="BN82" s="6">
        <v>270</v>
      </c>
      <c r="BO82" s="7">
        <v>647</v>
      </c>
      <c r="BP82" s="6">
        <v>277</v>
      </c>
      <c r="BQ82" s="7">
        <v>662</v>
      </c>
      <c r="BR82" s="6">
        <v>290</v>
      </c>
      <c r="BS82" s="7">
        <v>673</v>
      </c>
      <c r="BT82" s="6">
        <v>297</v>
      </c>
      <c r="BU82" s="7">
        <v>707</v>
      </c>
      <c r="BV82" s="6">
        <v>300</v>
      </c>
      <c r="BW82" s="7">
        <v>696</v>
      </c>
      <c r="BX82" s="6">
        <v>310</v>
      </c>
      <c r="BY82" s="7">
        <v>708</v>
      </c>
      <c r="BZ82" s="6">
        <v>310</v>
      </c>
      <c r="CA82" s="7">
        <v>721</v>
      </c>
      <c r="CB82" s="6">
        <v>320</v>
      </c>
      <c r="CC82" s="7">
        <v>692</v>
      </c>
      <c r="CD82" s="6">
        <v>320</v>
      </c>
      <c r="CE82" s="7">
        <v>717</v>
      </c>
      <c r="CF82" s="6">
        <v>320</v>
      </c>
      <c r="CG82" s="7">
        <v>715</v>
      </c>
      <c r="CH82" s="6">
        <v>320</v>
      </c>
      <c r="CI82" s="7">
        <v>741</v>
      </c>
      <c r="CJ82" s="6">
        <v>330</v>
      </c>
      <c r="CK82" s="7">
        <v>806</v>
      </c>
      <c r="CL82" s="6">
        <v>330</v>
      </c>
      <c r="CM82" s="7">
        <v>860</v>
      </c>
      <c r="CN82" s="6">
        <v>340</v>
      </c>
      <c r="CO82" s="7">
        <v>886</v>
      </c>
      <c r="CP82" s="6">
        <v>340</v>
      </c>
      <c r="CQ82" s="7">
        <v>889</v>
      </c>
      <c r="CR82" s="6">
        <v>340</v>
      </c>
      <c r="CS82" s="7">
        <v>880</v>
      </c>
      <c r="CT82" s="6">
        <v>340</v>
      </c>
      <c r="CU82" s="7">
        <v>891</v>
      </c>
      <c r="CV82" s="6">
        <v>350</v>
      </c>
      <c r="CW82" s="7">
        <v>879</v>
      </c>
      <c r="CX82" s="6">
        <v>345</v>
      </c>
      <c r="CY82" s="7">
        <v>913</v>
      </c>
      <c r="CZ82" s="6">
        <v>345</v>
      </c>
      <c r="DA82" s="7">
        <v>943</v>
      </c>
      <c r="DB82" s="6">
        <v>345</v>
      </c>
      <c r="DC82" s="7">
        <v>954</v>
      </c>
      <c r="DD82" s="6">
        <v>340</v>
      </c>
      <c r="DE82" s="7">
        <v>1007</v>
      </c>
      <c r="DF82" s="6">
        <v>340</v>
      </c>
      <c r="DG82" s="7">
        <v>1026</v>
      </c>
      <c r="DH82" s="6">
        <v>340</v>
      </c>
      <c r="DI82" s="7">
        <v>1024</v>
      </c>
      <c r="DJ82" s="6">
        <v>340</v>
      </c>
      <c r="DK82" s="7">
        <v>1037</v>
      </c>
      <c r="DL82" s="6">
        <v>350</v>
      </c>
      <c r="DM82" s="7">
        <v>1038</v>
      </c>
      <c r="DN82" s="6">
        <v>350</v>
      </c>
      <c r="DO82" s="7">
        <v>1062</v>
      </c>
      <c r="DP82" s="6">
        <v>350</v>
      </c>
      <c r="DQ82" s="7">
        <v>1049</v>
      </c>
      <c r="DR82" s="6">
        <v>350</v>
      </c>
      <c r="DS82" s="7">
        <v>1067</v>
      </c>
      <c r="DT82" s="6">
        <v>350</v>
      </c>
      <c r="DU82" s="7">
        <v>1090</v>
      </c>
      <c r="DV82" s="6">
        <v>350</v>
      </c>
      <c r="DW82" s="7">
        <v>1092</v>
      </c>
      <c r="DX82" s="6">
        <v>360</v>
      </c>
      <c r="DY82" s="7">
        <v>1150</v>
      </c>
      <c r="DZ82" s="6">
        <v>360</v>
      </c>
      <c r="EA82" s="7">
        <v>1149</v>
      </c>
      <c r="EB82" s="6">
        <v>360</v>
      </c>
      <c r="EC82" s="7">
        <v>1158</v>
      </c>
      <c r="ED82" s="6">
        <v>365</v>
      </c>
      <c r="EE82" s="7">
        <v>1198</v>
      </c>
      <c r="EF82" s="6">
        <v>370</v>
      </c>
      <c r="EG82" s="7">
        <v>1186</v>
      </c>
      <c r="EH82" s="6">
        <v>380</v>
      </c>
      <c r="EI82" s="7">
        <v>1194</v>
      </c>
      <c r="EJ82" s="6">
        <v>385</v>
      </c>
      <c r="EK82" s="7">
        <v>1229</v>
      </c>
      <c r="EL82" s="6">
        <v>390</v>
      </c>
      <c r="EM82" s="7">
        <v>1229</v>
      </c>
      <c r="EN82" s="6">
        <v>400</v>
      </c>
      <c r="EO82" s="7">
        <v>1308</v>
      </c>
      <c r="EP82" s="6">
        <v>400</v>
      </c>
      <c r="EQ82" s="7">
        <v>1344</v>
      </c>
      <c r="ER82" s="6">
        <v>400</v>
      </c>
      <c r="ES82" s="7">
        <v>1279</v>
      </c>
      <c r="ET82" s="6">
        <v>400</v>
      </c>
      <c r="EU82" s="7">
        <v>1296</v>
      </c>
      <c r="EV82" s="6">
        <v>400</v>
      </c>
      <c r="EW82" s="7">
        <v>1240</v>
      </c>
      <c r="EX82" s="6">
        <v>410</v>
      </c>
      <c r="EY82" s="7">
        <v>1241</v>
      </c>
      <c r="EZ82" s="6">
        <v>410</v>
      </c>
      <c r="FA82" s="7">
        <v>1264</v>
      </c>
      <c r="FB82" s="6">
        <v>420</v>
      </c>
      <c r="FC82" s="7">
        <v>1254</v>
      </c>
      <c r="FD82" s="6">
        <v>420</v>
      </c>
      <c r="FE82" s="7">
        <v>1275</v>
      </c>
      <c r="FF82" s="6">
        <v>420</v>
      </c>
      <c r="FG82" s="7">
        <v>1253</v>
      </c>
      <c r="FH82" s="6">
        <v>420</v>
      </c>
      <c r="FI82" s="7">
        <v>1001</v>
      </c>
      <c r="FJ82" s="6">
        <v>420</v>
      </c>
      <c r="FK82" s="7">
        <v>671</v>
      </c>
      <c r="FL82" s="6">
        <v>425</v>
      </c>
    </row>
    <row r="83" spans="1:168" x14ac:dyDescent="0.25">
      <c r="B83" s="1" t="s">
        <v>83</v>
      </c>
      <c r="C83" s="7">
        <v>548</v>
      </c>
      <c r="D83" s="6">
        <v>165</v>
      </c>
      <c r="E83" s="7">
        <v>553</v>
      </c>
      <c r="F83" s="6">
        <v>165</v>
      </c>
      <c r="G83" s="7">
        <v>579</v>
      </c>
      <c r="H83" s="6">
        <v>165</v>
      </c>
      <c r="I83" s="7">
        <v>588</v>
      </c>
      <c r="J83" s="6">
        <v>170</v>
      </c>
      <c r="K83" s="7">
        <v>578</v>
      </c>
      <c r="L83" s="6">
        <v>170</v>
      </c>
      <c r="M83" s="7">
        <v>568</v>
      </c>
      <c r="N83" s="6">
        <v>175</v>
      </c>
      <c r="O83" s="7">
        <v>580</v>
      </c>
      <c r="P83" s="6">
        <v>175</v>
      </c>
      <c r="Q83" s="7">
        <v>552</v>
      </c>
      <c r="R83" s="6">
        <v>175</v>
      </c>
      <c r="S83" s="7">
        <v>571</v>
      </c>
      <c r="T83" s="6">
        <v>180</v>
      </c>
      <c r="U83" s="7">
        <v>589</v>
      </c>
      <c r="V83" s="6">
        <v>185</v>
      </c>
      <c r="W83" s="7">
        <v>587</v>
      </c>
      <c r="X83" s="6">
        <v>190</v>
      </c>
      <c r="Y83" s="7">
        <v>621</v>
      </c>
      <c r="Z83" s="6">
        <v>190</v>
      </c>
      <c r="AA83" s="7">
        <v>613</v>
      </c>
      <c r="AB83" s="6">
        <v>190</v>
      </c>
      <c r="AC83" s="7">
        <v>614</v>
      </c>
      <c r="AD83" s="6">
        <v>195</v>
      </c>
      <c r="AE83" s="7">
        <v>639</v>
      </c>
      <c r="AF83" s="6">
        <v>200</v>
      </c>
      <c r="AG83" s="7">
        <v>613</v>
      </c>
      <c r="AH83" s="6">
        <v>200</v>
      </c>
      <c r="AI83" s="7">
        <v>646</v>
      </c>
      <c r="AJ83" s="6">
        <v>200</v>
      </c>
      <c r="AK83" s="7">
        <v>664</v>
      </c>
      <c r="AL83" s="6">
        <v>200</v>
      </c>
      <c r="AM83" s="7">
        <v>655</v>
      </c>
      <c r="AN83" s="6">
        <v>200</v>
      </c>
      <c r="AO83" s="7">
        <v>714</v>
      </c>
      <c r="AP83" s="6">
        <v>200</v>
      </c>
      <c r="AQ83" s="7">
        <v>717</v>
      </c>
      <c r="AR83" s="6">
        <v>200</v>
      </c>
      <c r="AS83" s="7">
        <v>738</v>
      </c>
      <c r="AT83" s="6">
        <v>200</v>
      </c>
      <c r="AU83" s="7">
        <v>758</v>
      </c>
      <c r="AV83" s="6">
        <v>200</v>
      </c>
      <c r="AW83" s="7">
        <v>700</v>
      </c>
      <c r="AX83" s="6">
        <v>205</v>
      </c>
      <c r="AY83" s="7">
        <v>688</v>
      </c>
      <c r="AZ83" s="6">
        <v>205</v>
      </c>
      <c r="BA83" s="7">
        <v>673</v>
      </c>
      <c r="BB83" s="6">
        <v>210</v>
      </c>
      <c r="BC83" s="7">
        <v>666</v>
      </c>
      <c r="BD83" s="6">
        <v>210</v>
      </c>
      <c r="BE83" s="7">
        <v>720</v>
      </c>
      <c r="BF83" s="6">
        <v>210</v>
      </c>
      <c r="BG83" s="7">
        <v>763</v>
      </c>
      <c r="BH83" s="6">
        <v>220</v>
      </c>
      <c r="BI83" s="7">
        <v>767</v>
      </c>
      <c r="BJ83" s="6">
        <v>220</v>
      </c>
      <c r="BK83" s="7">
        <v>778</v>
      </c>
      <c r="BL83" s="6">
        <v>220</v>
      </c>
      <c r="BM83" s="7">
        <v>770</v>
      </c>
      <c r="BN83" s="6">
        <v>230</v>
      </c>
      <c r="BO83" s="7">
        <v>734</v>
      </c>
      <c r="BP83" s="6">
        <v>230</v>
      </c>
      <c r="BQ83" s="7">
        <v>704</v>
      </c>
      <c r="BR83" s="6">
        <v>240</v>
      </c>
      <c r="BS83" s="7">
        <v>686</v>
      </c>
      <c r="BT83" s="6">
        <v>250</v>
      </c>
      <c r="BU83" s="7">
        <v>657</v>
      </c>
      <c r="BV83" s="6">
        <v>260</v>
      </c>
      <c r="BW83" s="7">
        <v>657</v>
      </c>
      <c r="BX83" s="6">
        <v>260</v>
      </c>
      <c r="BY83" s="7">
        <v>694</v>
      </c>
      <c r="BZ83" s="6">
        <v>265</v>
      </c>
      <c r="CA83" s="7">
        <v>689</v>
      </c>
      <c r="CB83" s="6">
        <v>270</v>
      </c>
      <c r="CC83" s="7">
        <v>716</v>
      </c>
      <c r="CD83" s="6">
        <v>270</v>
      </c>
      <c r="CE83" s="7">
        <v>703</v>
      </c>
      <c r="CF83" s="6">
        <v>280</v>
      </c>
      <c r="CG83" s="7">
        <v>713</v>
      </c>
      <c r="CH83" s="6">
        <v>285</v>
      </c>
      <c r="CI83" s="7">
        <v>748</v>
      </c>
      <c r="CJ83" s="6">
        <v>290</v>
      </c>
      <c r="CK83" s="7">
        <v>749</v>
      </c>
      <c r="CL83" s="6">
        <v>295</v>
      </c>
      <c r="CM83" s="7">
        <v>782</v>
      </c>
      <c r="CN83" s="6">
        <v>300</v>
      </c>
      <c r="CO83" s="7">
        <v>759</v>
      </c>
      <c r="CP83" s="6">
        <v>300</v>
      </c>
      <c r="CQ83" s="7">
        <v>781</v>
      </c>
      <c r="CR83" s="6">
        <v>305</v>
      </c>
      <c r="CS83" s="7">
        <v>809</v>
      </c>
      <c r="CT83" s="6">
        <v>310</v>
      </c>
      <c r="CU83" s="7">
        <v>840</v>
      </c>
      <c r="CV83" s="6">
        <v>310</v>
      </c>
      <c r="CW83" s="7">
        <v>907</v>
      </c>
      <c r="CX83" s="6">
        <v>310</v>
      </c>
      <c r="CY83" s="7">
        <v>911</v>
      </c>
      <c r="CZ83" s="6">
        <v>310</v>
      </c>
      <c r="DA83" s="7">
        <v>935</v>
      </c>
      <c r="DB83" s="6">
        <v>310</v>
      </c>
      <c r="DC83" s="7">
        <v>939</v>
      </c>
      <c r="DD83" s="6">
        <v>315</v>
      </c>
      <c r="DE83" s="7">
        <v>951</v>
      </c>
      <c r="DF83" s="6">
        <v>310</v>
      </c>
      <c r="DG83" s="7">
        <v>949</v>
      </c>
      <c r="DH83" s="6">
        <v>320</v>
      </c>
      <c r="DI83" s="7">
        <v>934</v>
      </c>
      <c r="DJ83" s="6">
        <v>320</v>
      </c>
      <c r="DK83" s="7">
        <v>960</v>
      </c>
      <c r="DL83" s="6">
        <v>320</v>
      </c>
      <c r="DM83" s="7">
        <v>928</v>
      </c>
      <c r="DN83" s="6">
        <v>320</v>
      </c>
      <c r="DO83" s="7">
        <v>962</v>
      </c>
      <c r="DP83" s="6">
        <v>320</v>
      </c>
      <c r="DQ83" s="7">
        <v>974</v>
      </c>
      <c r="DR83" s="6">
        <v>320</v>
      </c>
      <c r="DS83" s="7">
        <v>950</v>
      </c>
      <c r="DT83" s="6">
        <v>320</v>
      </c>
      <c r="DU83" s="7">
        <v>976</v>
      </c>
      <c r="DV83" s="6">
        <v>330</v>
      </c>
      <c r="DW83" s="7">
        <v>938</v>
      </c>
      <c r="DX83" s="6">
        <v>330</v>
      </c>
      <c r="DY83" s="7">
        <v>937</v>
      </c>
      <c r="DZ83" s="6">
        <v>330</v>
      </c>
      <c r="EA83" s="7">
        <v>932</v>
      </c>
      <c r="EB83" s="6">
        <v>330</v>
      </c>
      <c r="EC83" s="7">
        <v>887</v>
      </c>
      <c r="ED83" s="6">
        <v>330</v>
      </c>
      <c r="EE83" s="7">
        <v>905</v>
      </c>
      <c r="EF83" s="6">
        <v>330</v>
      </c>
      <c r="EG83" s="7">
        <v>885</v>
      </c>
      <c r="EH83" s="6">
        <v>335</v>
      </c>
      <c r="EI83" s="7">
        <v>887</v>
      </c>
      <c r="EJ83" s="6">
        <v>340</v>
      </c>
      <c r="EK83" s="7">
        <v>895</v>
      </c>
      <c r="EL83" s="6">
        <v>340</v>
      </c>
      <c r="EM83" s="7">
        <v>886</v>
      </c>
      <c r="EN83" s="6">
        <v>350</v>
      </c>
      <c r="EO83" s="7">
        <v>924</v>
      </c>
      <c r="EP83" s="6">
        <v>350</v>
      </c>
      <c r="EQ83" s="7">
        <v>947</v>
      </c>
      <c r="ER83" s="6">
        <v>360</v>
      </c>
      <c r="ES83" s="7">
        <v>952</v>
      </c>
      <c r="ET83" s="6">
        <v>360</v>
      </c>
      <c r="EU83" s="7">
        <v>964</v>
      </c>
      <c r="EV83" s="6">
        <v>363</v>
      </c>
      <c r="EW83" s="7">
        <v>947</v>
      </c>
      <c r="EX83" s="6">
        <v>370</v>
      </c>
      <c r="EY83" s="7">
        <v>914</v>
      </c>
      <c r="EZ83" s="6">
        <v>370</v>
      </c>
      <c r="FA83" s="7">
        <v>915</v>
      </c>
      <c r="FB83" s="6">
        <v>375</v>
      </c>
      <c r="FC83" s="7">
        <v>894</v>
      </c>
      <c r="FD83" s="6">
        <v>380</v>
      </c>
      <c r="FE83" s="7">
        <v>913</v>
      </c>
      <c r="FF83" s="6">
        <v>380</v>
      </c>
      <c r="FG83" s="7">
        <v>922</v>
      </c>
      <c r="FH83" s="6">
        <v>375</v>
      </c>
      <c r="FI83" s="7">
        <v>719</v>
      </c>
      <c r="FJ83" s="6">
        <v>375</v>
      </c>
      <c r="FK83" s="7">
        <v>490</v>
      </c>
      <c r="FL83" s="6">
        <v>375</v>
      </c>
    </row>
    <row r="84" spans="1:168" x14ac:dyDescent="0.25">
      <c r="B84" s="1" t="s">
        <v>84</v>
      </c>
      <c r="C84" s="7">
        <v>792</v>
      </c>
      <c r="D84" s="6">
        <v>140</v>
      </c>
      <c r="E84" s="7">
        <v>696</v>
      </c>
      <c r="F84" s="6">
        <v>140</v>
      </c>
      <c r="G84" s="7">
        <v>665</v>
      </c>
      <c r="H84" s="6">
        <v>145</v>
      </c>
      <c r="I84" s="7">
        <v>646</v>
      </c>
      <c r="J84" s="6">
        <v>150</v>
      </c>
      <c r="K84" s="7">
        <v>662</v>
      </c>
      <c r="L84" s="6">
        <v>150</v>
      </c>
      <c r="M84" s="7">
        <v>673</v>
      </c>
      <c r="N84" s="6">
        <v>155</v>
      </c>
      <c r="O84" s="7">
        <v>646</v>
      </c>
      <c r="P84" s="6">
        <v>160</v>
      </c>
      <c r="Q84" s="7">
        <v>628</v>
      </c>
      <c r="R84" s="6">
        <v>165</v>
      </c>
      <c r="S84" s="7">
        <v>609</v>
      </c>
      <c r="T84" s="6">
        <v>170</v>
      </c>
      <c r="U84" s="7">
        <v>650</v>
      </c>
      <c r="V84" s="6">
        <v>170</v>
      </c>
      <c r="W84" s="7">
        <v>670</v>
      </c>
      <c r="X84" s="6">
        <v>170</v>
      </c>
      <c r="Y84" s="7">
        <v>659</v>
      </c>
      <c r="Z84" s="6">
        <v>170</v>
      </c>
      <c r="AA84" s="7">
        <v>691</v>
      </c>
      <c r="AB84" s="6">
        <v>175</v>
      </c>
      <c r="AC84" s="7">
        <v>700</v>
      </c>
      <c r="AD84" s="6">
        <v>180</v>
      </c>
      <c r="AE84" s="7">
        <v>717</v>
      </c>
      <c r="AF84" s="6">
        <v>180</v>
      </c>
      <c r="AG84" s="7">
        <v>756</v>
      </c>
      <c r="AH84" s="6">
        <v>185</v>
      </c>
      <c r="AI84" s="7">
        <v>758</v>
      </c>
      <c r="AJ84" s="6">
        <v>185</v>
      </c>
      <c r="AK84" s="7">
        <v>725</v>
      </c>
      <c r="AL84" s="6">
        <v>185</v>
      </c>
      <c r="AM84" s="7">
        <v>711</v>
      </c>
      <c r="AN84" s="6">
        <v>185</v>
      </c>
      <c r="AO84" s="7">
        <v>688</v>
      </c>
      <c r="AP84" s="6">
        <v>185</v>
      </c>
      <c r="AQ84" s="7">
        <v>665</v>
      </c>
      <c r="AR84" s="6">
        <v>185</v>
      </c>
      <c r="AS84" s="7">
        <v>679</v>
      </c>
      <c r="AT84" s="6">
        <v>180</v>
      </c>
      <c r="AU84" s="7">
        <v>681</v>
      </c>
      <c r="AV84" s="6">
        <v>190</v>
      </c>
      <c r="AW84" s="7">
        <v>688</v>
      </c>
      <c r="AX84" s="6">
        <v>190</v>
      </c>
      <c r="AY84" s="7">
        <v>705</v>
      </c>
      <c r="AZ84" s="6">
        <v>195</v>
      </c>
      <c r="BA84" s="7">
        <v>671</v>
      </c>
      <c r="BB84" s="6">
        <v>200</v>
      </c>
      <c r="BC84" s="7">
        <v>639</v>
      </c>
      <c r="BD84" s="6">
        <v>200</v>
      </c>
      <c r="BE84" s="7">
        <v>613</v>
      </c>
      <c r="BF84" s="6">
        <v>205</v>
      </c>
      <c r="BG84" s="7">
        <v>582</v>
      </c>
      <c r="BH84" s="6">
        <v>213</v>
      </c>
      <c r="BI84" s="7">
        <v>585</v>
      </c>
      <c r="BJ84" s="6">
        <v>220</v>
      </c>
      <c r="BK84" s="7">
        <v>570</v>
      </c>
      <c r="BL84" s="6">
        <v>220</v>
      </c>
      <c r="BM84" s="7">
        <v>577</v>
      </c>
      <c r="BN84" s="6">
        <v>230</v>
      </c>
      <c r="BO84" s="7">
        <v>601</v>
      </c>
      <c r="BP84" s="6">
        <v>245</v>
      </c>
      <c r="BQ84" s="7">
        <v>644</v>
      </c>
      <c r="BR84" s="6">
        <v>250</v>
      </c>
      <c r="BS84" s="7">
        <v>724</v>
      </c>
      <c r="BT84" s="6">
        <v>260</v>
      </c>
      <c r="BU84" s="7">
        <v>768</v>
      </c>
      <c r="BV84" s="6">
        <v>270</v>
      </c>
      <c r="BW84" s="7">
        <v>737</v>
      </c>
      <c r="BX84" s="6">
        <v>280</v>
      </c>
      <c r="BY84" s="7">
        <v>709</v>
      </c>
      <c r="BZ84" s="6">
        <v>280</v>
      </c>
      <c r="CA84" s="7">
        <v>680</v>
      </c>
      <c r="CB84" s="6">
        <v>280</v>
      </c>
      <c r="CC84" s="7">
        <v>679</v>
      </c>
      <c r="CD84" s="6">
        <v>280</v>
      </c>
      <c r="CE84" s="7">
        <v>716</v>
      </c>
      <c r="CF84" s="6">
        <v>285</v>
      </c>
      <c r="CG84" s="7">
        <v>730</v>
      </c>
      <c r="CH84" s="6">
        <v>290</v>
      </c>
      <c r="CI84" s="7">
        <v>712</v>
      </c>
      <c r="CJ84" s="6">
        <v>290</v>
      </c>
      <c r="CK84" s="7">
        <v>733</v>
      </c>
      <c r="CL84" s="6">
        <v>295</v>
      </c>
      <c r="CM84" s="7">
        <v>733</v>
      </c>
      <c r="CN84" s="6">
        <v>300</v>
      </c>
      <c r="CO84" s="7">
        <v>742</v>
      </c>
      <c r="CP84" s="6">
        <v>300</v>
      </c>
      <c r="CQ84" s="7">
        <v>750</v>
      </c>
      <c r="CR84" s="6">
        <v>300</v>
      </c>
      <c r="CS84" s="7">
        <v>750</v>
      </c>
      <c r="CT84" s="6">
        <v>300</v>
      </c>
      <c r="CU84" s="7">
        <v>825</v>
      </c>
      <c r="CV84" s="6">
        <v>300</v>
      </c>
      <c r="CW84" s="7">
        <v>920</v>
      </c>
      <c r="CX84" s="6">
        <v>320</v>
      </c>
      <c r="CY84" s="7">
        <v>997</v>
      </c>
      <c r="CZ84" s="6">
        <v>330</v>
      </c>
      <c r="DA84" s="7">
        <v>1007</v>
      </c>
      <c r="DB84" s="6">
        <v>339</v>
      </c>
      <c r="DC84" s="7">
        <v>1001</v>
      </c>
      <c r="DD84" s="6">
        <v>330</v>
      </c>
      <c r="DE84" s="7">
        <v>978</v>
      </c>
      <c r="DF84" s="6">
        <v>327</v>
      </c>
      <c r="DG84" s="7">
        <v>1025</v>
      </c>
      <c r="DH84" s="6">
        <v>320</v>
      </c>
      <c r="DI84" s="7">
        <v>1070</v>
      </c>
      <c r="DJ84" s="6">
        <v>320</v>
      </c>
      <c r="DK84" s="7">
        <v>1087</v>
      </c>
      <c r="DL84" s="6">
        <v>320</v>
      </c>
      <c r="DM84" s="7">
        <v>1052</v>
      </c>
      <c r="DN84" s="6">
        <v>325</v>
      </c>
      <c r="DO84" s="7">
        <v>1037</v>
      </c>
      <c r="DP84" s="6">
        <v>330</v>
      </c>
      <c r="DQ84" s="7">
        <v>1051</v>
      </c>
      <c r="DR84" s="6">
        <v>330</v>
      </c>
      <c r="DS84" s="7">
        <v>1091</v>
      </c>
      <c r="DT84" s="6">
        <v>330</v>
      </c>
      <c r="DU84" s="7">
        <v>1097</v>
      </c>
      <c r="DV84" s="6">
        <v>330</v>
      </c>
      <c r="DW84" s="7">
        <v>1065</v>
      </c>
      <c r="DX84" s="6">
        <v>330</v>
      </c>
      <c r="DY84" s="7">
        <v>1040</v>
      </c>
      <c r="DZ84" s="6">
        <v>335</v>
      </c>
      <c r="EA84" s="7">
        <v>1041</v>
      </c>
      <c r="EB84" s="6">
        <v>340</v>
      </c>
      <c r="EC84" s="7">
        <v>1076</v>
      </c>
      <c r="ED84" s="6">
        <v>340</v>
      </c>
      <c r="EE84" s="7">
        <v>1096</v>
      </c>
      <c r="EF84" s="6">
        <v>350</v>
      </c>
      <c r="EG84" s="7">
        <v>1143</v>
      </c>
      <c r="EH84" s="6">
        <v>350</v>
      </c>
      <c r="EI84" s="7">
        <v>1183</v>
      </c>
      <c r="EJ84" s="6">
        <v>350</v>
      </c>
      <c r="EK84" s="7">
        <v>1182</v>
      </c>
      <c r="EL84" s="6">
        <v>350</v>
      </c>
      <c r="EM84" s="7">
        <v>1188</v>
      </c>
      <c r="EN84" s="6">
        <v>350</v>
      </c>
      <c r="EO84" s="7">
        <v>1198</v>
      </c>
      <c r="EP84" s="6">
        <v>360</v>
      </c>
      <c r="EQ84" s="7">
        <v>1191</v>
      </c>
      <c r="ER84" s="6">
        <v>360</v>
      </c>
      <c r="ES84" s="7">
        <v>1199</v>
      </c>
      <c r="ET84" s="6">
        <v>365</v>
      </c>
      <c r="EU84" s="7">
        <v>1216</v>
      </c>
      <c r="EV84" s="6">
        <v>370</v>
      </c>
      <c r="EW84" s="7">
        <v>1199</v>
      </c>
      <c r="EX84" s="6">
        <v>375</v>
      </c>
      <c r="EY84" s="7">
        <v>1150</v>
      </c>
      <c r="EZ84" s="6">
        <v>380</v>
      </c>
      <c r="FA84" s="7">
        <v>1133</v>
      </c>
      <c r="FB84" s="6">
        <v>380</v>
      </c>
      <c r="FC84" s="7">
        <v>1105</v>
      </c>
      <c r="FD84" s="6">
        <v>390</v>
      </c>
      <c r="FE84" s="7">
        <v>1092</v>
      </c>
      <c r="FF84" s="6">
        <v>390</v>
      </c>
      <c r="FG84" s="7">
        <v>1075</v>
      </c>
      <c r="FH84" s="6">
        <v>400</v>
      </c>
      <c r="FI84" s="7">
        <v>852</v>
      </c>
      <c r="FJ84" s="6">
        <v>400</v>
      </c>
      <c r="FK84" s="7">
        <v>588</v>
      </c>
      <c r="FL84" s="6">
        <v>400</v>
      </c>
    </row>
    <row r="85" spans="1:168" s="3" customFormat="1" x14ac:dyDescent="0.25">
      <c r="B85" s="3" t="s">
        <v>25</v>
      </c>
      <c r="C85" s="8">
        <v>10295</v>
      </c>
      <c r="D85" s="9">
        <v>170</v>
      </c>
      <c r="E85" s="8">
        <v>10421</v>
      </c>
      <c r="F85" s="9">
        <v>170</v>
      </c>
      <c r="G85" s="8">
        <v>10572</v>
      </c>
      <c r="H85" s="9">
        <v>170</v>
      </c>
      <c r="I85" s="8">
        <v>10518</v>
      </c>
      <c r="J85" s="9">
        <v>175</v>
      </c>
      <c r="K85" s="8">
        <v>10502</v>
      </c>
      <c r="L85" s="9">
        <v>180</v>
      </c>
      <c r="M85" s="8">
        <v>10512</v>
      </c>
      <c r="N85" s="9">
        <v>180</v>
      </c>
      <c r="O85" s="8">
        <v>10311</v>
      </c>
      <c r="P85" s="9">
        <v>180</v>
      </c>
      <c r="Q85" s="8">
        <v>10401</v>
      </c>
      <c r="R85" s="9">
        <v>185</v>
      </c>
      <c r="S85" s="8">
        <v>10489</v>
      </c>
      <c r="T85" s="9">
        <v>190</v>
      </c>
      <c r="U85" s="8">
        <v>10637</v>
      </c>
      <c r="V85" s="9">
        <v>190</v>
      </c>
      <c r="W85" s="8">
        <v>10800</v>
      </c>
      <c r="X85" s="9">
        <v>190</v>
      </c>
      <c r="Y85" s="8">
        <v>10724</v>
      </c>
      <c r="Z85" s="9">
        <v>195</v>
      </c>
      <c r="AA85" s="8">
        <v>10898</v>
      </c>
      <c r="AB85" s="9">
        <v>195</v>
      </c>
      <c r="AC85" s="8">
        <v>10929</v>
      </c>
      <c r="AD85" s="9">
        <v>200</v>
      </c>
      <c r="AE85" s="8">
        <v>11141</v>
      </c>
      <c r="AF85" s="9">
        <v>200</v>
      </c>
      <c r="AG85" s="8">
        <v>11387</v>
      </c>
      <c r="AH85" s="9">
        <v>200</v>
      </c>
      <c r="AI85" s="8">
        <v>11514</v>
      </c>
      <c r="AJ85" s="9">
        <v>200</v>
      </c>
      <c r="AK85" s="8">
        <v>11241</v>
      </c>
      <c r="AL85" s="9">
        <v>200</v>
      </c>
      <c r="AM85" s="8">
        <v>11268</v>
      </c>
      <c r="AN85" s="9">
        <v>200</v>
      </c>
      <c r="AO85" s="8">
        <v>11154</v>
      </c>
      <c r="AP85" s="9">
        <v>205</v>
      </c>
      <c r="AQ85" s="8">
        <v>10950</v>
      </c>
      <c r="AR85" s="9">
        <v>205</v>
      </c>
      <c r="AS85" s="8">
        <v>11332</v>
      </c>
      <c r="AT85" s="9">
        <v>210</v>
      </c>
      <c r="AU85" s="8">
        <v>11421</v>
      </c>
      <c r="AV85" s="9">
        <v>210</v>
      </c>
      <c r="AW85" s="8">
        <v>11299</v>
      </c>
      <c r="AX85" s="9">
        <v>210</v>
      </c>
      <c r="AY85" s="8">
        <v>11124</v>
      </c>
      <c r="AZ85" s="9">
        <v>215</v>
      </c>
      <c r="BA85" s="8">
        <v>10877</v>
      </c>
      <c r="BB85" s="9">
        <v>220</v>
      </c>
      <c r="BC85" s="8">
        <v>10649</v>
      </c>
      <c r="BD85" s="9">
        <v>220</v>
      </c>
      <c r="BE85" s="8">
        <v>10671</v>
      </c>
      <c r="BF85" s="9">
        <v>225</v>
      </c>
      <c r="BG85" s="8">
        <v>10603</v>
      </c>
      <c r="BH85" s="9">
        <v>230</v>
      </c>
      <c r="BI85" s="8">
        <v>10530</v>
      </c>
      <c r="BJ85" s="9">
        <v>235</v>
      </c>
      <c r="BK85" s="8">
        <v>10286</v>
      </c>
      <c r="BL85" s="9">
        <v>240</v>
      </c>
      <c r="BM85" s="8">
        <v>10116</v>
      </c>
      <c r="BN85" s="9">
        <v>250</v>
      </c>
      <c r="BO85" s="8">
        <v>9983</v>
      </c>
      <c r="BP85" s="9">
        <v>260</v>
      </c>
      <c r="BQ85" s="8">
        <v>10130</v>
      </c>
      <c r="BR85" s="9">
        <v>270</v>
      </c>
      <c r="BS85" s="8">
        <v>10365</v>
      </c>
      <c r="BT85" s="9">
        <v>280</v>
      </c>
      <c r="BU85" s="8">
        <v>10655</v>
      </c>
      <c r="BV85" s="9">
        <v>290</v>
      </c>
      <c r="BW85" s="8">
        <v>10688</v>
      </c>
      <c r="BX85" s="9">
        <v>300</v>
      </c>
      <c r="BY85" s="8">
        <v>10774</v>
      </c>
      <c r="BZ85" s="9">
        <v>300</v>
      </c>
      <c r="CA85" s="8">
        <v>10934</v>
      </c>
      <c r="CB85" s="9">
        <v>305</v>
      </c>
      <c r="CC85" s="8">
        <v>11141</v>
      </c>
      <c r="CD85" s="9">
        <v>310</v>
      </c>
      <c r="CE85" s="8">
        <v>11462</v>
      </c>
      <c r="CF85" s="9">
        <v>320</v>
      </c>
      <c r="CG85" s="8">
        <v>11647</v>
      </c>
      <c r="CH85" s="9">
        <v>320</v>
      </c>
      <c r="CI85" s="8">
        <v>12007</v>
      </c>
      <c r="CJ85" s="9">
        <v>325</v>
      </c>
      <c r="CK85" s="8">
        <v>12332</v>
      </c>
      <c r="CL85" s="9">
        <v>330</v>
      </c>
      <c r="CM85" s="8">
        <v>12723</v>
      </c>
      <c r="CN85" s="9">
        <v>330</v>
      </c>
      <c r="CO85" s="8">
        <v>12977</v>
      </c>
      <c r="CP85" s="9">
        <v>335</v>
      </c>
      <c r="CQ85" s="8">
        <v>13354</v>
      </c>
      <c r="CR85" s="9">
        <v>340</v>
      </c>
      <c r="CS85" s="8">
        <v>13627</v>
      </c>
      <c r="CT85" s="9">
        <v>340</v>
      </c>
      <c r="CU85" s="8">
        <v>14271</v>
      </c>
      <c r="CV85" s="9">
        <v>340</v>
      </c>
      <c r="CW85" s="8">
        <v>14687</v>
      </c>
      <c r="CX85" s="9">
        <v>340</v>
      </c>
      <c r="CY85" s="8">
        <v>14824</v>
      </c>
      <c r="CZ85" s="9">
        <v>340</v>
      </c>
      <c r="DA85" s="8">
        <v>15022</v>
      </c>
      <c r="DB85" s="9">
        <v>340</v>
      </c>
      <c r="DC85" s="8">
        <v>15036</v>
      </c>
      <c r="DD85" s="9">
        <v>340</v>
      </c>
      <c r="DE85" s="8">
        <v>15370</v>
      </c>
      <c r="DF85" s="9">
        <v>340</v>
      </c>
      <c r="DG85" s="8">
        <v>15607</v>
      </c>
      <c r="DH85" s="9">
        <v>340</v>
      </c>
      <c r="DI85" s="8">
        <v>15694</v>
      </c>
      <c r="DJ85" s="9">
        <v>340</v>
      </c>
      <c r="DK85" s="8">
        <v>15769</v>
      </c>
      <c r="DL85" s="9">
        <v>344</v>
      </c>
      <c r="DM85" s="8">
        <v>15792</v>
      </c>
      <c r="DN85" s="9">
        <v>350</v>
      </c>
      <c r="DO85" s="8">
        <v>16052</v>
      </c>
      <c r="DP85" s="9">
        <v>350</v>
      </c>
      <c r="DQ85" s="8">
        <v>16357</v>
      </c>
      <c r="DR85" s="9">
        <v>350</v>
      </c>
      <c r="DS85" s="8">
        <v>16602</v>
      </c>
      <c r="DT85" s="9">
        <v>350</v>
      </c>
      <c r="DU85" s="8">
        <v>16547</v>
      </c>
      <c r="DV85" s="9">
        <v>350</v>
      </c>
      <c r="DW85" s="8">
        <v>16565</v>
      </c>
      <c r="DX85" s="9">
        <v>350</v>
      </c>
      <c r="DY85" s="8">
        <v>16850</v>
      </c>
      <c r="DZ85" s="9">
        <v>350</v>
      </c>
      <c r="EA85" s="8">
        <v>16959</v>
      </c>
      <c r="EB85" s="9">
        <v>360</v>
      </c>
      <c r="EC85" s="8">
        <v>17409</v>
      </c>
      <c r="ED85" s="9">
        <v>360</v>
      </c>
      <c r="EE85" s="8">
        <v>17849</v>
      </c>
      <c r="EF85" s="9">
        <v>360</v>
      </c>
      <c r="EG85" s="8">
        <v>17857</v>
      </c>
      <c r="EH85" s="9">
        <v>365</v>
      </c>
      <c r="EI85" s="8">
        <v>18112</v>
      </c>
      <c r="EJ85" s="9">
        <v>370</v>
      </c>
      <c r="EK85" s="8">
        <v>18120</v>
      </c>
      <c r="EL85" s="9">
        <v>375</v>
      </c>
      <c r="EM85" s="8">
        <v>18008</v>
      </c>
      <c r="EN85" s="9">
        <v>380</v>
      </c>
      <c r="EO85" s="8">
        <v>18292</v>
      </c>
      <c r="EP85" s="9">
        <v>380</v>
      </c>
      <c r="EQ85" s="8">
        <v>18419</v>
      </c>
      <c r="ER85" s="9">
        <v>390</v>
      </c>
      <c r="ES85" s="8">
        <v>18393</v>
      </c>
      <c r="ET85" s="9">
        <v>390</v>
      </c>
      <c r="EU85" s="8">
        <v>18539</v>
      </c>
      <c r="EV85" s="9">
        <v>400</v>
      </c>
      <c r="EW85" s="8">
        <v>18567</v>
      </c>
      <c r="EX85" s="9">
        <v>400</v>
      </c>
      <c r="EY85" s="8">
        <v>18828</v>
      </c>
      <c r="EZ85" s="9">
        <v>400</v>
      </c>
      <c r="FA85" s="8">
        <v>18976</v>
      </c>
      <c r="FB85" s="9">
        <v>400</v>
      </c>
      <c r="FC85" s="8">
        <v>19120</v>
      </c>
      <c r="FD85" s="9">
        <v>400</v>
      </c>
      <c r="FE85" s="8">
        <v>19197</v>
      </c>
      <c r="FF85" s="9">
        <v>400</v>
      </c>
      <c r="FG85" s="8">
        <v>18810</v>
      </c>
      <c r="FH85" s="9">
        <v>400</v>
      </c>
      <c r="FI85" s="8">
        <v>14688</v>
      </c>
      <c r="FJ85" s="9">
        <v>405</v>
      </c>
      <c r="FK85" s="8">
        <v>9832</v>
      </c>
      <c r="FL85" s="9">
        <v>410</v>
      </c>
    </row>
    <row r="86" spans="1:168" x14ac:dyDescent="0.25">
      <c r="A86" s="2" t="s">
        <v>85</v>
      </c>
      <c r="B86" s="1" t="s">
        <v>86</v>
      </c>
      <c r="C86" s="7">
        <v>1495</v>
      </c>
      <c r="D86" s="6">
        <v>180</v>
      </c>
      <c r="E86" s="7">
        <v>1475</v>
      </c>
      <c r="F86" s="6">
        <v>185</v>
      </c>
      <c r="G86" s="7">
        <v>1532</v>
      </c>
      <c r="H86" s="6">
        <v>190</v>
      </c>
      <c r="I86" s="7">
        <v>1537</v>
      </c>
      <c r="J86" s="6">
        <v>190</v>
      </c>
      <c r="K86" s="7">
        <v>1529</v>
      </c>
      <c r="L86" s="6">
        <v>190</v>
      </c>
      <c r="M86" s="7">
        <v>1571</v>
      </c>
      <c r="N86" s="6">
        <v>195</v>
      </c>
      <c r="O86" s="7">
        <v>1574</v>
      </c>
      <c r="P86" s="6">
        <v>200</v>
      </c>
      <c r="Q86" s="7">
        <v>1603</v>
      </c>
      <c r="R86" s="6">
        <v>200</v>
      </c>
      <c r="S86" s="7">
        <v>1610</v>
      </c>
      <c r="T86" s="6">
        <v>205</v>
      </c>
      <c r="U86" s="7">
        <v>1579</v>
      </c>
      <c r="V86" s="6">
        <v>210</v>
      </c>
      <c r="W86" s="7">
        <v>1536</v>
      </c>
      <c r="X86" s="6">
        <v>210</v>
      </c>
      <c r="Y86" s="7">
        <v>1534</v>
      </c>
      <c r="Z86" s="6">
        <v>210</v>
      </c>
      <c r="AA86" s="7">
        <v>1616</v>
      </c>
      <c r="AB86" s="6">
        <v>215</v>
      </c>
      <c r="AC86" s="7">
        <v>1666</v>
      </c>
      <c r="AD86" s="6">
        <v>215</v>
      </c>
      <c r="AE86" s="7">
        <v>1724</v>
      </c>
      <c r="AF86" s="6">
        <v>220</v>
      </c>
      <c r="AG86" s="7">
        <v>1772</v>
      </c>
      <c r="AH86" s="6">
        <v>220</v>
      </c>
      <c r="AI86" s="7">
        <v>1806</v>
      </c>
      <c r="AJ86" s="6">
        <v>220</v>
      </c>
      <c r="AK86" s="7">
        <v>1768</v>
      </c>
      <c r="AL86" s="6">
        <v>220</v>
      </c>
      <c r="AM86" s="7">
        <v>1771</v>
      </c>
      <c r="AN86" s="6">
        <v>225</v>
      </c>
      <c r="AO86" s="7">
        <v>1726</v>
      </c>
      <c r="AP86" s="6">
        <v>225</v>
      </c>
      <c r="AQ86" s="7">
        <v>1707</v>
      </c>
      <c r="AR86" s="6">
        <v>230</v>
      </c>
      <c r="AS86" s="7">
        <v>1735</v>
      </c>
      <c r="AT86" s="6">
        <v>230</v>
      </c>
      <c r="AU86" s="7">
        <v>1751</v>
      </c>
      <c r="AV86" s="6">
        <v>230</v>
      </c>
      <c r="AW86" s="7">
        <v>1757</v>
      </c>
      <c r="AX86" s="6">
        <v>230</v>
      </c>
      <c r="AY86" s="7">
        <v>1753</v>
      </c>
      <c r="AZ86" s="6">
        <v>235</v>
      </c>
      <c r="BA86" s="7">
        <v>1800</v>
      </c>
      <c r="BB86" s="6">
        <v>240</v>
      </c>
      <c r="BC86" s="7">
        <v>1804</v>
      </c>
      <c r="BD86" s="6">
        <v>240</v>
      </c>
      <c r="BE86" s="7">
        <v>1799</v>
      </c>
      <c r="BF86" s="6">
        <v>250</v>
      </c>
      <c r="BG86" s="7">
        <v>1893</v>
      </c>
      <c r="BH86" s="6">
        <v>250</v>
      </c>
      <c r="BI86" s="7">
        <v>1864</v>
      </c>
      <c r="BJ86" s="6">
        <v>255</v>
      </c>
      <c r="BK86" s="7">
        <v>1873</v>
      </c>
      <c r="BL86" s="6">
        <v>260</v>
      </c>
      <c r="BM86" s="7">
        <v>1910</v>
      </c>
      <c r="BN86" s="6">
        <v>265</v>
      </c>
      <c r="BO86" s="7">
        <v>1876</v>
      </c>
      <c r="BP86" s="6">
        <v>280</v>
      </c>
      <c r="BQ86" s="7">
        <v>1904</v>
      </c>
      <c r="BR86" s="6">
        <v>280</v>
      </c>
      <c r="BS86" s="7">
        <v>1969</v>
      </c>
      <c r="BT86" s="6">
        <v>300</v>
      </c>
      <c r="BU86" s="7">
        <v>2000</v>
      </c>
      <c r="BV86" s="6">
        <v>300</v>
      </c>
      <c r="BW86" s="7">
        <v>2038</v>
      </c>
      <c r="BX86" s="6">
        <v>310</v>
      </c>
      <c r="BY86" s="7">
        <v>2045</v>
      </c>
      <c r="BZ86" s="6">
        <v>320</v>
      </c>
      <c r="CA86" s="7">
        <v>2041</v>
      </c>
      <c r="CB86" s="6">
        <v>320</v>
      </c>
      <c r="CC86" s="7">
        <v>2116</v>
      </c>
      <c r="CD86" s="6">
        <v>320</v>
      </c>
      <c r="CE86" s="7">
        <v>2163</v>
      </c>
      <c r="CF86" s="6">
        <v>323</v>
      </c>
      <c r="CG86" s="7">
        <v>2246</v>
      </c>
      <c r="CH86" s="6">
        <v>330</v>
      </c>
      <c r="CI86" s="7">
        <v>2370</v>
      </c>
      <c r="CJ86" s="6">
        <v>335</v>
      </c>
      <c r="CK86" s="7">
        <v>2405</v>
      </c>
      <c r="CL86" s="6">
        <v>340</v>
      </c>
      <c r="CM86" s="7">
        <v>2516</v>
      </c>
      <c r="CN86" s="6">
        <v>340</v>
      </c>
      <c r="CO86" s="7">
        <v>2568</v>
      </c>
      <c r="CP86" s="6">
        <v>350</v>
      </c>
      <c r="CQ86" s="7">
        <v>2657</v>
      </c>
      <c r="CR86" s="6">
        <v>350</v>
      </c>
      <c r="CS86" s="7">
        <v>2726</v>
      </c>
      <c r="CT86" s="6">
        <v>350</v>
      </c>
      <c r="CU86" s="7">
        <v>2979</v>
      </c>
      <c r="CV86" s="6">
        <v>350</v>
      </c>
      <c r="CW86" s="7">
        <v>3041</v>
      </c>
      <c r="CX86" s="6">
        <v>350</v>
      </c>
      <c r="CY86" s="7">
        <v>3042</v>
      </c>
      <c r="CZ86" s="6">
        <v>349</v>
      </c>
      <c r="DA86" s="7">
        <v>3098</v>
      </c>
      <c r="DB86" s="6">
        <v>345</v>
      </c>
      <c r="DC86" s="7">
        <v>2966</v>
      </c>
      <c r="DD86" s="6">
        <v>340</v>
      </c>
      <c r="DE86" s="7">
        <v>3069</v>
      </c>
      <c r="DF86" s="6">
        <v>340</v>
      </c>
      <c r="DG86" s="7">
        <v>3122</v>
      </c>
      <c r="DH86" s="6">
        <v>340</v>
      </c>
      <c r="DI86" s="7">
        <v>3198</v>
      </c>
      <c r="DJ86" s="6">
        <v>340</v>
      </c>
      <c r="DK86" s="7">
        <v>3237</v>
      </c>
      <c r="DL86" s="6">
        <v>345</v>
      </c>
      <c r="DM86" s="7">
        <v>3165</v>
      </c>
      <c r="DN86" s="6">
        <v>350</v>
      </c>
      <c r="DO86" s="7">
        <v>3181</v>
      </c>
      <c r="DP86" s="6">
        <v>350</v>
      </c>
      <c r="DQ86" s="7">
        <v>3109</v>
      </c>
      <c r="DR86" s="6">
        <v>350</v>
      </c>
      <c r="DS86" s="7">
        <v>3124</v>
      </c>
      <c r="DT86" s="6">
        <v>350</v>
      </c>
      <c r="DU86" s="7">
        <v>3116</v>
      </c>
      <c r="DV86" s="6">
        <v>350</v>
      </c>
      <c r="DW86" s="7">
        <v>3105</v>
      </c>
      <c r="DX86" s="6">
        <v>355</v>
      </c>
      <c r="DY86" s="7">
        <v>3208</v>
      </c>
      <c r="DZ86" s="6">
        <v>360</v>
      </c>
      <c r="EA86" s="7">
        <v>3253</v>
      </c>
      <c r="EB86" s="6">
        <v>360</v>
      </c>
      <c r="EC86" s="7">
        <v>3393</v>
      </c>
      <c r="ED86" s="6">
        <v>360</v>
      </c>
      <c r="EE86" s="7">
        <v>3465</v>
      </c>
      <c r="EF86" s="6">
        <v>360</v>
      </c>
      <c r="EG86" s="7">
        <v>3437</v>
      </c>
      <c r="EH86" s="6">
        <v>360</v>
      </c>
      <c r="EI86" s="7">
        <v>3415</v>
      </c>
      <c r="EJ86" s="6">
        <v>365</v>
      </c>
      <c r="EK86" s="7">
        <v>3376</v>
      </c>
      <c r="EL86" s="6">
        <v>370</v>
      </c>
      <c r="EM86" s="7">
        <v>3311</v>
      </c>
      <c r="EN86" s="6">
        <v>380</v>
      </c>
      <c r="EO86" s="7">
        <v>3346</v>
      </c>
      <c r="EP86" s="6">
        <v>380</v>
      </c>
      <c r="EQ86" s="7">
        <v>3278</v>
      </c>
      <c r="ER86" s="6">
        <v>385</v>
      </c>
      <c r="ES86" s="7">
        <v>3268</v>
      </c>
      <c r="ET86" s="6">
        <v>390</v>
      </c>
      <c r="EU86" s="7">
        <v>3366</v>
      </c>
      <c r="EV86" s="6">
        <v>390</v>
      </c>
      <c r="EW86" s="7">
        <v>3354</v>
      </c>
      <c r="EX86" s="6">
        <v>395</v>
      </c>
      <c r="EY86" s="7">
        <v>3365</v>
      </c>
      <c r="EZ86" s="6">
        <v>400</v>
      </c>
      <c r="FA86" s="7">
        <v>3331</v>
      </c>
      <c r="FB86" s="6">
        <v>400</v>
      </c>
      <c r="FC86" s="7">
        <v>3293</v>
      </c>
      <c r="FD86" s="6">
        <v>400</v>
      </c>
      <c r="FE86" s="7">
        <v>3246</v>
      </c>
      <c r="FF86" s="6">
        <v>400</v>
      </c>
      <c r="FG86" s="7">
        <v>3127</v>
      </c>
      <c r="FH86" s="6">
        <v>400</v>
      </c>
      <c r="FI86" s="7">
        <v>2462</v>
      </c>
      <c r="FJ86" s="6">
        <v>400</v>
      </c>
      <c r="FK86" s="7">
        <v>1617</v>
      </c>
      <c r="FL86" s="6">
        <v>400</v>
      </c>
    </row>
    <row r="87" spans="1:168" x14ac:dyDescent="0.25">
      <c r="B87" s="1" t="s">
        <v>87</v>
      </c>
      <c r="C87" s="7">
        <v>733</v>
      </c>
      <c r="D87" s="6">
        <v>195</v>
      </c>
      <c r="E87" s="7">
        <v>701</v>
      </c>
      <c r="F87" s="6">
        <v>200</v>
      </c>
      <c r="G87" s="7">
        <v>717</v>
      </c>
      <c r="H87" s="6">
        <v>200</v>
      </c>
      <c r="I87" s="7">
        <v>701</v>
      </c>
      <c r="J87" s="6">
        <v>200</v>
      </c>
      <c r="K87" s="7">
        <v>711</v>
      </c>
      <c r="L87" s="6">
        <v>205</v>
      </c>
      <c r="M87" s="7">
        <v>735</v>
      </c>
      <c r="N87" s="6">
        <v>210</v>
      </c>
      <c r="O87" s="7">
        <v>733</v>
      </c>
      <c r="P87" s="6">
        <v>210</v>
      </c>
      <c r="Q87" s="7">
        <v>771</v>
      </c>
      <c r="R87" s="6">
        <v>220</v>
      </c>
      <c r="S87" s="7">
        <v>768</v>
      </c>
      <c r="T87" s="6">
        <v>220</v>
      </c>
      <c r="U87" s="7">
        <v>772</v>
      </c>
      <c r="V87" s="6">
        <v>225</v>
      </c>
      <c r="W87" s="7">
        <v>799</v>
      </c>
      <c r="X87" s="6">
        <v>230</v>
      </c>
      <c r="Y87" s="7">
        <v>775</v>
      </c>
      <c r="Z87" s="6">
        <v>230</v>
      </c>
      <c r="AA87" s="7">
        <v>803</v>
      </c>
      <c r="AB87" s="6">
        <v>230</v>
      </c>
      <c r="AC87" s="7">
        <v>804</v>
      </c>
      <c r="AD87" s="6">
        <v>230</v>
      </c>
      <c r="AE87" s="7">
        <v>789</v>
      </c>
      <c r="AF87" s="6">
        <v>235</v>
      </c>
      <c r="AG87" s="7">
        <v>803</v>
      </c>
      <c r="AH87" s="6">
        <v>235</v>
      </c>
      <c r="AI87" s="7">
        <v>787</v>
      </c>
      <c r="AJ87" s="6">
        <v>235</v>
      </c>
      <c r="AK87" s="7">
        <v>733</v>
      </c>
      <c r="AL87" s="6">
        <v>235</v>
      </c>
      <c r="AM87" s="7">
        <v>741</v>
      </c>
      <c r="AN87" s="6">
        <v>240</v>
      </c>
      <c r="AO87" s="7">
        <v>727</v>
      </c>
      <c r="AP87" s="6">
        <v>240</v>
      </c>
      <c r="AQ87" s="7">
        <v>698</v>
      </c>
      <c r="AR87" s="6">
        <v>240</v>
      </c>
      <c r="AS87" s="7">
        <v>711</v>
      </c>
      <c r="AT87" s="6">
        <v>245</v>
      </c>
      <c r="AU87" s="7">
        <v>680</v>
      </c>
      <c r="AV87" s="6">
        <v>250</v>
      </c>
      <c r="AW87" s="7">
        <v>657</v>
      </c>
      <c r="AX87" s="6">
        <v>250</v>
      </c>
      <c r="AY87" s="7">
        <v>655</v>
      </c>
      <c r="AZ87" s="6">
        <v>250</v>
      </c>
      <c r="BA87" s="7">
        <v>662</v>
      </c>
      <c r="BB87" s="6">
        <v>256</v>
      </c>
      <c r="BC87" s="7">
        <v>629</v>
      </c>
      <c r="BD87" s="6">
        <v>260</v>
      </c>
      <c r="BE87" s="7">
        <v>599</v>
      </c>
      <c r="BF87" s="6">
        <v>260</v>
      </c>
      <c r="BG87" s="7">
        <v>590</v>
      </c>
      <c r="BH87" s="6">
        <v>270</v>
      </c>
      <c r="BI87" s="7">
        <v>578</v>
      </c>
      <c r="BJ87" s="6">
        <v>280</v>
      </c>
      <c r="BK87" s="7">
        <v>606</v>
      </c>
      <c r="BL87" s="6">
        <v>285</v>
      </c>
      <c r="BM87" s="7">
        <v>621</v>
      </c>
      <c r="BN87" s="6">
        <v>290</v>
      </c>
      <c r="BO87" s="7">
        <v>618</v>
      </c>
      <c r="BP87" s="6">
        <v>300</v>
      </c>
      <c r="BQ87" s="7">
        <v>615</v>
      </c>
      <c r="BR87" s="6">
        <v>300</v>
      </c>
      <c r="BS87" s="7">
        <v>588</v>
      </c>
      <c r="BT87" s="6">
        <v>320</v>
      </c>
      <c r="BU87" s="7">
        <v>600</v>
      </c>
      <c r="BV87" s="6">
        <v>320</v>
      </c>
      <c r="BW87" s="7">
        <v>600</v>
      </c>
      <c r="BX87" s="6">
        <v>340</v>
      </c>
      <c r="BY87" s="7">
        <v>606</v>
      </c>
      <c r="BZ87" s="6">
        <v>350</v>
      </c>
      <c r="CA87" s="7">
        <v>638</v>
      </c>
      <c r="CB87" s="6">
        <v>340</v>
      </c>
      <c r="CC87" s="7">
        <v>649</v>
      </c>
      <c r="CD87" s="6">
        <v>340</v>
      </c>
      <c r="CE87" s="7">
        <v>669</v>
      </c>
      <c r="CF87" s="6">
        <v>340</v>
      </c>
      <c r="CG87" s="7">
        <v>681</v>
      </c>
      <c r="CH87" s="6">
        <v>340</v>
      </c>
      <c r="CI87" s="7">
        <v>696</v>
      </c>
      <c r="CJ87" s="6">
        <v>350</v>
      </c>
      <c r="CK87" s="7">
        <v>684</v>
      </c>
      <c r="CL87" s="6">
        <v>355</v>
      </c>
      <c r="CM87" s="7">
        <v>683</v>
      </c>
      <c r="CN87" s="6">
        <v>360</v>
      </c>
      <c r="CO87" s="7">
        <v>684</v>
      </c>
      <c r="CP87" s="6">
        <v>360</v>
      </c>
      <c r="CQ87" s="7">
        <v>687</v>
      </c>
      <c r="CR87" s="6">
        <v>360</v>
      </c>
      <c r="CS87" s="7">
        <v>702</v>
      </c>
      <c r="CT87" s="6">
        <v>365</v>
      </c>
      <c r="CU87" s="7">
        <v>706</v>
      </c>
      <c r="CV87" s="6">
        <v>365</v>
      </c>
      <c r="CW87" s="7">
        <v>731</v>
      </c>
      <c r="CX87" s="6">
        <v>360</v>
      </c>
      <c r="CY87" s="7">
        <v>719</v>
      </c>
      <c r="CZ87" s="6">
        <v>365</v>
      </c>
      <c r="DA87" s="7">
        <v>730</v>
      </c>
      <c r="DB87" s="6">
        <v>365</v>
      </c>
      <c r="DC87" s="7">
        <v>746</v>
      </c>
      <c r="DD87" s="6">
        <v>360</v>
      </c>
      <c r="DE87" s="7">
        <v>720</v>
      </c>
      <c r="DF87" s="6">
        <v>370</v>
      </c>
      <c r="DG87" s="7">
        <v>722</v>
      </c>
      <c r="DH87" s="6">
        <v>365</v>
      </c>
      <c r="DI87" s="7">
        <v>715</v>
      </c>
      <c r="DJ87" s="6">
        <v>365</v>
      </c>
      <c r="DK87" s="7">
        <v>691</v>
      </c>
      <c r="DL87" s="6">
        <v>370</v>
      </c>
      <c r="DM87" s="7">
        <v>698</v>
      </c>
      <c r="DN87" s="6">
        <v>370</v>
      </c>
      <c r="DO87" s="7">
        <v>703</v>
      </c>
      <c r="DP87" s="6">
        <v>385</v>
      </c>
      <c r="DQ87" s="7">
        <v>722</v>
      </c>
      <c r="DR87" s="6">
        <v>390</v>
      </c>
      <c r="DS87" s="7">
        <v>731</v>
      </c>
      <c r="DT87" s="6">
        <v>390</v>
      </c>
      <c r="DU87" s="7">
        <v>732</v>
      </c>
      <c r="DV87" s="6">
        <v>400</v>
      </c>
      <c r="DW87" s="7">
        <v>719</v>
      </c>
      <c r="DX87" s="6">
        <v>400</v>
      </c>
      <c r="DY87" s="7">
        <v>720</v>
      </c>
      <c r="DZ87" s="6">
        <v>400</v>
      </c>
      <c r="EA87" s="7">
        <v>733</v>
      </c>
      <c r="EB87" s="6">
        <v>400</v>
      </c>
      <c r="EC87" s="7">
        <v>753</v>
      </c>
      <c r="ED87" s="6">
        <v>400</v>
      </c>
      <c r="EE87" s="7">
        <v>770</v>
      </c>
      <c r="EF87" s="6">
        <v>400</v>
      </c>
      <c r="EG87" s="7">
        <v>746</v>
      </c>
      <c r="EH87" s="6">
        <v>410</v>
      </c>
      <c r="EI87" s="7">
        <v>714</v>
      </c>
      <c r="EJ87" s="6">
        <v>410</v>
      </c>
      <c r="EK87" s="7">
        <v>703</v>
      </c>
      <c r="EL87" s="6">
        <v>415</v>
      </c>
      <c r="EM87" s="7">
        <v>677</v>
      </c>
      <c r="EN87" s="6">
        <v>425</v>
      </c>
      <c r="EO87" s="7">
        <v>687</v>
      </c>
      <c r="EP87" s="6">
        <v>430</v>
      </c>
      <c r="EQ87" s="7">
        <v>699</v>
      </c>
      <c r="ER87" s="6">
        <v>440</v>
      </c>
      <c r="ES87" s="7">
        <v>685</v>
      </c>
      <c r="ET87" s="6">
        <v>440</v>
      </c>
      <c r="EU87" s="7">
        <v>704</v>
      </c>
      <c r="EV87" s="6">
        <v>448</v>
      </c>
      <c r="EW87" s="7">
        <v>681</v>
      </c>
      <c r="EX87" s="6">
        <v>450</v>
      </c>
      <c r="EY87" s="7">
        <v>674</v>
      </c>
      <c r="EZ87" s="6">
        <v>450</v>
      </c>
      <c r="FA87" s="7">
        <v>661</v>
      </c>
      <c r="FB87" s="6">
        <v>450</v>
      </c>
      <c r="FC87" s="7">
        <v>646</v>
      </c>
      <c r="FD87" s="6">
        <v>450</v>
      </c>
      <c r="FE87" s="7">
        <v>649</v>
      </c>
      <c r="FF87" s="6">
        <v>450</v>
      </c>
      <c r="FG87" s="7">
        <v>654</v>
      </c>
      <c r="FH87" s="6">
        <v>450</v>
      </c>
      <c r="FI87" s="7">
        <v>512</v>
      </c>
      <c r="FJ87" s="6">
        <v>450</v>
      </c>
      <c r="FK87" s="7">
        <v>349</v>
      </c>
      <c r="FL87" s="6">
        <v>460</v>
      </c>
    </row>
    <row r="88" spans="1:168" x14ac:dyDescent="0.25">
      <c r="B88" s="1" t="s">
        <v>88</v>
      </c>
      <c r="C88" s="7">
        <v>675</v>
      </c>
      <c r="D88" s="6">
        <v>150</v>
      </c>
      <c r="E88" s="7">
        <v>644</v>
      </c>
      <c r="F88" s="6">
        <v>146</v>
      </c>
      <c r="G88" s="7">
        <v>636</v>
      </c>
      <c r="H88" s="6">
        <v>150</v>
      </c>
      <c r="I88" s="7">
        <v>655</v>
      </c>
      <c r="J88" s="6">
        <v>155</v>
      </c>
      <c r="K88" s="7">
        <v>663</v>
      </c>
      <c r="L88" s="6">
        <v>160</v>
      </c>
      <c r="M88" s="7">
        <v>679</v>
      </c>
      <c r="N88" s="6">
        <v>165</v>
      </c>
      <c r="O88" s="7">
        <v>659</v>
      </c>
      <c r="P88" s="6">
        <v>165</v>
      </c>
      <c r="Q88" s="7">
        <v>642</v>
      </c>
      <c r="R88" s="6">
        <v>170</v>
      </c>
      <c r="S88" s="7">
        <v>614</v>
      </c>
      <c r="T88" s="6">
        <v>175</v>
      </c>
      <c r="U88" s="7">
        <v>580</v>
      </c>
      <c r="V88" s="6">
        <v>180</v>
      </c>
      <c r="W88" s="7">
        <v>626</v>
      </c>
      <c r="X88" s="6">
        <v>180</v>
      </c>
      <c r="Y88" s="7">
        <v>643</v>
      </c>
      <c r="Z88" s="6">
        <v>185</v>
      </c>
      <c r="AA88" s="7">
        <v>699</v>
      </c>
      <c r="AB88" s="6">
        <v>190</v>
      </c>
      <c r="AC88" s="7">
        <v>708</v>
      </c>
      <c r="AD88" s="6">
        <v>190</v>
      </c>
      <c r="AE88" s="7">
        <v>691</v>
      </c>
      <c r="AF88" s="6">
        <v>190</v>
      </c>
      <c r="AG88" s="7">
        <v>687</v>
      </c>
      <c r="AH88" s="6">
        <v>200</v>
      </c>
      <c r="AI88" s="7">
        <v>649</v>
      </c>
      <c r="AJ88" s="6">
        <v>190</v>
      </c>
      <c r="AK88" s="7">
        <v>645</v>
      </c>
      <c r="AL88" s="6">
        <v>200</v>
      </c>
      <c r="AM88" s="7">
        <v>632</v>
      </c>
      <c r="AN88" s="6">
        <v>195</v>
      </c>
      <c r="AO88" s="7">
        <v>617</v>
      </c>
      <c r="AP88" s="6">
        <v>190</v>
      </c>
      <c r="AQ88" s="7">
        <v>625</v>
      </c>
      <c r="AR88" s="6">
        <v>200</v>
      </c>
      <c r="AS88" s="7">
        <v>627</v>
      </c>
      <c r="AT88" s="6">
        <v>200</v>
      </c>
      <c r="AU88" s="7">
        <v>618</v>
      </c>
      <c r="AV88" s="6">
        <v>200</v>
      </c>
      <c r="AW88" s="7">
        <v>597</v>
      </c>
      <c r="AX88" s="6">
        <v>200</v>
      </c>
      <c r="AY88" s="7">
        <v>571</v>
      </c>
      <c r="AZ88" s="6">
        <v>200</v>
      </c>
      <c r="BA88" s="7">
        <v>555</v>
      </c>
      <c r="BB88" s="6">
        <v>200</v>
      </c>
      <c r="BC88" s="7">
        <v>549</v>
      </c>
      <c r="BD88" s="6">
        <v>210</v>
      </c>
      <c r="BE88" s="7">
        <v>551</v>
      </c>
      <c r="BF88" s="6">
        <v>210</v>
      </c>
      <c r="BG88" s="7">
        <v>558</v>
      </c>
      <c r="BH88" s="6">
        <v>230</v>
      </c>
      <c r="BI88" s="7">
        <v>590</v>
      </c>
      <c r="BJ88" s="6">
        <v>238</v>
      </c>
      <c r="BK88" s="7">
        <v>596</v>
      </c>
      <c r="BL88" s="6">
        <v>240</v>
      </c>
      <c r="BM88" s="7">
        <v>586</v>
      </c>
      <c r="BN88" s="6">
        <v>250</v>
      </c>
      <c r="BO88" s="7">
        <v>572</v>
      </c>
      <c r="BP88" s="6">
        <v>260</v>
      </c>
      <c r="BQ88" s="7">
        <v>559</v>
      </c>
      <c r="BR88" s="6">
        <v>265</v>
      </c>
      <c r="BS88" s="7">
        <v>553</v>
      </c>
      <c r="BT88" s="6">
        <v>275</v>
      </c>
      <c r="BU88" s="7">
        <v>581</v>
      </c>
      <c r="BV88" s="6">
        <v>280</v>
      </c>
      <c r="BW88" s="7">
        <v>589</v>
      </c>
      <c r="BX88" s="6">
        <v>280</v>
      </c>
      <c r="BY88" s="7">
        <v>554</v>
      </c>
      <c r="BZ88" s="6">
        <v>285</v>
      </c>
      <c r="CA88" s="7">
        <v>539</v>
      </c>
      <c r="CB88" s="6">
        <v>290</v>
      </c>
      <c r="CC88" s="7">
        <v>533</v>
      </c>
      <c r="CD88" s="6">
        <v>295</v>
      </c>
      <c r="CE88" s="7">
        <v>517</v>
      </c>
      <c r="CF88" s="6">
        <v>300</v>
      </c>
      <c r="CG88" s="7">
        <v>545</v>
      </c>
      <c r="CH88" s="6">
        <v>310</v>
      </c>
      <c r="CI88" s="7">
        <v>570</v>
      </c>
      <c r="CJ88" s="6">
        <v>320</v>
      </c>
      <c r="CK88" s="7">
        <v>573</v>
      </c>
      <c r="CL88" s="6">
        <v>320</v>
      </c>
      <c r="CM88" s="7">
        <v>585</v>
      </c>
      <c r="CN88" s="6">
        <v>320</v>
      </c>
      <c r="CO88" s="7">
        <v>565</v>
      </c>
      <c r="CP88" s="6">
        <v>320</v>
      </c>
      <c r="CQ88" s="7">
        <v>552</v>
      </c>
      <c r="CR88" s="6">
        <v>325</v>
      </c>
      <c r="CS88" s="7">
        <v>565</v>
      </c>
      <c r="CT88" s="6">
        <v>325</v>
      </c>
      <c r="CU88" s="7">
        <v>597</v>
      </c>
      <c r="CV88" s="6">
        <v>330</v>
      </c>
      <c r="CW88" s="7">
        <v>666</v>
      </c>
      <c r="CX88" s="6">
        <v>330</v>
      </c>
      <c r="CY88" s="7">
        <v>666</v>
      </c>
      <c r="CZ88" s="6">
        <v>325</v>
      </c>
      <c r="DA88" s="7">
        <v>647</v>
      </c>
      <c r="DB88" s="6">
        <v>330</v>
      </c>
      <c r="DC88" s="7">
        <v>643</v>
      </c>
      <c r="DD88" s="6">
        <v>335</v>
      </c>
      <c r="DE88" s="7">
        <v>631</v>
      </c>
      <c r="DF88" s="6">
        <v>340</v>
      </c>
      <c r="DG88" s="7">
        <v>656</v>
      </c>
      <c r="DH88" s="6">
        <v>345</v>
      </c>
      <c r="DI88" s="7">
        <v>681</v>
      </c>
      <c r="DJ88" s="6">
        <v>350</v>
      </c>
      <c r="DK88" s="7">
        <v>699</v>
      </c>
      <c r="DL88" s="6">
        <v>345</v>
      </c>
      <c r="DM88" s="7">
        <v>681</v>
      </c>
      <c r="DN88" s="6">
        <v>350</v>
      </c>
      <c r="DO88" s="7">
        <v>655</v>
      </c>
      <c r="DP88" s="6">
        <v>350</v>
      </c>
      <c r="DQ88" s="7">
        <v>649</v>
      </c>
      <c r="DR88" s="6">
        <v>350</v>
      </c>
      <c r="DS88" s="7">
        <v>647</v>
      </c>
      <c r="DT88" s="6">
        <v>350</v>
      </c>
      <c r="DU88" s="7">
        <v>641</v>
      </c>
      <c r="DV88" s="6">
        <v>345</v>
      </c>
      <c r="DW88" s="7">
        <v>657</v>
      </c>
      <c r="DX88" s="6">
        <v>340</v>
      </c>
      <c r="DY88" s="7">
        <v>645</v>
      </c>
      <c r="DZ88" s="6">
        <v>345</v>
      </c>
      <c r="EA88" s="7">
        <v>675</v>
      </c>
      <c r="EB88" s="6">
        <v>360</v>
      </c>
      <c r="EC88" s="7">
        <v>697</v>
      </c>
      <c r="ED88" s="6">
        <v>365</v>
      </c>
      <c r="EE88" s="7">
        <v>708</v>
      </c>
      <c r="EF88" s="6">
        <v>370</v>
      </c>
      <c r="EG88" s="7">
        <v>730</v>
      </c>
      <c r="EH88" s="6">
        <v>375</v>
      </c>
      <c r="EI88" s="7">
        <v>678</v>
      </c>
      <c r="EJ88" s="6">
        <v>375</v>
      </c>
      <c r="EK88" s="7">
        <v>659</v>
      </c>
      <c r="EL88" s="6">
        <v>375</v>
      </c>
      <c r="EM88" s="7">
        <v>653</v>
      </c>
      <c r="EN88" s="6">
        <v>385</v>
      </c>
      <c r="EO88" s="7">
        <v>665</v>
      </c>
      <c r="EP88" s="6">
        <v>395</v>
      </c>
      <c r="EQ88" s="7">
        <v>704</v>
      </c>
      <c r="ER88" s="6">
        <v>400</v>
      </c>
      <c r="ES88" s="7">
        <v>714</v>
      </c>
      <c r="ET88" s="6">
        <v>400</v>
      </c>
      <c r="EU88" s="7">
        <v>687</v>
      </c>
      <c r="EV88" s="6">
        <v>410</v>
      </c>
      <c r="EW88" s="7">
        <v>708</v>
      </c>
      <c r="EX88" s="6">
        <v>410</v>
      </c>
      <c r="EY88" s="7">
        <v>663</v>
      </c>
      <c r="EZ88" s="6">
        <v>420</v>
      </c>
      <c r="FA88" s="7">
        <v>671</v>
      </c>
      <c r="FB88" s="6">
        <v>445</v>
      </c>
      <c r="FC88" s="7">
        <v>703</v>
      </c>
      <c r="FD88" s="6">
        <v>450</v>
      </c>
      <c r="FE88" s="7">
        <v>662</v>
      </c>
      <c r="FF88" s="6">
        <v>460</v>
      </c>
      <c r="FG88" s="7">
        <v>670</v>
      </c>
      <c r="FH88" s="6">
        <v>460</v>
      </c>
      <c r="FI88" s="7">
        <v>513</v>
      </c>
      <c r="FJ88" s="6">
        <v>450</v>
      </c>
      <c r="FK88" s="7">
        <v>349</v>
      </c>
      <c r="FL88" s="6">
        <v>450</v>
      </c>
    </row>
    <row r="89" spans="1:168" x14ac:dyDescent="0.25">
      <c r="B89" s="1" t="s">
        <v>89</v>
      </c>
      <c r="C89" s="7">
        <v>825</v>
      </c>
      <c r="D89" s="6">
        <v>180</v>
      </c>
      <c r="E89" s="7">
        <v>859</v>
      </c>
      <c r="F89" s="6">
        <v>180</v>
      </c>
      <c r="G89" s="7">
        <v>872</v>
      </c>
      <c r="H89" s="6">
        <v>180</v>
      </c>
      <c r="I89" s="7">
        <v>832</v>
      </c>
      <c r="J89" s="6">
        <v>185</v>
      </c>
      <c r="K89" s="7">
        <v>828</v>
      </c>
      <c r="L89" s="6">
        <v>190</v>
      </c>
      <c r="M89" s="7">
        <v>833</v>
      </c>
      <c r="N89" s="6">
        <v>190</v>
      </c>
      <c r="O89" s="7">
        <v>836</v>
      </c>
      <c r="P89" s="6">
        <v>195</v>
      </c>
      <c r="Q89" s="7">
        <v>849</v>
      </c>
      <c r="R89" s="6">
        <v>200</v>
      </c>
      <c r="S89" s="7">
        <v>905</v>
      </c>
      <c r="T89" s="6">
        <v>200</v>
      </c>
      <c r="U89" s="7">
        <v>902</v>
      </c>
      <c r="V89" s="6">
        <v>200</v>
      </c>
      <c r="W89" s="7">
        <v>919</v>
      </c>
      <c r="X89" s="6">
        <v>210</v>
      </c>
      <c r="Y89" s="7">
        <v>910</v>
      </c>
      <c r="Z89" s="6">
        <v>210</v>
      </c>
      <c r="AA89" s="7">
        <v>871</v>
      </c>
      <c r="AB89" s="6">
        <v>210</v>
      </c>
      <c r="AC89" s="7">
        <v>874</v>
      </c>
      <c r="AD89" s="6">
        <v>210</v>
      </c>
      <c r="AE89" s="7">
        <v>867</v>
      </c>
      <c r="AF89" s="6">
        <v>210</v>
      </c>
      <c r="AG89" s="7">
        <v>875</v>
      </c>
      <c r="AH89" s="6">
        <v>215</v>
      </c>
      <c r="AI89" s="7">
        <v>911</v>
      </c>
      <c r="AJ89" s="6">
        <v>220</v>
      </c>
      <c r="AK89" s="7">
        <v>881</v>
      </c>
      <c r="AL89" s="6">
        <v>220</v>
      </c>
      <c r="AM89" s="7">
        <v>866</v>
      </c>
      <c r="AN89" s="6">
        <v>220</v>
      </c>
      <c r="AO89" s="7">
        <v>896</v>
      </c>
      <c r="AP89" s="6">
        <v>220</v>
      </c>
      <c r="AQ89" s="7">
        <v>868</v>
      </c>
      <c r="AR89" s="6">
        <v>220</v>
      </c>
      <c r="AS89" s="7">
        <v>916</v>
      </c>
      <c r="AT89" s="6">
        <v>220</v>
      </c>
      <c r="AU89" s="7">
        <v>925</v>
      </c>
      <c r="AV89" s="6">
        <v>225</v>
      </c>
      <c r="AW89" s="7">
        <v>911</v>
      </c>
      <c r="AX89" s="6">
        <v>230</v>
      </c>
      <c r="AY89" s="7">
        <v>887</v>
      </c>
      <c r="AZ89" s="6">
        <v>230</v>
      </c>
      <c r="BA89" s="7">
        <v>868</v>
      </c>
      <c r="BB89" s="6">
        <v>235</v>
      </c>
      <c r="BC89" s="7">
        <v>884</v>
      </c>
      <c r="BD89" s="6">
        <v>240</v>
      </c>
      <c r="BE89" s="7">
        <v>857</v>
      </c>
      <c r="BF89" s="6">
        <v>240</v>
      </c>
      <c r="BG89" s="7">
        <v>875</v>
      </c>
      <c r="BH89" s="6">
        <v>250</v>
      </c>
      <c r="BI89" s="7">
        <v>854</v>
      </c>
      <c r="BJ89" s="6">
        <v>251</v>
      </c>
      <c r="BK89" s="7">
        <v>872</v>
      </c>
      <c r="BL89" s="6">
        <v>260</v>
      </c>
      <c r="BM89" s="7">
        <v>911</v>
      </c>
      <c r="BN89" s="6">
        <v>265</v>
      </c>
      <c r="BO89" s="7">
        <v>882</v>
      </c>
      <c r="BP89" s="6">
        <v>280</v>
      </c>
      <c r="BQ89" s="7">
        <v>913</v>
      </c>
      <c r="BR89" s="6">
        <v>285</v>
      </c>
      <c r="BS89" s="7">
        <v>889</v>
      </c>
      <c r="BT89" s="6">
        <v>295</v>
      </c>
      <c r="BU89" s="7">
        <v>859</v>
      </c>
      <c r="BV89" s="6">
        <v>300</v>
      </c>
      <c r="BW89" s="7">
        <v>907</v>
      </c>
      <c r="BX89" s="6">
        <v>310</v>
      </c>
      <c r="BY89" s="7">
        <v>946</v>
      </c>
      <c r="BZ89" s="6">
        <v>310</v>
      </c>
      <c r="CA89" s="7">
        <v>955</v>
      </c>
      <c r="CB89" s="6">
        <v>310</v>
      </c>
      <c r="CC89" s="7">
        <v>975</v>
      </c>
      <c r="CD89" s="6">
        <v>320</v>
      </c>
      <c r="CE89" s="7">
        <v>973</v>
      </c>
      <c r="CF89" s="6">
        <v>320</v>
      </c>
      <c r="CG89" s="7">
        <v>955</v>
      </c>
      <c r="CH89" s="6">
        <v>330</v>
      </c>
      <c r="CI89" s="7">
        <v>996</v>
      </c>
      <c r="CJ89" s="6">
        <v>330</v>
      </c>
      <c r="CK89" s="7">
        <v>1025</v>
      </c>
      <c r="CL89" s="6">
        <v>335</v>
      </c>
      <c r="CM89" s="7">
        <v>993</v>
      </c>
      <c r="CN89" s="6">
        <v>335</v>
      </c>
      <c r="CO89" s="7">
        <v>974</v>
      </c>
      <c r="CP89" s="6">
        <v>340</v>
      </c>
      <c r="CQ89" s="7">
        <v>1017</v>
      </c>
      <c r="CR89" s="6">
        <v>340</v>
      </c>
      <c r="CS89" s="7">
        <v>1050</v>
      </c>
      <c r="CT89" s="6">
        <v>350</v>
      </c>
      <c r="CU89" s="7">
        <v>1110</v>
      </c>
      <c r="CV89" s="6">
        <v>350</v>
      </c>
      <c r="CW89" s="7">
        <v>1116</v>
      </c>
      <c r="CX89" s="6">
        <v>350</v>
      </c>
      <c r="CY89" s="7">
        <v>1089</v>
      </c>
      <c r="CZ89" s="6">
        <v>350</v>
      </c>
      <c r="DA89" s="7">
        <v>1069</v>
      </c>
      <c r="DB89" s="6">
        <v>345</v>
      </c>
      <c r="DC89" s="7">
        <v>1101</v>
      </c>
      <c r="DD89" s="6">
        <v>350</v>
      </c>
      <c r="DE89" s="7">
        <v>1105</v>
      </c>
      <c r="DF89" s="6">
        <v>350</v>
      </c>
      <c r="DG89" s="7">
        <v>1115</v>
      </c>
      <c r="DH89" s="6">
        <v>350</v>
      </c>
      <c r="DI89" s="7">
        <v>1095</v>
      </c>
      <c r="DJ89" s="6">
        <v>350</v>
      </c>
      <c r="DK89" s="7">
        <v>1089</v>
      </c>
      <c r="DL89" s="6">
        <v>360</v>
      </c>
      <c r="DM89" s="7">
        <v>1123</v>
      </c>
      <c r="DN89" s="6">
        <v>360</v>
      </c>
      <c r="DO89" s="7">
        <v>1146</v>
      </c>
      <c r="DP89" s="6">
        <v>360</v>
      </c>
      <c r="DQ89" s="7">
        <v>1238</v>
      </c>
      <c r="DR89" s="6">
        <v>360</v>
      </c>
      <c r="DS89" s="7">
        <v>1268</v>
      </c>
      <c r="DT89" s="6">
        <v>360</v>
      </c>
      <c r="DU89" s="7">
        <v>1278</v>
      </c>
      <c r="DV89" s="6">
        <v>360</v>
      </c>
      <c r="DW89" s="7">
        <v>1293</v>
      </c>
      <c r="DX89" s="6">
        <v>360</v>
      </c>
      <c r="DY89" s="7">
        <v>1242</v>
      </c>
      <c r="DZ89" s="6">
        <v>360</v>
      </c>
      <c r="EA89" s="7">
        <v>1240</v>
      </c>
      <c r="EB89" s="6">
        <v>365</v>
      </c>
      <c r="EC89" s="7">
        <v>1230</v>
      </c>
      <c r="ED89" s="6">
        <v>370</v>
      </c>
      <c r="EE89" s="7">
        <v>1217</v>
      </c>
      <c r="EF89" s="6">
        <v>375</v>
      </c>
      <c r="EG89" s="7">
        <v>1221</v>
      </c>
      <c r="EH89" s="6">
        <v>380</v>
      </c>
      <c r="EI89" s="7">
        <v>1253</v>
      </c>
      <c r="EJ89" s="6">
        <v>385</v>
      </c>
      <c r="EK89" s="7">
        <v>1328</v>
      </c>
      <c r="EL89" s="6">
        <v>390</v>
      </c>
      <c r="EM89" s="7">
        <v>1370</v>
      </c>
      <c r="EN89" s="6">
        <v>395</v>
      </c>
      <c r="EO89" s="7">
        <v>1411</v>
      </c>
      <c r="EP89" s="6">
        <v>400</v>
      </c>
      <c r="EQ89" s="7">
        <v>1425</v>
      </c>
      <c r="ER89" s="6">
        <v>405</v>
      </c>
      <c r="ES89" s="7">
        <v>1426</v>
      </c>
      <c r="ET89" s="6">
        <v>410</v>
      </c>
      <c r="EU89" s="7">
        <v>1415</v>
      </c>
      <c r="EV89" s="6">
        <v>420</v>
      </c>
      <c r="EW89" s="7">
        <v>1398</v>
      </c>
      <c r="EX89" s="6">
        <v>410</v>
      </c>
      <c r="EY89" s="7">
        <v>1395</v>
      </c>
      <c r="EZ89" s="6">
        <v>420</v>
      </c>
      <c r="FA89" s="7">
        <v>1363</v>
      </c>
      <c r="FB89" s="6">
        <v>420</v>
      </c>
      <c r="FC89" s="7">
        <v>1371</v>
      </c>
      <c r="FD89" s="6">
        <v>420</v>
      </c>
      <c r="FE89" s="7">
        <v>1402</v>
      </c>
      <c r="FF89" s="6">
        <v>420</v>
      </c>
      <c r="FG89" s="7">
        <v>1378</v>
      </c>
      <c r="FH89" s="6">
        <v>425</v>
      </c>
      <c r="FI89" s="7">
        <v>1092</v>
      </c>
      <c r="FJ89" s="6">
        <v>425</v>
      </c>
      <c r="FK89" s="7">
        <v>740</v>
      </c>
      <c r="FL89" s="6">
        <v>430</v>
      </c>
    </row>
    <row r="90" spans="1:168" x14ac:dyDescent="0.25">
      <c r="B90" s="1" t="s">
        <v>90</v>
      </c>
      <c r="C90" s="7">
        <v>529</v>
      </c>
      <c r="D90" s="6">
        <v>185</v>
      </c>
      <c r="E90" s="7">
        <v>511</v>
      </c>
      <c r="F90" s="6">
        <v>185</v>
      </c>
      <c r="G90" s="7">
        <v>498</v>
      </c>
      <c r="H90" s="6">
        <v>190</v>
      </c>
      <c r="I90" s="7">
        <v>477</v>
      </c>
      <c r="J90" s="6">
        <v>200</v>
      </c>
      <c r="K90" s="7">
        <v>485</v>
      </c>
      <c r="L90" s="6">
        <v>210</v>
      </c>
      <c r="M90" s="7">
        <v>494</v>
      </c>
      <c r="N90" s="6">
        <v>205</v>
      </c>
      <c r="O90" s="7">
        <v>515</v>
      </c>
      <c r="P90" s="6">
        <v>210</v>
      </c>
      <c r="Q90" s="7">
        <v>504</v>
      </c>
      <c r="R90" s="6">
        <v>210</v>
      </c>
      <c r="S90" s="7">
        <v>508</v>
      </c>
      <c r="T90" s="6">
        <v>210</v>
      </c>
      <c r="U90" s="7">
        <v>521</v>
      </c>
      <c r="V90" s="6">
        <v>211</v>
      </c>
      <c r="W90" s="7">
        <v>531</v>
      </c>
      <c r="X90" s="6">
        <v>215</v>
      </c>
      <c r="Y90" s="7">
        <v>560</v>
      </c>
      <c r="Z90" s="6">
        <v>220</v>
      </c>
      <c r="AA90" s="7">
        <v>534</v>
      </c>
      <c r="AB90" s="6">
        <v>220</v>
      </c>
      <c r="AC90" s="7">
        <v>530</v>
      </c>
      <c r="AD90" s="6">
        <v>220</v>
      </c>
      <c r="AE90" s="7">
        <v>514</v>
      </c>
      <c r="AF90" s="6">
        <v>228</v>
      </c>
      <c r="AG90" s="7">
        <v>515</v>
      </c>
      <c r="AH90" s="6">
        <v>220</v>
      </c>
      <c r="AI90" s="7">
        <v>522</v>
      </c>
      <c r="AJ90" s="6">
        <v>220</v>
      </c>
      <c r="AK90" s="7">
        <v>494</v>
      </c>
      <c r="AL90" s="6">
        <v>220</v>
      </c>
      <c r="AM90" s="7">
        <v>489</v>
      </c>
      <c r="AN90" s="6">
        <v>230</v>
      </c>
      <c r="AO90" s="7">
        <v>484</v>
      </c>
      <c r="AP90" s="6">
        <v>235</v>
      </c>
      <c r="AQ90" s="7">
        <v>495</v>
      </c>
      <c r="AR90" s="6">
        <v>240</v>
      </c>
      <c r="AS90" s="7">
        <v>487</v>
      </c>
      <c r="AT90" s="6">
        <v>240</v>
      </c>
      <c r="AU90" s="7">
        <v>494</v>
      </c>
      <c r="AV90" s="6">
        <v>233</v>
      </c>
      <c r="AW90" s="7">
        <v>463</v>
      </c>
      <c r="AX90" s="6">
        <v>235</v>
      </c>
      <c r="AY90" s="7">
        <v>453</v>
      </c>
      <c r="AZ90" s="6">
        <v>240</v>
      </c>
      <c r="BA90" s="7">
        <v>465</v>
      </c>
      <c r="BB90" s="6">
        <v>240</v>
      </c>
      <c r="BC90" s="7">
        <v>468</v>
      </c>
      <c r="BD90" s="6">
        <v>250</v>
      </c>
      <c r="BE90" s="7">
        <v>487</v>
      </c>
      <c r="BF90" s="6">
        <v>250</v>
      </c>
      <c r="BG90" s="7">
        <v>473</v>
      </c>
      <c r="BH90" s="6">
        <v>250</v>
      </c>
      <c r="BI90" s="7">
        <v>475</v>
      </c>
      <c r="BJ90" s="6">
        <v>260</v>
      </c>
      <c r="BK90" s="7">
        <v>469</v>
      </c>
      <c r="BL90" s="6">
        <v>270</v>
      </c>
      <c r="BM90" s="7">
        <v>493</v>
      </c>
      <c r="BN90" s="6">
        <v>290</v>
      </c>
      <c r="BO90" s="7">
        <v>514</v>
      </c>
      <c r="BP90" s="6">
        <v>300</v>
      </c>
      <c r="BQ90" s="7">
        <v>490</v>
      </c>
      <c r="BR90" s="6">
        <v>320</v>
      </c>
      <c r="BS90" s="7">
        <v>476</v>
      </c>
      <c r="BT90" s="6">
        <v>320</v>
      </c>
      <c r="BU90" s="7">
        <v>468</v>
      </c>
      <c r="BV90" s="6">
        <v>330</v>
      </c>
      <c r="BW90" s="7">
        <v>452</v>
      </c>
      <c r="BX90" s="6">
        <v>350</v>
      </c>
      <c r="BY90" s="7">
        <v>463</v>
      </c>
      <c r="BZ90" s="6">
        <v>350</v>
      </c>
      <c r="CA90" s="7">
        <v>486</v>
      </c>
      <c r="CB90" s="6">
        <v>350</v>
      </c>
      <c r="CC90" s="7">
        <v>501</v>
      </c>
      <c r="CD90" s="6">
        <v>350</v>
      </c>
      <c r="CE90" s="7">
        <v>524</v>
      </c>
      <c r="CF90" s="6">
        <v>350</v>
      </c>
      <c r="CG90" s="7">
        <v>538</v>
      </c>
      <c r="CH90" s="6">
        <v>350</v>
      </c>
      <c r="CI90" s="7">
        <v>542</v>
      </c>
      <c r="CJ90" s="6">
        <v>350</v>
      </c>
      <c r="CK90" s="7">
        <v>545</v>
      </c>
      <c r="CL90" s="6">
        <v>355</v>
      </c>
      <c r="CM90" s="7">
        <v>533</v>
      </c>
      <c r="CN90" s="6">
        <v>360</v>
      </c>
      <c r="CO90" s="7">
        <v>521</v>
      </c>
      <c r="CP90" s="6">
        <v>365</v>
      </c>
      <c r="CQ90" s="7">
        <v>509</v>
      </c>
      <c r="CR90" s="6">
        <v>380</v>
      </c>
      <c r="CS90" s="7">
        <v>503</v>
      </c>
      <c r="CT90" s="6">
        <v>385</v>
      </c>
      <c r="CU90" s="7">
        <v>506</v>
      </c>
      <c r="CV90" s="6">
        <v>392</v>
      </c>
      <c r="CW90" s="7">
        <v>523</v>
      </c>
      <c r="CX90" s="6">
        <v>390</v>
      </c>
      <c r="CY90" s="7">
        <v>528</v>
      </c>
      <c r="CZ90" s="6">
        <v>390</v>
      </c>
      <c r="DA90" s="7">
        <v>506</v>
      </c>
      <c r="DB90" s="6">
        <v>390</v>
      </c>
      <c r="DC90" s="7">
        <v>483</v>
      </c>
      <c r="DD90" s="6">
        <v>385</v>
      </c>
      <c r="DE90" s="7">
        <v>503</v>
      </c>
      <c r="DF90" s="6">
        <v>380</v>
      </c>
      <c r="DG90" s="7">
        <v>498</v>
      </c>
      <c r="DH90" s="6">
        <v>390</v>
      </c>
      <c r="DI90" s="7">
        <v>498</v>
      </c>
      <c r="DJ90" s="6">
        <v>385</v>
      </c>
      <c r="DK90" s="7">
        <v>550</v>
      </c>
      <c r="DL90" s="6">
        <v>395</v>
      </c>
      <c r="DM90" s="7">
        <v>522</v>
      </c>
      <c r="DN90" s="6">
        <v>400</v>
      </c>
      <c r="DO90" s="7">
        <v>539</v>
      </c>
      <c r="DP90" s="6">
        <v>400</v>
      </c>
      <c r="DQ90" s="7">
        <v>569</v>
      </c>
      <c r="DR90" s="6">
        <v>400</v>
      </c>
      <c r="DS90" s="7">
        <v>544</v>
      </c>
      <c r="DT90" s="6">
        <v>400</v>
      </c>
      <c r="DU90" s="7">
        <v>577</v>
      </c>
      <c r="DV90" s="6">
        <v>410</v>
      </c>
      <c r="DW90" s="7">
        <v>575</v>
      </c>
      <c r="DX90" s="6">
        <v>420</v>
      </c>
      <c r="DY90" s="7">
        <v>556</v>
      </c>
      <c r="DZ90" s="6">
        <v>425</v>
      </c>
      <c r="EA90" s="7">
        <v>585</v>
      </c>
      <c r="EB90" s="6">
        <v>430</v>
      </c>
      <c r="EC90" s="7">
        <v>586</v>
      </c>
      <c r="ED90" s="6">
        <v>420</v>
      </c>
      <c r="EE90" s="7">
        <v>608</v>
      </c>
      <c r="EF90" s="6">
        <v>420</v>
      </c>
      <c r="EG90" s="7">
        <v>673</v>
      </c>
      <c r="EH90" s="6">
        <v>430</v>
      </c>
      <c r="EI90" s="7">
        <v>742</v>
      </c>
      <c r="EJ90" s="6">
        <v>440</v>
      </c>
      <c r="EK90" s="7">
        <v>756</v>
      </c>
      <c r="EL90" s="6">
        <v>450</v>
      </c>
      <c r="EM90" s="7">
        <v>806</v>
      </c>
      <c r="EN90" s="6">
        <v>450</v>
      </c>
      <c r="EO90" s="7">
        <v>800</v>
      </c>
      <c r="EP90" s="6">
        <v>450</v>
      </c>
      <c r="EQ90" s="7">
        <v>733</v>
      </c>
      <c r="ER90" s="6">
        <v>450</v>
      </c>
      <c r="ES90" s="7">
        <v>728</v>
      </c>
      <c r="ET90" s="6">
        <v>450</v>
      </c>
      <c r="EU90" s="7">
        <v>731</v>
      </c>
      <c r="EV90" s="6">
        <v>465</v>
      </c>
      <c r="EW90" s="7">
        <v>711</v>
      </c>
      <c r="EX90" s="6">
        <v>450</v>
      </c>
      <c r="EY90" s="7">
        <v>749</v>
      </c>
      <c r="EZ90" s="6">
        <v>465</v>
      </c>
      <c r="FA90" s="7">
        <v>740</v>
      </c>
      <c r="FB90" s="6">
        <v>465</v>
      </c>
      <c r="FC90" s="7">
        <v>725</v>
      </c>
      <c r="FD90" s="6">
        <v>460</v>
      </c>
      <c r="FE90" s="7">
        <v>731</v>
      </c>
      <c r="FF90" s="6">
        <v>460</v>
      </c>
      <c r="FG90" s="7">
        <v>748</v>
      </c>
      <c r="FH90" s="6">
        <v>460</v>
      </c>
      <c r="FI90" s="7">
        <v>620</v>
      </c>
      <c r="FJ90" s="6">
        <v>460</v>
      </c>
      <c r="FK90" s="7">
        <v>430</v>
      </c>
      <c r="FL90" s="6">
        <v>475</v>
      </c>
    </row>
    <row r="91" spans="1:168" x14ac:dyDescent="0.25">
      <c r="B91" s="1" t="s">
        <v>91</v>
      </c>
      <c r="C91" s="7">
        <v>936</v>
      </c>
      <c r="D91" s="6">
        <v>180</v>
      </c>
      <c r="E91" s="7">
        <v>958</v>
      </c>
      <c r="F91" s="6">
        <v>180</v>
      </c>
      <c r="G91" s="7">
        <v>1019</v>
      </c>
      <c r="H91" s="6">
        <v>180</v>
      </c>
      <c r="I91" s="7">
        <v>1041</v>
      </c>
      <c r="J91" s="6">
        <v>185</v>
      </c>
      <c r="K91" s="7">
        <v>1061</v>
      </c>
      <c r="L91" s="6">
        <v>185</v>
      </c>
      <c r="M91" s="7">
        <v>1052</v>
      </c>
      <c r="N91" s="6">
        <v>185</v>
      </c>
      <c r="O91" s="7">
        <v>1025</v>
      </c>
      <c r="P91" s="6">
        <v>190</v>
      </c>
      <c r="Q91" s="7">
        <v>1038</v>
      </c>
      <c r="R91" s="6">
        <v>190</v>
      </c>
      <c r="S91" s="7">
        <v>1031</v>
      </c>
      <c r="T91" s="6">
        <v>195</v>
      </c>
      <c r="U91" s="7">
        <v>1067</v>
      </c>
      <c r="V91" s="6">
        <v>195</v>
      </c>
      <c r="W91" s="7">
        <v>1095</v>
      </c>
      <c r="X91" s="6">
        <v>200</v>
      </c>
      <c r="Y91" s="7">
        <v>1123</v>
      </c>
      <c r="Z91" s="6">
        <v>200</v>
      </c>
      <c r="AA91" s="7">
        <v>1143</v>
      </c>
      <c r="AB91" s="6">
        <v>200</v>
      </c>
      <c r="AC91" s="7">
        <v>1165</v>
      </c>
      <c r="AD91" s="6">
        <v>200</v>
      </c>
      <c r="AE91" s="7">
        <v>1176</v>
      </c>
      <c r="AF91" s="6">
        <v>205</v>
      </c>
      <c r="AG91" s="7">
        <v>1218</v>
      </c>
      <c r="AH91" s="6">
        <v>210</v>
      </c>
      <c r="AI91" s="7">
        <v>1278</v>
      </c>
      <c r="AJ91" s="6">
        <v>210</v>
      </c>
      <c r="AK91" s="7">
        <v>1290</v>
      </c>
      <c r="AL91" s="6">
        <v>210</v>
      </c>
      <c r="AM91" s="7">
        <v>1309</v>
      </c>
      <c r="AN91" s="6">
        <v>215</v>
      </c>
      <c r="AO91" s="7">
        <v>1295</v>
      </c>
      <c r="AP91" s="6">
        <v>210</v>
      </c>
      <c r="AQ91" s="7">
        <v>1292</v>
      </c>
      <c r="AR91" s="6">
        <v>215</v>
      </c>
      <c r="AS91" s="7">
        <v>1295</v>
      </c>
      <c r="AT91" s="6">
        <v>220</v>
      </c>
      <c r="AU91" s="7">
        <v>1316</v>
      </c>
      <c r="AV91" s="6">
        <v>220</v>
      </c>
      <c r="AW91" s="7">
        <v>1317</v>
      </c>
      <c r="AX91" s="6">
        <v>220</v>
      </c>
      <c r="AY91" s="7">
        <v>1312</v>
      </c>
      <c r="AZ91" s="6">
        <v>220</v>
      </c>
      <c r="BA91" s="7">
        <v>1306</v>
      </c>
      <c r="BB91" s="6">
        <v>220</v>
      </c>
      <c r="BC91" s="7">
        <v>1250</v>
      </c>
      <c r="BD91" s="6">
        <v>225</v>
      </c>
      <c r="BE91" s="7">
        <v>1234</v>
      </c>
      <c r="BF91" s="6">
        <v>230</v>
      </c>
      <c r="BG91" s="7">
        <v>1232</v>
      </c>
      <c r="BH91" s="6">
        <v>238</v>
      </c>
      <c r="BI91" s="7">
        <v>1217</v>
      </c>
      <c r="BJ91" s="6">
        <v>240</v>
      </c>
      <c r="BK91" s="7">
        <v>1235</v>
      </c>
      <c r="BL91" s="6">
        <v>250</v>
      </c>
      <c r="BM91" s="7">
        <v>1280</v>
      </c>
      <c r="BN91" s="6">
        <v>250</v>
      </c>
      <c r="BO91" s="7">
        <v>1232</v>
      </c>
      <c r="BP91" s="6">
        <v>260</v>
      </c>
      <c r="BQ91" s="7">
        <v>1271</v>
      </c>
      <c r="BR91" s="6">
        <v>270</v>
      </c>
      <c r="BS91" s="7">
        <v>1306</v>
      </c>
      <c r="BT91" s="6">
        <v>280</v>
      </c>
      <c r="BU91" s="7">
        <v>1300</v>
      </c>
      <c r="BV91" s="6">
        <v>290</v>
      </c>
      <c r="BW91" s="7">
        <v>1426</v>
      </c>
      <c r="BX91" s="6">
        <v>300</v>
      </c>
      <c r="BY91" s="7">
        <v>1448</v>
      </c>
      <c r="BZ91" s="6">
        <v>300</v>
      </c>
      <c r="CA91" s="7">
        <v>1497</v>
      </c>
      <c r="CB91" s="6">
        <v>300</v>
      </c>
      <c r="CC91" s="7">
        <v>1560</v>
      </c>
      <c r="CD91" s="6">
        <v>310</v>
      </c>
      <c r="CE91" s="7">
        <v>1554</v>
      </c>
      <c r="CF91" s="6">
        <v>320</v>
      </c>
      <c r="CG91" s="7">
        <v>1603</v>
      </c>
      <c r="CH91" s="6">
        <v>320</v>
      </c>
      <c r="CI91" s="7">
        <v>1716</v>
      </c>
      <c r="CJ91" s="6">
        <v>330</v>
      </c>
      <c r="CK91" s="7">
        <v>1792</v>
      </c>
      <c r="CL91" s="6">
        <v>330</v>
      </c>
      <c r="CM91" s="7">
        <v>1837</v>
      </c>
      <c r="CN91" s="6">
        <v>330</v>
      </c>
      <c r="CO91" s="7">
        <v>1839</v>
      </c>
      <c r="CP91" s="6">
        <v>330</v>
      </c>
      <c r="CQ91" s="7">
        <v>1901</v>
      </c>
      <c r="CR91" s="6">
        <v>330</v>
      </c>
      <c r="CS91" s="7">
        <v>1913</v>
      </c>
      <c r="CT91" s="6">
        <v>335</v>
      </c>
      <c r="CU91" s="7">
        <v>2027</v>
      </c>
      <c r="CV91" s="6">
        <v>335</v>
      </c>
      <c r="CW91" s="7">
        <v>2103</v>
      </c>
      <c r="CX91" s="6">
        <v>330</v>
      </c>
      <c r="CY91" s="7">
        <v>2083</v>
      </c>
      <c r="CZ91" s="6">
        <v>330</v>
      </c>
      <c r="DA91" s="7">
        <v>2114</v>
      </c>
      <c r="DB91" s="6">
        <v>330</v>
      </c>
      <c r="DC91" s="7">
        <v>2073</v>
      </c>
      <c r="DD91" s="6">
        <v>330</v>
      </c>
      <c r="DE91" s="7">
        <v>2136</v>
      </c>
      <c r="DF91" s="6">
        <v>330</v>
      </c>
      <c r="DG91" s="7">
        <v>2215</v>
      </c>
      <c r="DH91" s="6">
        <v>330</v>
      </c>
      <c r="DI91" s="7">
        <v>2228</v>
      </c>
      <c r="DJ91" s="6">
        <v>330</v>
      </c>
      <c r="DK91" s="7">
        <v>2210</v>
      </c>
      <c r="DL91" s="6">
        <v>330</v>
      </c>
      <c r="DM91" s="7">
        <v>2191</v>
      </c>
      <c r="DN91" s="6">
        <v>330</v>
      </c>
      <c r="DO91" s="7">
        <v>2153</v>
      </c>
      <c r="DP91" s="6">
        <v>330</v>
      </c>
      <c r="DQ91" s="7">
        <v>2169</v>
      </c>
      <c r="DR91" s="6">
        <v>330</v>
      </c>
      <c r="DS91" s="7">
        <v>2183</v>
      </c>
      <c r="DT91" s="6">
        <v>330</v>
      </c>
      <c r="DU91" s="7">
        <v>2190</v>
      </c>
      <c r="DV91" s="6">
        <v>330</v>
      </c>
      <c r="DW91" s="7">
        <v>2172</v>
      </c>
      <c r="DX91" s="6">
        <v>340</v>
      </c>
      <c r="DY91" s="7">
        <v>2172</v>
      </c>
      <c r="DZ91" s="6">
        <v>340</v>
      </c>
      <c r="EA91" s="7">
        <v>2232</v>
      </c>
      <c r="EB91" s="6">
        <v>340</v>
      </c>
      <c r="EC91" s="7">
        <v>2230</v>
      </c>
      <c r="ED91" s="6">
        <v>345</v>
      </c>
      <c r="EE91" s="7">
        <v>2237</v>
      </c>
      <c r="EF91" s="6">
        <v>345</v>
      </c>
      <c r="EG91" s="7">
        <v>2250</v>
      </c>
      <c r="EH91" s="6">
        <v>350</v>
      </c>
      <c r="EI91" s="7">
        <v>2218</v>
      </c>
      <c r="EJ91" s="6">
        <v>350</v>
      </c>
      <c r="EK91" s="7">
        <v>2226</v>
      </c>
      <c r="EL91" s="6">
        <v>350</v>
      </c>
      <c r="EM91" s="7">
        <v>2189</v>
      </c>
      <c r="EN91" s="6">
        <v>360</v>
      </c>
      <c r="EO91" s="7">
        <v>2184</v>
      </c>
      <c r="EP91" s="6">
        <v>360</v>
      </c>
      <c r="EQ91" s="7">
        <v>2192</v>
      </c>
      <c r="ER91" s="6">
        <v>360</v>
      </c>
      <c r="ES91" s="7">
        <v>2157</v>
      </c>
      <c r="ET91" s="6">
        <v>370</v>
      </c>
      <c r="EU91" s="7">
        <v>2111</v>
      </c>
      <c r="EV91" s="6">
        <v>370</v>
      </c>
      <c r="EW91" s="7">
        <v>2053</v>
      </c>
      <c r="EX91" s="6">
        <v>370</v>
      </c>
      <c r="EY91" s="7">
        <v>2072</v>
      </c>
      <c r="EZ91" s="6">
        <v>370</v>
      </c>
      <c r="FA91" s="7">
        <v>2071</v>
      </c>
      <c r="FB91" s="6">
        <v>370</v>
      </c>
      <c r="FC91" s="7">
        <v>2128</v>
      </c>
      <c r="FD91" s="6">
        <v>370</v>
      </c>
      <c r="FE91" s="7">
        <v>2192</v>
      </c>
      <c r="FF91" s="6">
        <v>375</v>
      </c>
      <c r="FG91" s="7">
        <v>2084</v>
      </c>
      <c r="FH91" s="6">
        <v>375</v>
      </c>
      <c r="FI91" s="7">
        <v>1602</v>
      </c>
      <c r="FJ91" s="6">
        <v>380</v>
      </c>
      <c r="FK91" s="7">
        <v>1053</v>
      </c>
      <c r="FL91" s="6">
        <v>380</v>
      </c>
    </row>
    <row r="92" spans="1:168" x14ac:dyDescent="0.25">
      <c r="B92" s="1" t="s">
        <v>92</v>
      </c>
      <c r="C92" s="7">
        <v>1002</v>
      </c>
      <c r="D92" s="6">
        <v>190</v>
      </c>
      <c r="E92" s="7">
        <v>993</v>
      </c>
      <c r="F92" s="6">
        <v>190</v>
      </c>
      <c r="G92" s="7">
        <v>1035</v>
      </c>
      <c r="H92" s="6">
        <v>200</v>
      </c>
      <c r="I92" s="7">
        <v>993</v>
      </c>
      <c r="J92" s="6">
        <v>200</v>
      </c>
      <c r="K92" s="7">
        <v>1006</v>
      </c>
      <c r="L92" s="6">
        <v>210</v>
      </c>
      <c r="M92" s="7">
        <v>1004</v>
      </c>
      <c r="N92" s="6">
        <v>210</v>
      </c>
      <c r="O92" s="7">
        <v>967</v>
      </c>
      <c r="P92" s="6">
        <v>210</v>
      </c>
      <c r="Q92" s="7">
        <v>989</v>
      </c>
      <c r="R92" s="6">
        <v>215</v>
      </c>
      <c r="S92" s="7">
        <v>999</v>
      </c>
      <c r="T92" s="6">
        <v>220</v>
      </c>
      <c r="U92" s="7">
        <v>996</v>
      </c>
      <c r="V92" s="6">
        <v>230</v>
      </c>
      <c r="W92" s="7">
        <v>1014</v>
      </c>
      <c r="X92" s="6">
        <v>230</v>
      </c>
      <c r="Y92" s="7">
        <v>1024</v>
      </c>
      <c r="Z92" s="6">
        <v>230</v>
      </c>
      <c r="AA92" s="7">
        <v>994</v>
      </c>
      <c r="AB92" s="6">
        <v>230</v>
      </c>
      <c r="AC92" s="7">
        <v>992</v>
      </c>
      <c r="AD92" s="6">
        <v>220</v>
      </c>
      <c r="AE92" s="7">
        <v>982</v>
      </c>
      <c r="AF92" s="6">
        <v>220</v>
      </c>
      <c r="AG92" s="7">
        <v>961</v>
      </c>
      <c r="AH92" s="6">
        <v>230</v>
      </c>
      <c r="AI92" s="7">
        <v>976</v>
      </c>
      <c r="AJ92" s="6">
        <v>232</v>
      </c>
      <c r="AK92" s="7">
        <v>949</v>
      </c>
      <c r="AL92" s="6">
        <v>240</v>
      </c>
      <c r="AM92" s="7">
        <v>969</v>
      </c>
      <c r="AN92" s="6">
        <v>240</v>
      </c>
      <c r="AO92" s="7">
        <v>1008</v>
      </c>
      <c r="AP92" s="6">
        <v>250</v>
      </c>
      <c r="AQ92" s="7">
        <v>993</v>
      </c>
      <c r="AR92" s="6">
        <v>245</v>
      </c>
      <c r="AS92" s="7">
        <v>1014</v>
      </c>
      <c r="AT92" s="6">
        <v>250</v>
      </c>
      <c r="AU92" s="7">
        <v>1005</v>
      </c>
      <c r="AV92" s="6">
        <v>250</v>
      </c>
      <c r="AW92" s="7">
        <v>926</v>
      </c>
      <c r="AX92" s="6">
        <v>250</v>
      </c>
      <c r="AY92" s="7">
        <v>906</v>
      </c>
      <c r="AZ92" s="6">
        <v>260</v>
      </c>
      <c r="BA92" s="7">
        <v>900</v>
      </c>
      <c r="BB92" s="6">
        <v>260</v>
      </c>
      <c r="BC92" s="7">
        <v>868</v>
      </c>
      <c r="BD92" s="6">
        <v>265</v>
      </c>
      <c r="BE92" s="7">
        <v>877</v>
      </c>
      <c r="BF92" s="6">
        <v>270</v>
      </c>
      <c r="BG92" s="7">
        <v>838</v>
      </c>
      <c r="BH92" s="6">
        <v>280</v>
      </c>
      <c r="BI92" s="7">
        <v>798</v>
      </c>
      <c r="BJ92" s="6">
        <v>285</v>
      </c>
      <c r="BK92" s="7">
        <v>802</v>
      </c>
      <c r="BL92" s="6">
        <v>300</v>
      </c>
      <c r="BM92" s="7">
        <v>821</v>
      </c>
      <c r="BN92" s="6">
        <v>310</v>
      </c>
      <c r="BO92" s="7">
        <v>833</v>
      </c>
      <c r="BP92" s="6">
        <v>320</v>
      </c>
      <c r="BQ92" s="7">
        <v>844</v>
      </c>
      <c r="BR92" s="6">
        <v>340</v>
      </c>
      <c r="BS92" s="7">
        <v>849</v>
      </c>
      <c r="BT92" s="6">
        <v>350</v>
      </c>
      <c r="BU92" s="7">
        <v>843</v>
      </c>
      <c r="BV92" s="6">
        <v>370</v>
      </c>
      <c r="BW92" s="7">
        <v>862</v>
      </c>
      <c r="BX92" s="6">
        <v>370</v>
      </c>
      <c r="BY92" s="7">
        <v>890</v>
      </c>
      <c r="BZ92" s="6">
        <v>375</v>
      </c>
      <c r="CA92" s="7">
        <v>891</v>
      </c>
      <c r="CB92" s="6">
        <v>380</v>
      </c>
      <c r="CC92" s="7">
        <v>941</v>
      </c>
      <c r="CD92" s="6">
        <v>380</v>
      </c>
      <c r="CE92" s="7">
        <v>931</v>
      </c>
      <c r="CF92" s="6">
        <v>390</v>
      </c>
      <c r="CG92" s="7">
        <v>929</v>
      </c>
      <c r="CH92" s="6">
        <v>390</v>
      </c>
      <c r="CI92" s="7">
        <v>958</v>
      </c>
      <c r="CJ92" s="6">
        <v>400</v>
      </c>
      <c r="CK92" s="7">
        <v>979</v>
      </c>
      <c r="CL92" s="6">
        <v>400</v>
      </c>
      <c r="CM92" s="7">
        <v>990</v>
      </c>
      <c r="CN92" s="6">
        <v>400</v>
      </c>
      <c r="CO92" s="7">
        <v>1003</v>
      </c>
      <c r="CP92" s="6">
        <v>410</v>
      </c>
      <c r="CQ92" s="7">
        <v>1020</v>
      </c>
      <c r="CR92" s="6">
        <v>410</v>
      </c>
      <c r="CS92" s="7">
        <v>998</v>
      </c>
      <c r="CT92" s="6">
        <v>420</v>
      </c>
      <c r="CU92" s="7">
        <v>1067</v>
      </c>
      <c r="CV92" s="6">
        <v>430</v>
      </c>
      <c r="CW92" s="7">
        <v>1101</v>
      </c>
      <c r="CX92" s="6">
        <v>430</v>
      </c>
      <c r="CY92" s="7">
        <v>1095</v>
      </c>
      <c r="CZ92" s="6">
        <v>430</v>
      </c>
      <c r="DA92" s="7">
        <v>1098</v>
      </c>
      <c r="DB92" s="6">
        <v>430</v>
      </c>
      <c r="DC92" s="7">
        <v>1093</v>
      </c>
      <c r="DD92" s="6">
        <v>425</v>
      </c>
      <c r="DE92" s="7">
        <v>1106</v>
      </c>
      <c r="DF92" s="6">
        <v>440</v>
      </c>
      <c r="DG92" s="7">
        <v>1164</v>
      </c>
      <c r="DH92" s="6">
        <v>440</v>
      </c>
      <c r="DI92" s="7">
        <v>1210</v>
      </c>
      <c r="DJ92" s="6">
        <v>440</v>
      </c>
      <c r="DK92" s="7">
        <v>1243</v>
      </c>
      <c r="DL92" s="6">
        <v>440</v>
      </c>
      <c r="DM92" s="7">
        <v>1276</v>
      </c>
      <c r="DN92" s="6">
        <v>450</v>
      </c>
      <c r="DO92" s="7">
        <v>1303</v>
      </c>
      <c r="DP92" s="6">
        <v>450</v>
      </c>
      <c r="DQ92" s="7">
        <v>1286</v>
      </c>
      <c r="DR92" s="6">
        <v>450</v>
      </c>
      <c r="DS92" s="7">
        <v>1287</v>
      </c>
      <c r="DT92" s="6">
        <v>450</v>
      </c>
      <c r="DU92" s="7">
        <v>1279</v>
      </c>
      <c r="DV92" s="6">
        <v>450</v>
      </c>
      <c r="DW92" s="7">
        <v>1257</v>
      </c>
      <c r="DX92" s="6">
        <v>450</v>
      </c>
      <c r="DY92" s="7">
        <v>1300</v>
      </c>
      <c r="DZ92" s="6">
        <v>450</v>
      </c>
      <c r="EA92" s="7">
        <v>1312</v>
      </c>
      <c r="EB92" s="6">
        <v>450</v>
      </c>
      <c r="EC92" s="7">
        <v>1344</v>
      </c>
      <c r="ED92" s="6">
        <v>450</v>
      </c>
      <c r="EE92" s="7">
        <v>1347</v>
      </c>
      <c r="EF92" s="6">
        <v>440</v>
      </c>
      <c r="EG92" s="7">
        <v>1319</v>
      </c>
      <c r="EH92" s="6">
        <v>450</v>
      </c>
      <c r="EI92" s="7">
        <v>1370</v>
      </c>
      <c r="EJ92" s="6">
        <v>460</v>
      </c>
      <c r="EK92" s="7">
        <v>1377</v>
      </c>
      <c r="EL92" s="6">
        <v>460</v>
      </c>
      <c r="EM92" s="7">
        <v>1393</v>
      </c>
      <c r="EN92" s="6">
        <v>470</v>
      </c>
      <c r="EO92" s="7">
        <v>1426</v>
      </c>
      <c r="EP92" s="6">
        <v>475</v>
      </c>
      <c r="EQ92" s="7">
        <v>1420</v>
      </c>
      <c r="ER92" s="6">
        <v>480</v>
      </c>
      <c r="ES92" s="7">
        <v>1411</v>
      </c>
      <c r="ET92" s="6">
        <v>495</v>
      </c>
      <c r="EU92" s="7">
        <v>1433</v>
      </c>
      <c r="EV92" s="6">
        <v>500</v>
      </c>
      <c r="EW92" s="7">
        <v>1414</v>
      </c>
      <c r="EX92" s="6">
        <v>500</v>
      </c>
      <c r="EY92" s="7">
        <v>1396</v>
      </c>
      <c r="EZ92" s="6">
        <v>500</v>
      </c>
      <c r="FA92" s="7">
        <v>1376</v>
      </c>
      <c r="FB92" s="6">
        <v>500</v>
      </c>
      <c r="FC92" s="7">
        <v>1309</v>
      </c>
      <c r="FD92" s="6">
        <v>500</v>
      </c>
      <c r="FE92" s="7">
        <v>1265</v>
      </c>
      <c r="FF92" s="6">
        <v>500</v>
      </c>
      <c r="FG92" s="7">
        <v>1221</v>
      </c>
      <c r="FH92" s="6">
        <v>500</v>
      </c>
      <c r="FI92" s="7">
        <v>932</v>
      </c>
      <c r="FJ92" s="6">
        <v>500</v>
      </c>
      <c r="FK92" s="7">
        <v>643</v>
      </c>
      <c r="FL92" s="6">
        <v>500</v>
      </c>
    </row>
    <row r="93" spans="1:168" x14ac:dyDescent="0.25">
      <c r="B93" s="1" t="s">
        <v>93</v>
      </c>
      <c r="C93" s="7">
        <v>1046</v>
      </c>
      <c r="D93" s="6">
        <v>165</v>
      </c>
      <c r="E93" s="7">
        <v>1057</v>
      </c>
      <c r="F93" s="6">
        <v>170</v>
      </c>
      <c r="G93" s="7">
        <v>1105</v>
      </c>
      <c r="H93" s="6">
        <v>170</v>
      </c>
      <c r="I93" s="7">
        <v>1105</v>
      </c>
      <c r="J93" s="6">
        <v>175</v>
      </c>
      <c r="K93" s="7">
        <v>1068</v>
      </c>
      <c r="L93" s="6">
        <v>175</v>
      </c>
      <c r="M93" s="7">
        <v>1047</v>
      </c>
      <c r="N93" s="6">
        <v>175</v>
      </c>
      <c r="O93" s="7">
        <v>999</v>
      </c>
      <c r="P93" s="6">
        <v>180</v>
      </c>
      <c r="Q93" s="7">
        <v>982</v>
      </c>
      <c r="R93" s="6">
        <v>180</v>
      </c>
      <c r="S93" s="7">
        <v>996</v>
      </c>
      <c r="T93" s="6">
        <v>185</v>
      </c>
      <c r="U93" s="7">
        <v>1021</v>
      </c>
      <c r="V93" s="6">
        <v>185</v>
      </c>
      <c r="W93" s="7">
        <v>1018</v>
      </c>
      <c r="X93" s="6">
        <v>185</v>
      </c>
      <c r="Y93" s="7">
        <v>1023</v>
      </c>
      <c r="Z93" s="6">
        <v>190</v>
      </c>
      <c r="AA93" s="7">
        <v>1019</v>
      </c>
      <c r="AB93" s="6">
        <v>190</v>
      </c>
      <c r="AC93" s="7">
        <v>1004</v>
      </c>
      <c r="AD93" s="6">
        <v>191</v>
      </c>
      <c r="AE93" s="7">
        <v>1014</v>
      </c>
      <c r="AF93" s="6">
        <v>195</v>
      </c>
      <c r="AG93" s="7">
        <v>992</v>
      </c>
      <c r="AH93" s="6">
        <v>195</v>
      </c>
      <c r="AI93" s="7">
        <v>1009</v>
      </c>
      <c r="AJ93" s="6">
        <v>200</v>
      </c>
      <c r="AK93" s="7">
        <v>947</v>
      </c>
      <c r="AL93" s="6">
        <v>200</v>
      </c>
      <c r="AM93" s="7">
        <v>937</v>
      </c>
      <c r="AN93" s="6">
        <v>200</v>
      </c>
      <c r="AO93" s="7">
        <v>944</v>
      </c>
      <c r="AP93" s="6">
        <v>200</v>
      </c>
      <c r="AQ93" s="7">
        <v>885</v>
      </c>
      <c r="AR93" s="6">
        <v>200</v>
      </c>
      <c r="AS93" s="7">
        <v>940</v>
      </c>
      <c r="AT93" s="6">
        <v>210</v>
      </c>
      <c r="AU93" s="7">
        <v>945</v>
      </c>
      <c r="AV93" s="6">
        <v>210</v>
      </c>
      <c r="AW93" s="7">
        <v>955</v>
      </c>
      <c r="AX93" s="6">
        <v>215</v>
      </c>
      <c r="AY93" s="7">
        <v>980</v>
      </c>
      <c r="AZ93" s="6">
        <v>220</v>
      </c>
      <c r="BA93" s="7">
        <v>972</v>
      </c>
      <c r="BB93" s="6">
        <v>220</v>
      </c>
      <c r="BC93" s="7">
        <v>937</v>
      </c>
      <c r="BD93" s="6">
        <v>220</v>
      </c>
      <c r="BE93" s="7">
        <v>908</v>
      </c>
      <c r="BF93" s="6">
        <v>230</v>
      </c>
      <c r="BG93" s="7">
        <v>913</v>
      </c>
      <c r="BH93" s="6">
        <v>235</v>
      </c>
      <c r="BI93" s="7">
        <v>928</v>
      </c>
      <c r="BJ93" s="6">
        <v>250</v>
      </c>
      <c r="BK93" s="7">
        <v>928</v>
      </c>
      <c r="BL93" s="6">
        <v>250</v>
      </c>
      <c r="BM93" s="7">
        <v>952</v>
      </c>
      <c r="BN93" s="6">
        <v>260</v>
      </c>
      <c r="BO93" s="7">
        <v>928</v>
      </c>
      <c r="BP93" s="6">
        <v>270</v>
      </c>
      <c r="BQ93" s="7">
        <v>885</v>
      </c>
      <c r="BR93" s="6">
        <v>280</v>
      </c>
      <c r="BS93" s="7">
        <v>922</v>
      </c>
      <c r="BT93" s="6">
        <v>295</v>
      </c>
      <c r="BU93" s="7">
        <v>926</v>
      </c>
      <c r="BV93" s="6">
        <v>300</v>
      </c>
      <c r="BW93" s="7">
        <v>981</v>
      </c>
      <c r="BX93" s="6">
        <v>320</v>
      </c>
      <c r="BY93" s="7">
        <v>1026</v>
      </c>
      <c r="BZ93" s="6">
        <v>320</v>
      </c>
      <c r="CA93" s="7">
        <v>1054</v>
      </c>
      <c r="CB93" s="6">
        <v>320</v>
      </c>
      <c r="CC93" s="7">
        <v>1084</v>
      </c>
      <c r="CD93" s="6">
        <v>330</v>
      </c>
      <c r="CE93" s="7">
        <v>1108</v>
      </c>
      <c r="CF93" s="6">
        <v>330</v>
      </c>
      <c r="CG93" s="7">
        <v>1161</v>
      </c>
      <c r="CH93" s="6">
        <v>330</v>
      </c>
      <c r="CI93" s="7">
        <v>1192</v>
      </c>
      <c r="CJ93" s="6">
        <v>340</v>
      </c>
      <c r="CK93" s="7">
        <v>1232</v>
      </c>
      <c r="CL93" s="6">
        <v>350</v>
      </c>
      <c r="CM93" s="7">
        <v>1213</v>
      </c>
      <c r="CN93" s="6">
        <v>350</v>
      </c>
      <c r="CO93" s="7">
        <v>1216</v>
      </c>
      <c r="CP93" s="6">
        <v>350</v>
      </c>
      <c r="CQ93" s="7">
        <v>1227</v>
      </c>
      <c r="CR93" s="6">
        <v>350</v>
      </c>
      <c r="CS93" s="7">
        <v>1237</v>
      </c>
      <c r="CT93" s="6">
        <v>350</v>
      </c>
      <c r="CU93" s="7">
        <v>1377</v>
      </c>
      <c r="CV93" s="6">
        <v>360</v>
      </c>
      <c r="CW93" s="7">
        <v>1367</v>
      </c>
      <c r="CX93" s="6">
        <v>350</v>
      </c>
      <c r="CY93" s="7">
        <v>1447</v>
      </c>
      <c r="CZ93" s="6">
        <v>350</v>
      </c>
      <c r="DA93" s="7">
        <v>1513</v>
      </c>
      <c r="DB93" s="6">
        <v>350</v>
      </c>
      <c r="DC93" s="7">
        <v>1461</v>
      </c>
      <c r="DD93" s="6">
        <v>350</v>
      </c>
      <c r="DE93" s="7">
        <v>1500</v>
      </c>
      <c r="DF93" s="6">
        <v>355</v>
      </c>
      <c r="DG93" s="7">
        <v>1436</v>
      </c>
      <c r="DH93" s="6">
        <v>355</v>
      </c>
      <c r="DI93" s="7">
        <v>1404</v>
      </c>
      <c r="DJ93" s="6">
        <v>360</v>
      </c>
      <c r="DK93" s="7">
        <v>1393</v>
      </c>
      <c r="DL93" s="6">
        <v>360</v>
      </c>
      <c r="DM93" s="7">
        <v>1400</v>
      </c>
      <c r="DN93" s="6">
        <v>360</v>
      </c>
      <c r="DO93" s="7">
        <v>1410</v>
      </c>
      <c r="DP93" s="6">
        <v>365</v>
      </c>
      <c r="DQ93" s="7">
        <v>1448</v>
      </c>
      <c r="DR93" s="6">
        <v>370</v>
      </c>
      <c r="DS93" s="7">
        <v>1492</v>
      </c>
      <c r="DT93" s="6">
        <v>370</v>
      </c>
      <c r="DU93" s="7">
        <v>1480</v>
      </c>
      <c r="DV93" s="6">
        <v>370</v>
      </c>
      <c r="DW93" s="7">
        <v>1530</v>
      </c>
      <c r="DX93" s="6">
        <v>370</v>
      </c>
      <c r="DY93" s="7">
        <v>1538</v>
      </c>
      <c r="DZ93" s="6">
        <v>380</v>
      </c>
      <c r="EA93" s="7">
        <v>1597</v>
      </c>
      <c r="EB93" s="6">
        <v>380</v>
      </c>
      <c r="EC93" s="7">
        <v>1657</v>
      </c>
      <c r="ED93" s="6">
        <v>380</v>
      </c>
      <c r="EE93" s="7">
        <v>1683</v>
      </c>
      <c r="EF93" s="6">
        <v>380</v>
      </c>
      <c r="EG93" s="7">
        <v>1703</v>
      </c>
      <c r="EH93" s="6">
        <v>390</v>
      </c>
      <c r="EI93" s="7">
        <v>1695</v>
      </c>
      <c r="EJ93" s="6">
        <v>390</v>
      </c>
      <c r="EK93" s="7">
        <v>1704</v>
      </c>
      <c r="EL93" s="6">
        <v>395</v>
      </c>
      <c r="EM93" s="7">
        <v>1734</v>
      </c>
      <c r="EN93" s="6">
        <v>400</v>
      </c>
      <c r="EO93" s="7">
        <v>1664</v>
      </c>
      <c r="EP93" s="6">
        <v>400</v>
      </c>
      <c r="EQ93" s="7">
        <v>1632</v>
      </c>
      <c r="ER93" s="6">
        <v>410</v>
      </c>
      <c r="ES93" s="7">
        <v>1658</v>
      </c>
      <c r="ET93" s="6">
        <v>413</v>
      </c>
      <c r="EU93" s="7">
        <v>1591</v>
      </c>
      <c r="EV93" s="6">
        <v>420</v>
      </c>
      <c r="EW93" s="7">
        <v>1637</v>
      </c>
      <c r="EX93" s="6">
        <v>420</v>
      </c>
      <c r="EY93" s="7">
        <v>1590</v>
      </c>
      <c r="EZ93" s="6">
        <v>420</v>
      </c>
      <c r="FA93" s="7">
        <v>1546</v>
      </c>
      <c r="FB93" s="6">
        <v>430</v>
      </c>
      <c r="FC93" s="7">
        <v>1596</v>
      </c>
      <c r="FD93" s="6">
        <v>420</v>
      </c>
      <c r="FE93" s="7">
        <v>1595</v>
      </c>
      <c r="FF93" s="6">
        <v>430</v>
      </c>
      <c r="FG93" s="7">
        <v>1699</v>
      </c>
      <c r="FH93" s="6">
        <v>425</v>
      </c>
      <c r="FI93" s="7">
        <v>1352</v>
      </c>
      <c r="FJ93" s="6">
        <v>420</v>
      </c>
      <c r="FK93" s="7">
        <v>923</v>
      </c>
      <c r="FL93" s="6">
        <v>425</v>
      </c>
    </row>
    <row r="94" spans="1:168" x14ac:dyDescent="0.25">
      <c r="B94" s="1" t="s">
        <v>94</v>
      </c>
      <c r="C94" s="7">
        <v>1397</v>
      </c>
      <c r="D94" s="6">
        <v>160</v>
      </c>
      <c r="E94" s="7">
        <v>1406</v>
      </c>
      <c r="F94" s="6">
        <v>160</v>
      </c>
      <c r="G94" s="7">
        <v>1444</v>
      </c>
      <c r="H94" s="6">
        <v>165</v>
      </c>
      <c r="I94" s="7">
        <v>1400</v>
      </c>
      <c r="J94" s="6">
        <v>165</v>
      </c>
      <c r="K94" s="7">
        <v>1385</v>
      </c>
      <c r="L94" s="6">
        <v>165</v>
      </c>
      <c r="M94" s="7">
        <v>1398</v>
      </c>
      <c r="N94" s="6">
        <v>165</v>
      </c>
      <c r="O94" s="7">
        <v>1352</v>
      </c>
      <c r="P94" s="6">
        <v>170</v>
      </c>
      <c r="Q94" s="7">
        <v>1344</v>
      </c>
      <c r="R94" s="6">
        <v>170</v>
      </c>
      <c r="S94" s="7">
        <v>1346</v>
      </c>
      <c r="T94" s="6">
        <v>170</v>
      </c>
      <c r="U94" s="7">
        <v>1352</v>
      </c>
      <c r="V94" s="6">
        <v>175</v>
      </c>
      <c r="W94" s="7">
        <v>1386</v>
      </c>
      <c r="X94" s="6">
        <v>175</v>
      </c>
      <c r="Y94" s="7">
        <v>1381</v>
      </c>
      <c r="Z94" s="6">
        <v>180</v>
      </c>
      <c r="AA94" s="7">
        <v>1407</v>
      </c>
      <c r="AB94" s="6">
        <v>180</v>
      </c>
      <c r="AC94" s="7">
        <v>1419</v>
      </c>
      <c r="AD94" s="6">
        <v>180</v>
      </c>
      <c r="AE94" s="7">
        <v>1430</v>
      </c>
      <c r="AF94" s="6">
        <v>180</v>
      </c>
      <c r="AG94" s="7">
        <v>1456</v>
      </c>
      <c r="AH94" s="6">
        <v>180</v>
      </c>
      <c r="AI94" s="7">
        <v>1430</v>
      </c>
      <c r="AJ94" s="6">
        <v>185</v>
      </c>
      <c r="AK94" s="7">
        <v>1386</v>
      </c>
      <c r="AL94" s="6">
        <v>185</v>
      </c>
      <c r="AM94" s="7">
        <v>1401</v>
      </c>
      <c r="AN94" s="6">
        <v>185</v>
      </c>
      <c r="AO94" s="7">
        <v>1423</v>
      </c>
      <c r="AP94" s="6">
        <v>190</v>
      </c>
      <c r="AQ94" s="7">
        <v>1425</v>
      </c>
      <c r="AR94" s="6">
        <v>185</v>
      </c>
      <c r="AS94" s="7">
        <v>1465</v>
      </c>
      <c r="AT94" s="6">
        <v>190</v>
      </c>
      <c r="AU94" s="7">
        <v>1476</v>
      </c>
      <c r="AV94" s="6">
        <v>190</v>
      </c>
      <c r="AW94" s="7">
        <v>1428</v>
      </c>
      <c r="AX94" s="6">
        <v>190</v>
      </c>
      <c r="AY94" s="7">
        <v>1455</v>
      </c>
      <c r="AZ94" s="6">
        <v>195</v>
      </c>
      <c r="BA94" s="7">
        <v>1443</v>
      </c>
      <c r="BB94" s="6">
        <v>200</v>
      </c>
      <c r="BC94" s="7">
        <v>1399</v>
      </c>
      <c r="BD94" s="6">
        <v>200</v>
      </c>
      <c r="BE94" s="7">
        <v>1401</v>
      </c>
      <c r="BF94" s="6">
        <v>201</v>
      </c>
      <c r="BG94" s="7">
        <v>1389</v>
      </c>
      <c r="BH94" s="6">
        <v>210</v>
      </c>
      <c r="BI94" s="7">
        <v>1391</v>
      </c>
      <c r="BJ94" s="6">
        <v>215</v>
      </c>
      <c r="BK94" s="7">
        <v>1378</v>
      </c>
      <c r="BL94" s="6">
        <v>220</v>
      </c>
      <c r="BM94" s="7">
        <v>1366</v>
      </c>
      <c r="BN94" s="6">
        <v>230</v>
      </c>
      <c r="BO94" s="7">
        <v>1332</v>
      </c>
      <c r="BP94" s="6">
        <v>240</v>
      </c>
      <c r="BQ94" s="7">
        <v>1318</v>
      </c>
      <c r="BR94" s="6">
        <v>250</v>
      </c>
      <c r="BS94" s="7">
        <v>1320</v>
      </c>
      <c r="BT94" s="6">
        <v>260</v>
      </c>
      <c r="BU94" s="7">
        <v>1382</v>
      </c>
      <c r="BV94" s="6">
        <v>270</v>
      </c>
      <c r="BW94" s="7">
        <v>1369</v>
      </c>
      <c r="BX94" s="6">
        <v>280</v>
      </c>
      <c r="BY94" s="7">
        <v>1391</v>
      </c>
      <c r="BZ94" s="6">
        <v>280</v>
      </c>
      <c r="CA94" s="7">
        <v>1435</v>
      </c>
      <c r="CB94" s="6">
        <v>280</v>
      </c>
      <c r="CC94" s="7">
        <v>1451</v>
      </c>
      <c r="CD94" s="6">
        <v>290</v>
      </c>
      <c r="CE94" s="7">
        <v>1583</v>
      </c>
      <c r="CF94" s="6">
        <v>290</v>
      </c>
      <c r="CG94" s="7">
        <v>1593</v>
      </c>
      <c r="CH94" s="6">
        <v>300</v>
      </c>
      <c r="CI94" s="7">
        <v>1622</v>
      </c>
      <c r="CJ94" s="6">
        <v>300</v>
      </c>
      <c r="CK94" s="7">
        <v>1671</v>
      </c>
      <c r="CL94" s="6">
        <v>300</v>
      </c>
      <c r="CM94" s="7">
        <v>1668</v>
      </c>
      <c r="CN94" s="6">
        <v>310</v>
      </c>
      <c r="CO94" s="7">
        <v>1740</v>
      </c>
      <c r="CP94" s="6">
        <v>310</v>
      </c>
      <c r="CQ94" s="7">
        <v>1817</v>
      </c>
      <c r="CR94" s="6">
        <v>310</v>
      </c>
      <c r="CS94" s="7">
        <v>1830</v>
      </c>
      <c r="CT94" s="6">
        <v>315</v>
      </c>
      <c r="CU94" s="7">
        <v>1844</v>
      </c>
      <c r="CV94" s="6">
        <v>315</v>
      </c>
      <c r="CW94" s="7">
        <v>1844</v>
      </c>
      <c r="CX94" s="6">
        <v>315</v>
      </c>
      <c r="CY94" s="7">
        <v>1860</v>
      </c>
      <c r="CZ94" s="6">
        <v>310</v>
      </c>
      <c r="DA94" s="7">
        <v>1929</v>
      </c>
      <c r="DB94" s="6">
        <v>310</v>
      </c>
      <c r="DC94" s="7">
        <v>2020</v>
      </c>
      <c r="DD94" s="6">
        <v>320</v>
      </c>
      <c r="DE94" s="7">
        <v>2053</v>
      </c>
      <c r="DF94" s="6">
        <v>320</v>
      </c>
      <c r="DG94" s="7">
        <v>2048</v>
      </c>
      <c r="DH94" s="6">
        <v>320</v>
      </c>
      <c r="DI94" s="7">
        <v>2000</v>
      </c>
      <c r="DJ94" s="6">
        <v>320</v>
      </c>
      <c r="DK94" s="7">
        <v>1962</v>
      </c>
      <c r="DL94" s="6">
        <v>320</v>
      </c>
      <c r="DM94" s="7">
        <v>1986</v>
      </c>
      <c r="DN94" s="6">
        <v>320</v>
      </c>
      <c r="DO94" s="7">
        <v>1951</v>
      </c>
      <c r="DP94" s="6">
        <v>320</v>
      </c>
      <c r="DQ94" s="7">
        <v>1974</v>
      </c>
      <c r="DR94" s="6">
        <v>329</v>
      </c>
      <c r="DS94" s="7">
        <v>2008</v>
      </c>
      <c r="DT94" s="6">
        <v>330</v>
      </c>
      <c r="DU94" s="7">
        <v>1986</v>
      </c>
      <c r="DV94" s="6">
        <v>330</v>
      </c>
      <c r="DW94" s="7">
        <v>1995</v>
      </c>
      <c r="DX94" s="6">
        <v>330</v>
      </c>
      <c r="DY94" s="7">
        <v>2050</v>
      </c>
      <c r="DZ94" s="6">
        <v>330</v>
      </c>
      <c r="EA94" s="7">
        <v>2025</v>
      </c>
      <c r="EB94" s="6">
        <v>340</v>
      </c>
      <c r="EC94" s="7">
        <v>2052</v>
      </c>
      <c r="ED94" s="6">
        <v>340</v>
      </c>
      <c r="EE94" s="7">
        <v>2082</v>
      </c>
      <c r="EF94" s="6">
        <v>340</v>
      </c>
      <c r="EG94" s="7">
        <v>2068</v>
      </c>
      <c r="EH94" s="6">
        <v>345</v>
      </c>
      <c r="EI94" s="7">
        <v>2107</v>
      </c>
      <c r="EJ94" s="6">
        <v>350</v>
      </c>
      <c r="EK94" s="7">
        <v>2097</v>
      </c>
      <c r="EL94" s="6">
        <v>350</v>
      </c>
      <c r="EM94" s="7">
        <v>2111</v>
      </c>
      <c r="EN94" s="6">
        <v>350</v>
      </c>
      <c r="EO94" s="7">
        <v>2076</v>
      </c>
      <c r="EP94" s="6">
        <v>360</v>
      </c>
      <c r="EQ94" s="7">
        <v>2114</v>
      </c>
      <c r="ER94" s="6">
        <v>360</v>
      </c>
      <c r="ES94" s="7">
        <v>2136</v>
      </c>
      <c r="ET94" s="6">
        <v>370</v>
      </c>
      <c r="EU94" s="7">
        <v>2110</v>
      </c>
      <c r="EV94" s="6">
        <v>370</v>
      </c>
      <c r="EW94" s="7">
        <v>2115</v>
      </c>
      <c r="EX94" s="6">
        <v>370</v>
      </c>
      <c r="EY94" s="7">
        <v>2084</v>
      </c>
      <c r="EZ94" s="6">
        <v>380</v>
      </c>
      <c r="FA94" s="7">
        <v>2078</v>
      </c>
      <c r="FB94" s="6">
        <v>380</v>
      </c>
      <c r="FC94" s="7">
        <v>2180</v>
      </c>
      <c r="FD94" s="6">
        <v>380</v>
      </c>
      <c r="FE94" s="7">
        <v>2187</v>
      </c>
      <c r="FF94" s="6">
        <v>380</v>
      </c>
      <c r="FG94" s="7">
        <v>2142</v>
      </c>
      <c r="FH94" s="6">
        <v>380</v>
      </c>
      <c r="FI94" s="7">
        <v>1676</v>
      </c>
      <c r="FJ94" s="6">
        <v>380</v>
      </c>
      <c r="FK94" s="7">
        <v>1076</v>
      </c>
      <c r="FL94" s="6">
        <v>385</v>
      </c>
    </row>
    <row r="95" spans="1:168" x14ac:dyDescent="0.25">
      <c r="B95" s="1" t="s">
        <v>95</v>
      </c>
      <c r="C95" s="7">
        <v>723</v>
      </c>
      <c r="D95" s="6">
        <v>160</v>
      </c>
      <c r="E95" s="7">
        <v>737</v>
      </c>
      <c r="F95" s="6">
        <v>160</v>
      </c>
      <c r="G95" s="7">
        <v>762</v>
      </c>
      <c r="H95" s="6">
        <v>160</v>
      </c>
      <c r="I95" s="7">
        <v>751</v>
      </c>
      <c r="J95" s="6">
        <v>160</v>
      </c>
      <c r="K95" s="7">
        <v>711</v>
      </c>
      <c r="L95" s="6">
        <v>160</v>
      </c>
      <c r="M95" s="7">
        <v>710</v>
      </c>
      <c r="N95" s="6">
        <v>165</v>
      </c>
      <c r="O95" s="7">
        <v>675</v>
      </c>
      <c r="P95" s="6">
        <v>165</v>
      </c>
      <c r="Q95" s="7">
        <v>683</v>
      </c>
      <c r="R95" s="6">
        <v>170</v>
      </c>
      <c r="S95" s="7">
        <v>684</v>
      </c>
      <c r="T95" s="6">
        <v>170</v>
      </c>
      <c r="U95" s="7">
        <v>675</v>
      </c>
      <c r="V95" s="6">
        <v>173</v>
      </c>
      <c r="W95" s="7">
        <v>700</v>
      </c>
      <c r="X95" s="6">
        <v>175</v>
      </c>
      <c r="Y95" s="7">
        <v>691</v>
      </c>
      <c r="Z95" s="6">
        <v>175</v>
      </c>
      <c r="AA95" s="7">
        <v>690</v>
      </c>
      <c r="AB95" s="6">
        <v>180</v>
      </c>
      <c r="AC95" s="7">
        <v>714</v>
      </c>
      <c r="AD95" s="6">
        <v>180</v>
      </c>
      <c r="AE95" s="7">
        <v>705</v>
      </c>
      <c r="AF95" s="6">
        <v>180</v>
      </c>
      <c r="AG95" s="7">
        <v>731</v>
      </c>
      <c r="AH95" s="6">
        <v>180</v>
      </c>
      <c r="AI95" s="7">
        <v>774</v>
      </c>
      <c r="AJ95" s="6">
        <v>183</v>
      </c>
      <c r="AK95" s="7">
        <v>737</v>
      </c>
      <c r="AL95" s="6">
        <v>185</v>
      </c>
      <c r="AM95" s="7">
        <v>762</v>
      </c>
      <c r="AN95" s="6">
        <v>185</v>
      </c>
      <c r="AO95" s="7">
        <v>761</v>
      </c>
      <c r="AP95" s="6">
        <v>185</v>
      </c>
      <c r="AQ95" s="7">
        <v>745</v>
      </c>
      <c r="AR95" s="6">
        <v>190</v>
      </c>
      <c r="AS95" s="7">
        <v>804</v>
      </c>
      <c r="AT95" s="6">
        <v>190</v>
      </c>
      <c r="AU95" s="7">
        <v>794</v>
      </c>
      <c r="AV95" s="6">
        <v>190</v>
      </c>
      <c r="AW95" s="7">
        <v>769</v>
      </c>
      <c r="AX95" s="6">
        <v>190</v>
      </c>
      <c r="AY95" s="7">
        <v>777</v>
      </c>
      <c r="AZ95" s="6">
        <v>190</v>
      </c>
      <c r="BA95" s="7">
        <v>750</v>
      </c>
      <c r="BB95" s="6">
        <v>195</v>
      </c>
      <c r="BC95" s="7">
        <v>722</v>
      </c>
      <c r="BD95" s="6">
        <v>200</v>
      </c>
      <c r="BE95" s="7">
        <v>705</v>
      </c>
      <c r="BF95" s="6">
        <v>200</v>
      </c>
      <c r="BG95" s="7">
        <v>686</v>
      </c>
      <c r="BH95" s="6">
        <v>200</v>
      </c>
      <c r="BI95" s="7">
        <v>689</v>
      </c>
      <c r="BJ95" s="6">
        <v>210</v>
      </c>
      <c r="BK95" s="7">
        <v>692</v>
      </c>
      <c r="BL95" s="6">
        <v>220</v>
      </c>
      <c r="BM95" s="7">
        <v>696</v>
      </c>
      <c r="BN95" s="6">
        <v>220</v>
      </c>
      <c r="BO95" s="7">
        <v>672</v>
      </c>
      <c r="BP95" s="6">
        <v>230</v>
      </c>
      <c r="BQ95" s="7">
        <v>626</v>
      </c>
      <c r="BR95" s="6">
        <v>240</v>
      </c>
      <c r="BS95" s="7">
        <v>598</v>
      </c>
      <c r="BT95" s="6">
        <v>250</v>
      </c>
      <c r="BU95" s="7">
        <v>608</v>
      </c>
      <c r="BV95" s="6">
        <v>250</v>
      </c>
      <c r="BW95" s="7">
        <v>633</v>
      </c>
      <c r="BX95" s="6">
        <v>265</v>
      </c>
      <c r="BY95" s="7">
        <v>672</v>
      </c>
      <c r="BZ95" s="6">
        <v>275</v>
      </c>
      <c r="CA95" s="7">
        <v>702</v>
      </c>
      <c r="CB95" s="6">
        <v>280</v>
      </c>
      <c r="CC95" s="7">
        <v>723</v>
      </c>
      <c r="CD95" s="6">
        <v>280</v>
      </c>
      <c r="CE95" s="7">
        <v>719</v>
      </c>
      <c r="CF95" s="6">
        <v>290</v>
      </c>
      <c r="CG95" s="7">
        <v>747</v>
      </c>
      <c r="CH95" s="6">
        <v>290</v>
      </c>
      <c r="CI95" s="7">
        <v>775</v>
      </c>
      <c r="CJ95" s="6">
        <v>300</v>
      </c>
      <c r="CK95" s="7">
        <v>818</v>
      </c>
      <c r="CL95" s="6">
        <v>300</v>
      </c>
      <c r="CM95" s="7">
        <v>858</v>
      </c>
      <c r="CN95" s="6">
        <v>300</v>
      </c>
      <c r="CO95" s="7">
        <v>859</v>
      </c>
      <c r="CP95" s="6">
        <v>300</v>
      </c>
      <c r="CQ95" s="7">
        <v>947</v>
      </c>
      <c r="CR95" s="6">
        <v>300</v>
      </c>
      <c r="CS95" s="7">
        <v>973</v>
      </c>
      <c r="CT95" s="6">
        <v>300</v>
      </c>
      <c r="CU95" s="7">
        <v>1039</v>
      </c>
      <c r="CV95" s="6">
        <v>305</v>
      </c>
      <c r="CW95" s="7">
        <v>1080</v>
      </c>
      <c r="CX95" s="6">
        <v>300</v>
      </c>
      <c r="CY95" s="7">
        <v>1061</v>
      </c>
      <c r="CZ95" s="6">
        <v>309</v>
      </c>
      <c r="DA95" s="7">
        <v>1033</v>
      </c>
      <c r="DB95" s="6">
        <v>305</v>
      </c>
      <c r="DC95" s="7">
        <v>1005</v>
      </c>
      <c r="DD95" s="6">
        <v>300</v>
      </c>
      <c r="DE95" s="7">
        <v>1049</v>
      </c>
      <c r="DF95" s="6">
        <v>310</v>
      </c>
      <c r="DG95" s="7">
        <v>1092</v>
      </c>
      <c r="DH95" s="6">
        <v>310</v>
      </c>
      <c r="DI95" s="7">
        <v>1100</v>
      </c>
      <c r="DJ95" s="6">
        <v>310</v>
      </c>
      <c r="DK95" s="7">
        <v>1122</v>
      </c>
      <c r="DL95" s="6">
        <v>310</v>
      </c>
      <c r="DM95" s="7">
        <v>1069</v>
      </c>
      <c r="DN95" s="6">
        <v>310</v>
      </c>
      <c r="DO95" s="7">
        <v>1036</v>
      </c>
      <c r="DP95" s="6">
        <v>320</v>
      </c>
      <c r="DQ95" s="7">
        <v>1053</v>
      </c>
      <c r="DR95" s="6">
        <v>320</v>
      </c>
      <c r="DS95" s="7">
        <v>1066</v>
      </c>
      <c r="DT95" s="6">
        <v>320</v>
      </c>
      <c r="DU95" s="7">
        <v>1074</v>
      </c>
      <c r="DV95" s="6">
        <v>320</v>
      </c>
      <c r="DW95" s="7">
        <v>1059</v>
      </c>
      <c r="DX95" s="6">
        <v>320</v>
      </c>
      <c r="DY95" s="7">
        <v>1089</v>
      </c>
      <c r="DZ95" s="6">
        <v>320</v>
      </c>
      <c r="EA95" s="7">
        <v>1071</v>
      </c>
      <c r="EB95" s="6">
        <v>325</v>
      </c>
      <c r="EC95" s="7">
        <v>1116</v>
      </c>
      <c r="ED95" s="6">
        <v>330</v>
      </c>
      <c r="EE95" s="7">
        <v>1143</v>
      </c>
      <c r="EF95" s="6">
        <v>330</v>
      </c>
      <c r="EG95" s="7">
        <v>1118</v>
      </c>
      <c r="EH95" s="6">
        <v>330</v>
      </c>
      <c r="EI95" s="7">
        <v>1135</v>
      </c>
      <c r="EJ95" s="6">
        <v>340</v>
      </c>
      <c r="EK95" s="7">
        <v>1107</v>
      </c>
      <c r="EL95" s="6">
        <v>340</v>
      </c>
      <c r="EM95" s="7">
        <v>1112</v>
      </c>
      <c r="EN95" s="6">
        <v>340</v>
      </c>
      <c r="EO95" s="7">
        <v>1122</v>
      </c>
      <c r="EP95" s="6">
        <v>350</v>
      </c>
      <c r="EQ95" s="7">
        <v>1112</v>
      </c>
      <c r="ER95" s="6">
        <v>350</v>
      </c>
      <c r="ES95" s="7">
        <v>1138</v>
      </c>
      <c r="ET95" s="6">
        <v>350</v>
      </c>
      <c r="EU95" s="7">
        <v>1096</v>
      </c>
      <c r="EV95" s="6">
        <v>360</v>
      </c>
      <c r="EW95" s="7">
        <v>1122</v>
      </c>
      <c r="EX95" s="6">
        <v>360</v>
      </c>
      <c r="EY95" s="7">
        <v>1133</v>
      </c>
      <c r="EZ95" s="6">
        <v>360</v>
      </c>
      <c r="FA95" s="7">
        <v>1101</v>
      </c>
      <c r="FB95" s="6">
        <v>360</v>
      </c>
      <c r="FC95" s="7">
        <v>1145</v>
      </c>
      <c r="FD95" s="6">
        <v>360</v>
      </c>
      <c r="FE95" s="7">
        <v>1137</v>
      </c>
      <c r="FF95" s="6">
        <v>360</v>
      </c>
      <c r="FG95" s="7">
        <v>1160</v>
      </c>
      <c r="FH95" s="6">
        <v>365</v>
      </c>
      <c r="FI95" s="7">
        <v>913</v>
      </c>
      <c r="FJ95" s="6">
        <v>365</v>
      </c>
      <c r="FK95" s="7">
        <v>604</v>
      </c>
      <c r="FL95" s="6">
        <v>365</v>
      </c>
    </row>
    <row r="96" spans="1:168" x14ac:dyDescent="0.25">
      <c r="B96" s="1" t="s">
        <v>96</v>
      </c>
      <c r="C96" s="7">
        <v>1171</v>
      </c>
      <c r="D96" s="6">
        <v>150</v>
      </c>
      <c r="E96" s="7">
        <v>1169</v>
      </c>
      <c r="F96" s="6">
        <v>150</v>
      </c>
      <c r="G96" s="7">
        <v>1173</v>
      </c>
      <c r="H96" s="6">
        <v>160</v>
      </c>
      <c r="I96" s="7">
        <v>1169</v>
      </c>
      <c r="J96" s="6">
        <v>160</v>
      </c>
      <c r="K96" s="7">
        <v>1121</v>
      </c>
      <c r="L96" s="6">
        <v>160</v>
      </c>
      <c r="M96" s="7">
        <v>1123</v>
      </c>
      <c r="N96" s="6">
        <v>165</v>
      </c>
      <c r="O96" s="7">
        <v>1111</v>
      </c>
      <c r="P96" s="6">
        <v>170</v>
      </c>
      <c r="Q96" s="7">
        <v>1107</v>
      </c>
      <c r="R96" s="6">
        <v>170</v>
      </c>
      <c r="S96" s="7">
        <v>1109</v>
      </c>
      <c r="T96" s="6">
        <v>170</v>
      </c>
      <c r="U96" s="7">
        <v>1106</v>
      </c>
      <c r="V96" s="6">
        <v>170</v>
      </c>
      <c r="W96" s="7">
        <v>1104</v>
      </c>
      <c r="X96" s="6">
        <v>175</v>
      </c>
      <c r="Y96" s="7">
        <v>1071</v>
      </c>
      <c r="Z96" s="6">
        <v>175</v>
      </c>
      <c r="AA96" s="7">
        <v>1088</v>
      </c>
      <c r="AB96" s="6">
        <v>175</v>
      </c>
      <c r="AC96" s="7">
        <v>1047</v>
      </c>
      <c r="AD96" s="6">
        <v>180</v>
      </c>
      <c r="AE96" s="7">
        <v>1046</v>
      </c>
      <c r="AF96" s="6">
        <v>180</v>
      </c>
      <c r="AG96" s="7">
        <v>1065</v>
      </c>
      <c r="AH96" s="6">
        <v>185</v>
      </c>
      <c r="AI96" s="7">
        <v>1084</v>
      </c>
      <c r="AJ96" s="6">
        <v>185</v>
      </c>
      <c r="AK96" s="7">
        <v>1069</v>
      </c>
      <c r="AL96" s="6">
        <v>185</v>
      </c>
      <c r="AM96" s="7">
        <v>1085</v>
      </c>
      <c r="AN96" s="6">
        <v>180</v>
      </c>
      <c r="AO96" s="7">
        <v>1115</v>
      </c>
      <c r="AP96" s="6">
        <v>180</v>
      </c>
      <c r="AQ96" s="7">
        <v>1045</v>
      </c>
      <c r="AR96" s="6">
        <v>180</v>
      </c>
      <c r="AS96" s="7">
        <v>1084</v>
      </c>
      <c r="AT96" s="6">
        <v>185</v>
      </c>
      <c r="AU96" s="7">
        <v>1083</v>
      </c>
      <c r="AV96" s="6">
        <v>190</v>
      </c>
      <c r="AW96" s="7">
        <v>1015</v>
      </c>
      <c r="AX96" s="6">
        <v>190</v>
      </c>
      <c r="AY96" s="7">
        <v>992</v>
      </c>
      <c r="AZ96" s="6">
        <v>190</v>
      </c>
      <c r="BA96" s="7">
        <v>961</v>
      </c>
      <c r="BB96" s="6">
        <v>200</v>
      </c>
      <c r="BC96" s="7">
        <v>949</v>
      </c>
      <c r="BD96" s="6">
        <v>200</v>
      </c>
      <c r="BE96" s="7">
        <v>958</v>
      </c>
      <c r="BF96" s="6">
        <v>205</v>
      </c>
      <c r="BG96" s="7">
        <v>939</v>
      </c>
      <c r="BH96" s="6">
        <v>210</v>
      </c>
      <c r="BI96" s="7">
        <v>895</v>
      </c>
      <c r="BJ96" s="6">
        <v>210</v>
      </c>
      <c r="BK96" s="7">
        <v>838</v>
      </c>
      <c r="BL96" s="6">
        <v>221</v>
      </c>
      <c r="BM96" s="7">
        <v>823</v>
      </c>
      <c r="BN96" s="6">
        <v>240</v>
      </c>
      <c r="BO96" s="7">
        <v>836</v>
      </c>
      <c r="BP96" s="6">
        <v>250</v>
      </c>
      <c r="BQ96" s="7">
        <v>848</v>
      </c>
      <c r="BR96" s="6">
        <v>260</v>
      </c>
      <c r="BS96" s="7">
        <v>860</v>
      </c>
      <c r="BT96" s="6">
        <v>270</v>
      </c>
      <c r="BU96" s="7">
        <v>878</v>
      </c>
      <c r="BV96" s="6">
        <v>280</v>
      </c>
      <c r="BW96" s="7">
        <v>843</v>
      </c>
      <c r="BX96" s="6">
        <v>290</v>
      </c>
      <c r="BY96" s="7">
        <v>836</v>
      </c>
      <c r="BZ96" s="6">
        <v>295</v>
      </c>
      <c r="CA96" s="7">
        <v>833</v>
      </c>
      <c r="CB96" s="6">
        <v>290</v>
      </c>
      <c r="CC96" s="7">
        <v>885</v>
      </c>
      <c r="CD96" s="6">
        <v>300</v>
      </c>
      <c r="CE96" s="7">
        <v>906</v>
      </c>
      <c r="CF96" s="6">
        <v>300</v>
      </c>
      <c r="CG96" s="7">
        <v>949</v>
      </c>
      <c r="CH96" s="6">
        <v>300</v>
      </c>
      <c r="CI96" s="7">
        <v>955</v>
      </c>
      <c r="CJ96" s="6">
        <v>310</v>
      </c>
      <c r="CK96" s="7">
        <v>958</v>
      </c>
      <c r="CL96" s="6">
        <v>301</v>
      </c>
      <c r="CM96" s="7">
        <v>998</v>
      </c>
      <c r="CN96" s="6">
        <v>300</v>
      </c>
      <c r="CO96" s="7">
        <v>1020</v>
      </c>
      <c r="CP96" s="6">
        <v>300</v>
      </c>
      <c r="CQ96" s="7">
        <v>1036</v>
      </c>
      <c r="CR96" s="6">
        <v>300</v>
      </c>
      <c r="CS96" s="7">
        <v>1029</v>
      </c>
      <c r="CT96" s="6">
        <v>320</v>
      </c>
      <c r="CU96" s="7">
        <v>1119</v>
      </c>
      <c r="CV96" s="6">
        <v>330</v>
      </c>
      <c r="CW96" s="7">
        <v>1119</v>
      </c>
      <c r="CX96" s="6">
        <v>340</v>
      </c>
      <c r="CY96" s="7">
        <v>1121</v>
      </c>
      <c r="CZ96" s="6">
        <v>340</v>
      </c>
      <c r="DA96" s="7">
        <v>1103</v>
      </c>
      <c r="DB96" s="6">
        <v>330</v>
      </c>
      <c r="DC96" s="7">
        <v>1035</v>
      </c>
      <c r="DD96" s="6">
        <v>330</v>
      </c>
      <c r="DE96" s="7">
        <v>1042</v>
      </c>
      <c r="DF96" s="6">
        <v>330</v>
      </c>
      <c r="DG96" s="7">
        <v>1056</v>
      </c>
      <c r="DH96" s="6">
        <v>330</v>
      </c>
      <c r="DI96" s="7">
        <v>1075</v>
      </c>
      <c r="DJ96" s="6">
        <v>330</v>
      </c>
      <c r="DK96" s="7">
        <v>1064</v>
      </c>
      <c r="DL96" s="6">
        <v>338</v>
      </c>
      <c r="DM96" s="7">
        <v>1048</v>
      </c>
      <c r="DN96" s="6">
        <v>340</v>
      </c>
      <c r="DO96" s="7">
        <v>1079</v>
      </c>
      <c r="DP96" s="6">
        <v>340</v>
      </c>
      <c r="DQ96" s="7">
        <v>1088</v>
      </c>
      <c r="DR96" s="6">
        <v>350</v>
      </c>
      <c r="DS96" s="7">
        <v>1150</v>
      </c>
      <c r="DT96" s="6">
        <v>350</v>
      </c>
      <c r="DU96" s="7">
        <v>1169</v>
      </c>
      <c r="DV96" s="6">
        <v>350</v>
      </c>
      <c r="DW96" s="7">
        <v>1179</v>
      </c>
      <c r="DX96" s="6">
        <v>350</v>
      </c>
      <c r="DY96" s="7">
        <v>1191</v>
      </c>
      <c r="DZ96" s="6">
        <v>360</v>
      </c>
      <c r="EA96" s="7">
        <v>1179</v>
      </c>
      <c r="EB96" s="6">
        <v>360</v>
      </c>
      <c r="EC96" s="7">
        <v>1210</v>
      </c>
      <c r="ED96" s="6">
        <v>365</v>
      </c>
      <c r="EE96" s="7">
        <v>1218</v>
      </c>
      <c r="EF96" s="6">
        <v>365</v>
      </c>
      <c r="EG96" s="7">
        <v>1198</v>
      </c>
      <c r="EH96" s="6">
        <v>365</v>
      </c>
      <c r="EI96" s="7">
        <v>1194</v>
      </c>
      <c r="EJ96" s="6">
        <v>375</v>
      </c>
      <c r="EK96" s="7">
        <v>1167</v>
      </c>
      <c r="EL96" s="6">
        <v>370</v>
      </c>
      <c r="EM96" s="7">
        <v>1179</v>
      </c>
      <c r="EN96" s="6">
        <v>390</v>
      </c>
      <c r="EO96" s="7">
        <v>1214</v>
      </c>
      <c r="EP96" s="6">
        <v>400</v>
      </c>
      <c r="EQ96" s="7">
        <v>1233</v>
      </c>
      <c r="ER96" s="6">
        <v>405</v>
      </c>
      <c r="ES96" s="7">
        <v>1216</v>
      </c>
      <c r="ET96" s="6">
        <v>410</v>
      </c>
      <c r="EU96" s="7">
        <v>1185</v>
      </c>
      <c r="EV96" s="6">
        <v>420</v>
      </c>
      <c r="EW96" s="7">
        <v>1130</v>
      </c>
      <c r="EX96" s="6">
        <v>420</v>
      </c>
      <c r="EY96" s="7">
        <v>1079</v>
      </c>
      <c r="EZ96" s="6">
        <v>420</v>
      </c>
      <c r="FA96" s="7">
        <v>1090</v>
      </c>
      <c r="FB96" s="6">
        <v>420</v>
      </c>
      <c r="FC96" s="7">
        <v>1060</v>
      </c>
      <c r="FD96" s="6">
        <v>425</v>
      </c>
      <c r="FE96" s="7">
        <v>1100</v>
      </c>
      <c r="FF96" s="6">
        <v>420</v>
      </c>
      <c r="FG96" s="7">
        <v>1093</v>
      </c>
      <c r="FH96" s="6">
        <v>430</v>
      </c>
      <c r="FI96" s="7">
        <v>855</v>
      </c>
      <c r="FJ96" s="6">
        <v>420</v>
      </c>
      <c r="FK96" s="7">
        <v>600</v>
      </c>
      <c r="FL96" s="6">
        <v>420</v>
      </c>
    </row>
    <row r="97" spans="1:168" x14ac:dyDescent="0.25">
      <c r="B97" s="1" t="s">
        <v>97</v>
      </c>
      <c r="C97" s="7">
        <v>68</v>
      </c>
      <c r="D97" s="6">
        <v>150</v>
      </c>
      <c r="E97" s="7">
        <v>71</v>
      </c>
      <c r="F97" s="6">
        <v>150</v>
      </c>
      <c r="G97" s="7">
        <v>80</v>
      </c>
      <c r="H97" s="6">
        <v>155</v>
      </c>
      <c r="I97" s="7">
        <v>85</v>
      </c>
      <c r="J97" s="6">
        <v>170</v>
      </c>
      <c r="K97" s="7">
        <v>84</v>
      </c>
      <c r="L97" s="6">
        <v>163</v>
      </c>
      <c r="M97" s="7">
        <v>89</v>
      </c>
      <c r="N97" s="6">
        <v>170</v>
      </c>
      <c r="O97" s="7">
        <v>94</v>
      </c>
      <c r="P97" s="6">
        <v>165</v>
      </c>
      <c r="Q97" s="7">
        <v>92</v>
      </c>
      <c r="R97" s="6">
        <v>170</v>
      </c>
      <c r="S97" s="7">
        <v>89</v>
      </c>
      <c r="T97" s="6">
        <v>175</v>
      </c>
      <c r="U97" s="7">
        <v>86</v>
      </c>
      <c r="V97" s="6">
        <v>180</v>
      </c>
      <c r="W97" s="7">
        <v>83</v>
      </c>
      <c r="X97" s="6">
        <v>180</v>
      </c>
      <c r="Y97" s="7">
        <v>94</v>
      </c>
      <c r="Z97" s="6">
        <v>190</v>
      </c>
      <c r="AA97" s="7">
        <v>103</v>
      </c>
      <c r="AB97" s="6">
        <v>195</v>
      </c>
      <c r="AC97" s="7">
        <v>113</v>
      </c>
      <c r="AD97" s="6">
        <v>200</v>
      </c>
      <c r="AE97" s="7">
        <v>119</v>
      </c>
      <c r="AF97" s="6">
        <v>200</v>
      </c>
      <c r="AG97" s="7">
        <v>109</v>
      </c>
      <c r="AH97" s="6">
        <v>200</v>
      </c>
      <c r="AI97" s="7">
        <v>115</v>
      </c>
      <c r="AJ97" s="6">
        <v>200</v>
      </c>
      <c r="AK97" s="7">
        <v>115</v>
      </c>
      <c r="AL97" s="6">
        <v>210</v>
      </c>
      <c r="AM97" s="7">
        <v>125</v>
      </c>
      <c r="AN97" s="6">
        <v>210</v>
      </c>
      <c r="AO97" s="7">
        <v>133</v>
      </c>
      <c r="AP97" s="6">
        <v>210</v>
      </c>
      <c r="AQ97" s="7">
        <v>133</v>
      </c>
      <c r="AR97" s="6">
        <v>210</v>
      </c>
      <c r="AS97" s="7">
        <v>137</v>
      </c>
      <c r="AT97" s="6">
        <v>210</v>
      </c>
      <c r="AU97" s="7">
        <v>132</v>
      </c>
      <c r="AV97" s="6">
        <v>213</v>
      </c>
      <c r="AW97" s="7">
        <v>132</v>
      </c>
      <c r="AX97" s="6">
        <v>225</v>
      </c>
      <c r="AY97" s="7">
        <v>123</v>
      </c>
      <c r="AZ97" s="6">
        <v>230</v>
      </c>
      <c r="BA97" s="7">
        <v>117</v>
      </c>
      <c r="BB97" s="6">
        <v>240</v>
      </c>
      <c r="BC97" s="7">
        <v>124</v>
      </c>
      <c r="BD97" s="6">
        <v>240</v>
      </c>
      <c r="BE97" s="7">
        <v>128</v>
      </c>
      <c r="BF97" s="6">
        <v>240</v>
      </c>
      <c r="BG97" s="7">
        <v>151</v>
      </c>
      <c r="BH97" s="6">
        <v>240</v>
      </c>
      <c r="BI97" s="7">
        <v>170</v>
      </c>
      <c r="BJ97" s="6">
        <v>250</v>
      </c>
      <c r="BK97" s="7">
        <v>163</v>
      </c>
      <c r="BL97" s="6">
        <v>250</v>
      </c>
      <c r="BM97" s="7">
        <v>164</v>
      </c>
      <c r="BN97" s="6">
        <v>265</v>
      </c>
      <c r="BO97" s="7">
        <v>161</v>
      </c>
      <c r="BP97" s="6">
        <v>271</v>
      </c>
      <c r="BQ97" s="7">
        <v>169</v>
      </c>
      <c r="BR97" s="6">
        <v>285</v>
      </c>
      <c r="BS97" s="7">
        <v>189</v>
      </c>
      <c r="BT97" s="6">
        <v>300</v>
      </c>
      <c r="BU97" s="7">
        <v>208</v>
      </c>
      <c r="BV97" s="6">
        <v>301</v>
      </c>
      <c r="BW97" s="7">
        <v>254</v>
      </c>
      <c r="BX97" s="6">
        <v>318</v>
      </c>
      <c r="BY97" s="7">
        <v>238</v>
      </c>
      <c r="BZ97" s="6">
        <v>320</v>
      </c>
      <c r="CA97" s="7">
        <v>261</v>
      </c>
      <c r="CB97" s="6">
        <v>320</v>
      </c>
      <c r="CC97" s="7">
        <v>266</v>
      </c>
      <c r="CD97" s="6">
        <v>320</v>
      </c>
      <c r="CE97" s="7">
        <v>251</v>
      </c>
      <c r="CF97" s="6">
        <v>325</v>
      </c>
      <c r="CG97" s="7">
        <v>278</v>
      </c>
      <c r="CH97" s="6">
        <v>330</v>
      </c>
      <c r="CI97" s="7">
        <v>271</v>
      </c>
      <c r="CJ97" s="6">
        <v>335</v>
      </c>
      <c r="CK97" s="7">
        <v>326</v>
      </c>
      <c r="CL97" s="6">
        <v>340</v>
      </c>
      <c r="CM97" s="7">
        <v>348</v>
      </c>
      <c r="CN97" s="6">
        <v>350</v>
      </c>
      <c r="CO97" s="7">
        <v>386</v>
      </c>
      <c r="CP97" s="6">
        <v>350</v>
      </c>
      <c r="CQ97" s="7">
        <v>428</v>
      </c>
      <c r="CR97" s="6">
        <v>350</v>
      </c>
      <c r="CS97" s="7">
        <v>449</v>
      </c>
      <c r="CT97" s="6">
        <v>350</v>
      </c>
      <c r="CU97" s="7">
        <v>461</v>
      </c>
      <c r="CV97" s="6">
        <v>345</v>
      </c>
      <c r="CW97" s="7">
        <v>571</v>
      </c>
      <c r="CX97" s="6">
        <v>335</v>
      </c>
      <c r="CY97" s="7">
        <v>709</v>
      </c>
      <c r="CZ97" s="6">
        <v>330</v>
      </c>
      <c r="DA97" s="7">
        <v>777</v>
      </c>
      <c r="DB97" s="6">
        <v>330</v>
      </c>
      <c r="DC97" s="7">
        <v>848</v>
      </c>
      <c r="DD97" s="6">
        <v>330</v>
      </c>
      <c r="DE97" s="7">
        <v>859</v>
      </c>
      <c r="DF97" s="6">
        <v>330</v>
      </c>
      <c r="DG97" s="7">
        <v>837</v>
      </c>
      <c r="DH97" s="6">
        <v>330</v>
      </c>
      <c r="DI97" s="7">
        <v>843</v>
      </c>
      <c r="DJ97" s="6">
        <v>330</v>
      </c>
      <c r="DK97" s="7">
        <v>880</v>
      </c>
      <c r="DL97" s="6">
        <v>330</v>
      </c>
      <c r="DM97" s="7">
        <v>872</v>
      </c>
      <c r="DN97" s="6">
        <v>330</v>
      </c>
      <c r="DO97" s="7">
        <v>894</v>
      </c>
      <c r="DP97" s="6">
        <v>330</v>
      </c>
      <c r="DQ97" s="7">
        <v>906</v>
      </c>
      <c r="DR97" s="6">
        <v>330</v>
      </c>
      <c r="DS97" s="7">
        <v>920</v>
      </c>
      <c r="DT97" s="6">
        <v>335</v>
      </c>
      <c r="DU97" s="7">
        <v>961</v>
      </c>
      <c r="DV97" s="6">
        <v>340</v>
      </c>
      <c r="DW97" s="7">
        <v>1009</v>
      </c>
      <c r="DX97" s="6">
        <v>340</v>
      </c>
      <c r="DY97" s="7">
        <v>1131</v>
      </c>
      <c r="DZ97" s="6">
        <v>340</v>
      </c>
      <c r="EA97" s="7">
        <v>1203</v>
      </c>
      <c r="EB97" s="6">
        <v>340</v>
      </c>
      <c r="EC97" s="7">
        <v>1238</v>
      </c>
      <c r="ED97" s="6">
        <v>340</v>
      </c>
      <c r="EE97" s="7">
        <v>1284</v>
      </c>
      <c r="EF97" s="6">
        <v>350</v>
      </c>
      <c r="EG97" s="7">
        <v>1272</v>
      </c>
      <c r="EH97" s="6">
        <v>350</v>
      </c>
      <c r="EI97" s="7">
        <v>1305</v>
      </c>
      <c r="EJ97" s="6">
        <v>350</v>
      </c>
      <c r="EK97" s="7">
        <v>1338</v>
      </c>
      <c r="EL97" s="6">
        <v>350</v>
      </c>
      <c r="EM97" s="7">
        <v>1299</v>
      </c>
      <c r="EN97" s="6">
        <v>360</v>
      </c>
      <c r="EO97" s="7">
        <v>1289</v>
      </c>
      <c r="EP97" s="6">
        <v>360</v>
      </c>
      <c r="EQ97" s="7">
        <v>1251</v>
      </c>
      <c r="ER97" s="6">
        <v>365</v>
      </c>
      <c r="ES97" s="7">
        <v>1220</v>
      </c>
      <c r="ET97" s="6">
        <v>370</v>
      </c>
      <c r="EU97" s="7">
        <v>1226</v>
      </c>
      <c r="EV97" s="6">
        <v>375</v>
      </c>
      <c r="EW97" s="7">
        <v>1219</v>
      </c>
      <c r="EX97" s="6">
        <v>380</v>
      </c>
      <c r="EY97" s="7">
        <v>1274</v>
      </c>
      <c r="EZ97" s="6">
        <v>380</v>
      </c>
      <c r="FA97" s="7">
        <v>1308</v>
      </c>
      <c r="FB97" s="6">
        <v>380</v>
      </c>
      <c r="FC97" s="7">
        <v>1405</v>
      </c>
      <c r="FD97" s="6">
        <v>380</v>
      </c>
      <c r="FE97" s="7">
        <v>1484</v>
      </c>
      <c r="FF97" s="6">
        <v>390</v>
      </c>
      <c r="FG97" s="7">
        <v>1528</v>
      </c>
      <c r="FH97" s="6">
        <v>390</v>
      </c>
      <c r="FI97" s="7">
        <v>1222</v>
      </c>
      <c r="FJ97" s="6">
        <v>390</v>
      </c>
      <c r="FK97" s="7">
        <v>815</v>
      </c>
      <c r="FL97" s="6">
        <v>390</v>
      </c>
    </row>
    <row r="98" spans="1:168" s="3" customFormat="1" x14ac:dyDescent="0.25">
      <c r="B98" s="3" t="s">
        <v>25</v>
      </c>
      <c r="C98" s="8">
        <v>10600</v>
      </c>
      <c r="D98" s="9">
        <v>170</v>
      </c>
      <c r="E98" s="8">
        <v>10581</v>
      </c>
      <c r="F98" s="9">
        <v>175</v>
      </c>
      <c r="G98" s="8">
        <v>10873</v>
      </c>
      <c r="H98" s="9">
        <v>175</v>
      </c>
      <c r="I98" s="8">
        <v>10746</v>
      </c>
      <c r="J98" s="9">
        <v>180</v>
      </c>
      <c r="K98" s="8">
        <v>10652</v>
      </c>
      <c r="L98" s="9">
        <v>180</v>
      </c>
      <c r="M98" s="8">
        <v>10735</v>
      </c>
      <c r="N98" s="9">
        <v>180</v>
      </c>
      <c r="O98" s="8">
        <v>10540</v>
      </c>
      <c r="P98" s="9">
        <v>185</v>
      </c>
      <c r="Q98" s="8">
        <v>10604</v>
      </c>
      <c r="R98" s="9">
        <v>185</v>
      </c>
      <c r="S98" s="8">
        <v>10659</v>
      </c>
      <c r="T98" s="9">
        <v>190</v>
      </c>
      <c r="U98" s="8">
        <v>10657</v>
      </c>
      <c r="V98" s="9">
        <v>195</v>
      </c>
      <c r="W98" s="8">
        <v>10811</v>
      </c>
      <c r="X98" s="9">
        <v>195</v>
      </c>
      <c r="Y98" s="8">
        <v>10829</v>
      </c>
      <c r="Z98" s="9">
        <v>200</v>
      </c>
      <c r="AA98" s="8">
        <v>10967</v>
      </c>
      <c r="AB98" s="9">
        <v>200</v>
      </c>
      <c r="AC98" s="8">
        <v>11036</v>
      </c>
      <c r="AD98" s="9">
        <v>200</v>
      </c>
      <c r="AE98" s="8">
        <v>11057</v>
      </c>
      <c r="AF98" s="9">
        <v>200</v>
      </c>
      <c r="AG98" s="8">
        <v>11184</v>
      </c>
      <c r="AH98" s="9">
        <v>200</v>
      </c>
      <c r="AI98" s="8">
        <v>11341</v>
      </c>
      <c r="AJ98" s="9">
        <v>200</v>
      </c>
      <c r="AK98" s="8">
        <v>11014</v>
      </c>
      <c r="AL98" s="9">
        <v>205</v>
      </c>
      <c r="AM98" s="8">
        <v>11087</v>
      </c>
      <c r="AN98" s="9">
        <v>210</v>
      </c>
      <c r="AO98" s="8">
        <v>11129</v>
      </c>
      <c r="AP98" s="9">
        <v>210</v>
      </c>
      <c r="AQ98" s="8">
        <v>10911</v>
      </c>
      <c r="AR98" s="9">
        <v>210</v>
      </c>
      <c r="AS98" s="8">
        <v>11215</v>
      </c>
      <c r="AT98" s="9">
        <v>210</v>
      </c>
      <c r="AU98" s="8">
        <v>11219</v>
      </c>
      <c r="AV98" s="9">
        <v>215</v>
      </c>
      <c r="AW98" s="8">
        <v>10927</v>
      </c>
      <c r="AX98" s="9">
        <v>215</v>
      </c>
      <c r="AY98" s="8">
        <v>10864</v>
      </c>
      <c r="AZ98" s="9">
        <v>220</v>
      </c>
      <c r="BA98" s="8">
        <v>10799</v>
      </c>
      <c r="BB98" s="9">
        <v>220</v>
      </c>
      <c r="BC98" s="8">
        <v>10583</v>
      </c>
      <c r="BD98" s="9">
        <v>225</v>
      </c>
      <c r="BE98" s="8">
        <v>10504</v>
      </c>
      <c r="BF98" s="9">
        <v>230</v>
      </c>
      <c r="BG98" s="8">
        <v>10537</v>
      </c>
      <c r="BH98" s="9">
        <v>235</v>
      </c>
      <c r="BI98" s="8">
        <v>10449</v>
      </c>
      <c r="BJ98" s="9">
        <v>240</v>
      </c>
      <c r="BK98" s="8">
        <v>10452</v>
      </c>
      <c r="BL98" s="9">
        <v>250</v>
      </c>
      <c r="BM98" s="8">
        <v>10623</v>
      </c>
      <c r="BN98" s="9">
        <v>254</v>
      </c>
      <c r="BO98" s="8">
        <v>10456</v>
      </c>
      <c r="BP98" s="9">
        <v>262</v>
      </c>
      <c r="BQ98" s="8">
        <v>10442</v>
      </c>
      <c r="BR98" s="9">
        <v>275</v>
      </c>
      <c r="BS98" s="8">
        <v>10519</v>
      </c>
      <c r="BT98" s="9">
        <v>285</v>
      </c>
      <c r="BU98" s="8">
        <v>10653</v>
      </c>
      <c r="BV98" s="9">
        <v>295</v>
      </c>
      <c r="BW98" s="8">
        <v>10954</v>
      </c>
      <c r="BX98" s="9">
        <v>300</v>
      </c>
      <c r="BY98" s="8">
        <v>11115</v>
      </c>
      <c r="BZ98" s="9">
        <v>300</v>
      </c>
      <c r="CA98" s="8">
        <v>11332</v>
      </c>
      <c r="CB98" s="9">
        <v>310</v>
      </c>
      <c r="CC98" s="8">
        <v>11684</v>
      </c>
      <c r="CD98" s="9">
        <v>310</v>
      </c>
      <c r="CE98" s="8">
        <v>11898</v>
      </c>
      <c r="CF98" s="9">
        <v>320</v>
      </c>
      <c r="CG98" s="8">
        <v>12225</v>
      </c>
      <c r="CH98" s="9">
        <v>320</v>
      </c>
      <c r="CI98" s="8">
        <v>12663</v>
      </c>
      <c r="CJ98" s="9">
        <v>330</v>
      </c>
      <c r="CK98" s="8">
        <v>13008</v>
      </c>
      <c r="CL98" s="9">
        <v>330</v>
      </c>
      <c r="CM98" s="8">
        <v>13222</v>
      </c>
      <c r="CN98" s="9">
        <v>330</v>
      </c>
      <c r="CO98" s="8">
        <v>13375</v>
      </c>
      <c r="CP98" s="9">
        <v>335</v>
      </c>
      <c r="CQ98" s="8">
        <v>13798</v>
      </c>
      <c r="CR98" s="9">
        <v>340</v>
      </c>
      <c r="CS98" s="8">
        <v>13975</v>
      </c>
      <c r="CT98" s="9">
        <v>340</v>
      </c>
      <c r="CU98" s="8">
        <v>14832</v>
      </c>
      <c r="CV98" s="9">
        <v>340</v>
      </c>
      <c r="CW98" s="8">
        <v>15262</v>
      </c>
      <c r="CX98" s="9">
        <v>340</v>
      </c>
      <c r="CY98" s="8">
        <v>15420</v>
      </c>
      <c r="CZ98" s="9">
        <v>340</v>
      </c>
      <c r="DA98" s="8">
        <v>15617</v>
      </c>
      <c r="DB98" s="9">
        <v>340</v>
      </c>
      <c r="DC98" s="8">
        <v>15474</v>
      </c>
      <c r="DD98" s="9">
        <v>340</v>
      </c>
      <c r="DE98" s="8">
        <v>15773</v>
      </c>
      <c r="DF98" s="9">
        <v>340</v>
      </c>
      <c r="DG98" s="8">
        <v>15961</v>
      </c>
      <c r="DH98" s="9">
        <v>340</v>
      </c>
      <c r="DI98" s="8">
        <v>16047</v>
      </c>
      <c r="DJ98" s="9">
        <v>340</v>
      </c>
      <c r="DK98" s="8">
        <v>16140</v>
      </c>
      <c r="DL98" s="9">
        <v>340</v>
      </c>
      <c r="DM98" s="8">
        <v>16031</v>
      </c>
      <c r="DN98" s="9">
        <v>340</v>
      </c>
      <c r="DO98" s="8">
        <v>16050</v>
      </c>
      <c r="DP98" s="9">
        <v>345</v>
      </c>
      <c r="DQ98" s="8">
        <v>16211</v>
      </c>
      <c r="DR98" s="9">
        <v>350</v>
      </c>
      <c r="DS98" s="8">
        <v>16420</v>
      </c>
      <c r="DT98" s="9">
        <v>350</v>
      </c>
      <c r="DU98" s="8">
        <v>16483</v>
      </c>
      <c r="DV98" s="9">
        <v>350</v>
      </c>
      <c r="DW98" s="8">
        <v>16550</v>
      </c>
      <c r="DX98" s="9">
        <v>350</v>
      </c>
      <c r="DY98" s="8">
        <v>16842</v>
      </c>
      <c r="DZ98" s="9">
        <v>350</v>
      </c>
      <c r="EA98" s="8">
        <v>17105</v>
      </c>
      <c r="EB98" s="9">
        <v>350</v>
      </c>
      <c r="EC98" s="8">
        <v>17506</v>
      </c>
      <c r="ED98" s="9">
        <v>355</v>
      </c>
      <c r="EE98" s="8">
        <v>17762</v>
      </c>
      <c r="EF98" s="9">
        <v>360</v>
      </c>
      <c r="EG98" s="8">
        <v>17735</v>
      </c>
      <c r="EH98" s="9">
        <v>360</v>
      </c>
      <c r="EI98" s="8">
        <v>17826</v>
      </c>
      <c r="EJ98" s="9">
        <v>360</v>
      </c>
      <c r="EK98" s="8">
        <v>17838</v>
      </c>
      <c r="EL98" s="9">
        <v>370</v>
      </c>
      <c r="EM98" s="8">
        <v>17834</v>
      </c>
      <c r="EN98" s="9">
        <v>375</v>
      </c>
      <c r="EO98" s="8">
        <v>17884</v>
      </c>
      <c r="EP98" s="9">
        <v>380</v>
      </c>
      <c r="EQ98" s="8">
        <v>17793</v>
      </c>
      <c r="ER98" s="9">
        <v>380</v>
      </c>
      <c r="ES98" s="8">
        <v>17757</v>
      </c>
      <c r="ET98" s="9">
        <v>390</v>
      </c>
      <c r="EU98" s="8">
        <v>17655</v>
      </c>
      <c r="EV98" s="9">
        <v>390</v>
      </c>
      <c r="EW98" s="8">
        <v>17542</v>
      </c>
      <c r="EX98" s="9">
        <v>395</v>
      </c>
      <c r="EY98" s="8">
        <v>17474</v>
      </c>
      <c r="EZ98" s="9">
        <v>400</v>
      </c>
      <c r="FA98" s="8">
        <v>17336</v>
      </c>
      <c r="FB98" s="9">
        <v>400</v>
      </c>
      <c r="FC98" s="8">
        <v>17561</v>
      </c>
      <c r="FD98" s="9">
        <v>400</v>
      </c>
      <c r="FE98" s="8">
        <v>17650</v>
      </c>
      <c r="FF98" s="9">
        <v>400</v>
      </c>
      <c r="FG98" s="8">
        <v>17504</v>
      </c>
      <c r="FH98" s="9">
        <v>400</v>
      </c>
      <c r="FI98" s="8">
        <v>13751</v>
      </c>
      <c r="FJ98" s="9">
        <v>400</v>
      </c>
      <c r="FK98" s="8">
        <v>9199</v>
      </c>
      <c r="FL98" s="9">
        <v>400</v>
      </c>
    </row>
    <row r="99" spans="1:168" x14ac:dyDescent="0.25">
      <c r="A99" s="2" t="s">
        <v>98</v>
      </c>
      <c r="B99" s="1" t="s">
        <v>99</v>
      </c>
      <c r="C99" s="7">
        <v>529</v>
      </c>
      <c r="D99" s="6">
        <v>155</v>
      </c>
      <c r="E99" s="7">
        <v>529</v>
      </c>
      <c r="F99" s="6">
        <v>160</v>
      </c>
      <c r="G99" s="7">
        <v>540</v>
      </c>
      <c r="H99" s="6">
        <v>165</v>
      </c>
      <c r="I99" s="7">
        <v>549</v>
      </c>
      <c r="J99" s="6">
        <v>165</v>
      </c>
      <c r="K99" s="7">
        <v>549</v>
      </c>
      <c r="L99" s="6">
        <v>170</v>
      </c>
      <c r="M99" s="7">
        <v>554</v>
      </c>
      <c r="N99" s="6">
        <v>170</v>
      </c>
      <c r="O99" s="7">
        <v>530</v>
      </c>
      <c r="P99" s="6">
        <v>170</v>
      </c>
      <c r="Q99" s="7">
        <v>506</v>
      </c>
      <c r="R99" s="6">
        <v>170</v>
      </c>
      <c r="S99" s="7">
        <v>494</v>
      </c>
      <c r="T99" s="6">
        <v>170</v>
      </c>
      <c r="U99" s="7">
        <v>490</v>
      </c>
      <c r="V99" s="6">
        <v>175</v>
      </c>
      <c r="W99" s="7">
        <v>513</v>
      </c>
      <c r="X99" s="6">
        <v>175</v>
      </c>
      <c r="Y99" s="7">
        <v>516</v>
      </c>
      <c r="Z99" s="6">
        <v>175</v>
      </c>
      <c r="AA99" s="7">
        <v>514</v>
      </c>
      <c r="AB99" s="6">
        <v>175</v>
      </c>
      <c r="AC99" s="7">
        <v>511</v>
      </c>
      <c r="AD99" s="6">
        <v>180</v>
      </c>
      <c r="AE99" s="7">
        <v>500</v>
      </c>
      <c r="AF99" s="6">
        <v>180</v>
      </c>
      <c r="AG99" s="7">
        <v>506</v>
      </c>
      <c r="AH99" s="6">
        <v>185</v>
      </c>
      <c r="AI99" s="7">
        <v>508</v>
      </c>
      <c r="AJ99" s="6">
        <v>185</v>
      </c>
      <c r="AK99" s="7">
        <v>494</v>
      </c>
      <c r="AL99" s="6">
        <v>185</v>
      </c>
      <c r="AM99" s="7">
        <v>506</v>
      </c>
      <c r="AN99" s="6">
        <v>180</v>
      </c>
      <c r="AO99" s="7">
        <v>510</v>
      </c>
      <c r="AP99" s="6">
        <v>185</v>
      </c>
      <c r="AQ99" s="7">
        <v>496</v>
      </c>
      <c r="AR99" s="6">
        <v>190</v>
      </c>
      <c r="AS99" s="7">
        <v>487</v>
      </c>
      <c r="AT99" s="6">
        <v>190</v>
      </c>
      <c r="AU99" s="7">
        <v>479</v>
      </c>
      <c r="AV99" s="6">
        <v>195</v>
      </c>
      <c r="AW99" s="7">
        <v>472</v>
      </c>
      <c r="AX99" s="6">
        <v>200</v>
      </c>
      <c r="AY99" s="7">
        <v>450</v>
      </c>
      <c r="AZ99" s="6">
        <v>200</v>
      </c>
      <c r="BA99" s="7">
        <v>462</v>
      </c>
      <c r="BB99" s="6">
        <v>200</v>
      </c>
      <c r="BC99" s="7">
        <v>448</v>
      </c>
      <c r="BD99" s="6">
        <v>200</v>
      </c>
      <c r="BE99" s="7">
        <v>441</v>
      </c>
      <c r="BF99" s="6">
        <v>205</v>
      </c>
      <c r="BG99" s="7">
        <v>473</v>
      </c>
      <c r="BH99" s="6">
        <v>210</v>
      </c>
      <c r="BI99" s="7">
        <v>468</v>
      </c>
      <c r="BJ99" s="6">
        <v>220</v>
      </c>
      <c r="BK99" s="7">
        <v>452</v>
      </c>
      <c r="BL99" s="6">
        <v>228</v>
      </c>
      <c r="BM99" s="7">
        <v>444</v>
      </c>
      <c r="BN99" s="6">
        <v>235</v>
      </c>
      <c r="BO99" s="7">
        <v>423</v>
      </c>
      <c r="BP99" s="6">
        <v>240</v>
      </c>
      <c r="BQ99" s="7">
        <v>402</v>
      </c>
      <c r="BR99" s="6">
        <v>250</v>
      </c>
      <c r="BS99" s="7">
        <v>417</v>
      </c>
      <c r="BT99" s="6">
        <v>260</v>
      </c>
      <c r="BU99" s="7">
        <v>435</v>
      </c>
      <c r="BV99" s="6">
        <v>260</v>
      </c>
      <c r="BW99" s="7">
        <v>439</v>
      </c>
      <c r="BX99" s="6">
        <v>275</v>
      </c>
      <c r="BY99" s="7">
        <v>464</v>
      </c>
      <c r="BZ99" s="6">
        <v>280</v>
      </c>
      <c r="CA99" s="7">
        <v>469</v>
      </c>
      <c r="CB99" s="6">
        <v>280</v>
      </c>
      <c r="CC99" s="7">
        <v>449</v>
      </c>
      <c r="CD99" s="6">
        <v>280</v>
      </c>
      <c r="CE99" s="7">
        <v>445</v>
      </c>
      <c r="CF99" s="6">
        <v>285</v>
      </c>
      <c r="CG99" s="7">
        <v>434</v>
      </c>
      <c r="CH99" s="6">
        <v>290</v>
      </c>
      <c r="CI99" s="7">
        <v>450</v>
      </c>
      <c r="CJ99" s="6">
        <v>298</v>
      </c>
      <c r="CK99" s="7">
        <v>488</v>
      </c>
      <c r="CL99" s="6">
        <v>310</v>
      </c>
      <c r="CM99" s="7">
        <v>515</v>
      </c>
      <c r="CN99" s="6">
        <v>310</v>
      </c>
      <c r="CO99" s="7">
        <v>514</v>
      </c>
      <c r="CP99" s="6">
        <v>316</v>
      </c>
      <c r="CQ99" s="7">
        <v>532</v>
      </c>
      <c r="CR99" s="6">
        <v>320</v>
      </c>
      <c r="CS99" s="7">
        <v>556</v>
      </c>
      <c r="CT99" s="6">
        <v>320</v>
      </c>
      <c r="CU99" s="7">
        <v>555</v>
      </c>
      <c r="CV99" s="6">
        <v>320</v>
      </c>
      <c r="CW99" s="7">
        <v>601</v>
      </c>
      <c r="CX99" s="6">
        <v>320</v>
      </c>
      <c r="CY99" s="7">
        <v>590</v>
      </c>
      <c r="CZ99" s="6">
        <v>320</v>
      </c>
      <c r="DA99" s="7">
        <v>554</v>
      </c>
      <c r="DB99" s="6">
        <v>320</v>
      </c>
      <c r="DC99" s="7">
        <v>549</v>
      </c>
      <c r="DD99" s="6">
        <v>320</v>
      </c>
      <c r="DE99" s="7">
        <v>568</v>
      </c>
      <c r="DF99" s="6">
        <v>320</v>
      </c>
      <c r="DG99" s="7">
        <v>573</v>
      </c>
      <c r="DH99" s="6">
        <v>330</v>
      </c>
      <c r="DI99" s="7">
        <v>578</v>
      </c>
      <c r="DJ99" s="6">
        <v>335</v>
      </c>
      <c r="DK99" s="7">
        <v>604</v>
      </c>
      <c r="DL99" s="6">
        <v>335</v>
      </c>
      <c r="DM99" s="7">
        <v>589</v>
      </c>
      <c r="DN99" s="6">
        <v>335</v>
      </c>
      <c r="DO99" s="7">
        <v>611</v>
      </c>
      <c r="DP99" s="6">
        <v>340</v>
      </c>
      <c r="DQ99" s="7">
        <v>628</v>
      </c>
      <c r="DR99" s="6">
        <v>340</v>
      </c>
      <c r="DS99" s="7">
        <v>614</v>
      </c>
      <c r="DT99" s="6">
        <v>340</v>
      </c>
      <c r="DU99" s="7">
        <v>596</v>
      </c>
      <c r="DV99" s="6">
        <v>345</v>
      </c>
      <c r="DW99" s="7">
        <v>585</v>
      </c>
      <c r="DX99" s="6">
        <v>350</v>
      </c>
      <c r="DY99" s="7">
        <v>593</v>
      </c>
      <c r="DZ99" s="6">
        <v>350</v>
      </c>
      <c r="EA99" s="7">
        <v>598</v>
      </c>
      <c r="EB99" s="6">
        <v>350</v>
      </c>
      <c r="EC99" s="7">
        <v>662</v>
      </c>
      <c r="ED99" s="6">
        <v>350</v>
      </c>
      <c r="EE99" s="7">
        <v>687</v>
      </c>
      <c r="EF99" s="6">
        <v>350</v>
      </c>
      <c r="EG99" s="7">
        <v>721</v>
      </c>
      <c r="EH99" s="6">
        <v>350</v>
      </c>
      <c r="EI99" s="7">
        <v>738</v>
      </c>
      <c r="EJ99" s="6">
        <v>355</v>
      </c>
      <c r="EK99" s="7">
        <v>716</v>
      </c>
      <c r="EL99" s="6">
        <v>360</v>
      </c>
      <c r="EM99" s="7">
        <v>686</v>
      </c>
      <c r="EN99" s="6">
        <v>368</v>
      </c>
      <c r="EO99" s="7">
        <v>670</v>
      </c>
      <c r="EP99" s="6">
        <v>370</v>
      </c>
      <c r="EQ99" s="7">
        <v>682</v>
      </c>
      <c r="ER99" s="6">
        <v>375</v>
      </c>
      <c r="ES99" s="7">
        <v>661</v>
      </c>
      <c r="ET99" s="6">
        <v>380</v>
      </c>
      <c r="EU99" s="7">
        <v>682</v>
      </c>
      <c r="EV99" s="6">
        <v>380</v>
      </c>
      <c r="EW99" s="7">
        <v>679</v>
      </c>
      <c r="EX99" s="6">
        <v>380</v>
      </c>
      <c r="EY99" s="7">
        <v>680</v>
      </c>
      <c r="EZ99" s="6">
        <v>385</v>
      </c>
      <c r="FA99" s="7">
        <v>699</v>
      </c>
      <c r="FB99" s="6">
        <v>390</v>
      </c>
      <c r="FC99" s="7">
        <v>691</v>
      </c>
      <c r="FD99" s="6">
        <v>390</v>
      </c>
      <c r="FE99" s="7">
        <v>675</v>
      </c>
      <c r="FF99" s="6">
        <v>390</v>
      </c>
      <c r="FG99" s="7">
        <v>671</v>
      </c>
      <c r="FH99" s="6">
        <v>390</v>
      </c>
      <c r="FI99" s="7">
        <v>507</v>
      </c>
      <c r="FJ99" s="6">
        <v>390</v>
      </c>
      <c r="FK99" s="7">
        <v>341</v>
      </c>
      <c r="FL99" s="6">
        <v>390</v>
      </c>
    </row>
    <row r="100" spans="1:168" x14ac:dyDescent="0.25">
      <c r="B100" s="1" t="s">
        <v>100</v>
      </c>
      <c r="C100" s="7">
        <v>593</v>
      </c>
      <c r="D100" s="6">
        <v>165</v>
      </c>
      <c r="E100" s="7">
        <v>600</v>
      </c>
      <c r="F100" s="6">
        <v>165</v>
      </c>
      <c r="G100" s="7">
        <v>622</v>
      </c>
      <c r="H100" s="6">
        <v>170</v>
      </c>
      <c r="I100" s="7">
        <v>591</v>
      </c>
      <c r="J100" s="6">
        <v>170</v>
      </c>
      <c r="K100" s="7">
        <v>580</v>
      </c>
      <c r="L100" s="6">
        <v>175</v>
      </c>
      <c r="M100" s="7">
        <v>587</v>
      </c>
      <c r="N100" s="6">
        <v>180</v>
      </c>
      <c r="O100" s="7">
        <v>565</v>
      </c>
      <c r="P100" s="6">
        <v>180</v>
      </c>
      <c r="Q100" s="7">
        <v>601</v>
      </c>
      <c r="R100" s="6">
        <v>180</v>
      </c>
      <c r="S100" s="7">
        <v>611</v>
      </c>
      <c r="T100" s="6">
        <v>180</v>
      </c>
      <c r="U100" s="7">
        <v>593</v>
      </c>
      <c r="V100" s="6">
        <v>180</v>
      </c>
      <c r="W100" s="7">
        <v>591</v>
      </c>
      <c r="X100" s="6">
        <v>185</v>
      </c>
      <c r="Y100" s="7">
        <v>568</v>
      </c>
      <c r="Z100" s="6">
        <v>185</v>
      </c>
      <c r="AA100" s="7">
        <v>568</v>
      </c>
      <c r="AB100" s="6">
        <v>185</v>
      </c>
      <c r="AC100" s="7">
        <v>579</v>
      </c>
      <c r="AD100" s="6">
        <v>190</v>
      </c>
      <c r="AE100" s="7">
        <v>583</v>
      </c>
      <c r="AF100" s="6">
        <v>190</v>
      </c>
      <c r="AG100" s="7">
        <v>604</v>
      </c>
      <c r="AH100" s="6">
        <v>190</v>
      </c>
      <c r="AI100" s="7">
        <v>626</v>
      </c>
      <c r="AJ100" s="6">
        <v>190</v>
      </c>
      <c r="AK100" s="7">
        <v>590</v>
      </c>
      <c r="AL100" s="6">
        <v>190</v>
      </c>
      <c r="AM100" s="7">
        <v>583</v>
      </c>
      <c r="AN100" s="6">
        <v>195</v>
      </c>
      <c r="AO100" s="7">
        <v>563</v>
      </c>
      <c r="AP100" s="6">
        <v>200</v>
      </c>
      <c r="AQ100" s="7">
        <v>547</v>
      </c>
      <c r="AR100" s="6">
        <v>200</v>
      </c>
      <c r="AS100" s="7">
        <v>597</v>
      </c>
      <c r="AT100" s="6">
        <v>205</v>
      </c>
      <c r="AU100" s="7">
        <v>604</v>
      </c>
      <c r="AV100" s="6">
        <v>210</v>
      </c>
      <c r="AW100" s="7">
        <v>621</v>
      </c>
      <c r="AX100" s="6">
        <v>210</v>
      </c>
      <c r="AY100" s="7">
        <v>612</v>
      </c>
      <c r="AZ100" s="6">
        <v>210</v>
      </c>
      <c r="BA100" s="7">
        <v>600</v>
      </c>
      <c r="BB100" s="6">
        <v>215</v>
      </c>
      <c r="BC100" s="7">
        <v>611</v>
      </c>
      <c r="BD100" s="6">
        <v>220</v>
      </c>
      <c r="BE100" s="7">
        <v>582</v>
      </c>
      <c r="BF100" s="6">
        <v>225</v>
      </c>
      <c r="BG100" s="7">
        <v>601</v>
      </c>
      <c r="BH100" s="6">
        <v>230</v>
      </c>
      <c r="BI100" s="7">
        <v>599</v>
      </c>
      <c r="BJ100" s="6">
        <v>230</v>
      </c>
      <c r="BK100" s="7">
        <v>592</v>
      </c>
      <c r="BL100" s="6">
        <v>240</v>
      </c>
      <c r="BM100" s="7">
        <v>608</v>
      </c>
      <c r="BN100" s="6">
        <v>250</v>
      </c>
      <c r="BO100" s="7">
        <v>594</v>
      </c>
      <c r="BP100" s="6">
        <v>250</v>
      </c>
      <c r="BQ100" s="7">
        <v>584</v>
      </c>
      <c r="BR100" s="6">
        <v>260</v>
      </c>
      <c r="BS100" s="7">
        <v>585</v>
      </c>
      <c r="BT100" s="6">
        <v>270</v>
      </c>
      <c r="BU100" s="7">
        <v>588</v>
      </c>
      <c r="BV100" s="6">
        <v>270</v>
      </c>
      <c r="BW100" s="7">
        <v>585</v>
      </c>
      <c r="BX100" s="6">
        <v>280</v>
      </c>
      <c r="BY100" s="7">
        <v>595</v>
      </c>
      <c r="BZ100" s="6">
        <v>285</v>
      </c>
      <c r="CA100" s="7">
        <v>593</v>
      </c>
      <c r="CB100" s="6">
        <v>290</v>
      </c>
      <c r="CC100" s="7">
        <v>587</v>
      </c>
      <c r="CD100" s="6">
        <v>295</v>
      </c>
      <c r="CE100" s="7">
        <v>587</v>
      </c>
      <c r="CF100" s="6">
        <v>300</v>
      </c>
      <c r="CG100" s="7">
        <v>590</v>
      </c>
      <c r="CH100" s="6">
        <v>310</v>
      </c>
      <c r="CI100" s="7">
        <v>601</v>
      </c>
      <c r="CJ100" s="6">
        <v>311</v>
      </c>
      <c r="CK100" s="7">
        <v>619</v>
      </c>
      <c r="CL100" s="6">
        <v>320</v>
      </c>
      <c r="CM100" s="7">
        <v>638</v>
      </c>
      <c r="CN100" s="6">
        <v>320</v>
      </c>
      <c r="CO100" s="7">
        <v>644</v>
      </c>
      <c r="CP100" s="6">
        <v>320</v>
      </c>
      <c r="CQ100" s="7">
        <v>642</v>
      </c>
      <c r="CR100" s="6">
        <v>320</v>
      </c>
      <c r="CS100" s="7">
        <v>646</v>
      </c>
      <c r="CT100" s="6">
        <v>330</v>
      </c>
      <c r="CU100" s="7">
        <v>679</v>
      </c>
      <c r="CV100" s="6">
        <v>330</v>
      </c>
      <c r="CW100" s="7">
        <v>705</v>
      </c>
      <c r="CX100" s="6">
        <v>330</v>
      </c>
      <c r="CY100" s="7">
        <v>732</v>
      </c>
      <c r="CZ100" s="6">
        <v>325</v>
      </c>
      <c r="DA100" s="7">
        <v>758</v>
      </c>
      <c r="DB100" s="6">
        <v>325</v>
      </c>
      <c r="DC100" s="7">
        <v>772</v>
      </c>
      <c r="DD100" s="6">
        <v>330</v>
      </c>
      <c r="DE100" s="7">
        <v>778</v>
      </c>
      <c r="DF100" s="6">
        <v>330</v>
      </c>
      <c r="DG100" s="7">
        <v>780</v>
      </c>
      <c r="DH100" s="6">
        <v>330</v>
      </c>
      <c r="DI100" s="7">
        <v>774</v>
      </c>
      <c r="DJ100" s="6">
        <v>340</v>
      </c>
      <c r="DK100" s="7">
        <v>752</v>
      </c>
      <c r="DL100" s="6">
        <v>340</v>
      </c>
      <c r="DM100" s="7">
        <v>726</v>
      </c>
      <c r="DN100" s="6">
        <v>340</v>
      </c>
      <c r="DO100" s="7">
        <v>705</v>
      </c>
      <c r="DP100" s="6">
        <v>340</v>
      </c>
      <c r="DQ100" s="7">
        <v>675</v>
      </c>
      <c r="DR100" s="6">
        <v>340</v>
      </c>
      <c r="DS100" s="7">
        <v>655</v>
      </c>
      <c r="DT100" s="6">
        <v>350</v>
      </c>
      <c r="DU100" s="7">
        <v>682</v>
      </c>
      <c r="DV100" s="6">
        <v>350</v>
      </c>
      <c r="DW100" s="7">
        <v>729</v>
      </c>
      <c r="DX100" s="6">
        <v>350</v>
      </c>
      <c r="DY100" s="7">
        <v>781</v>
      </c>
      <c r="DZ100" s="6">
        <v>350</v>
      </c>
      <c r="EA100" s="7">
        <v>797</v>
      </c>
      <c r="EB100" s="6">
        <v>350</v>
      </c>
      <c r="EC100" s="7">
        <v>793</v>
      </c>
      <c r="ED100" s="6">
        <v>350</v>
      </c>
      <c r="EE100" s="7">
        <v>767</v>
      </c>
      <c r="EF100" s="6">
        <v>350</v>
      </c>
      <c r="EG100" s="7">
        <v>761</v>
      </c>
      <c r="EH100" s="6">
        <v>360</v>
      </c>
      <c r="EI100" s="7">
        <v>777</v>
      </c>
      <c r="EJ100" s="6">
        <v>360</v>
      </c>
      <c r="EK100" s="7">
        <v>806</v>
      </c>
      <c r="EL100" s="6">
        <v>360</v>
      </c>
      <c r="EM100" s="7">
        <v>819</v>
      </c>
      <c r="EN100" s="6">
        <v>370</v>
      </c>
      <c r="EO100" s="7">
        <v>827</v>
      </c>
      <c r="EP100" s="6">
        <v>370</v>
      </c>
      <c r="EQ100" s="7">
        <v>849</v>
      </c>
      <c r="ER100" s="6">
        <v>380</v>
      </c>
      <c r="ES100" s="7">
        <v>865</v>
      </c>
      <c r="ET100" s="6">
        <v>380</v>
      </c>
      <c r="EU100" s="7">
        <v>887</v>
      </c>
      <c r="EV100" s="6">
        <v>385</v>
      </c>
      <c r="EW100" s="7">
        <v>882</v>
      </c>
      <c r="EX100" s="6">
        <v>390</v>
      </c>
      <c r="EY100" s="7">
        <v>889</v>
      </c>
      <c r="EZ100" s="6">
        <v>390</v>
      </c>
      <c r="FA100" s="7">
        <v>858</v>
      </c>
      <c r="FB100" s="6">
        <v>390</v>
      </c>
      <c r="FC100" s="7">
        <v>837</v>
      </c>
      <c r="FD100" s="6">
        <v>390</v>
      </c>
      <c r="FE100" s="7">
        <v>819</v>
      </c>
      <c r="FF100" s="6">
        <v>390</v>
      </c>
      <c r="FG100" s="7">
        <v>777</v>
      </c>
      <c r="FH100" s="6">
        <v>390</v>
      </c>
      <c r="FI100" s="7">
        <v>588</v>
      </c>
      <c r="FJ100" s="6">
        <v>395</v>
      </c>
      <c r="FK100" s="7">
        <v>383</v>
      </c>
      <c r="FL100" s="6">
        <v>400</v>
      </c>
    </row>
    <row r="101" spans="1:168" x14ac:dyDescent="0.25">
      <c r="B101" s="1" t="s">
        <v>101</v>
      </c>
      <c r="C101" s="7">
        <v>1772</v>
      </c>
      <c r="D101" s="6">
        <v>166</v>
      </c>
      <c r="E101" s="7">
        <v>1767</v>
      </c>
      <c r="F101" s="6">
        <v>170</v>
      </c>
      <c r="G101" s="7">
        <v>1812</v>
      </c>
      <c r="H101" s="6">
        <v>170</v>
      </c>
      <c r="I101" s="7">
        <v>1841</v>
      </c>
      <c r="J101" s="6">
        <v>175</v>
      </c>
      <c r="K101" s="7">
        <v>1842</v>
      </c>
      <c r="L101" s="6">
        <v>180</v>
      </c>
      <c r="M101" s="7">
        <v>1859</v>
      </c>
      <c r="N101" s="6">
        <v>180</v>
      </c>
      <c r="O101" s="7">
        <v>1893</v>
      </c>
      <c r="P101" s="6">
        <v>180</v>
      </c>
      <c r="Q101" s="7">
        <v>1905</v>
      </c>
      <c r="R101" s="6">
        <v>180</v>
      </c>
      <c r="S101" s="7">
        <v>1872</v>
      </c>
      <c r="T101" s="6">
        <v>185</v>
      </c>
      <c r="U101" s="7">
        <v>1906</v>
      </c>
      <c r="V101" s="6">
        <v>185</v>
      </c>
      <c r="W101" s="7">
        <v>1906</v>
      </c>
      <c r="X101" s="6">
        <v>190</v>
      </c>
      <c r="Y101" s="7">
        <v>1914</v>
      </c>
      <c r="Z101" s="6">
        <v>190</v>
      </c>
      <c r="AA101" s="7">
        <v>2027</v>
      </c>
      <c r="AB101" s="6">
        <v>190</v>
      </c>
      <c r="AC101" s="7">
        <v>2052</v>
      </c>
      <c r="AD101" s="6">
        <v>190</v>
      </c>
      <c r="AE101" s="7">
        <v>2082</v>
      </c>
      <c r="AF101" s="6">
        <v>195</v>
      </c>
      <c r="AG101" s="7">
        <v>2110</v>
      </c>
      <c r="AH101" s="6">
        <v>195</v>
      </c>
      <c r="AI101" s="7">
        <v>2087</v>
      </c>
      <c r="AJ101" s="6">
        <v>200</v>
      </c>
      <c r="AK101" s="7">
        <v>2034</v>
      </c>
      <c r="AL101" s="6">
        <v>200</v>
      </c>
      <c r="AM101" s="7">
        <v>1941</v>
      </c>
      <c r="AN101" s="6">
        <v>200</v>
      </c>
      <c r="AO101" s="7">
        <v>1885</v>
      </c>
      <c r="AP101" s="6">
        <v>200</v>
      </c>
      <c r="AQ101" s="7">
        <v>1871</v>
      </c>
      <c r="AR101" s="6">
        <v>200</v>
      </c>
      <c r="AS101" s="7">
        <v>1904</v>
      </c>
      <c r="AT101" s="6">
        <v>205</v>
      </c>
      <c r="AU101" s="7">
        <v>1928</v>
      </c>
      <c r="AV101" s="6">
        <v>210</v>
      </c>
      <c r="AW101" s="7">
        <v>1908</v>
      </c>
      <c r="AX101" s="6">
        <v>210</v>
      </c>
      <c r="AY101" s="7">
        <v>1856</v>
      </c>
      <c r="AZ101" s="6">
        <v>215</v>
      </c>
      <c r="BA101" s="7">
        <v>1791</v>
      </c>
      <c r="BB101" s="6">
        <v>220</v>
      </c>
      <c r="BC101" s="7">
        <v>1778</v>
      </c>
      <c r="BD101" s="6">
        <v>220</v>
      </c>
      <c r="BE101" s="7">
        <v>1796</v>
      </c>
      <c r="BF101" s="6">
        <v>225</v>
      </c>
      <c r="BG101" s="7">
        <v>1859</v>
      </c>
      <c r="BH101" s="6">
        <v>230</v>
      </c>
      <c r="BI101" s="7">
        <v>1938</v>
      </c>
      <c r="BJ101" s="6">
        <v>230</v>
      </c>
      <c r="BK101" s="7">
        <v>1894</v>
      </c>
      <c r="BL101" s="6">
        <v>240</v>
      </c>
      <c r="BM101" s="7">
        <v>1845</v>
      </c>
      <c r="BN101" s="6">
        <v>248</v>
      </c>
      <c r="BO101" s="7">
        <v>1786</v>
      </c>
      <c r="BP101" s="6">
        <v>250</v>
      </c>
      <c r="BQ101" s="7">
        <v>1706</v>
      </c>
      <c r="BR101" s="6">
        <v>260</v>
      </c>
      <c r="BS101" s="7">
        <v>1748</v>
      </c>
      <c r="BT101" s="6">
        <v>275</v>
      </c>
      <c r="BU101" s="7">
        <v>1818</v>
      </c>
      <c r="BV101" s="6">
        <v>280</v>
      </c>
      <c r="BW101" s="7">
        <v>1852</v>
      </c>
      <c r="BX101" s="6">
        <v>290</v>
      </c>
      <c r="BY101" s="7">
        <v>1894</v>
      </c>
      <c r="BZ101" s="6">
        <v>290</v>
      </c>
      <c r="CA101" s="7">
        <v>1877</v>
      </c>
      <c r="CB101" s="6">
        <v>300</v>
      </c>
      <c r="CC101" s="7">
        <v>1855</v>
      </c>
      <c r="CD101" s="6">
        <v>300</v>
      </c>
      <c r="CE101" s="7">
        <v>1869</v>
      </c>
      <c r="CF101" s="6">
        <v>300</v>
      </c>
      <c r="CG101" s="7">
        <v>1921</v>
      </c>
      <c r="CH101" s="6">
        <v>310</v>
      </c>
      <c r="CI101" s="7">
        <v>1959</v>
      </c>
      <c r="CJ101" s="6">
        <v>315</v>
      </c>
      <c r="CK101" s="7">
        <v>2007</v>
      </c>
      <c r="CL101" s="6">
        <v>320</v>
      </c>
      <c r="CM101" s="7">
        <v>2025</v>
      </c>
      <c r="CN101" s="6">
        <v>330</v>
      </c>
      <c r="CO101" s="7">
        <v>2004</v>
      </c>
      <c r="CP101" s="6">
        <v>330</v>
      </c>
      <c r="CQ101" s="7">
        <v>2067</v>
      </c>
      <c r="CR101" s="6">
        <v>330</v>
      </c>
      <c r="CS101" s="7">
        <v>2068</v>
      </c>
      <c r="CT101" s="6">
        <v>340</v>
      </c>
      <c r="CU101" s="7">
        <v>2085</v>
      </c>
      <c r="CV101" s="6">
        <v>340</v>
      </c>
      <c r="CW101" s="7">
        <v>2088</v>
      </c>
      <c r="CX101" s="6">
        <v>340</v>
      </c>
      <c r="CY101" s="7">
        <v>2098</v>
      </c>
      <c r="CZ101" s="6">
        <v>340</v>
      </c>
      <c r="DA101" s="7">
        <v>2120</v>
      </c>
      <c r="DB101" s="6">
        <v>340</v>
      </c>
      <c r="DC101" s="7">
        <v>2140</v>
      </c>
      <c r="DD101" s="6">
        <v>340</v>
      </c>
      <c r="DE101" s="7">
        <v>2192</v>
      </c>
      <c r="DF101" s="6">
        <v>340</v>
      </c>
      <c r="DG101" s="7">
        <v>2204</v>
      </c>
      <c r="DH101" s="6">
        <v>340</v>
      </c>
      <c r="DI101" s="7">
        <v>2247</v>
      </c>
      <c r="DJ101" s="6">
        <v>345</v>
      </c>
      <c r="DK101" s="7">
        <v>2246</v>
      </c>
      <c r="DL101" s="6">
        <v>350</v>
      </c>
      <c r="DM101" s="7">
        <v>2238</v>
      </c>
      <c r="DN101" s="6">
        <v>350</v>
      </c>
      <c r="DO101" s="7">
        <v>2191</v>
      </c>
      <c r="DP101" s="6">
        <v>350</v>
      </c>
      <c r="DQ101" s="7">
        <v>2203</v>
      </c>
      <c r="DR101" s="6">
        <v>352</v>
      </c>
      <c r="DS101" s="7">
        <v>2214</v>
      </c>
      <c r="DT101" s="6">
        <v>360</v>
      </c>
      <c r="DU101" s="7">
        <v>2269</v>
      </c>
      <c r="DV101" s="6">
        <v>360</v>
      </c>
      <c r="DW101" s="7">
        <v>2369</v>
      </c>
      <c r="DX101" s="6">
        <v>360</v>
      </c>
      <c r="DY101" s="7">
        <v>2382</v>
      </c>
      <c r="DZ101" s="6">
        <v>365</v>
      </c>
      <c r="EA101" s="7">
        <v>2413</v>
      </c>
      <c r="EB101" s="6">
        <v>370</v>
      </c>
      <c r="EC101" s="7">
        <v>2434</v>
      </c>
      <c r="ED101" s="6">
        <v>370</v>
      </c>
      <c r="EE101" s="7">
        <v>2459</v>
      </c>
      <c r="EF101" s="6">
        <v>375</v>
      </c>
      <c r="EG101" s="7">
        <v>2489</v>
      </c>
      <c r="EH101" s="6">
        <v>380</v>
      </c>
      <c r="EI101" s="7">
        <v>2510</v>
      </c>
      <c r="EJ101" s="6">
        <v>380</v>
      </c>
      <c r="EK101" s="7">
        <v>2518</v>
      </c>
      <c r="EL101" s="6">
        <v>380</v>
      </c>
      <c r="EM101" s="7">
        <v>2483</v>
      </c>
      <c r="EN101" s="6">
        <v>385</v>
      </c>
      <c r="EO101" s="7">
        <v>2490</v>
      </c>
      <c r="EP101" s="6">
        <v>390</v>
      </c>
      <c r="EQ101" s="7">
        <v>2447</v>
      </c>
      <c r="ER101" s="6">
        <v>395</v>
      </c>
      <c r="ES101" s="7">
        <v>2395</v>
      </c>
      <c r="ET101" s="6">
        <v>400</v>
      </c>
      <c r="EU101" s="7">
        <v>2374</v>
      </c>
      <c r="EV101" s="6">
        <v>400</v>
      </c>
      <c r="EW101" s="7">
        <v>2363</v>
      </c>
      <c r="EX101" s="6">
        <v>400</v>
      </c>
      <c r="EY101" s="7">
        <v>2436</v>
      </c>
      <c r="EZ101" s="6">
        <v>400</v>
      </c>
      <c r="FA101" s="7">
        <v>2455</v>
      </c>
      <c r="FB101" s="6">
        <v>410</v>
      </c>
      <c r="FC101" s="7">
        <v>2492</v>
      </c>
      <c r="FD101" s="6">
        <v>410</v>
      </c>
      <c r="FE101" s="7">
        <v>2504</v>
      </c>
      <c r="FF101" s="6">
        <v>410</v>
      </c>
      <c r="FG101" s="7">
        <v>2405</v>
      </c>
      <c r="FH101" s="6">
        <v>415</v>
      </c>
      <c r="FI101" s="7">
        <v>1848</v>
      </c>
      <c r="FJ101" s="6">
        <v>415</v>
      </c>
      <c r="FK101" s="7">
        <v>1205</v>
      </c>
      <c r="FL101" s="6">
        <v>420</v>
      </c>
    </row>
    <row r="102" spans="1:168" x14ac:dyDescent="0.25">
      <c r="B102" s="1" t="s">
        <v>102</v>
      </c>
      <c r="C102" s="7">
        <v>437</v>
      </c>
      <c r="D102" s="6">
        <v>170</v>
      </c>
      <c r="E102" s="7">
        <v>448</v>
      </c>
      <c r="F102" s="6">
        <v>175</v>
      </c>
      <c r="G102" s="7">
        <v>489</v>
      </c>
      <c r="H102" s="6">
        <v>175</v>
      </c>
      <c r="I102" s="7">
        <v>484</v>
      </c>
      <c r="J102" s="6">
        <v>178</v>
      </c>
      <c r="K102" s="7">
        <v>462</v>
      </c>
      <c r="L102" s="6">
        <v>180</v>
      </c>
      <c r="M102" s="7">
        <v>467</v>
      </c>
      <c r="N102" s="6">
        <v>180</v>
      </c>
      <c r="O102" s="7">
        <v>450</v>
      </c>
      <c r="P102" s="6">
        <v>180</v>
      </c>
      <c r="Q102" s="7">
        <v>473</v>
      </c>
      <c r="R102" s="6">
        <v>180</v>
      </c>
      <c r="S102" s="7">
        <v>471</v>
      </c>
      <c r="T102" s="6">
        <v>185</v>
      </c>
      <c r="U102" s="7">
        <v>443</v>
      </c>
      <c r="V102" s="6">
        <v>185</v>
      </c>
      <c r="W102" s="7">
        <v>449</v>
      </c>
      <c r="X102" s="6">
        <v>185</v>
      </c>
      <c r="Y102" s="7">
        <v>429</v>
      </c>
      <c r="Z102" s="6">
        <v>190</v>
      </c>
      <c r="AA102" s="7">
        <v>447</v>
      </c>
      <c r="AB102" s="6">
        <v>190</v>
      </c>
      <c r="AC102" s="7">
        <v>482</v>
      </c>
      <c r="AD102" s="6">
        <v>191</v>
      </c>
      <c r="AE102" s="7">
        <v>490</v>
      </c>
      <c r="AF102" s="6">
        <v>195</v>
      </c>
      <c r="AG102" s="7">
        <v>490</v>
      </c>
      <c r="AH102" s="6">
        <v>195</v>
      </c>
      <c r="AI102" s="7">
        <v>480</v>
      </c>
      <c r="AJ102" s="6">
        <v>195</v>
      </c>
      <c r="AK102" s="7">
        <v>442</v>
      </c>
      <c r="AL102" s="6">
        <v>195</v>
      </c>
      <c r="AM102" s="7">
        <v>434</v>
      </c>
      <c r="AN102" s="6">
        <v>195</v>
      </c>
      <c r="AO102" s="7">
        <v>436</v>
      </c>
      <c r="AP102" s="6">
        <v>200</v>
      </c>
      <c r="AQ102" s="7">
        <v>447</v>
      </c>
      <c r="AR102" s="6">
        <v>200</v>
      </c>
      <c r="AS102" s="7">
        <v>474</v>
      </c>
      <c r="AT102" s="6">
        <v>200</v>
      </c>
      <c r="AU102" s="7">
        <v>446</v>
      </c>
      <c r="AV102" s="6">
        <v>205</v>
      </c>
      <c r="AW102" s="7">
        <v>433</v>
      </c>
      <c r="AX102" s="6">
        <v>210</v>
      </c>
      <c r="AY102" s="7">
        <v>410</v>
      </c>
      <c r="AZ102" s="6">
        <v>210</v>
      </c>
      <c r="BA102" s="7">
        <v>396</v>
      </c>
      <c r="BB102" s="6">
        <v>215</v>
      </c>
      <c r="BC102" s="7">
        <v>412</v>
      </c>
      <c r="BD102" s="6">
        <v>220</v>
      </c>
      <c r="BE102" s="7">
        <v>409</v>
      </c>
      <c r="BF102" s="6">
        <v>220</v>
      </c>
      <c r="BG102" s="7">
        <v>406</v>
      </c>
      <c r="BH102" s="6">
        <v>230</v>
      </c>
      <c r="BI102" s="7">
        <v>430</v>
      </c>
      <c r="BJ102" s="6">
        <v>230</v>
      </c>
      <c r="BK102" s="7">
        <v>438</v>
      </c>
      <c r="BL102" s="6">
        <v>240</v>
      </c>
      <c r="BM102" s="7">
        <v>451</v>
      </c>
      <c r="BN102" s="6">
        <v>250</v>
      </c>
      <c r="BO102" s="7">
        <v>455</v>
      </c>
      <c r="BP102" s="6">
        <v>250</v>
      </c>
      <c r="BQ102" s="7">
        <v>418</v>
      </c>
      <c r="BR102" s="6">
        <v>260</v>
      </c>
      <c r="BS102" s="7">
        <v>427</v>
      </c>
      <c r="BT102" s="6">
        <v>270</v>
      </c>
      <c r="BU102" s="7">
        <v>427</v>
      </c>
      <c r="BV102" s="6">
        <v>280</v>
      </c>
      <c r="BW102" s="7">
        <v>429</v>
      </c>
      <c r="BX102" s="6">
        <v>280</v>
      </c>
      <c r="BY102" s="7">
        <v>444</v>
      </c>
      <c r="BZ102" s="6">
        <v>290</v>
      </c>
      <c r="CA102" s="7">
        <v>458</v>
      </c>
      <c r="CB102" s="6">
        <v>290</v>
      </c>
      <c r="CC102" s="7">
        <v>442</v>
      </c>
      <c r="CD102" s="6">
        <v>295</v>
      </c>
      <c r="CE102" s="7">
        <v>445</v>
      </c>
      <c r="CF102" s="6">
        <v>300</v>
      </c>
      <c r="CG102" s="7">
        <v>442</v>
      </c>
      <c r="CH102" s="6">
        <v>310</v>
      </c>
      <c r="CI102" s="7">
        <v>426</v>
      </c>
      <c r="CJ102" s="6">
        <v>320</v>
      </c>
      <c r="CK102" s="7">
        <v>442</v>
      </c>
      <c r="CL102" s="6">
        <v>320</v>
      </c>
      <c r="CM102" s="7">
        <v>457</v>
      </c>
      <c r="CN102" s="6">
        <v>320</v>
      </c>
      <c r="CO102" s="7">
        <v>467</v>
      </c>
      <c r="CP102" s="6">
        <v>320</v>
      </c>
      <c r="CQ102" s="7">
        <v>479</v>
      </c>
      <c r="CR102" s="6">
        <v>330</v>
      </c>
      <c r="CS102" s="7">
        <v>507</v>
      </c>
      <c r="CT102" s="6">
        <v>330</v>
      </c>
      <c r="CU102" s="7">
        <v>513</v>
      </c>
      <c r="CV102" s="6">
        <v>325</v>
      </c>
      <c r="CW102" s="7">
        <v>565</v>
      </c>
      <c r="CX102" s="6">
        <v>320</v>
      </c>
      <c r="CY102" s="7">
        <v>590</v>
      </c>
      <c r="CZ102" s="6">
        <v>320</v>
      </c>
      <c r="DA102" s="7">
        <v>571</v>
      </c>
      <c r="DB102" s="6">
        <v>325</v>
      </c>
      <c r="DC102" s="7">
        <v>561</v>
      </c>
      <c r="DD102" s="6">
        <v>330</v>
      </c>
      <c r="DE102" s="7">
        <v>505</v>
      </c>
      <c r="DF102" s="6">
        <v>335</v>
      </c>
      <c r="DG102" s="7">
        <v>486</v>
      </c>
      <c r="DH102" s="6">
        <v>340</v>
      </c>
      <c r="DI102" s="7">
        <v>508</v>
      </c>
      <c r="DJ102" s="6">
        <v>340</v>
      </c>
      <c r="DK102" s="7">
        <v>519</v>
      </c>
      <c r="DL102" s="6">
        <v>340</v>
      </c>
      <c r="DM102" s="7">
        <v>522</v>
      </c>
      <c r="DN102" s="6">
        <v>340</v>
      </c>
      <c r="DO102" s="7">
        <v>513</v>
      </c>
      <c r="DP102" s="6">
        <v>345</v>
      </c>
      <c r="DQ102" s="7">
        <v>501</v>
      </c>
      <c r="DR102" s="6">
        <v>350</v>
      </c>
      <c r="DS102" s="7">
        <v>498</v>
      </c>
      <c r="DT102" s="6">
        <v>350</v>
      </c>
      <c r="DU102" s="7">
        <v>518</v>
      </c>
      <c r="DV102" s="6">
        <v>350</v>
      </c>
      <c r="DW102" s="7">
        <v>518</v>
      </c>
      <c r="DX102" s="6">
        <v>350</v>
      </c>
      <c r="DY102" s="7">
        <v>516</v>
      </c>
      <c r="DZ102" s="6">
        <v>360</v>
      </c>
      <c r="EA102" s="7">
        <v>534</v>
      </c>
      <c r="EB102" s="6">
        <v>370</v>
      </c>
      <c r="EC102" s="7">
        <v>538</v>
      </c>
      <c r="ED102" s="6">
        <v>370</v>
      </c>
      <c r="EE102" s="7">
        <v>553</v>
      </c>
      <c r="EF102" s="6">
        <v>370</v>
      </c>
      <c r="EG102" s="7">
        <v>583</v>
      </c>
      <c r="EH102" s="6">
        <v>370</v>
      </c>
      <c r="EI102" s="7">
        <v>589</v>
      </c>
      <c r="EJ102" s="6">
        <v>380</v>
      </c>
      <c r="EK102" s="7">
        <v>597</v>
      </c>
      <c r="EL102" s="6">
        <v>380</v>
      </c>
      <c r="EM102" s="7">
        <v>606</v>
      </c>
      <c r="EN102" s="6">
        <v>390</v>
      </c>
      <c r="EO102" s="7">
        <v>623</v>
      </c>
      <c r="EP102" s="6">
        <v>395</v>
      </c>
      <c r="EQ102" s="7">
        <v>601</v>
      </c>
      <c r="ER102" s="6">
        <v>395</v>
      </c>
      <c r="ES102" s="7">
        <v>625</v>
      </c>
      <c r="ET102" s="6">
        <v>400</v>
      </c>
      <c r="EU102" s="7">
        <v>628</v>
      </c>
      <c r="EV102" s="6">
        <v>400</v>
      </c>
      <c r="EW102" s="7">
        <v>603</v>
      </c>
      <c r="EX102" s="6">
        <v>400</v>
      </c>
      <c r="EY102" s="7">
        <v>641</v>
      </c>
      <c r="EZ102" s="6">
        <v>400</v>
      </c>
      <c r="FA102" s="7">
        <v>633</v>
      </c>
      <c r="FB102" s="6">
        <v>400</v>
      </c>
      <c r="FC102" s="7">
        <v>629</v>
      </c>
      <c r="FD102" s="6">
        <v>400</v>
      </c>
      <c r="FE102" s="7">
        <v>621</v>
      </c>
      <c r="FF102" s="6">
        <v>405</v>
      </c>
      <c r="FG102" s="7">
        <v>587</v>
      </c>
      <c r="FH102" s="6">
        <v>410</v>
      </c>
      <c r="FI102" s="7">
        <v>434</v>
      </c>
      <c r="FJ102" s="6">
        <v>420</v>
      </c>
      <c r="FK102" s="7">
        <v>281</v>
      </c>
      <c r="FL102" s="6">
        <v>420</v>
      </c>
    </row>
    <row r="103" spans="1:168" x14ac:dyDescent="0.25">
      <c r="B103" s="1" t="s">
        <v>103</v>
      </c>
      <c r="C103" s="7">
        <v>1264</v>
      </c>
      <c r="D103" s="6">
        <v>165</v>
      </c>
      <c r="E103" s="7">
        <v>1234</v>
      </c>
      <c r="F103" s="6">
        <v>165</v>
      </c>
      <c r="G103" s="7">
        <v>1283</v>
      </c>
      <c r="H103" s="6">
        <v>165</v>
      </c>
      <c r="I103" s="7">
        <v>1283</v>
      </c>
      <c r="J103" s="6">
        <v>170</v>
      </c>
      <c r="K103" s="7">
        <v>1282</v>
      </c>
      <c r="L103" s="6">
        <v>170</v>
      </c>
      <c r="M103" s="7">
        <v>1306</v>
      </c>
      <c r="N103" s="6">
        <v>175</v>
      </c>
      <c r="O103" s="7">
        <v>1254</v>
      </c>
      <c r="P103" s="6">
        <v>175</v>
      </c>
      <c r="Q103" s="7">
        <v>1264</v>
      </c>
      <c r="R103" s="6">
        <v>180</v>
      </c>
      <c r="S103" s="7">
        <v>1249</v>
      </c>
      <c r="T103" s="6">
        <v>180</v>
      </c>
      <c r="U103" s="7">
        <v>1262</v>
      </c>
      <c r="V103" s="6">
        <v>185</v>
      </c>
      <c r="W103" s="7">
        <v>1262</v>
      </c>
      <c r="X103" s="6">
        <v>185</v>
      </c>
      <c r="Y103" s="7">
        <v>1287</v>
      </c>
      <c r="Z103" s="6">
        <v>190</v>
      </c>
      <c r="AA103" s="7">
        <v>1337</v>
      </c>
      <c r="AB103" s="6">
        <v>190</v>
      </c>
      <c r="AC103" s="7">
        <v>1346</v>
      </c>
      <c r="AD103" s="6">
        <v>190</v>
      </c>
      <c r="AE103" s="7">
        <v>1405</v>
      </c>
      <c r="AF103" s="6">
        <v>190</v>
      </c>
      <c r="AG103" s="7">
        <v>1340</v>
      </c>
      <c r="AH103" s="6">
        <v>190</v>
      </c>
      <c r="AI103" s="7">
        <v>1341</v>
      </c>
      <c r="AJ103" s="6">
        <v>190</v>
      </c>
      <c r="AK103" s="7">
        <v>1326</v>
      </c>
      <c r="AL103" s="6">
        <v>195</v>
      </c>
      <c r="AM103" s="7">
        <v>1273</v>
      </c>
      <c r="AN103" s="6">
        <v>195</v>
      </c>
      <c r="AO103" s="7">
        <v>1306</v>
      </c>
      <c r="AP103" s="6">
        <v>200</v>
      </c>
      <c r="AQ103" s="7">
        <v>1260</v>
      </c>
      <c r="AR103" s="6">
        <v>200</v>
      </c>
      <c r="AS103" s="7">
        <v>1268</v>
      </c>
      <c r="AT103" s="6">
        <v>200</v>
      </c>
      <c r="AU103" s="7">
        <v>1253</v>
      </c>
      <c r="AV103" s="6">
        <v>205</v>
      </c>
      <c r="AW103" s="7">
        <v>1214</v>
      </c>
      <c r="AX103" s="6">
        <v>210</v>
      </c>
      <c r="AY103" s="7">
        <v>1224</v>
      </c>
      <c r="AZ103" s="6">
        <v>210</v>
      </c>
      <c r="BA103" s="7">
        <v>1175</v>
      </c>
      <c r="BB103" s="6">
        <v>215</v>
      </c>
      <c r="BC103" s="7">
        <v>1160</v>
      </c>
      <c r="BD103" s="6">
        <v>220</v>
      </c>
      <c r="BE103" s="7">
        <v>1172</v>
      </c>
      <c r="BF103" s="6">
        <v>220</v>
      </c>
      <c r="BG103" s="7">
        <v>1157</v>
      </c>
      <c r="BH103" s="6">
        <v>230</v>
      </c>
      <c r="BI103" s="7">
        <v>1166</v>
      </c>
      <c r="BJ103" s="6">
        <v>230</v>
      </c>
      <c r="BK103" s="7">
        <v>1157</v>
      </c>
      <c r="BL103" s="6">
        <v>240</v>
      </c>
      <c r="BM103" s="7">
        <v>1117</v>
      </c>
      <c r="BN103" s="6">
        <v>245</v>
      </c>
      <c r="BO103" s="7">
        <v>1078</v>
      </c>
      <c r="BP103" s="6">
        <v>250</v>
      </c>
      <c r="BQ103" s="7">
        <v>1077</v>
      </c>
      <c r="BR103" s="6">
        <v>260</v>
      </c>
      <c r="BS103" s="7">
        <v>1094</v>
      </c>
      <c r="BT103" s="6">
        <v>270</v>
      </c>
      <c r="BU103" s="7">
        <v>1143</v>
      </c>
      <c r="BV103" s="6">
        <v>280</v>
      </c>
      <c r="BW103" s="7">
        <v>1186</v>
      </c>
      <c r="BX103" s="6">
        <v>285</v>
      </c>
      <c r="BY103" s="7">
        <v>1223</v>
      </c>
      <c r="BZ103" s="6">
        <v>290</v>
      </c>
      <c r="CA103" s="7">
        <v>1208</v>
      </c>
      <c r="CB103" s="6">
        <v>290</v>
      </c>
      <c r="CC103" s="7">
        <v>1205</v>
      </c>
      <c r="CD103" s="6">
        <v>300</v>
      </c>
      <c r="CE103" s="7">
        <v>1189</v>
      </c>
      <c r="CF103" s="6">
        <v>300</v>
      </c>
      <c r="CG103" s="7">
        <v>1188</v>
      </c>
      <c r="CH103" s="6">
        <v>310</v>
      </c>
      <c r="CI103" s="7">
        <v>1222</v>
      </c>
      <c r="CJ103" s="6">
        <v>320</v>
      </c>
      <c r="CK103" s="7">
        <v>1213</v>
      </c>
      <c r="CL103" s="6">
        <v>320</v>
      </c>
      <c r="CM103" s="7">
        <v>1253</v>
      </c>
      <c r="CN103" s="6">
        <v>320</v>
      </c>
      <c r="CO103" s="7">
        <v>1221</v>
      </c>
      <c r="CP103" s="6">
        <v>321</v>
      </c>
      <c r="CQ103" s="7">
        <v>1302</v>
      </c>
      <c r="CR103" s="6">
        <v>330</v>
      </c>
      <c r="CS103" s="7">
        <v>1315</v>
      </c>
      <c r="CT103" s="6">
        <v>330</v>
      </c>
      <c r="CU103" s="7">
        <v>1352</v>
      </c>
      <c r="CV103" s="6">
        <v>335</v>
      </c>
      <c r="CW103" s="7">
        <v>1407</v>
      </c>
      <c r="CX103" s="6">
        <v>335</v>
      </c>
      <c r="CY103" s="7">
        <v>1396</v>
      </c>
      <c r="CZ103" s="6">
        <v>330</v>
      </c>
      <c r="DA103" s="7">
        <v>1420</v>
      </c>
      <c r="DB103" s="6">
        <v>330</v>
      </c>
      <c r="DC103" s="7">
        <v>1374</v>
      </c>
      <c r="DD103" s="6">
        <v>330</v>
      </c>
      <c r="DE103" s="7">
        <v>1421</v>
      </c>
      <c r="DF103" s="6">
        <v>330</v>
      </c>
      <c r="DG103" s="7">
        <v>1413</v>
      </c>
      <c r="DH103" s="6">
        <v>335</v>
      </c>
      <c r="DI103" s="7">
        <v>1437</v>
      </c>
      <c r="DJ103" s="6">
        <v>340</v>
      </c>
      <c r="DK103" s="7">
        <v>1447</v>
      </c>
      <c r="DL103" s="6">
        <v>340</v>
      </c>
      <c r="DM103" s="7">
        <v>1404</v>
      </c>
      <c r="DN103" s="6">
        <v>345</v>
      </c>
      <c r="DO103" s="7">
        <v>1390</v>
      </c>
      <c r="DP103" s="6">
        <v>350</v>
      </c>
      <c r="DQ103" s="7">
        <v>1409</v>
      </c>
      <c r="DR103" s="6">
        <v>350</v>
      </c>
      <c r="DS103" s="7">
        <v>1449</v>
      </c>
      <c r="DT103" s="6">
        <v>350</v>
      </c>
      <c r="DU103" s="7">
        <v>1432</v>
      </c>
      <c r="DV103" s="6">
        <v>360</v>
      </c>
      <c r="DW103" s="7">
        <v>1460</v>
      </c>
      <c r="DX103" s="6">
        <v>360</v>
      </c>
      <c r="DY103" s="7">
        <v>1490</v>
      </c>
      <c r="DZ103" s="6">
        <v>360</v>
      </c>
      <c r="EA103" s="7">
        <v>1547</v>
      </c>
      <c r="EB103" s="6">
        <v>360</v>
      </c>
      <c r="EC103" s="7">
        <v>1603</v>
      </c>
      <c r="ED103" s="6">
        <v>365</v>
      </c>
      <c r="EE103" s="7">
        <v>1616</v>
      </c>
      <c r="EF103" s="6">
        <v>370</v>
      </c>
      <c r="EG103" s="7">
        <v>1608</v>
      </c>
      <c r="EH103" s="6">
        <v>370</v>
      </c>
      <c r="EI103" s="7">
        <v>1601</v>
      </c>
      <c r="EJ103" s="6">
        <v>380</v>
      </c>
      <c r="EK103" s="7">
        <v>1622</v>
      </c>
      <c r="EL103" s="6">
        <v>380</v>
      </c>
      <c r="EM103" s="7">
        <v>1643</v>
      </c>
      <c r="EN103" s="6">
        <v>380</v>
      </c>
      <c r="EO103" s="7">
        <v>1668</v>
      </c>
      <c r="EP103" s="6">
        <v>385</v>
      </c>
      <c r="EQ103" s="7">
        <v>1674</v>
      </c>
      <c r="ER103" s="6">
        <v>385</v>
      </c>
      <c r="ES103" s="7">
        <v>1649</v>
      </c>
      <c r="ET103" s="6">
        <v>390</v>
      </c>
      <c r="EU103" s="7">
        <v>1619</v>
      </c>
      <c r="EV103" s="6">
        <v>395</v>
      </c>
      <c r="EW103" s="7">
        <v>1586</v>
      </c>
      <c r="EX103" s="6">
        <v>400</v>
      </c>
      <c r="EY103" s="7">
        <v>1563</v>
      </c>
      <c r="EZ103" s="6">
        <v>400</v>
      </c>
      <c r="FA103" s="7">
        <v>1614</v>
      </c>
      <c r="FB103" s="6">
        <v>400</v>
      </c>
      <c r="FC103" s="7">
        <v>1688</v>
      </c>
      <c r="FD103" s="6">
        <v>400</v>
      </c>
      <c r="FE103" s="7">
        <v>1738</v>
      </c>
      <c r="FF103" s="6">
        <v>400</v>
      </c>
      <c r="FG103" s="7">
        <v>1709</v>
      </c>
      <c r="FH103" s="6">
        <v>410</v>
      </c>
      <c r="FI103" s="7">
        <v>1302</v>
      </c>
      <c r="FJ103" s="6">
        <v>410</v>
      </c>
      <c r="FK103" s="7">
        <v>833</v>
      </c>
      <c r="FL103" s="6">
        <v>410</v>
      </c>
    </row>
    <row r="104" spans="1:168" x14ac:dyDescent="0.25">
      <c r="B104" s="1" t="s">
        <v>104</v>
      </c>
      <c r="C104" s="7">
        <v>348</v>
      </c>
      <c r="D104" s="6">
        <v>200</v>
      </c>
      <c r="E104" s="7">
        <v>347</v>
      </c>
      <c r="F104" s="6">
        <v>200</v>
      </c>
      <c r="G104" s="7">
        <v>353</v>
      </c>
      <c r="H104" s="6">
        <v>210</v>
      </c>
      <c r="I104" s="7">
        <v>350</v>
      </c>
      <c r="J104" s="6">
        <v>210</v>
      </c>
      <c r="K104" s="7">
        <v>370</v>
      </c>
      <c r="L104" s="6">
        <v>210</v>
      </c>
      <c r="M104" s="7">
        <v>378</v>
      </c>
      <c r="N104" s="6">
        <v>215</v>
      </c>
      <c r="O104" s="7">
        <v>396</v>
      </c>
      <c r="P104" s="6">
        <v>215</v>
      </c>
      <c r="Q104" s="7">
        <v>409</v>
      </c>
      <c r="R104" s="6">
        <v>220</v>
      </c>
      <c r="S104" s="7">
        <v>430</v>
      </c>
      <c r="T104" s="6">
        <v>220</v>
      </c>
      <c r="U104" s="7">
        <v>433</v>
      </c>
      <c r="V104" s="6">
        <v>225</v>
      </c>
      <c r="W104" s="7">
        <v>450</v>
      </c>
      <c r="X104" s="6">
        <v>230</v>
      </c>
      <c r="Y104" s="7">
        <v>473</v>
      </c>
      <c r="Z104" s="6">
        <v>230</v>
      </c>
      <c r="AA104" s="7">
        <v>475</v>
      </c>
      <c r="AB104" s="6">
        <v>235</v>
      </c>
      <c r="AC104" s="7">
        <v>495</v>
      </c>
      <c r="AD104" s="6">
        <v>240</v>
      </c>
      <c r="AE104" s="7">
        <v>488</v>
      </c>
      <c r="AF104" s="6">
        <v>240</v>
      </c>
      <c r="AG104" s="7">
        <v>480</v>
      </c>
      <c r="AH104" s="6">
        <v>240</v>
      </c>
      <c r="AI104" s="7">
        <v>489</v>
      </c>
      <c r="AJ104" s="6">
        <v>240</v>
      </c>
      <c r="AK104" s="7">
        <v>500</v>
      </c>
      <c r="AL104" s="6">
        <v>241</v>
      </c>
      <c r="AM104" s="7">
        <v>506</v>
      </c>
      <c r="AN104" s="6">
        <v>250</v>
      </c>
      <c r="AO104" s="7">
        <v>517</v>
      </c>
      <c r="AP104" s="6">
        <v>250</v>
      </c>
      <c r="AQ104" s="7">
        <v>493</v>
      </c>
      <c r="AR104" s="6">
        <v>250</v>
      </c>
      <c r="AS104" s="7">
        <v>479</v>
      </c>
      <c r="AT104" s="6">
        <v>250</v>
      </c>
      <c r="AU104" s="7">
        <v>464</v>
      </c>
      <c r="AV104" s="6">
        <v>255</v>
      </c>
      <c r="AW104" s="7">
        <v>439</v>
      </c>
      <c r="AX104" s="6">
        <v>260</v>
      </c>
      <c r="AY104" s="7">
        <v>438</v>
      </c>
      <c r="AZ104" s="6">
        <v>270</v>
      </c>
      <c r="BA104" s="7">
        <v>416</v>
      </c>
      <c r="BB104" s="6">
        <v>270</v>
      </c>
      <c r="BC104" s="7">
        <v>382</v>
      </c>
      <c r="BD104" s="6">
        <v>280</v>
      </c>
      <c r="BE104" s="7">
        <v>393</v>
      </c>
      <c r="BF104" s="6">
        <v>281</v>
      </c>
      <c r="BG104" s="7">
        <v>419</v>
      </c>
      <c r="BH104" s="6">
        <v>285</v>
      </c>
      <c r="BI104" s="7">
        <v>430</v>
      </c>
      <c r="BJ104" s="6">
        <v>290</v>
      </c>
      <c r="BK104" s="7">
        <v>462</v>
      </c>
      <c r="BL104" s="6">
        <v>293</v>
      </c>
      <c r="BM104" s="7">
        <v>459</v>
      </c>
      <c r="BN104" s="6">
        <v>300</v>
      </c>
      <c r="BO104" s="7">
        <v>433</v>
      </c>
      <c r="BP104" s="6">
        <v>310</v>
      </c>
      <c r="BQ104" s="7">
        <v>442</v>
      </c>
      <c r="BR104" s="6">
        <v>320</v>
      </c>
      <c r="BS104" s="7">
        <v>449</v>
      </c>
      <c r="BT104" s="6">
        <v>340</v>
      </c>
      <c r="BU104" s="7">
        <v>452</v>
      </c>
      <c r="BV104" s="6">
        <v>340</v>
      </c>
      <c r="BW104" s="7">
        <v>454</v>
      </c>
      <c r="BX104" s="6">
        <v>340</v>
      </c>
      <c r="BY104" s="7">
        <v>464</v>
      </c>
      <c r="BZ104" s="6">
        <v>340</v>
      </c>
      <c r="CA104" s="7">
        <v>444</v>
      </c>
      <c r="CB104" s="6">
        <v>340</v>
      </c>
      <c r="CC104" s="7">
        <v>434</v>
      </c>
      <c r="CD104" s="6">
        <v>343</v>
      </c>
      <c r="CE104" s="7">
        <v>447</v>
      </c>
      <c r="CF104" s="6">
        <v>350</v>
      </c>
      <c r="CG104" s="7">
        <v>435</v>
      </c>
      <c r="CH104" s="6">
        <v>360</v>
      </c>
      <c r="CI104" s="7">
        <v>442</v>
      </c>
      <c r="CJ104" s="6">
        <v>360</v>
      </c>
      <c r="CK104" s="7">
        <v>454</v>
      </c>
      <c r="CL104" s="6">
        <v>370</v>
      </c>
      <c r="CM104" s="7">
        <v>463</v>
      </c>
      <c r="CN104" s="6">
        <v>380</v>
      </c>
      <c r="CO104" s="7">
        <v>468</v>
      </c>
      <c r="CP104" s="6">
        <v>380</v>
      </c>
      <c r="CQ104" s="7">
        <v>475</v>
      </c>
      <c r="CR104" s="6">
        <v>380</v>
      </c>
      <c r="CS104" s="7">
        <v>468</v>
      </c>
      <c r="CT104" s="6">
        <v>380</v>
      </c>
      <c r="CU104" s="7">
        <v>436</v>
      </c>
      <c r="CV104" s="6">
        <v>390</v>
      </c>
      <c r="CW104" s="7">
        <v>452</v>
      </c>
      <c r="CX104" s="6">
        <v>390</v>
      </c>
      <c r="CY104" s="7">
        <v>467</v>
      </c>
      <c r="CZ104" s="6">
        <v>390</v>
      </c>
      <c r="DA104" s="7">
        <v>462</v>
      </c>
      <c r="DB104" s="6">
        <v>395</v>
      </c>
      <c r="DC104" s="7">
        <v>460</v>
      </c>
      <c r="DD104" s="6">
        <v>395</v>
      </c>
      <c r="DE104" s="7">
        <v>447</v>
      </c>
      <c r="DF104" s="6">
        <v>400</v>
      </c>
      <c r="DG104" s="7">
        <v>452</v>
      </c>
      <c r="DH104" s="6">
        <v>400</v>
      </c>
      <c r="DI104" s="7">
        <v>471</v>
      </c>
      <c r="DJ104" s="6">
        <v>400</v>
      </c>
      <c r="DK104" s="7">
        <v>490</v>
      </c>
      <c r="DL104" s="6">
        <v>400</v>
      </c>
      <c r="DM104" s="7">
        <v>460</v>
      </c>
      <c r="DN104" s="6">
        <v>400</v>
      </c>
      <c r="DO104" s="7">
        <v>473</v>
      </c>
      <c r="DP104" s="6">
        <v>400</v>
      </c>
      <c r="DQ104" s="7">
        <v>493</v>
      </c>
      <c r="DR104" s="6">
        <v>400</v>
      </c>
      <c r="DS104" s="7">
        <v>512</v>
      </c>
      <c r="DT104" s="6">
        <v>400</v>
      </c>
      <c r="DU104" s="7">
        <v>561</v>
      </c>
      <c r="DV104" s="6">
        <v>400</v>
      </c>
      <c r="DW104" s="7">
        <v>572</v>
      </c>
      <c r="DX104" s="6">
        <v>410</v>
      </c>
      <c r="DY104" s="7">
        <v>541</v>
      </c>
      <c r="DZ104" s="6">
        <v>410</v>
      </c>
      <c r="EA104" s="7">
        <v>553</v>
      </c>
      <c r="EB104" s="6">
        <v>420</v>
      </c>
      <c r="EC104" s="7">
        <v>552</v>
      </c>
      <c r="ED104" s="6">
        <v>420</v>
      </c>
      <c r="EE104" s="7">
        <v>544</v>
      </c>
      <c r="EF104" s="6">
        <v>420</v>
      </c>
      <c r="EG104" s="7">
        <v>558</v>
      </c>
      <c r="EH104" s="6">
        <v>420</v>
      </c>
      <c r="EI104" s="7">
        <v>553</v>
      </c>
      <c r="EJ104" s="6">
        <v>435</v>
      </c>
      <c r="EK104" s="7">
        <v>539</v>
      </c>
      <c r="EL104" s="6">
        <v>440</v>
      </c>
      <c r="EM104" s="7">
        <v>524</v>
      </c>
      <c r="EN104" s="6">
        <v>440</v>
      </c>
      <c r="EO104" s="7">
        <v>555</v>
      </c>
      <c r="EP104" s="6">
        <v>441</v>
      </c>
      <c r="EQ104" s="7">
        <v>546</v>
      </c>
      <c r="ER104" s="6">
        <v>440</v>
      </c>
      <c r="ES104" s="7">
        <v>561</v>
      </c>
      <c r="ET104" s="6">
        <v>445</v>
      </c>
      <c r="EU104" s="7">
        <v>579</v>
      </c>
      <c r="EV104" s="6">
        <v>450</v>
      </c>
      <c r="EW104" s="7">
        <v>581</v>
      </c>
      <c r="EX104" s="6">
        <v>450</v>
      </c>
      <c r="EY104" s="7">
        <v>610</v>
      </c>
      <c r="EZ104" s="6">
        <v>450</v>
      </c>
      <c r="FA104" s="7">
        <v>590</v>
      </c>
      <c r="FB104" s="6">
        <v>450</v>
      </c>
      <c r="FC104" s="7">
        <v>596</v>
      </c>
      <c r="FD104" s="6">
        <v>450</v>
      </c>
      <c r="FE104" s="7">
        <v>607</v>
      </c>
      <c r="FF104" s="6">
        <v>450</v>
      </c>
      <c r="FG104" s="7">
        <v>582</v>
      </c>
      <c r="FH104" s="6">
        <v>450</v>
      </c>
      <c r="FI104" s="7">
        <v>476</v>
      </c>
      <c r="FJ104" s="6">
        <v>450</v>
      </c>
      <c r="FK104" s="7">
        <v>315</v>
      </c>
      <c r="FL104" s="6">
        <v>450</v>
      </c>
    </row>
    <row r="105" spans="1:168" x14ac:dyDescent="0.25">
      <c r="B105" s="1" t="s">
        <v>105</v>
      </c>
      <c r="C105" s="7">
        <v>666</v>
      </c>
      <c r="D105" s="6">
        <v>200</v>
      </c>
      <c r="E105" s="7">
        <v>656</v>
      </c>
      <c r="F105" s="6">
        <v>200</v>
      </c>
      <c r="G105" s="7">
        <v>643</v>
      </c>
      <c r="H105" s="6">
        <v>200</v>
      </c>
      <c r="I105" s="7">
        <v>650</v>
      </c>
      <c r="J105" s="6">
        <v>205</v>
      </c>
      <c r="K105" s="7">
        <v>671</v>
      </c>
      <c r="L105" s="6">
        <v>210</v>
      </c>
      <c r="M105" s="7">
        <v>652</v>
      </c>
      <c r="N105" s="6">
        <v>210</v>
      </c>
      <c r="O105" s="7">
        <v>662</v>
      </c>
      <c r="P105" s="6">
        <v>210</v>
      </c>
      <c r="Q105" s="7">
        <v>668</v>
      </c>
      <c r="R105" s="6">
        <v>215</v>
      </c>
      <c r="S105" s="7">
        <v>650</v>
      </c>
      <c r="T105" s="6">
        <v>215</v>
      </c>
      <c r="U105" s="7">
        <v>637</v>
      </c>
      <c r="V105" s="6">
        <v>220</v>
      </c>
      <c r="W105" s="7">
        <v>648</v>
      </c>
      <c r="X105" s="6">
        <v>220</v>
      </c>
      <c r="Y105" s="7">
        <v>636</v>
      </c>
      <c r="Z105" s="6">
        <v>220</v>
      </c>
      <c r="AA105" s="7">
        <v>683</v>
      </c>
      <c r="AB105" s="6">
        <v>225</v>
      </c>
      <c r="AC105" s="7">
        <v>762</v>
      </c>
      <c r="AD105" s="6">
        <v>225</v>
      </c>
      <c r="AE105" s="7">
        <v>771</v>
      </c>
      <c r="AF105" s="6">
        <v>225</v>
      </c>
      <c r="AG105" s="7">
        <v>795</v>
      </c>
      <c r="AH105" s="6">
        <v>230</v>
      </c>
      <c r="AI105" s="7">
        <v>791</v>
      </c>
      <c r="AJ105" s="6">
        <v>230</v>
      </c>
      <c r="AK105" s="7">
        <v>737</v>
      </c>
      <c r="AL105" s="6">
        <v>230</v>
      </c>
      <c r="AM105" s="7">
        <v>723</v>
      </c>
      <c r="AN105" s="6">
        <v>230</v>
      </c>
      <c r="AO105" s="7">
        <v>704</v>
      </c>
      <c r="AP105" s="6">
        <v>230</v>
      </c>
      <c r="AQ105" s="7">
        <v>698</v>
      </c>
      <c r="AR105" s="6">
        <v>235</v>
      </c>
      <c r="AS105" s="7">
        <v>720</v>
      </c>
      <c r="AT105" s="6">
        <v>240</v>
      </c>
      <c r="AU105" s="7">
        <v>735</v>
      </c>
      <c r="AV105" s="6">
        <v>240</v>
      </c>
      <c r="AW105" s="7">
        <v>716</v>
      </c>
      <c r="AX105" s="6">
        <v>240</v>
      </c>
      <c r="AY105" s="7">
        <v>683</v>
      </c>
      <c r="AZ105" s="6">
        <v>245</v>
      </c>
      <c r="BA105" s="7">
        <v>663</v>
      </c>
      <c r="BB105" s="6">
        <v>250</v>
      </c>
      <c r="BC105" s="7">
        <v>657</v>
      </c>
      <c r="BD105" s="6">
        <v>250</v>
      </c>
      <c r="BE105" s="7">
        <v>669</v>
      </c>
      <c r="BF105" s="6">
        <v>250</v>
      </c>
      <c r="BG105" s="7">
        <v>684</v>
      </c>
      <c r="BH105" s="6">
        <v>260</v>
      </c>
      <c r="BI105" s="7">
        <v>663</v>
      </c>
      <c r="BJ105" s="6">
        <v>260</v>
      </c>
      <c r="BK105" s="7">
        <v>620</v>
      </c>
      <c r="BL105" s="6">
        <v>270</v>
      </c>
      <c r="BM105" s="7">
        <v>627</v>
      </c>
      <c r="BN105" s="6">
        <v>280</v>
      </c>
      <c r="BO105" s="7">
        <v>616</v>
      </c>
      <c r="BP105" s="6">
        <v>290</v>
      </c>
      <c r="BQ105" s="7">
        <v>641</v>
      </c>
      <c r="BR105" s="6">
        <v>300</v>
      </c>
      <c r="BS105" s="7">
        <v>647</v>
      </c>
      <c r="BT105" s="6">
        <v>310</v>
      </c>
      <c r="BU105" s="7">
        <v>662</v>
      </c>
      <c r="BV105" s="6">
        <v>320</v>
      </c>
      <c r="BW105" s="7">
        <v>673</v>
      </c>
      <c r="BX105" s="6">
        <v>330</v>
      </c>
      <c r="BY105" s="7">
        <v>672</v>
      </c>
      <c r="BZ105" s="6">
        <v>330</v>
      </c>
      <c r="CA105" s="7">
        <v>699</v>
      </c>
      <c r="CB105" s="6">
        <v>330</v>
      </c>
      <c r="CC105" s="7">
        <v>685</v>
      </c>
      <c r="CD105" s="6">
        <v>330</v>
      </c>
      <c r="CE105" s="7">
        <v>689</v>
      </c>
      <c r="CF105" s="6">
        <v>340</v>
      </c>
      <c r="CG105" s="7">
        <v>686</v>
      </c>
      <c r="CH105" s="6">
        <v>350</v>
      </c>
      <c r="CI105" s="7">
        <v>679</v>
      </c>
      <c r="CJ105" s="6">
        <v>350</v>
      </c>
      <c r="CK105" s="7">
        <v>693</v>
      </c>
      <c r="CL105" s="6">
        <v>350</v>
      </c>
      <c r="CM105" s="7">
        <v>694</v>
      </c>
      <c r="CN105" s="6">
        <v>360</v>
      </c>
      <c r="CO105" s="7">
        <v>705</v>
      </c>
      <c r="CP105" s="6">
        <v>355</v>
      </c>
      <c r="CQ105" s="7">
        <v>723</v>
      </c>
      <c r="CR105" s="6">
        <v>360</v>
      </c>
      <c r="CS105" s="7">
        <v>770</v>
      </c>
      <c r="CT105" s="6">
        <v>360</v>
      </c>
      <c r="CU105" s="7">
        <v>805</v>
      </c>
      <c r="CV105" s="6">
        <v>362</v>
      </c>
      <c r="CW105" s="7">
        <v>809</v>
      </c>
      <c r="CX105" s="6">
        <v>365</v>
      </c>
      <c r="CY105" s="7">
        <v>841</v>
      </c>
      <c r="CZ105" s="6">
        <v>365</v>
      </c>
      <c r="DA105" s="7">
        <v>823</v>
      </c>
      <c r="DB105" s="6">
        <v>370</v>
      </c>
      <c r="DC105" s="7">
        <v>811</v>
      </c>
      <c r="DD105" s="6">
        <v>370</v>
      </c>
      <c r="DE105" s="7">
        <v>836</v>
      </c>
      <c r="DF105" s="6">
        <v>370</v>
      </c>
      <c r="DG105" s="7">
        <v>817</v>
      </c>
      <c r="DH105" s="6">
        <v>375</v>
      </c>
      <c r="DI105" s="7">
        <v>799</v>
      </c>
      <c r="DJ105" s="6">
        <v>375</v>
      </c>
      <c r="DK105" s="7">
        <v>807</v>
      </c>
      <c r="DL105" s="6">
        <v>380</v>
      </c>
      <c r="DM105" s="7">
        <v>797</v>
      </c>
      <c r="DN105" s="6">
        <v>380</v>
      </c>
      <c r="DO105" s="7">
        <v>827</v>
      </c>
      <c r="DP105" s="6">
        <v>380</v>
      </c>
      <c r="DQ105" s="7">
        <v>841</v>
      </c>
      <c r="DR105" s="6">
        <v>380</v>
      </c>
      <c r="DS105" s="7">
        <v>872</v>
      </c>
      <c r="DT105" s="6">
        <v>390</v>
      </c>
      <c r="DU105" s="7">
        <v>897</v>
      </c>
      <c r="DV105" s="6">
        <v>395</v>
      </c>
      <c r="DW105" s="7">
        <v>934</v>
      </c>
      <c r="DX105" s="6">
        <v>395</v>
      </c>
      <c r="DY105" s="7">
        <v>1057</v>
      </c>
      <c r="DZ105" s="6">
        <v>400</v>
      </c>
      <c r="EA105" s="7">
        <v>1091</v>
      </c>
      <c r="EB105" s="6">
        <v>400</v>
      </c>
      <c r="EC105" s="7">
        <v>1131</v>
      </c>
      <c r="ED105" s="6">
        <v>400</v>
      </c>
      <c r="EE105" s="7">
        <v>1162</v>
      </c>
      <c r="EF105" s="6">
        <v>400</v>
      </c>
      <c r="EG105" s="7">
        <v>1108</v>
      </c>
      <c r="EH105" s="6">
        <v>400</v>
      </c>
      <c r="EI105" s="7">
        <v>1120</v>
      </c>
      <c r="EJ105" s="6">
        <v>410</v>
      </c>
      <c r="EK105" s="7">
        <v>1157</v>
      </c>
      <c r="EL105" s="6">
        <v>420</v>
      </c>
      <c r="EM105" s="7">
        <v>1168</v>
      </c>
      <c r="EN105" s="6">
        <v>420</v>
      </c>
      <c r="EO105" s="7">
        <v>1179</v>
      </c>
      <c r="EP105" s="6">
        <v>430</v>
      </c>
      <c r="EQ105" s="7">
        <v>1172</v>
      </c>
      <c r="ER105" s="6">
        <v>430</v>
      </c>
      <c r="ES105" s="7">
        <v>1177</v>
      </c>
      <c r="ET105" s="6">
        <v>430</v>
      </c>
      <c r="EU105" s="7">
        <v>1158</v>
      </c>
      <c r="EV105" s="6">
        <v>440</v>
      </c>
      <c r="EW105" s="7">
        <v>1181</v>
      </c>
      <c r="EX105" s="6">
        <v>440</v>
      </c>
      <c r="EY105" s="7">
        <v>1227</v>
      </c>
      <c r="EZ105" s="6">
        <v>445</v>
      </c>
      <c r="FA105" s="7">
        <v>1204</v>
      </c>
      <c r="FB105" s="6">
        <v>440</v>
      </c>
      <c r="FC105" s="7">
        <v>1205</v>
      </c>
      <c r="FD105" s="6">
        <v>440</v>
      </c>
      <c r="FE105" s="7">
        <v>1193</v>
      </c>
      <c r="FF105" s="6">
        <v>440</v>
      </c>
      <c r="FG105" s="7">
        <v>1190</v>
      </c>
      <c r="FH105" s="6">
        <v>440</v>
      </c>
      <c r="FI105" s="7">
        <v>921</v>
      </c>
      <c r="FJ105" s="6">
        <v>440</v>
      </c>
      <c r="FK105" s="7">
        <v>622</v>
      </c>
      <c r="FL105" s="6">
        <v>440</v>
      </c>
    </row>
    <row r="106" spans="1:168" x14ac:dyDescent="0.25">
      <c r="B106" s="1" t="s">
        <v>106</v>
      </c>
      <c r="C106" s="7">
        <v>1298</v>
      </c>
      <c r="D106" s="6">
        <v>150</v>
      </c>
      <c r="E106" s="7">
        <v>1279</v>
      </c>
      <c r="F106" s="6">
        <v>150</v>
      </c>
      <c r="G106" s="7">
        <v>1293</v>
      </c>
      <c r="H106" s="6">
        <v>155</v>
      </c>
      <c r="I106" s="7">
        <v>1279</v>
      </c>
      <c r="J106" s="6">
        <v>155</v>
      </c>
      <c r="K106" s="7">
        <v>1283</v>
      </c>
      <c r="L106" s="6">
        <v>160</v>
      </c>
      <c r="M106" s="7">
        <v>1270</v>
      </c>
      <c r="N106" s="6">
        <v>160</v>
      </c>
      <c r="O106" s="7">
        <v>1279</v>
      </c>
      <c r="P106" s="6">
        <v>165</v>
      </c>
      <c r="Q106" s="7">
        <v>1270</v>
      </c>
      <c r="R106" s="6">
        <v>165</v>
      </c>
      <c r="S106" s="7">
        <v>1238</v>
      </c>
      <c r="T106" s="6">
        <v>165</v>
      </c>
      <c r="U106" s="7">
        <v>1264</v>
      </c>
      <c r="V106" s="6">
        <v>170</v>
      </c>
      <c r="W106" s="7">
        <v>1251</v>
      </c>
      <c r="X106" s="6">
        <v>170</v>
      </c>
      <c r="Y106" s="7">
        <v>1283</v>
      </c>
      <c r="Z106" s="6">
        <v>175</v>
      </c>
      <c r="AA106" s="7">
        <v>1317</v>
      </c>
      <c r="AB106" s="6">
        <v>175</v>
      </c>
      <c r="AC106" s="7">
        <v>1301</v>
      </c>
      <c r="AD106" s="6">
        <v>180</v>
      </c>
      <c r="AE106" s="7">
        <v>1307</v>
      </c>
      <c r="AF106" s="6">
        <v>180</v>
      </c>
      <c r="AG106" s="7">
        <v>1302</v>
      </c>
      <c r="AH106" s="6">
        <v>185</v>
      </c>
      <c r="AI106" s="7">
        <v>1300</v>
      </c>
      <c r="AJ106" s="6">
        <v>190</v>
      </c>
      <c r="AK106" s="7">
        <v>1264</v>
      </c>
      <c r="AL106" s="6">
        <v>190</v>
      </c>
      <c r="AM106" s="7">
        <v>1279</v>
      </c>
      <c r="AN106" s="6">
        <v>195</v>
      </c>
      <c r="AO106" s="7">
        <v>1244</v>
      </c>
      <c r="AP106" s="6">
        <v>195</v>
      </c>
      <c r="AQ106" s="7">
        <v>1235</v>
      </c>
      <c r="AR106" s="6">
        <v>195</v>
      </c>
      <c r="AS106" s="7">
        <v>1247</v>
      </c>
      <c r="AT106" s="6">
        <v>200</v>
      </c>
      <c r="AU106" s="7">
        <v>1200</v>
      </c>
      <c r="AV106" s="6">
        <v>200</v>
      </c>
      <c r="AW106" s="7">
        <v>1173</v>
      </c>
      <c r="AX106" s="6">
        <v>200</v>
      </c>
      <c r="AY106" s="7">
        <v>1160</v>
      </c>
      <c r="AZ106" s="6">
        <v>205</v>
      </c>
      <c r="BA106" s="7">
        <v>1162</v>
      </c>
      <c r="BB106" s="6">
        <v>210</v>
      </c>
      <c r="BC106" s="7">
        <v>1192</v>
      </c>
      <c r="BD106" s="6">
        <v>210</v>
      </c>
      <c r="BE106" s="7">
        <v>1216</v>
      </c>
      <c r="BF106" s="6">
        <v>215</v>
      </c>
      <c r="BG106" s="7">
        <v>1228</v>
      </c>
      <c r="BH106" s="6">
        <v>220</v>
      </c>
      <c r="BI106" s="7">
        <v>1234</v>
      </c>
      <c r="BJ106" s="6">
        <v>220</v>
      </c>
      <c r="BK106" s="7">
        <v>1223</v>
      </c>
      <c r="BL106" s="6">
        <v>225</v>
      </c>
      <c r="BM106" s="7">
        <v>1205</v>
      </c>
      <c r="BN106" s="6">
        <v>230</v>
      </c>
      <c r="BO106" s="7">
        <v>1201</v>
      </c>
      <c r="BP106" s="6">
        <v>240</v>
      </c>
      <c r="BQ106" s="7">
        <v>1227</v>
      </c>
      <c r="BR106" s="6">
        <v>245</v>
      </c>
      <c r="BS106" s="7">
        <v>1201</v>
      </c>
      <c r="BT106" s="6">
        <v>250</v>
      </c>
      <c r="BU106" s="7">
        <v>1248</v>
      </c>
      <c r="BV106" s="6">
        <v>260</v>
      </c>
      <c r="BW106" s="7">
        <v>1231</v>
      </c>
      <c r="BX106" s="6">
        <v>270</v>
      </c>
      <c r="BY106" s="7">
        <v>1202</v>
      </c>
      <c r="BZ106" s="6">
        <v>270</v>
      </c>
      <c r="CA106" s="7">
        <v>1199</v>
      </c>
      <c r="CB106" s="6">
        <v>280</v>
      </c>
      <c r="CC106" s="7">
        <v>1174</v>
      </c>
      <c r="CD106" s="6">
        <v>280</v>
      </c>
      <c r="CE106" s="7">
        <v>1176</v>
      </c>
      <c r="CF106" s="6">
        <v>285</v>
      </c>
      <c r="CG106" s="7">
        <v>1174</v>
      </c>
      <c r="CH106" s="6">
        <v>293</v>
      </c>
      <c r="CI106" s="7">
        <v>1191</v>
      </c>
      <c r="CJ106" s="6">
        <v>295</v>
      </c>
      <c r="CK106" s="7">
        <v>1172</v>
      </c>
      <c r="CL106" s="6">
        <v>300</v>
      </c>
      <c r="CM106" s="7">
        <v>1133</v>
      </c>
      <c r="CN106" s="6">
        <v>310</v>
      </c>
      <c r="CO106" s="7">
        <v>1139</v>
      </c>
      <c r="CP106" s="6">
        <v>310</v>
      </c>
      <c r="CQ106" s="7">
        <v>1129</v>
      </c>
      <c r="CR106" s="6">
        <v>320</v>
      </c>
      <c r="CS106" s="7">
        <v>1162</v>
      </c>
      <c r="CT106" s="6">
        <v>320</v>
      </c>
      <c r="CU106" s="7">
        <v>1265</v>
      </c>
      <c r="CV106" s="6">
        <v>320</v>
      </c>
      <c r="CW106" s="7">
        <v>1274</v>
      </c>
      <c r="CX106" s="6">
        <v>320</v>
      </c>
      <c r="CY106" s="7">
        <v>1296</v>
      </c>
      <c r="CZ106" s="6">
        <v>320</v>
      </c>
      <c r="DA106" s="7">
        <v>1287</v>
      </c>
      <c r="DB106" s="6">
        <v>320</v>
      </c>
      <c r="DC106" s="7">
        <v>1222</v>
      </c>
      <c r="DD106" s="6">
        <v>330</v>
      </c>
      <c r="DE106" s="7">
        <v>1211</v>
      </c>
      <c r="DF106" s="6">
        <v>325</v>
      </c>
      <c r="DG106" s="7">
        <v>1194</v>
      </c>
      <c r="DH106" s="6">
        <v>330</v>
      </c>
      <c r="DI106" s="7">
        <v>1185</v>
      </c>
      <c r="DJ106" s="6">
        <v>330</v>
      </c>
      <c r="DK106" s="7">
        <v>1172</v>
      </c>
      <c r="DL106" s="6">
        <v>330</v>
      </c>
      <c r="DM106" s="7">
        <v>1158</v>
      </c>
      <c r="DN106" s="6">
        <v>330</v>
      </c>
      <c r="DO106" s="7">
        <v>1146</v>
      </c>
      <c r="DP106" s="6">
        <v>335</v>
      </c>
      <c r="DQ106" s="7">
        <v>1192</v>
      </c>
      <c r="DR106" s="6">
        <v>340</v>
      </c>
      <c r="DS106" s="7">
        <v>1180</v>
      </c>
      <c r="DT106" s="6">
        <v>340</v>
      </c>
      <c r="DU106" s="7">
        <v>1172</v>
      </c>
      <c r="DV106" s="6">
        <v>349</v>
      </c>
      <c r="DW106" s="7">
        <v>1151</v>
      </c>
      <c r="DX106" s="6">
        <v>350</v>
      </c>
      <c r="DY106" s="7">
        <v>1063</v>
      </c>
      <c r="DZ106" s="6">
        <v>350</v>
      </c>
      <c r="EA106" s="7">
        <v>1098</v>
      </c>
      <c r="EB106" s="6">
        <v>350</v>
      </c>
      <c r="EC106" s="7">
        <v>1097</v>
      </c>
      <c r="ED106" s="6">
        <v>350</v>
      </c>
      <c r="EE106" s="7">
        <v>1083</v>
      </c>
      <c r="EF106" s="6">
        <v>350</v>
      </c>
      <c r="EG106" s="7">
        <v>1085</v>
      </c>
      <c r="EH106" s="6">
        <v>355</v>
      </c>
      <c r="EI106" s="7">
        <v>1065</v>
      </c>
      <c r="EJ106" s="6">
        <v>360</v>
      </c>
      <c r="EK106" s="7">
        <v>1071</v>
      </c>
      <c r="EL106" s="6">
        <v>370</v>
      </c>
      <c r="EM106" s="7">
        <v>1063</v>
      </c>
      <c r="EN106" s="6">
        <v>370</v>
      </c>
      <c r="EO106" s="7">
        <v>1056</v>
      </c>
      <c r="EP106" s="6">
        <v>375</v>
      </c>
      <c r="EQ106" s="7">
        <v>1034</v>
      </c>
      <c r="ER106" s="6">
        <v>380</v>
      </c>
      <c r="ES106" s="7">
        <v>985</v>
      </c>
      <c r="ET106" s="6">
        <v>380</v>
      </c>
      <c r="EU106" s="7">
        <v>950</v>
      </c>
      <c r="EV106" s="6">
        <v>383</v>
      </c>
      <c r="EW106" s="7">
        <v>933</v>
      </c>
      <c r="EX106" s="6">
        <v>390</v>
      </c>
      <c r="EY106" s="7">
        <v>905</v>
      </c>
      <c r="EZ106" s="6">
        <v>390</v>
      </c>
      <c r="FA106" s="7">
        <v>903</v>
      </c>
      <c r="FB106" s="6">
        <v>395</v>
      </c>
      <c r="FC106" s="7">
        <v>939</v>
      </c>
      <c r="FD106" s="6">
        <v>400</v>
      </c>
      <c r="FE106" s="7">
        <v>945</v>
      </c>
      <c r="FF106" s="6">
        <v>400</v>
      </c>
      <c r="FG106" s="7">
        <v>924</v>
      </c>
      <c r="FH106" s="6">
        <v>400</v>
      </c>
      <c r="FI106" s="7">
        <v>713</v>
      </c>
      <c r="FJ106" s="6">
        <v>400</v>
      </c>
      <c r="FK106" s="7">
        <v>459</v>
      </c>
      <c r="FL106" s="6">
        <v>400</v>
      </c>
    </row>
    <row r="107" spans="1:168" s="3" customFormat="1" x14ac:dyDescent="0.25">
      <c r="B107" s="3" t="s">
        <v>25</v>
      </c>
      <c r="C107" s="8">
        <v>6907</v>
      </c>
      <c r="D107" s="9">
        <v>170</v>
      </c>
      <c r="E107" s="8">
        <v>6860</v>
      </c>
      <c r="F107" s="9">
        <v>170</v>
      </c>
      <c r="G107" s="8">
        <v>7035</v>
      </c>
      <c r="H107" s="9">
        <v>175</v>
      </c>
      <c r="I107" s="8">
        <v>7027</v>
      </c>
      <c r="J107" s="9">
        <v>175</v>
      </c>
      <c r="K107" s="8">
        <v>7039</v>
      </c>
      <c r="L107" s="9">
        <v>180</v>
      </c>
      <c r="M107" s="8">
        <v>7073</v>
      </c>
      <c r="N107" s="9">
        <v>180</v>
      </c>
      <c r="O107" s="8">
        <v>7029</v>
      </c>
      <c r="P107" s="9">
        <v>180</v>
      </c>
      <c r="Q107" s="8">
        <v>7096</v>
      </c>
      <c r="R107" s="9">
        <v>185</v>
      </c>
      <c r="S107" s="8">
        <v>7015</v>
      </c>
      <c r="T107" s="9">
        <v>185</v>
      </c>
      <c r="U107" s="8">
        <v>7028</v>
      </c>
      <c r="V107" s="9">
        <v>185</v>
      </c>
      <c r="W107" s="8">
        <v>7070</v>
      </c>
      <c r="X107" s="9">
        <v>190</v>
      </c>
      <c r="Y107" s="8">
        <v>7106</v>
      </c>
      <c r="Z107" s="9">
        <v>190</v>
      </c>
      <c r="AA107" s="8">
        <v>7368</v>
      </c>
      <c r="AB107" s="9">
        <v>190</v>
      </c>
      <c r="AC107" s="8">
        <v>7528</v>
      </c>
      <c r="AD107" s="9">
        <v>195</v>
      </c>
      <c r="AE107" s="8">
        <v>7626</v>
      </c>
      <c r="AF107" s="9">
        <v>195</v>
      </c>
      <c r="AG107" s="8">
        <v>7627</v>
      </c>
      <c r="AH107" s="9">
        <v>200</v>
      </c>
      <c r="AI107" s="8">
        <v>7622</v>
      </c>
      <c r="AJ107" s="9">
        <v>200</v>
      </c>
      <c r="AK107" s="8">
        <v>7387</v>
      </c>
      <c r="AL107" s="9">
        <v>200</v>
      </c>
      <c r="AM107" s="8">
        <v>7245</v>
      </c>
      <c r="AN107" s="9">
        <v>200</v>
      </c>
      <c r="AO107" s="8">
        <v>7165</v>
      </c>
      <c r="AP107" s="9">
        <v>205</v>
      </c>
      <c r="AQ107" s="8">
        <v>7047</v>
      </c>
      <c r="AR107" s="9">
        <v>210</v>
      </c>
      <c r="AS107" s="8">
        <v>7176</v>
      </c>
      <c r="AT107" s="9">
        <v>210</v>
      </c>
      <c r="AU107" s="8">
        <v>7109</v>
      </c>
      <c r="AV107" s="9">
        <v>210</v>
      </c>
      <c r="AW107" s="8">
        <v>6976</v>
      </c>
      <c r="AX107" s="9">
        <v>215</v>
      </c>
      <c r="AY107" s="8">
        <v>6833</v>
      </c>
      <c r="AZ107" s="9">
        <v>220</v>
      </c>
      <c r="BA107" s="8">
        <v>6665</v>
      </c>
      <c r="BB107" s="9">
        <v>220</v>
      </c>
      <c r="BC107" s="8">
        <v>6640</v>
      </c>
      <c r="BD107" s="9">
        <v>225</v>
      </c>
      <c r="BE107" s="8">
        <v>6678</v>
      </c>
      <c r="BF107" s="9">
        <v>230</v>
      </c>
      <c r="BG107" s="8">
        <v>6827</v>
      </c>
      <c r="BH107" s="9">
        <v>230</v>
      </c>
      <c r="BI107" s="8">
        <v>6928</v>
      </c>
      <c r="BJ107" s="9">
        <v>240</v>
      </c>
      <c r="BK107" s="8">
        <v>6838</v>
      </c>
      <c r="BL107" s="9">
        <v>240</v>
      </c>
      <c r="BM107" s="8">
        <v>6756</v>
      </c>
      <c r="BN107" s="9">
        <v>250</v>
      </c>
      <c r="BO107" s="8">
        <v>6586</v>
      </c>
      <c r="BP107" s="9">
        <v>260</v>
      </c>
      <c r="BQ107" s="8">
        <v>6497</v>
      </c>
      <c r="BR107" s="9">
        <v>270</v>
      </c>
      <c r="BS107" s="8">
        <v>6568</v>
      </c>
      <c r="BT107" s="9">
        <v>280</v>
      </c>
      <c r="BU107" s="8">
        <v>6773</v>
      </c>
      <c r="BV107" s="9">
        <v>280</v>
      </c>
      <c r="BW107" s="8">
        <v>6849</v>
      </c>
      <c r="BX107" s="9">
        <v>290</v>
      </c>
      <c r="BY107" s="8">
        <v>6958</v>
      </c>
      <c r="BZ107" s="9">
        <v>295</v>
      </c>
      <c r="CA107" s="8">
        <v>6947</v>
      </c>
      <c r="CB107" s="9">
        <v>300</v>
      </c>
      <c r="CC107" s="8">
        <v>6831</v>
      </c>
      <c r="CD107" s="9">
        <v>300</v>
      </c>
      <c r="CE107" s="8">
        <v>6847</v>
      </c>
      <c r="CF107" s="9">
        <v>310</v>
      </c>
      <c r="CG107" s="8">
        <v>6870</v>
      </c>
      <c r="CH107" s="9">
        <v>315</v>
      </c>
      <c r="CI107" s="8">
        <v>6970</v>
      </c>
      <c r="CJ107" s="9">
        <v>320</v>
      </c>
      <c r="CK107" s="8">
        <v>7088</v>
      </c>
      <c r="CL107" s="9">
        <v>320</v>
      </c>
      <c r="CM107" s="8">
        <v>7178</v>
      </c>
      <c r="CN107" s="9">
        <v>330</v>
      </c>
      <c r="CO107" s="8">
        <v>7162</v>
      </c>
      <c r="CP107" s="9">
        <v>330</v>
      </c>
      <c r="CQ107" s="8">
        <v>7349</v>
      </c>
      <c r="CR107" s="9">
        <v>335</v>
      </c>
      <c r="CS107" s="8">
        <v>7492</v>
      </c>
      <c r="CT107" s="9">
        <v>340</v>
      </c>
      <c r="CU107" s="8">
        <v>7690</v>
      </c>
      <c r="CV107" s="9">
        <v>340</v>
      </c>
      <c r="CW107" s="8">
        <v>7901</v>
      </c>
      <c r="CX107" s="9">
        <v>340</v>
      </c>
      <c r="CY107" s="8">
        <v>8010</v>
      </c>
      <c r="CZ107" s="9">
        <v>340</v>
      </c>
      <c r="DA107" s="8">
        <v>7995</v>
      </c>
      <c r="DB107" s="9">
        <v>340</v>
      </c>
      <c r="DC107" s="8">
        <v>7889</v>
      </c>
      <c r="DD107" s="9">
        <v>340</v>
      </c>
      <c r="DE107" s="8">
        <v>7958</v>
      </c>
      <c r="DF107" s="9">
        <v>340</v>
      </c>
      <c r="DG107" s="8">
        <v>7919</v>
      </c>
      <c r="DH107" s="9">
        <v>340</v>
      </c>
      <c r="DI107" s="8">
        <v>7999</v>
      </c>
      <c r="DJ107" s="9">
        <v>350</v>
      </c>
      <c r="DK107" s="8">
        <v>8037</v>
      </c>
      <c r="DL107" s="9">
        <v>350</v>
      </c>
      <c r="DM107" s="8">
        <v>7894</v>
      </c>
      <c r="DN107" s="9">
        <v>350</v>
      </c>
      <c r="DO107" s="8">
        <v>7856</v>
      </c>
      <c r="DP107" s="9">
        <v>350</v>
      </c>
      <c r="DQ107" s="8">
        <v>7942</v>
      </c>
      <c r="DR107" s="9">
        <v>350</v>
      </c>
      <c r="DS107" s="8">
        <v>7994</v>
      </c>
      <c r="DT107" s="9">
        <v>360</v>
      </c>
      <c r="DU107" s="8">
        <v>8127</v>
      </c>
      <c r="DV107" s="9">
        <v>360</v>
      </c>
      <c r="DW107" s="8">
        <v>8318</v>
      </c>
      <c r="DX107" s="9">
        <v>360</v>
      </c>
      <c r="DY107" s="8">
        <v>8423</v>
      </c>
      <c r="DZ107" s="9">
        <v>365</v>
      </c>
      <c r="EA107" s="8">
        <v>8631</v>
      </c>
      <c r="EB107" s="9">
        <v>370</v>
      </c>
      <c r="EC107" s="8">
        <v>8810</v>
      </c>
      <c r="ED107" s="9">
        <v>370</v>
      </c>
      <c r="EE107" s="8">
        <v>8871</v>
      </c>
      <c r="EF107" s="9">
        <v>375</v>
      </c>
      <c r="EG107" s="8">
        <v>8913</v>
      </c>
      <c r="EH107" s="9">
        <v>380</v>
      </c>
      <c r="EI107" s="8">
        <v>8953</v>
      </c>
      <c r="EJ107" s="9">
        <v>380</v>
      </c>
      <c r="EK107" s="8">
        <v>9026</v>
      </c>
      <c r="EL107" s="9">
        <v>380</v>
      </c>
      <c r="EM107" s="8">
        <v>8992</v>
      </c>
      <c r="EN107" s="9">
        <v>390</v>
      </c>
      <c r="EO107" s="8">
        <v>9068</v>
      </c>
      <c r="EP107" s="9">
        <v>390</v>
      </c>
      <c r="EQ107" s="8">
        <v>9005</v>
      </c>
      <c r="ER107" s="9">
        <v>395</v>
      </c>
      <c r="ES107" s="8">
        <v>8918</v>
      </c>
      <c r="ET107" s="9">
        <v>400</v>
      </c>
      <c r="EU107" s="8">
        <v>8877</v>
      </c>
      <c r="EV107" s="9">
        <v>400</v>
      </c>
      <c r="EW107" s="8">
        <v>8808</v>
      </c>
      <c r="EX107" s="9">
        <v>400</v>
      </c>
      <c r="EY107" s="8">
        <v>8951</v>
      </c>
      <c r="EZ107" s="9">
        <v>400</v>
      </c>
      <c r="FA107" s="8">
        <v>8956</v>
      </c>
      <c r="FB107" s="9">
        <v>400</v>
      </c>
      <c r="FC107" s="8">
        <v>9077</v>
      </c>
      <c r="FD107" s="9">
        <v>409</v>
      </c>
      <c r="FE107" s="8">
        <v>9102</v>
      </c>
      <c r="FF107" s="9">
        <v>410</v>
      </c>
      <c r="FG107" s="8">
        <v>8845</v>
      </c>
      <c r="FH107" s="9">
        <v>410</v>
      </c>
      <c r="FI107" s="8">
        <v>6789</v>
      </c>
      <c r="FJ107" s="9">
        <v>415</v>
      </c>
      <c r="FK107" s="8">
        <v>4439</v>
      </c>
      <c r="FL107" s="9">
        <v>420</v>
      </c>
    </row>
    <row r="108" spans="1:168" x14ac:dyDescent="0.25">
      <c r="A108" s="2" t="s">
        <v>107</v>
      </c>
      <c r="B108" s="1" t="s">
        <v>108</v>
      </c>
      <c r="C108" s="7">
        <v>726</v>
      </c>
      <c r="D108" s="6">
        <v>185</v>
      </c>
      <c r="E108" s="7">
        <v>743</v>
      </c>
      <c r="F108" s="6">
        <v>185</v>
      </c>
      <c r="G108" s="7">
        <v>785</v>
      </c>
      <c r="H108" s="6">
        <v>190</v>
      </c>
      <c r="I108" s="7">
        <v>792</v>
      </c>
      <c r="J108" s="6">
        <v>190</v>
      </c>
      <c r="K108" s="7">
        <v>849</v>
      </c>
      <c r="L108" s="6">
        <v>195</v>
      </c>
      <c r="M108" s="7">
        <v>867</v>
      </c>
      <c r="N108" s="6">
        <v>200</v>
      </c>
      <c r="O108" s="7">
        <v>869</v>
      </c>
      <c r="P108" s="6">
        <v>200</v>
      </c>
      <c r="Q108" s="7">
        <v>898</v>
      </c>
      <c r="R108" s="6">
        <v>200</v>
      </c>
      <c r="S108" s="7">
        <v>926</v>
      </c>
      <c r="T108" s="6">
        <v>200</v>
      </c>
      <c r="U108" s="7">
        <v>982</v>
      </c>
      <c r="V108" s="6">
        <v>200</v>
      </c>
      <c r="W108" s="7">
        <v>979</v>
      </c>
      <c r="X108" s="6">
        <v>200</v>
      </c>
      <c r="Y108" s="7">
        <v>1014</v>
      </c>
      <c r="Z108" s="6">
        <v>210</v>
      </c>
      <c r="AA108" s="7">
        <v>1055</v>
      </c>
      <c r="AB108" s="6">
        <v>210</v>
      </c>
      <c r="AC108" s="7">
        <v>1071</v>
      </c>
      <c r="AD108" s="6">
        <v>210</v>
      </c>
      <c r="AE108" s="7">
        <v>1131</v>
      </c>
      <c r="AF108" s="6">
        <v>210</v>
      </c>
      <c r="AG108" s="7">
        <v>1167</v>
      </c>
      <c r="AH108" s="6">
        <v>210</v>
      </c>
      <c r="AI108" s="7">
        <v>1136</v>
      </c>
      <c r="AJ108" s="6">
        <v>211</v>
      </c>
      <c r="AK108" s="7">
        <v>1113</v>
      </c>
      <c r="AL108" s="6">
        <v>215</v>
      </c>
      <c r="AM108" s="7">
        <v>1112</v>
      </c>
      <c r="AN108" s="6">
        <v>220</v>
      </c>
      <c r="AO108" s="7">
        <v>1118</v>
      </c>
      <c r="AP108" s="6">
        <v>220</v>
      </c>
      <c r="AQ108" s="7">
        <v>1139</v>
      </c>
      <c r="AR108" s="6">
        <v>220</v>
      </c>
      <c r="AS108" s="7">
        <v>1215</v>
      </c>
      <c r="AT108" s="6">
        <v>225</v>
      </c>
      <c r="AU108" s="7">
        <v>1209</v>
      </c>
      <c r="AV108" s="6">
        <v>225</v>
      </c>
      <c r="AW108" s="7">
        <v>1160</v>
      </c>
      <c r="AX108" s="6">
        <v>230</v>
      </c>
      <c r="AY108" s="7">
        <v>1131</v>
      </c>
      <c r="AZ108" s="6">
        <v>230</v>
      </c>
      <c r="BA108" s="7">
        <v>1061</v>
      </c>
      <c r="BB108" s="6">
        <v>235</v>
      </c>
      <c r="BC108" s="7">
        <v>1059</v>
      </c>
      <c r="BD108" s="6">
        <v>240</v>
      </c>
      <c r="BE108" s="7">
        <v>1081</v>
      </c>
      <c r="BF108" s="6">
        <v>245</v>
      </c>
      <c r="BG108" s="7">
        <v>1128</v>
      </c>
      <c r="BH108" s="6">
        <v>246</v>
      </c>
      <c r="BI108" s="7">
        <v>1171</v>
      </c>
      <c r="BJ108" s="6">
        <v>250</v>
      </c>
      <c r="BK108" s="7">
        <v>1168</v>
      </c>
      <c r="BL108" s="6">
        <v>251</v>
      </c>
      <c r="BM108" s="7">
        <v>1189</v>
      </c>
      <c r="BN108" s="6">
        <v>260</v>
      </c>
      <c r="BO108" s="7">
        <v>1177</v>
      </c>
      <c r="BP108" s="6">
        <v>270</v>
      </c>
      <c r="BQ108" s="7">
        <v>1189</v>
      </c>
      <c r="BR108" s="6">
        <v>280</v>
      </c>
      <c r="BS108" s="7">
        <v>1186</v>
      </c>
      <c r="BT108" s="6">
        <v>291</v>
      </c>
      <c r="BU108" s="7">
        <v>1185</v>
      </c>
      <c r="BV108" s="6">
        <v>300</v>
      </c>
      <c r="BW108" s="7">
        <v>1188</v>
      </c>
      <c r="BX108" s="6">
        <v>310</v>
      </c>
      <c r="BY108" s="7">
        <v>1175</v>
      </c>
      <c r="BZ108" s="6">
        <v>320</v>
      </c>
      <c r="CA108" s="7">
        <v>1200</v>
      </c>
      <c r="CB108" s="6">
        <v>320</v>
      </c>
      <c r="CC108" s="7">
        <v>1228</v>
      </c>
      <c r="CD108" s="6">
        <v>320</v>
      </c>
      <c r="CE108" s="7">
        <v>1205</v>
      </c>
      <c r="CF108" s="6">
        <v>325</v>
      </c>
      <c r="CG108" s="7">
        <v>1215</v>
      </c>
      <c r="CH108" s="6">
        <v>330</v>
      </c>
      <c r="CI108" s="7">
        <v>1260</v>
      </c>
      <c r="CJ108" s="6">
        <v>340</v>
      </c>
      <c r="CK108" s="7">
        <v>1256</v>
      </c>
      <c r="CL108" s="6">
        <v>340</v>
      </c>
      <c r="CM108" s="7">
        <v>1254</v>
      </c>
      <c r="CN108" s="6">
        <v>350</v>
      </c>
      <c r="CO108" s="7">
        <v>1262</v>
      </c>
      <c r="CP108" s="6">
        <v>350</v>
      </c>
      <c r="CQ108" s="7">
        <v>1257</v>
      </c>
      <c r="CR108" s="6">
        <v>350</v>
      </c>
      <c r="CS108" s="7">
        <v>1266</v>
      </c>
      <c r="CT108" s="6">
        <v>350</v>
      </c>
      <c r="CU108" s="7">
        <v>1328</v>
      </c>
      <c r="CV108" s="6">
        <v>350</v>
      </c>
      <c r="CW108" s="7">
        <v>1326</v>
      </c>
      <c r="CX108" s="6">
        <v>350</v>
      </c>
      <c r="CY108" s="7">
        <v>1345</v>
      </c>
      <c r="CZ108" s="6">
        <v>350</v>
      </c>
      <c r="DA108" s="7">
        <v>1409</v>
      </c>
      <c r="DB108" s="6">
        <v>350</v>
      </c>
      <c r="DC108" s="7">
        <v>1409</v>
      </c>
      <c r="DD108" s="6">
        <v>350</v>
      </c>
      <c r="DE108" s="7">
        <v>1441</v>
      </c>
      <c r="DF108" s="6">
        <v>350</v>
      </c>
      <c r="DG108" s="7">
        <v>1432</v>
      </c>
      <c r="DH108" s="6">
        <v>350</v>
      </c>
      <c r="DI108" s="7">
        <v>1409</v>
      </c>
      <c r="DJ108" s="6">
        <v>350</v>
      </c>
      <c r="DK108" s="7">
        <v>1446</v>
      </c>
      <c r="DL108" s="6">
        <v>353</v>
      </c>
      <c r="DM108" s="7">
        <v>1468</v>
      </c>
      <c r="DN108" s="6">
        <v>360</v>
      </c>
      <c r="DO108" s="7">
        <v>1519</v>
      </c>
      <c r="DP108" s="6">
        <v>360</v>
      </c>
      <c r="DQ108" s="7">
        <v>1483</v>
      </c>
      <c r="DR108" s="6">
        <v>360</v>
      </c>
      <c r="DS108" s="7">
        <v>1502</v>
      </c>
      <c r="DT108" s="6">
        <v>364</v>
      </c>
      <c r="DU108" s="7">
        <v>1540</v>
      </c>
      <c r="DV108" s="6">
        <v>365</v>
      </c>
      <c r="DW108" s="7">
        <v>1571</v>
      </c>
      <c r="DX108" s="6">
        <v>370</v>
      </c>
      <c r="DY108" s="7">
        <v>1659</v>
      </c>
      <c r="DZ108" s="6">
        <v>375</v>
      </c>
      <c r="EA108" s="7">
        <v>1645</v>
      </c>
      <c r="EB108" s="6">
        <v>380</v>
      </c>
      <c r="EC108" s="7">
        <v>1648</v>
      </c>
      <c r="ED108" s="6">
        <v>380</v>
      </c>
      <c r="EE108" s="7">
        <v>1663</v>
      </c>
      <c r="EF108" s="6">
        <v>380</v>
      </c>
      <c r="EG108" s="7">
        <v>1683</v>
      </c>
      <c r="EH108" s="6">
        <v>380</v>
      </c>
      <c r="EI108" s="7">
        <v>1757</v>
      </c>
      <c r="EJ108" s="6">
        <v>390</v>
      </c>
      <c r="EK108" s="7">
        <v>1779</v>
      </c>
      <c r="EL108" s="6">
        <v>390</v>
      </c>
      <c r="EM108" s="7">
        <v>1844</v>
      </c>
      <c r="EN108" s="6">
        <v>390</v>
      </c>
      <c r="EO108" s="7">
        <v>1886</v>
      </c>
      <c r="EP108" s="6">
        <v>390</v>
      </c>
      <c r="EQ108" s="7">
        <v>1942</v>
      </c>
      <c r="ER108" s="6">
        <v>390</v>
      </c>
      <c r="ES108" s="7">
        <v>2058</v>
      </c>
      <c r="ET108" s="6">
        <v>400</v>
      </c>
      <c r="EU108" s="7">
        <v>2130</v>
      </c>
      <c r="EV108" s="6">
        <v>400</v>
      </c>
      <c r="EW108" s="7">
        <v>2159</v>
      </c>
      <c r="EX108" s="6">
        <v>400</v>
      </c>
      <c r="EY108" s="7">
        <v>2170</v>
      </c>
      <c r="EZ108" s="6">
        <v>400</v>
      </c>
      <c r="FA108" s="7">
        <v>2206</v>
      </c>
      <c r="FB108" s="6">
        <v>395</v>
      </c>
      <c r="FC108" s="7">
        <v>2165</v>
      </c>
      <c r="FD108" s="6">
        <v>395</v>
      </c>
      <c r="FE108" s="7">
        <v>2203</v>
      </c>
      <c r="FF108" s="6">
        <v>395</v>
      </c>
      <c r="FG108" s="7">
        <v>2177</v>
      </c>
      <c r="FH108" s="6">
        <v>395</v>
      </c>
      <c r="FI108" s="7">
        <v>1619</v>
      </c>
      <c r="FJ108" s="6">
        <v>395</v>
      </c>
      <c r="FK108" s="7">
        <v>1070</v>
      </c>
      <c r="FL108" s="6">
        <v>400</v>
      </c>
    </row>
    <row r="109" spans="1:168" x14ac:dyDescent="0.25">
      <c r="B109" s="1" t="s">
        <v>109</v>
      </c>
      <c r="C109" s="7">
        <v>856</v>
      </c>
      <c r="D109" s="6">
        <v>155</v>
      </c>
      <c r="E109" s="7">
        <v>845</v>
      </c>
      <c r="F109" s="6">
        <v>155</v>
      </c>
      <c r="G109" s="7">
        <v>847</v>
      </c>
      <c r="H109" s="6">
        <v>155</v>
      </c>
      <c r="I109" s="7">
        <v>814</v>
      </c>
      <c r="J109" s="6">
        <v>155</v>
      </c>
      <c r="K109" s="7">
        <v>823</v>
      </c>
      <c r="L109" s="6">
        <v>160</v>
      </c>
      <c r="M109" s="7">
        <v>821</v>
      </c>
      <c r="N109" s="6">
        <v>160</v>
      </c>
      <c r="O109" s="7">
        <v>808</v>
      </c>
      <c r="P109" s="6">
        <v>160</v>
      </c>
      <c r="Q109" s="7">
        <v>838</v>
      </c>
      <c r="R109" s="6">
        <v>160</v>
      </c>
      <c r="S109" s="7">
        <v>829</v>
      </c>
      <c r="T109" s="6">
        <v>160</v>
      </c>
      <c r="U109" s="7">
        <v>801</v>
      </c>
      <c r="V109" s="6">
        <v>165</v>
      </c>
      <c r="W109" s="7">
        <v>793</v>
      </c>
      <c r="X109" s="6">
        <v>165</v>
      </c>
      <c r="Y109" s="7">
        <v>789</v>
      </c>
      <c r="Z109" s="6">
        <v>165</v>
      </c>
      <c r="AA109" s="7">
        <v>840</v>
      </c>
      <c r="AB109" s="6">
        <v>165</v>
      </c>
      <c r="AC109" s="7">
        <v>889</v>
      </c>
      <c r="AD109" s="6">
        <v>170</v>
      </c>
      <c r="AE109" s="7">
        <v>942</v>
      </c>
      <c r="AF109" s="6">
        <v>170</v>
      </c>
      <c r="AG109" s="7">
        <v>974</v>
      </c>
      <c r="AH109" s="6">
        <v>175</v>
      </c>
      <c r="AI109" s="7">
        <v>969</v>
      </c>
      <c r="AJ109" s="6">
        <v>175</v>
      </c>
      <c r="AK109" s="7">
        <v>920</v>
      </c>
      <c r="AL109" s="6">
        <v>180</v>
      </c>
      <c r="AM109" s="7">
        <v>903</v>
      </c>
      <c r="AN109" s="6">
        <v>180</v>
      </c>
      <c r="AO109" s="7">
        <v>914</v>
      </c>
      <c r="AP109" s="6">
        <v>180</v>
      </c>
      <c r="AQ109" s="7">
        <v>957</v>
      </c>
      <c r="AR109" s="6">
        <v>185</v>
      </c>
      <c r="AS109" s="7">
        <v>1022</v>
      </c>
      <c r="AT109" s="6">
        <v>185</v>
      </c>
      <c r="AU109" s="7">
        <v>1013</v>
      </c>
      <c r="AV109" s="6">
        <v>190</v>
      </c>
      <c r="AW109" s="7">
        <v>980</v>
      </c>
      <c r="AX109" s="6">
        <v>190</v>
      </c>
      <c r="AY109" s="7">
        <v>948</v>
      </c>
      <c r="AZ109" s="6">
        <v>195</v>
      </c>
      <c r="BA109" s="7">
        <v>966</v>
      </c>
      <c r="BB109" s="6">
        <v>200</v>
      </c>
      <c r="BC109" s="7">
        <v>1005</v>
      </c>
      <c r="BD109" s="6">
        <v>200</v>
      </c>
      <c r="BE109" s="7">
        <v>1026</v>
      </c>
      <c r="BF109" s="6">
        <v>210</v>
      </c>
      <c r="BG109" s="7">
        <v>1110</v>
      </c>
      <c r="BH109" s="6">
        <v>215</v>
      </c>
      <c r="BI109" s="7">
        <v>1111</v>
      </c>
      <c r="BJ109" s="6">
        <v>220</v>
      </c>
      <c r="BK109" s="7">
        <v>1136</v>
      </c>
      <c r="BL109" s="6">
        <v>230</v>
      </c>
      <c r="BM109" s="7">
        <v>1175</v>
      </c>
      <c r="BN109" s="6">
        <v>235</v>
      </c>
      <c r="BO109" s="7">
        <v>1146</v>
      </c>
      <c r="BP109" s="6">
        <v>240</v>
      </c>
      <c r="BQ109" s="7">
        <v>1199</v>
      </c>
      <c r="BR109" s="6">
        <v>250</v>
      </c>
      <c r="BS109" s="7">
        <v>1204</v>
      </c>
      <c r="BT109" s="6">
        <v>260</v>
      </c>
      <c r="BU109" s="7">
        <v>1229</v>
      </c>
      <c r="BV109" s="6">
        <v>260</v>
      </c>
      <c r="BW109" s="7">
        <v>1212</v>
      </c>
      <c r="BX109" s="6">
        <v>270</v>
      </c>
      <c r="BY109" s="7">
        <v>1169</v>
      </c>
      <c r="BZ109" s="6">
        <v>270</v>
      </c>
      <c r="CA109" s="7">
        <v>1171</v>
      </c>
      <c r="CB109" s="6">
        <v>275</v>
      </c>
      <c r="CC109" s="7">
        <v>1133</v>
      </c>
      <c r="CD109" s="6">
        <v>280</v>
      </c>
      <c r="CE109" s="7">
        <v>1173</v>
      </c>
      <c r="CF109" s="6">
        <v>280</v>
      </c>
      <c r="CG109" s="7">
        <v>1240</v>
      </c>
      <c r="CH109" s="6">
        <v>290</v>
      </c>
      <c r="CI109" s="7">
        <v>1282</v>
      </c>
      <c r="CJ109" s="6">
        <v>295</v>
      </c>
      <c r="CK109" s="7">
        <v>1400</v>
      </c>
      <c r="CL109" s="6">
        <v>300</v>
      </c>
      <c r="CM109" s="7">
        <v>1451</v>
      </c>
      <c r="CN109" s="6">
        <v>310</v>
      </c>
      <c r="CO109" s="7">
        <v>1474</v>
      </c>
      <c r="CP109" s="6">
        <v>315</v>
      </c>
      <c r="CQ109" s="7">
        <v>1568</v>
      </c>
      <c r="CR109" s="6">
        <v>320</v>
      </c>
      <c r="CS109" s="7">
        <v>1578</v>
      </c>
      <c r="CT109" s="6">
        <v>320</v>
      </c>
      <c r="CU109" s="7">
        <v>1646</v>
      </c>
      <c r="CV109" s="6">
        <v>320</v>
      </c>
      <c r="CW109" s="7">
        <v>1697</v>
      </c>
      <c r="CX109" s="6">
        <v>325</v>
      </c>
      <c r="CY109" s="7">
        <v>1728</v>
      </c>
      <c r="CZ109" s="6">
        <v>330</v>
      </c>
      <c r="DA109" s="7">
        <v>1764</v>
      </c>
      <c r="DB109" s="6">
        <v>330</v>
      </c>
      <c r="DC109" s="7">
        <v>1793</v>
      </c>
      <c r="DD109" s="6">
        <v>330</v>
      </c>
      <c r="DE109" s="7">
        <v>1768</v>
      </c>
      <c r="DF109" s="6">
        <v>330</v>
      </c>
      <c r="DG109" s="7">
        <v>1781</v>
      </c>
      <c r="DH109" s="6">
        <v>335</v>
      </c>
      <c r="DI109" s="7">
        <v>1807</v>
      </c>
      <c r="DJ109" s="6">
        <v>340</v>
      </c>
      <c r="DK109" s="7">
        <v>1805</v>
      </c>
      <c r="DL109" s="6">
        <v>340</v>
      </c>
      <c r="DM109" s="7">
        <v>1909</v>
      </c>
      <c r="DN109" s="6">
        <v>340</v>
      </c>
      <c r="DO109" s="7">
        <v>2024</v>
      </c>
      <c r="DP109" s="6">
        <v>350</v>
      </c>
      <c r="DQ109" s="7">
        <v>2156</v>
      </c>
      <c r="DR109" s="6">
        <v>350</v>
      </c>
      <c r="DS109" s="7">
        <v>2287</v>
      </c>
      <c r="DT109" s="6">
        <v>350</v>
      </c>
      <c r="DU109" s="7">
        <v>2399</v>
      </c>
      <c r="DV109" s="6">
        <v>350</v>
      </c>
      <c r="DW109" s="7">
        <v>2483</v>
      </c>
      <c r="DX109" s="6">
        <v>350</v>
      </c>
      <c r="DY109" s="7">
        <v>2469</v>
      </c>
      <c r="DZ109" s="6">
        <v>355</v>
      </c>
      <c r="EA109" s="7">
        <v>2435</v>
      </c>
      <c r="EB109" s="6">
        <v>360</v>
      </c>
      <c r="EC109" s="7">
        <v>2430</v>
      </c>
      <c r="ED109" s="6">
        <v>360</v>
      </c>
      <c r="EE109" s="7">
        <v>2500</v>
      </c>
      <c r="EF109" s="6">
        <v>365</v>
      </c>
      <c r="EG109" s="7">
        <v>2617</v>
      </c>
      <c r="EH109" s="6">
        <v>370</v>
      </c>
      <c r="EI109" s="7">
        <v>2806</v>
      </c>
      <c r="EJ109" s="6">
        <v>370</v>
      </c>
      <c r="EK109" s="7">
        <v>2993</v>
      </c>
      <c r="EL109" s="6">
        <v>375</v>
      </c>
      <c r="EM109" s="7">
        <v>3091</v>
      </c>
      <c r="EN109" s="6">
        <v>380</v>
      </c>
      <c r="EO109" s="7">
        <v>3233</v>
      </c>
      <c r="EP109" s="6">
        <v>380</v>
      </c>
      <c r="EQ109" s="7">
        <v>3326</v>
      </c>
      <c r="ER109" s="6">
        <v>380</v>
      </c>
      <c r="ES109" s="7">
        <v>3497</v>
      </c>
      <c r="ET109" s="6">
        <v>380</v>
      </c>
      <c r="EU109" s="7">
        <v>3665</v>
      </c>
      <c r="EV109" s="6">
        <v>380</v>
      </c>
      <c r="EW109" s="7">
        <v>3809</v>
      </c>
      <c r="EX109" s="6">
        <v>380</v>
      </c>
      <c r="EY109" s="7">
        <v>3923</v>
      </c>
      <c r="EZ109" s="6">
        <v>385</v>
      </c>
      <c r="FA109" s="7">
        <v>3991</v>
      </c>
      <c r="FB109" s="6">
        <v>390</v>
      </c>
      <c r="FC109" s="7">
        <v>4091</v>
      </c>
      <c r="FD109" s="6">
        <v>385</v>
      </c>
      <c r="FE109" s="7">
        <v>4172</v>
      </c>
      <c r="FF109" s="6">
        <v>385</v>
      </c>
      <c r="FG109" s="7">
        <v>4161</v>
      </c>
      <c r="FH109" s="6">
        <v>385</v>
      </c>
      <c r="FI109" s="7">
        <v>3186</v>
      </c>
      <c r="FJ109" s="6">
        <v>385</v>
      </c>
      <c r="FK109" s="7">
        <v>2067</v>
      </c>
      <c r="FL109" s="6">
        <v>390</v>
      </c>
    </row>
    <row r="110" spans="1:168" x14ac:dyDescent="0.25">
      <c r="B110" s="1" t="s">
        <v>110</v>
      </c>
      <c r="C110" s="7">
        <v>1484</v>
      </c>
      <c r="D110" s="6">
        <v>130</v>
      </c>
      <c r="E110" s="7">
        <v>1458</v>
      </c>
      <c r="F110" s="6">
        <v>130</v>
      </c>
      <c r="G110" s="7">
        <v>1466</v>
      </c>
      <c r="H110" s="6">
        <v>130</v>
      </c>
      <c r="I110" s="7">
        <v>1434</v>
      </c>
      <c r="J110" s="6">
        <v>130</v>
      </c>
      <c r="K110" s="7">
        <v>1413</v>
      </c>
      <c r="L110" s="6">
        <v>135</v>
      </c>
      <c r="M110" s="7">
        <v>1391</v>
      </c>
      <c r="N110" s="6">
        <v>135</v>
      </c>
      <c r="O110" s="7">
        <v>1390</v>
      </c>
      <c r="P110" s="6">
        <v>140</v>
      </c>
      <c r="Q110" s="7">
        <v>1401</v>
      </c>
      <c r="R110" s="6">
        <v>140</v>
      </c>
      <c r="S110" s="7">
        <v>1389</v>
      </c>
      <c r="T110" s="6">
        <v>140</v>
      </c>
      <c r="U110" s="7">
        <v>1395</v>
      </c>
      <c r="V110" s="6">
        <v>145</v>
      </c>
      <c r="W110" s="7">
        <v>1433</v>
      </c>
      <c r="X110" s="6">
        <v>145</v>
      </c>
      <c r="Y110" s="7">
        <v>1423</v>
      </c>
      <c r="Z110" s="6">
        <v>150</v>
      </c>
      <c r="AA110" s="7">
        <v>1458</v>
      </c>
      <c r="AB110" s="6">
        <v>150</v>
      </c>
      <c r="AC110" s="7">
        <v>1499</v>
      </c>
      <c r="AD110" s="6">
        <v>150</v>
      </c>
      <c r="AE110" s="7">
        <v>1472</v>
      </c>
      <c r="AF110" s="6">
        <v>150</v>
      </c>
      <c r="AG110" s="7">
        <v>1445</v>
      </c>
      <c r="AH110" s="6">
        <v>150</v>
      </c>
      <c r="AI110" s="7">
        <v>1429</v>
      </c>
      <c r="AJ110" s="6">
        <v>150</v>
      </c>
      <c r="AK110" s="7">
        <v>1360</v>
      </c>
      <c r="AL110" s="6">
        <v>155</v>
      </c>
      <c r="AM110" s="7">
        <v>1307</v>
      </c>
      <c r="AN110" s="6">
        <v>155</v>
      </c>
      <c r="AO110" s="7">
        <v>1329</v>
      </c>
      <c r="AP110" s="6">
        <v>155</v>
      </c>
      <c r="AQ110" s="7">
        <v>1262</v>
      </c>
      <c r="AR110" s="6">
        <v>160</v>
      </c>
      <c r="AS110" s="7">
        <v>1300</v>
      </c>
      <c r="AT110" s="6">
        <v>160</v>
      </c>
      <c r="AU110" s="7">
        <v>1324</v>
      </c>
      <c r="AV110" s="6">
        <v>160</v>
      </c>
      <c r="AW110" s="7">
        <v>1266</v>
      </c>
      <c r="AX110" s="6">
        <v>165</v>
      </c>
      <c r="AY110" s="7">
        <v>1250</v>
      </c>
      <c r="AZ110" s="6">
        <v>165</v>
      </c>
      <c r="BA110" s="7">
        <v>1235</v>
      </c>
      <c r="BB110" s="6">
        <v>165</v>
      </c>
      <c r="BC110" s="7">
        <v>1167</v>
      </c>
      <c r="BD110" s="6">
        <v>170</v>
      </c>
      <c r="BE110" s="7">
        <v>1191</v>
      </c>
      <c r="BF110" s="6">
        <v>175</v>
      </c>
      <c r="BG110" s="7">
        <v>1257</v>
      </c>
      <c r="BH110" s="6">
        <v>180</v>
      </c>
      <c r="BI110" s="7">
        <v>1241</v>
      </c>
      <c r="BJ110" s="6">
        <v>180</v>
      </c>
      <c r="BK110" s="7">
        <v>1294</v>
      </c>
      <c r="BL110" s="6">
        <v>190</v>
      </c>
      <c r="BM110" s="7">
        <v>1234</v>
      </c>
      <c r="BN110" s="6">
        <v>195</v>
      </c>
      <c r="BO110" s="7">
        <v>1196</v>
      </c>
      <c r="BP110" s="6">
        <v>210</v>
      </c>
      <c r="BQ110" s="7">
        <v>1225</v>
      </c>
      <c r="BR110" s="6">
        <v>220</v>
      </c>
      <c r="BS110" s="7">
        <v>1214</v>
      </c>
      <c r="BT110" s="6">
        <v>229</v>
      </c>
      <c r="BU110" s="7">
        <v>1277</v>
      </c>
      <c r="BV110" s="6">
        <v>230</v>
      </c>
      <c r="BW110" s="7">
        <v>1292</v>
      </c>
      <c r="BX110" s="6">
        <v>240</v>
      </c>
      <c r="BY110" s="7">
        <v>1315</v>
      </c>
      <c r="BZ110" s="6">
        <v>250</v>
      </c>
      <c r="CA110" s="7">
        <v>1371</v>
      </c>
      <c r="CB110" s="6">
        <v>250</v>
      </c>
      <c r="CC110" s="7">
        <v>1430</v>
      </c>
      <c r="CD110" s="6">
        <v>252</v>
      </c>
      <c r="CE110" s="7">
        <v>1427</v>
      </c>
      <c r="CF110" s="6">
        <v>260</v>
      </c>
      <c r="CG110" s="7">
        <v>1408</v>
      </c>
      <c r="CH110" s="6">
        <v>270</v>
      </c>
      <c r="CI110" s="7">
        <v>1464</v>
      </c>
      <c r="CJ110" s="6">
        <v>270</v>
      </c>
      <c r="CK110" s="7">
        <v>1454</v>
      </c>
      <c r="CL110" s="6">
        <v>275</v>
      </c>
      <c r="CM110" s="7">
        <v>1552</v>
      </c>
      <c r="CN110" s="6">
        <v>280</v>
      </c>
      <c r="CO110" s="7">
        <v>1653</v>
      </c>
      <c r="CP110" s="6">
        <v>280</v>
      </c>
      <c r="CQ110" s="7">
        <v>1666</v>
      </c>
      <c r="CR110" s="6">
        <v>280</v>
      </c>
      <c r="CS110" s="7">
        <v>1729</v>
      </c>
      <c r="CT110" s="6">
        <v>280</v>
      </c>
      <c r="CU110" s="7">
        <v>1734</v>
      </c>
      <c r="CV110" s="6">
        <v>280</v>
      </c>
      <c r="CW110" s="7">
        <v>1754</v>
      </c>
      <c r="CX110" s="6">
        <v>290</v>
      </c>
      <c r="CY110" s="7">
        <v>1835</v>
      </c>
      <c r="CZ110" s="6">
        <v>290</v>
      </c>
      <c r="DA110" s="7">
        <v>1868</v>
      </c>
      <c r="DB110" s="6">
        <v>290</v>
      </c>
      <c r="DC110" s="7">
        <v>1888</v>
      </c>
      <c r="DD110" s="6">
        <v>290</v>
      </c>
      <c r="DE110" s="7">
        <v>1924</v>
      </c>
      <c r="DF110" s="6">
        <v>290</v>
      </c>
      <c r="DG110" s="7">
        <v>1920</v>
      </c>
      <c r="DH110" s="6">
        <v>295</v>
      </c>
      <c r="DI110" s="7">
        <v>1913</v>
      </c>
      <c r="DJ110" s="6">
        <v>300</v>
      </c>
      <c r="DK110" s="7">
        <v>1909</v>
      </c>
      <c r="DL110" s="6">
        <v>300</v>
      </c>
      <c r="DM110" s="7">
        <v>1890</v>
      </c>
      <c r="DN110" s="6">
        <v>300</v>
      </c>
      <c r="DO110" s="7">
        <v>1855</v>
      </c>
      <c r="DP110" s="6">
        <v>300</v>
      </c>
      <c r="DQ110" s="7">
        <v>1862</v>
      </c>
      <c r="DR110" s="6">
        <v>310</v>
      </c>
      <c r="DS110" s="7">
        <v>1946</v>
      </c>
      <c r="DT110" s="6">
        <v>310</v>
      </c>
      <c r="DU110" s="7">
        <v>2094</v>
      </c>
      <c r="DV110" s="6">
        <v>300</v>
      </c>
      <c r="DW110" s="7">
        <v>2252</v>
      </c>
      <c r="DX110" s="6">
        <v>310</v>
      </c>
      <c r="DY110" s="7">
        <v>2373</v>
      </c>
      <c r="DZ110" s="6">
        <v>315</v>
      </c>
      <c r="EA110" s="7">
        <v>2371</v>
      </c>
      <c r="EB110" s="6">
        <v>315</v>
      </c>
      <c r="EC110" s="7">
        <v>2299</v>
      </c>
      <c r="ED110" s="6">
        <v>320</v>
      </c>
      <c r="EE110" s="7">
        <v>2216</v>
      </c>
      <c r="EF110" s="6">
        <v>320</v>
      </c>
      <c r="EG110" s="7">
        <v>2189</v>
      </c>
      <c r="EH110" s="6">
        <v>320</v>
      </c>
      <c r="EI110" s="7">
        <v>2237</v>
      </c>
      <c r="EJ110" s="6">
        <v>330</v>
      </c>
      <c r="EK110" s="7">
        <v>2241</v>
      </c>
      <c r="EL110" s="6">
        <v>330</v>
      </c>
      <c r="EM110" s="7">
        <v>2262</v>
      </c>
      <c r="EN110" s="6">
        <v>335</v>
      </c>
      <c r="EO110" s="7">
        <v>2191</v>
      </c>
      <c r="EP110" s="6">
        <v>335</v>
      </c>
      <c r="EQ110" s="7">
        <v>2180</v>
      </c>
      <c r="ER110" s="6">
        <v>340</v>
      </c>
      <c r="ES110" s="7">
        <v>2130</v>
      </c>
      <c r="ET110" s="6">
        <v>340</v>
      </c>
      <c r="EU110" s="7">
        <v>2127</v>
      </c>
      <c r="EV110" s="6">
        <v>350</v>
      </c>
      <c r="EW110" s="7">
        <v>2128</v>
      </c>
      <c r="EX110" s="6">
        <v>350</v>
      </c>
      <c r="EY110" s="7">
        <v>2093</v>
      </c>
      <c r="EZ110" s="6">
        <v>350</v>
      </c>
      <c r="FA110" s="7">
        <v>2125</v>
      </c>
      <c r="FB110" s="6">
        <v>350</v>
      </c>
      <c r="FC110" s="7">
        <v>2107</v>
      </c>
      <c r="FD110" s="6">
        <v>350</v>
      </c>
      <c r="FE110" s="7">
        <v>2180</v>
      </c>
      <c r="FF110" s="6">
        <v>350</v>
      </c>
      <c r="FG110" s="7">
        <v>2190</v>
      </c>
      <c r="FH110" s="6">
        <v>350</v>
      </c>
      <c r="FI110" s="7">
        <v>1669</v>
      </c>
      <c r="FJ110" s="6">
        <v>350</v>
      </c>
      <c r="FK110" s="7">
        <v>1111</v>
      </c>
      <c r="FL110" s="6">
        <v>350</v>
      </c>
    </row>
    <row r="111" spans="1:168" x14ac:dyDescent="0.25">
      <c r="B111" s="1" t="s">
        <v>111</v>
      </c>
      <c r="C111" s="7">
        <v>1056</v>
      </c>
      <c r="D111" s="6">
        <v>160</v>
      </c>
      <c r="E111" s="7">
        <v>1052</v>
      </c>
      <c r="F111" s="6">
        <v>160</v>
      </c>
      <c r="G111" s="7">
        <v>1061</v>
      </c>
      <c r="H111" s="6">
        <v>160</v>
      </c>
      <c r="I111" s="7">
        <v>1023</v>
      </c>
      <c r="J111" s="6">
        <v>160</v>
      </c>
      <c r="K111" s="7">
        <v>1011</v>
      </c>
      <c r="L111" s="6">
        <v>165</v>
      </c>
      <c r="M111" s="7">
        <v>1019</v>
      </c>
      <c r="N111" s="6">
        <v>165</v>
      </c>
      <c r="O111" s="7">
        <v>971</v>
      </c>
      <c r="P111" s="6">
        <v>170</v>
      </c>
      <c r="Q111" s="7">
        <v>959</v>
      </c>
      <c r="R111" s="6">
        <v>170</v>
      </c>
      <c r="S111" s="7">
        <v>945</v>
      </c>
      <c r="T111" s="6">
        <v>170</v>
      </c>
      <c r="U111" s="7">
        <v>927</v>
      </c>
      <c r="V111" s="6">
        <v>170</v>
      </c>
      <c r="W111" s="7">
        <v>933</v>
      </c>
      <c r="X111" s="6">
        <v>175</v>
      </c>
      <c r="Y111" s="7">
        <v>948</v>
      </c>
      <c r="Z111" s="6">
        <v>175</v>
      </c>
      <c r="AA111" s="7">
        <v>939</v>
      </c>
      <c r="AB111" s="6">
        <v>175</v>
      </c>
      <c r="AC111" s="7">
        <v>956</v>
      </c>
      <c r="AD111" s="6">
        <v>175</v>
      </c>
      <c r="AE111" s="7">
        <v>993</v>
      </c>
      <c r="AF111" s="6">
        <v>175</v>
      </c>
      <c r="AG111" s="7">
        <v>994</v>
      </c>
      <c r="AH111" s="6">
        <v>180</v>
      </c>
      <c r="AI111" s="7">
        <v>1036</v>
      </c>
      <c r="AJ111" s="6">
        <v>180</v>
      </c>
      <c r="AK111" s="7">
        <v>994</v>
      </c>
      <c r="AL111" s="6">
        <v>180</v>
      </c>
      <c r="AM111" s="7">
        <v>969</v>
      </c>
      <c r="AN111" s="6">
        <v>185</v>
      </c>
      <c r="AO111" s="7">
        <v>946</v>
      </c>
      <c r="AP111" s="6">
        <v>185</v>
      </c>
      <c r="AQ111" s="7">
        <v>897</v>
      </c>
      <c r="AR111" s="6">
        <v>190</v>
      </c>
      <c r="AS111" s="7">
        <v>942</v>
      </c>
      <c r="AT111" s="6">
        <v>190</v>
      </c>
      <c r="AU111" s="7">
        <v>937</v>
      </c>
      <c r="AV111" s="6">
        <v>190</v>
      </c>
      <c r="AW111" s="7">
        <v>939</v>
      </c>
      <c r="AX111" s="6">
        <v>190</v>
      </c>
      <c r="AY111" s="7">
        <v>933</v>
      </c>
      <c r="AZ111" s="6">
        <v>195</v>
      </c>
      <c r="BA111" s="7">
        <v>869</v>
      </c>
      <c r="BB111" s="6">
        <v>200</v>
      </c>
      <c r="BC111" s="7">
        <v>879</v>
      </c>
      <c r="BD111" s="6">
        <v>200</v>
      </c>
      <c r="BE111" s="7">
        <v>833</v>
      </c>
      <c r="BF111" s="6">
        <v>200</v>
      </c>
      <c r="BG111" s="7">
        <v>811</v>
      </c>
      <c r="BH111" s="6">
        <v>210</v>
      </c>
      <c r="BI111" s="7">
        <v>857</v>
      </c>
      <c r="BJ111" s="6">
        <v>210</v>
      </c>
      <c r="BK111" s="7">
        <v>807</v>
      </c>
      <c r="BL111" s="6">
        <v>220</v>
      </c>
      <c r="BM111" s="7">
        <v>858</v>
      </c>
      <c r="BN111" s="6">
        <v>225</v>
      </c>
      <c r="BO111" s="7">
        <v>888</v>
      </c>
      <c r="BP111" s="6">
        <v>230</v>
      </c>
      <c r="BQ111" s="7">
        <v>892</v>
      </c>
      <c r="BR111" s="6">
        <v>240</v>
      </c>
      <c r="BS111" s="7">
        <v>902</v>
      </c>
      <c r="BT111" s="6">
        <v>250</v>
      </c>
      <c r="BU111" s="7">
        <v>900</v>
      </c>
      <c r="BV111" s="6">
        <v>258</v>
      </c>
      <c r="BW111" s="7">
        <v>899</v>
      </c>
      <c r="BX111" s="6">
        <v>270</v>
      </c>
      <c r="BY111" s="7">
        <v>932</v>
      </c>
      <c r="BZ111" s="6">
        <v>270</v>
      </c>
      <c r="CA111" s="7">
        <v>1058</v>
      </c>
      <c r="CB111" s="6">
        <v>275</v>
      </c>
      <c r="CC111" s="7">
        <v>1146</v>
      </c>
      <c r="CD111" s="6">
        <v>280</v>
      </c>
      <c r="CE111" s="7">
        <v>1189</v>
      </c>
      <c r="CF111" s="6">
        <v>280</v>
      </c>
      <c r="CG111" s="7">
        <v>1226</v>
      </c>
      <c r="CH111" s="6">
        <v>285</v>
      </c>
      <c r="CI111" s="7">
        <v>1191</v>
      </c>
      <c r="CJ111" s="6">
        <v>290</v>
      </c>
      <c r="CK111" s="7">
        <v>1208</v>
      </c>
      <c r="CL111" s="6">
        <v>300</v>
      </c>
      <c r="CM111" s="7">
        <v>1226</v>
      </c>
      <c r="CN111" s="6">
        <v>300</v>
      </c>
      <c r="CO111" s="7">
        <v>1231</v>
      </c>
      <c r="CP111" s="6">
        <v>300</v>
      </c>
      <c r="CQ111" s="7">
        <v>1263</v>
      </c>
      <c r="CR111" s="6">
        <v>300</v>
      </c>
      <c r="CS111" s="7">
        <v>1268</v>
      </c>
      <c r="CT111" s="6">
        <v>300</v>
      </c>
      <c r="CU111" s="7">
        <v>1258</v>
      </c>
      <c r="CV111" s="6">
        <v>300</v>
      </c>
      <c r="CW111" s="7">
        <v>1250</v>
      </c>
      <c r="CX111" s="6">
        <v>300</v>
      </c>
      <c r="CY111" s="7">
        <v>1274</v>
      </c>
      <c r="CZ111" s="6">
        <v>300</v>
      </c>
      <c r="DA111" s="7">
        <v>1261</v>
      </c>
      <c r="DB111" s="6">
        <v>300</v>
      </c>
      <c r="DC111" s="7">
        <v>1319</v>
      </c>
      <c r="DD111" s="6">
        <v>300</v>
      </c>
      <c r="DE111" s="7">
        <v>1344</v>
      </c>
      <c r="DF111" s="6">
        <v>300</v>
      </c>
      <c r="DG111" s="7">
        <v>1332</v>
      </c>
      <c r="DH111" s="6">
        <v>310</v>
      </c>
      <c r="DI111" s="7">
        <v>1329</v>
      </c>
      <c r="DJ111" s="6">
        <v>310</v>
      </c>
      <c r="DK111" s="7">
        <v>1287</v>
      </c>
      <c r="DL111" s="6">
        <v>310</v>
      </c>
      <c r="DM111" s="7">
        <v>1294</v>
      </c>
      <c r="DN111" s="6">
        <v>315</v>
      </c>
      <c r="DO111" s="7">
        <v>1310</v>
      </c>
      <c r="DP111" s="6">
        <v>320</v>
      </c>
      <c r="DQ111" s="7">
        <v>1333</v>
      </c>
      <c r="DR111" s="6">
        <v>320</v>
      </c>
      <c r="DS111" s="7">
        <v>1342</v>
      </c>
      <c r="DT111" s="6">
        <v>320</v>
      </c>
      <c r="DU111" s="7">
        <v>1312</v>
      </c>
      <c r="DV111" s="6">
        <v>320</v>
      </c>
      <c r="DW111" s="7">
        <v>1303</v>
      </c>
      <c r="DX111" s="6">
        <v>320</v>
      </c>
      <c r="DY111" s="7">
        <v>1298</v>
      </c>
      <c r="DZ111" s="6">
        <v>325</v>
      </c>
      <c r="EA111" s="7">
        <v>1317</v>
      </c>
      <c r="EB111" s="6">
        <v>330</v>
      </c>
      <c r="EC111" s="7">
        <v>1322</v>
      </c>
      <c r="ED111" s="6">
        <v>330</v>
      </c>
      <c r="EE111" s="7">
        <v>1317</v>
      </c>
      <c r="EF111" s="6">
        <v>330</v>
      </c>
      <c r="EG111" s="7">
        <v>1328</v>
      </c>
      <c r="EH111" s="6">
        <v>335</v>
      </c>
      <c r="EI111" s="7">
        <v>1320</v>
      </c>
      <c r="EJ111" s="6">
        <v>340</v>
      </c>
      <c r="EK111" s="7">
        <v>1347</v>
      </c>
      <c r="EL111" s="6">
        <v>340</v>
      </c>
      <c r="EM111" s="7">
        <v>1357</v>
      </c>
      <c r="EN111" s="6">
        <v>345</v>
      </c>
      <c r="EO111" s="7">
        <v>1390</v>
      </c>
      <c r="EP111" s="6">
        <v>350</v>
      </c>
      <c r="EQ111" s="7">
        <v>1412</v>
      </c>
      <c r="ER111" s="6">
        <v>350</v>
      </c>
      <c r="ES111" s="7">
        <v>1400</v>
      </c>
      <c r="ET111" s="6">
        <v>350</v>
      </c>
      <c r="EU111" s="7">
        <v>1370</v>
      </c>
      <c r="EV111" s="6">
        <v>355</v>
      </c>
      <c r="EW111" s="7">
        <v>1348</v>
      </c>
      <c r="EX111" s="6">
        <v>355</v>
      </c>
      <c r="EY111" s="7">
        <v>1378</v>
      </c>
      <c r="EZ111" s="6">
        <v>358</v>
      </c>
      <c r="FA111" s="7">
        <v>1356</v>
      </c>
      <c r="FB111" s="6">
        <v>360</v>
      </c>
      <c r="FC111" s="7">
        <v>1401</v>
      </c>
      <c r="FD111" s="6">
        <v>360</v>
      </c>
      <c r="FE111" s="7">
        <v>1411</v>
      </c>
      <c r="FF111" s="6">
        <v>360</v>
      </c>
      <c r="FG111" s="7">
        <v>1344</v>
      </c>
      <c r="FH111" s="6">
        <v>360</v>
      </c>
      <c r="FI111" s="7">
        <v>1051</v>
      </c>
      <c r="FJ111" s="6">
        <v>360</v>
      </c>
      <c r="FK111" s="7">
        <v>678</v>
      </c>
      <c r="FL111" s="6">
        <v>360</v>
      </c>
    </row>
    <row r="112" spans="1:168" x14ac:dyDescent="0.25">
      <c r="B112" s="1" t="s">
        <v>112</v>
      </c>
      <c r="C112" s="7">
        <v>1136</v>
      </c>
      <c r="D112" s="6">
        <v>165</v>
      </c>
      <c r="E112" s="7">
        <v>1156</v>
      </c>
      <c r="F112" s="6">
        <v>165</v>
      </c>
      <c r="G112" s="7">
        <v>1158</v>
      </c>
      <c r="H112" s="6">
        <v>170</v>
      </c>
      <c r="I112" s="7">
        <v>1219</v>
      </c>
      <c r="J112" s="6">
        <v>170</v>
      </c>
      <c r="K112" s="7">
        <v>1230</v>
      </c>
      <c r="L112" s="6">
        <v>170</v>
      </c>
      <c r="M112" s="7">
        <v>1234</v>
      </c>
      <c r="N112" s="6">
        <v>175</v>
      </c>
      <c r="O112" s="7">
        <v>1274</v>
      </c>
      <c r="P112" s="6">
        <v>175</v>
      </c>
      <c r="Q112" s="7">
        <v>1322</v>
      </c>
      <c r="R112" s="6">
        <v>175</v>
      </c>
      <c r="S112" s="7">
        <v>1370</v>
      </c>
      <c r="T112" s="6">
        <v>180</v>
      </c>
      <c r="U112" s="7">
        <v>1415</v>
      </c>
      <c r="V112" s="6">
        <v>180</v>
      </c>
      <c r="W112" s="7">
        <v>1437</v>
      </c>
      <c r="X112" s="6">
        <v>180</v>
      </c>
      <c r="Y112" s="7">
        <v>1469</v>
      </c>
      <c r="Z112" s="6">
        <v>185</v>
      </c>
      <c r="AA112" s="7">
        <v>1494</v>
      </c>
      <c r="AB112" s="6">
        <v>185</v>
      </c>
      <c r="AC112" s="7">
        <v>1541</v>
      </c>
      <c r="AD112" s="6">
        <v>185</v>
      </c>
      <c r="AE112" s="7">
        <v>1616</v>
      </c>
      <c r="AF112" s="6">
        <v>190</v>
      </c>
      <c r="AG112" s="7">
        <v>1719</v>
      </c>
      <c r="AH112" s="6">
        <v>190</v>
      </c>
      <c r="AI112" s="7">
        <v>1780</v>
      </c>
      <c r="AJ112" s="6">
        <v>190</v>
      </c>
      <c r="AK112" s="7">
        <v>1736</v>
      </c>
      <c r="AL112" s="6">
        <v>195</v>
      </c>
      <c r="AM112" s="7">
        <v>1715</v>
      </c>
      <c r="AN112" s="6">
        <v>195</v>
      </c>
      <c r="AO112" s="7">
        <v>1648</v>
      </c>
      <c r="AP112" s="6">
        <v>200</v>
      </c>
      <c r="AQ112" s="7">
        <v>1624</v>
      </c>
      <c r="AR112" s="6">
        <v>200</v>
      </c>
      <c r="AS112" s="7">
        <v>1713</v>
      </c>
      <c r="AT112" s="6">
        <v>200</v>
      </c>
      <c r="AU112" s="7">
        <v>1706</v>
      </c>
      <c r="AV112" s="6">
        <v>205</v>
      </c>
      <c r="AW112" s="7">
        <v>1690</v>
      </c>
      <c r="AX112" s="6">
        <v>210</v>
      </c>
      <c r="AY112" s="7">
        <v>1713</v>
      </c>
      <c r="AZ112" s="6">
        <v>210</v>
      </c>
      <c r="BA112" s="7">
        <v>1660</v>
      </c>
      <c r="BB112" s="6">
        <v>210</v>
      </c>
      <c r="BC112" s="7">
        <v>1649</v>
      </c>
      <c r="BD112" s="6">
        <v>215</v>
      </c>
      <c r="BE112" s="7">
        <v>1620</v>
      </c>
      <c r="BF112" s="6">
        <v>220</v>
      </c>
      <c r="BG112" s="7">
        <v>1626</v>
      </c>
      <c r="BH112" s="6">
        <v>221</v>
      </c>
      <c r="BI112" s="7">
        <v>1620</v>
      </c>
      <c r="BJ112" s="6">
        <v>230</v>
      </c>
      <c r="BK112" s="7">
        <v>1579</v>
      </c>
      <c r="BL112" s="6">
        <v>235</v>
      </c>
      <c r="BM112" s="7">
        <v>1627</v>
      </c>
      <c r="BN112" s="6">
        <v>240</v>
      </c>
      <c r="BO112" s="7">
        <v>1610</v>
      </c>
      <c r="BP112" s="6">
        <v>250</v>
      </c>
      <c r="BQ112" s="7">
        <v>1648</v>
      </c>
      <c r="BR112" s="6">
        <v>250</v>
      </c>
      <c r="BS112" s="7">
        <v>1648</v>
      </c>
      <c r="BT112" s="6">
        <v>260</v>
      </c>
      <c r="BU112" s="7">
        <v>1621</v>
      </c>
      <c r="BV112" s="6">
        <v>270</v>
      </c>
      <c r="BW112" s="7">
        <v>1609</v>
      </c>
      <c r="BX112" s="6">
        <v>280</v>
      </c>
      <c r="BY112" s="7">
        <v>1627</v>
      </c>
      <c r="BZ112" s="6">
        <v>280</v>
      </c>
      <c r="CA112" s="7">
        <v>1710</v>
      </c>
      <c r="CB112" s="6">
        <v>290</v>
      </c>
      <c r="CC112" s="7">
        <v>1719</v>
      </c>
      <c r="CD112" s="6">
        <v>290</v>
      </c>
      <c r="CE112" s="7">
        <v>1751</v>
      </c>
      <c r="CF112" s="6">
        <v>300</v>
      </c>
      <c r="CG112" s="7">
        <v>1772</v>
      </c>
      <c r="CH112" s="6">
        <v>300</v>
      </c>
      <c r="CI112" s="7">
        <v>1789</v>
      </c>
      <c r="CJ112" s="6">
        <v>310</v>
      </c>
      <c r="CK112" s="7">
        <v>1841</v>
      </c>
      <c r="CL112" s="6">
        <v>320</v>
      </c>
      <c r="CM112" s="7">
        <v>1860</v>
      </c>
      <c r="CN112" s="6">
        <v>320</v>
      </c>
      <c r="CO112" s="7">
        <v>1855</v>
      </c>
      <c r="CP112" s="6">
        <v>320</v>
      </c>
      <c r="CQ112" s="7">
        <v>1921</v>
      </c>
      <c r="CR112" s="6">
        <v>320</v>
      </c>
      <c r="CS112" s="7">
        <v>1964</v>
      </c>
      <c r="CT112" s="6">
        <v>330</v>
      </c>
      <c r="CU112" s="7">
        <v>2017</v>
      </c>
      <c r="CV112" s="6">
        <v>330</v>
      </c>
      <c r="CW112" s="7">
        <v>2071</v>
      </c>
      <c r="CX112" s="6">
        <v>330</v>
      </c>
      <c r="CY112" s="7">
        <v>2093</v>
      </c>
      <c r="CZ112" s="6">
        <v>330</v>
      </c>
      <c r="DA112" s="7">
        <v>2097</v>
      </c>
      <c r="DB112" s="6">
        <v>330</v>
      </c>
      <c r="DC112" s="7">
        <v>2064</v>
      </c>
      <c r="DD112" s="6">
        <v>330</v>
      </c>
      <c r="DE112" s="7">
        <v>2096</v>
      </c>
      <c r="DF112" s="6">
        <v>330</v>
      </c>
      <c r="DG112" s="7">
        <v>2035</v>
      </c>
      <c r="DH112" s="6">
        <v>330</v>
      </c>
      <c r="DI112" s="7">
        <v>2023</v>
      </c>
      <c r="DJ112" s="6">
        <v>330</v>
      </c>
      <c r="DK112" s="7">
        <v>2048</v>
      </c>
      <c r="DL112" s="6">
        <v>330</v>
      </c>
      <c r="DM112" s="7">
        <v>2049</v>
      </c>
      <c r="DN112" s="6">
        <v>340</v>
      </c>
      <c r="DO112" s="7">
        <v>2091</v>
      </c>
      <c r="DP112" s="6">
        <v>340</v>
      </c>
      <c r="DQ112" s="7">
        <v>2171</v>
      </c>
      <c r="DR112" s="6">
        <v>340</v>
      </c>
      <c r="DS112" s="7">
        <v>2221</v>
      </c>
      <c r="DT112" s="6">
        <v>340</v>
      </c>
      <c r="DU112" s="7">
        <v>2192</v>
      </c>
      <c r="DV112" s="6">
        <v>340</v>
      </c>
      <c r="DW112" s="7">
        <v>2200</v>
      </c>
      <c r="DX112" s="6">
        <v>344</v>
      </c>
      <c r="DY112" s="7">
        <v>2182</v>
      </c>
      <c r="DZ112" s="6">
        <v>345</v>
      </c>
      <c r="EA112" s="7">
        <v>2161</v>
      </c>
      <c r="EB112" s="6">
        <v>350</v>
      </c>
      <c r="EC112" s="7">
        <v>2219</v>
      </c>
      <c r="ED112" s="6">
        <v>350</v>
      </c>
      <c r="EE112" s="7">
        <v>2236</v>
      </c>
      <c r="EF112" s="6">
        <v>350</v>
      </c>
      <c r="EG112" s="7">
        <v>2229</v>
      </c>
      <c r="EH112" s="6">
        <v>360</v>
      </c>
      <c r="EI112" s="7">
        <v>2287</v>
      </c>
      <c r="EJ112" s="6">
        <v>360</v>
      </c>
      <c r="EK112" s="7">
        <v>2297</v>
      </c>
      <c r="EL112" s="6">
        <v>360</v>
      </c>
      <c r="EM112" s="7">
        <v>2319</v>
      </c>
      <c r="EN112" s="6">
        <v>360</v>
      </c>
      <c r="EO112" s="7">
        <v>2393</v>
      </c>
      <c r="EP112" s="6">
        <v>370</v>
      </c>
      <c r="EQ112" s="7">
        <v>2388</v>
      </c>
      <c r="ER112" s="6">
        <v>370</v>
      </c>
      <c r="ES112" s="7">
        <v>2393</v>
      </c>
      <c r="ET112" s="6">
        <v>370</v>
      </c>
      <c r="EU112" s="7">
        <v>2463</v>
      </c>
      <c r="EV112" s="6">
        <v>375</v>
      </c>
      <c r="EW112" s="7">
        <v>2455</v>
      </c>
      <c r="EX112" s="6">
        <v>380</v>
      </c>
      <c r="EY112" s="7">
        <v>2484</v>
      </c>
      <c r="EZ112" s="6">
        <v>380</v>
      </c>
      <c r="FA112" s="7">
        <v>2494</v>
      </c>
      <c r="FB112" s="6">
        <v>380</v>
      </c>
      <c r="FC112" s="7">
        <v>2517</v>
      </c>
      <c r="FD112" s="6">
        <v>380</v>
      </c>
      <c r="FE112" s="7">
        <v>2455</v>
      </c>
      <c r="FF112" s="6">
        <v>380</v>
      </c>
      <c r="FG112" s="7">
        <v>2387</v>
      </c>
      <c r="FH112" s="6">
        <v>380</v>
      </c>
      <c r="FI112" s="7">
        <v>1820</v>
      </c>
      <c r="FJ112" s="6">
        <v>380</v>
      </c>
      <c r="FK112" s="7">
        <v>1132</v>
      </c>
      <c r="FL112" s="6">
        <v>380</v>
      </c>
    </row>
    <row r="113" spans="1:168" x14ac:dyDescent="0.25">
      <c r="B113" s="1" t="s">
        <v>113</v>
      </c>
      <c r="C113" s="7">
        <v>1303</v>
      </c>
      <c r="D113" s="6">
        <v>140</v>
      </c>
      <c r="E113" s="7">
        <v>1284</v>
      </c>
      <c r="F113" s="6">
        <v>140</v>
      </c>
      <c r="G113" s="7">
        <v>1246</v>
      </c>
      <c r="H113" s="6">
        <v>140</v>
      </c>
      <c r="I113" s="7">
        <v>1196</v>
      </c>
      <c r="J113" s="6">
        <v>145</v>
      </c>
      <c r="K113" s="7">
        <v>1204</v>
      </c>
      <c r="L113" s="6">
        <v>145</v>
      </c>
      <c r="M113" s="7">
        <v>1247</v>
      </c>
      <c r="N113" s="6">
        <v>145</v>
      </c>
      <c r="O113" s="7">
        <v>1221</v>
      </c>
      <c r="P113" s="6">
        <v>145</v>
      </c>
      <c r="Q113" s="7">
        <v>1224</v>
      </c>
      <c r="R113" s="6">
        <v>145</v>
      </c>
      <c r="S113" s="7">
        <v>1218</v>
      </c>
      <c r="T113" s="6">
        <v>150</v>
      </c>
      <c r="U113" s="7">
        <v>1185</v>
      </c>
      <c r="V113" s="6">
        <v>150</v>
      </c>
      <c r="W113" s="7">
        <v>1233</v>
      </c>
      <c r="X113" s="6">
        <v>150</v>
      </c>
      <c r="Y113" s="7">
        <v>1206</v>
      </c>
      <c r="Z113" s="6">
        <v>150</v>
      </c>
      <c r="AA113" s="7">
        <v>1213</v>
      </c>
      <c r="AB113" s="6">
        <v>155</v>
      </c>
      <c r="AC113" s="7">
        <v>1218</v>
      </c>
      <c r="AD113" s="6">
        <v>155</v>
      </c>
      <c r="AE113" s="7">
        <v>1188</v>
      </c>
      <c r="AF113" s="6">
        <v>160</v>
      </c>
      <c r="AG113" s="7">
        <v>1210</v>
      </c>
      <c r="AH113" s="6">
        <v>160</v>
      </c>
      <c r="AI113" s="7">
        <v>1216</v>
      </c>
      <c r="AJ113" s="6">
        <v>160</v>
      </c>
      <c r="AK113" s="7">
        <v>1150</v>
      </c>
      <c r="AL113" s="6">
        <v>160</v>
      </c>
      <c r="AM113" s="7">
        <v>1108</v>
      </c>
      <c r="AN113" s="6">
        <v>165</v>
      </c>
      <c r="AO113" s="7">
        <v>1080</v>
      </c>
      <c r="AP113" s="6">
        <v>165</v>
      </c>
      <c r="AQ113" s="7">
        <v>1037</v>
      </c>
      <c r="AR113" s="6">
        <v>165</v>
      </c>
      <c r="AS113" s="7">
        <v>1117</v>
      </c>
      <c r="AT113" s="6">
        <v>170</v>
      </c>
      <c r="AU113" s="7">
        <v>1169</v>
      </c>
      <c r="AV113" s="6">
        <v>170</v>
      </c>
      <c r="AW113" s="7">
        <v>1162</v>
      </c>
      <c r="AX113" s="6">
        <v>170</v>
      </c>
      <c r="AY113" s="7">
        <v>1147</v>
      </c>
      <c r="AZ113" s="6">
        <v>175</v>
      </c>
      <c r="BA113" s="7">
        <v>1113</v>
      </c>
      <c r="BB113" s="6">
        <v>175</v>
      </c>
      <c r="BC113" s="7">
        <v>1063</v>
      </c>
      <c r="BD113" s="6">
        <v>180</v>
      </c>
      <c r="BE113" s="7">
        <v>1065</v>
      </c>
      <c r="BF113" s="6">
        <v>185</v>
      </c>
      <c r="BG113" s="7">
        <v>1058</v>
      </c>
      <c r="BH113" s="6">
        <v>190</v>
      </c>
      <c r="BI113" s="7">
        <v>1056</v>
      </c>
      <c r="BJ113" s="6">
        <v>195</v>
      </c>
      <c r="BK113" s="7">
        <v>1073</v>
      </c>
      <c r="BL113" s="6">
        <v>200</v>
      </c>
      <c r="BM113" s="7">
        <v>1041</v>
      </c>
      <c r="BN113" s="6">
        <v>210</v>
      </c>
      <c r="BO113" s="7">
        <v>1049</v>
      </c>
      <c r="BP113" s="6">
        <v>220</v>
      </c>
      <c r="BQ113" s="7">
        <v>1048</v>
      </c>
      <c r="BR113" s="6">
        <v>230</v>
      </c>
      <c r="BS113" s="7">
        <v>1042</v>
      </c>
      <c r="BT113" s="6">
        <v>240</v>
      </c>
      <c r="BU113" s="7">
        <v>1098</v>
      </c>
      <c r="BV113" s="6">
        <v>250</v>
      </c>
      <c r="BW113" s="7">
        <v>1101</v>
      </c>
      <c r="BX113" s="6">
        <v>260</v>
      </c>
      <c r="BY113" s="7">
        <v>1127</v>
      </c>
      <c r="BZ113" s="6">
        <v>270</v>
      </c>
      <c r="CA113" s="7">
        <v>1159</v>
      </c>
      <c r="CB113" s="6">
        <v>270</v>
      </c>
      <c r="CC113" s="7">
        <v>1155</v>
      </c>
      <c r="CD113" s="6">
        <v>270</v>
      </c>
      <c r="CE113" s="7">
        <v>1152</v>
      </c>
      <c r="CF113" s="6">
        <v>275</v>
      </c>
      <c r="CG113" s="7">
        <v>1143</v>
      </c>
      <c r="CH113" s="6">
        <v>280</v>
      </c>
      <c r="CI113" s="7">
        <v>1149</v>
      </c>
      <c r="CJ113" s="6">
        <v>288</v>
      </c>
      <c r="CK113" s="7">
        <v>1202</v>
      </c>
      <c r="CL113" s="6">
        <v>290</v>
      </c>
      <c r="CM113" s="7">
        <v>1265</v>
      </c>
      <c r="CN113" s="6">
        <v>290</v>
      </c>
      <c r="CO113" s="7">
        <v>1267</v>
      </c>
      <c r="CP113" s="6">
        <v>290</v>
      </c>
      <c r="CQ113" s="7">
        <v>1281</v>
      </c>
      <c r="CR113" s="6">
        <v>290</v>
      </c>
      <c r="CS113" s="7">
        <v>1266</v>
      </c>
      <c r="CT113" s="6">
        <v>295</v>
      </c>
      <c r="CU113" s="7">
        <v>1306</v>
      </c>
      <c r="CV113" s="6">
        <v>290</v>
      </c>
      <c r="CW113" s="7">
        <v>1340</v>
      </c>
      <c r="CX113" s="6">
        <v>295</v>
      </c>
      <c r="CY113" s="7">
        <v>1324</v>
      </c>
      <c r="CZ113" s="6">
        <v>293</v>
      </c>
      <c r="DA113" s="7">
        <v>1377</v>
      </c>
      <c r="DB113" s="6">
        <v>295</v>
      </c>
      <c r="DC113" s="7">
        <v>1386</v>
      </c>
      <c r="DD113" s="6">
        <v>300</v>
      </c>
      <c r="DE113" s="7">
        <v>1417</v>
      </c>
      <c r="DF113" s="6">
        <v>300</v>
      </c>
      <c r="DG113" s="7">
        <v>1480</v>
      </c>
      <c r="DH113" s="6">
        <v>300</v>
      </c>
      <c r="DI113" s="7">
        <v>1446</v>
      </c>
      <c r="DJ113" s="6">
        <v>300</v>
      </c>
      <c r="DK113" s="7">
        <v>1438</v>
      </c>
      <c r="DL113" s="6">
        <v>300</v>
      </c>
      <c r="DM113" s="7">
        <v>1441</v>
      </c>
      <c r="DN113" s="6">
        <v>300</v>
      </c>
      <c r="DO113" s="7">
        <v>1451</v>
      </c>
      <c r="DP113" s="6">
        <v>300</v>
      </c>
      <c r="DQ113" s="7">
        <v>1449</v>
      </c>
      <c r="DR113" s="6">
        <v>305</v>
      </c>
      <c r="DS113" s="7">
        <v>1432</v>
      </c>
      <c r="DT113" s="6">
        <v>310</v>
      </c>
      <c r="DU113" s="7">
        <v>1444</v>
      </c>
      <c r="DV113" s="6">
        <v>310</v>
      </c>
      <c r="DW113" s="7">
        <v>1411</v>
      </c>
      <c r="DX113" s="6">
        <v>310</v>
      </c>
      <c r="DY113" s="7">
        <v>1463</v>
      </c>
      <c r="DZ113" s="6">
        <v>320</v>
      </c>
      <c r="EA113" s="7">
        <v>1429</v>
      </c>
      <c r="EB113" s="6">
        <v>320</v>
      </c>
      <c r="EC113" s="7">
        <v>1467</v>
      </c>
      <c r="ED113" s="6">
        <v>320</v>
      </c>
      <c r="EE113" s="7">
        <v>1516</v>
      </c>
      <c r="EF113" s="6">
        <v>320</v>
      </c>
      <c r="EG113" s="7">
        <v>1520</v>
      </c>
      <c r="EH113" s="6">
        <v>325</v>
      </c>
      <c r="EI113" s="7">
        <v>1514</v>
      </c>
      <c r="EJ113" s="6">
        <v>330</v>
      </c>
      <c r="EK113" s="7">
        <v>1435</v>
      </c>
      <c r="EL113" s="6">
        <v>330</v>
      </c>
      <c r="EM113" s="7">
        <v>1408</v>
      </c>
      <c r="EN113" s="6">
        <v>340</v>
      </c>
      <c r="EO113" s="7">
        <v>1380</v>
      </c>
      <c r="EP113" s="6">
        <v>340</v>
      </c>
      <c r="EQ113" s="7">
        <v>1433</v>
      </c>
      <c r="ER113" s="6">
        <v>345</v>
      </c>
      <c r="ES113" s="7">
        <v>1432</v>
      </c>
      <c r="ET113" s="6">
        <v>350</v>
      </c>
      <c r="EU113" s="7">
        <v>1443</v>
      </c>
      <c r="EV113" s="6">
        <v>350</v>
      </c>
      <c r="EW113" s="7">
        <v>1437</v>
      </c>
      <c r="EX113" s="6">
        <v>350</v>
      </c>
      <c r="EY113" s="7">
        <v>1423</v>
      </c>
      <c r="EZ113" s="6">
        <v>350</v>
      </c>
      <c r="FA113" s="7">
        <v>1421</v>
      </c>
      <c r="FB113" s="6">
        <v>350</v>
      </c>
      <c r="FC113" s="7">
        <v>1391</v>
      </c>
      <c r="FD113" s="6">
        <v>360</v>
      </c>
      <c r="FE113" s="7">
        <v>1421</v>
      </c>
      <c r="FF113" s="6">
        <v>360</v>
      </c>
      <c r="FG113" s="7">
        <v>1414</v>
      </c>
      <c r="FH113" s="6">
        <v>360</v>
      </c>
      <c r="FI113" s="7">
        <v>1097</v>
      </c>
      <c r="FJ113" s="6">
        <v>360</v>
      </c>
      <c r="FK113" s="7">
        <v>746</v>
      </c>
      <c r="FL113" s="6">
        <v>360</v>
      </c>
    </row>
    <row r="114" spans="1:168" x14ac:dyDescent="0.25">
      <c r="B114" s="1" t="s">
        <v>114</v>
      </c>
      <c r="C114" s="7">
        <v>724</v>
      </c>
      <c r="D114" s="6">
        <v>155</v>
      </c>
      <c r="E114" s="7">
        <v>710</v>
      </c>
      <c r="F114" s="6">
        <v>155</v>
      </c>
      <c r="G114" s="7">
        <v>727</v>
      </c>
      <c r="H114" s="6">
        <v>160</v>
      </c>
      <c r="I114" s="7">
        <v>720</v>
      </c>
      <c r="J114" s="6">
        <v>160</v>
      </c>
      <c r="K114" s="7">
        <v>706</v>
      </c>
      <c r="L114" s="6">
        <v>160</v>
      </c>
      <c r="M114" s="7">
        <v>734</v>
      </c>
      <c r="N114" s="6">
        <v>165</v>
      </c>
      <c r="O114" s="7">
        <v>740</v>
      </c>
      <c r="P114" s="6">
        <v>165</v>
      </c>
      <c r="Q114" s="7">
        <v>748</v>
      </c>
      <c r="R114" s="6">
        <v>165</v>
      </c>
      <c r="S114" s="7">
        <v>779</v>
      </c>
      <c r="T114" s="6">
        <v>165</v>
      </c>
      <c r="U114" s="7">
        <v>792</v>
      </c>
      <c r="V114" s="6">
        <v>165</v>
      </c>
      <c r="W114" s="7">
        <v>804</v>
      </c>
      <c r="X114" s="6">
        <v>170</v>
      </c>
      <c r="Y114" s="7">
        <v>819</v>
      </c>
      <c r="Z114" s="6">
        <v>170</v>
      </c>
      <c r="AA114" s="7">
        <v>859</v>
      </c>
      <c r="AB114" s="6">
        <v>175</v>
      </c>
      <c r="AC114" s="7">
        <v>876</v>
      </c>
      <c r="AD114" s="6">
        <v>175</v>
      </c>
      <c r="AE114" s="7">
        <v>921</v>
      </c>
      <c r="AF114" s="6">
        <v>175</v>
      </c>
      <c r="AG114" s="7">
        <v>989</v>
      </c>
      <c r="AH114" s="6">
        <v>180</v>
      </c>
      <c r="AI114" s="7">
        <v>1008</v>
      </c>
      <c r="AJ114" s="6">
        <v>180</v>
      </c>
      <c r="AK114" s="7">
        <v>1018</v>
      </c>
      <c r="AL114" s="6">
        <v>185</v>
      </c>
      <c r="AM114" s="7">
        <v>1028</v>
      </c>
      <c r="AN114" s="6">
        <v>185</v>
      </c>
      <c r="AO114" s="7">
        <v>1019</v>
      </c>
      <c r="AP114" s="6">
        <v>190</v>
      </c>
      <c r="AQ114" s="7">
        <v>1019</v>
      </c>
      <c r="AR114" s="6">
        <v>190</v>
      </c>
      <c r="AS114" s="7">
        <v>1062</v>
      </c>
      <c r="AT114" s="6">
        <v>190</v>
      </c>
      <c r="AU114" s="7">
        <v>1082</v>
      </c>
      <c r="AV114" s="6">
        <v>195</v>
      </c>
      <c r="AW114" s="7">
        <v>1056</v>
      </c>
      <c r="AX114" s="6">
        <v>195</v>
      </c>
      <c r="AY114" s="7">
        <v>1073</v>
      </c>
      <c r="AZ114" s="6">
        <v>200</v>
      </c>
      <c r="BA114" s="7">
        <v>1047</v>
      </c>
      <c r="BB114" s="6">
        <v>200</v>
      </c>
      <c r="BC114" s="7">
        <v>1029</v>
      </c>
      <c r="BD114" s="6">
        <v>200</v>
      </c>
      <c r="BE114" s="7">
        <v>1120</v>
      </c>
      <c r="BF114" s="6">
        <v>205</v>
      </c>
      <c r="BG114" s="7">
        <v>1166</v>
      </c>
      <c r="BH114" s="6">
        <v>210</v>
      </c>
      <c r="BI114" s="7">
        <v>1223</v>
      </c>
      <c r="BJ114" s="6">
        <v>215</v>
      </c>
      <c r="BK114" s="7">
        <v>1247</v>
      </c>
      <c r="BL114" s="6">
        <v>220</v>
      </c>
      <c r="BM114" s="7">
        <v>1236</v>
      </c>
      <c r="BN114" s="6">
        <v>225</v>
      </c>
      <c r="BO114" s="7">
        <v>1299</v>
      </c>
      <c r="BP114" s="6">
        <v>235</v>
      </c>
      <c r="BQ114" s="7">
        <v>1355</v>
      </c>
      <c r="BR114" s="6">
        <v>245</v>
      </c>
      <c r="BS114" s="7">
        <v>1449</v>
      </c>
      <c r="BT114" s="6">
        <v>250</v>
      </c>
      <c r="BU114" s="7">
        <v>1559</v>
      </c>
      <c r="BV114" s="6">
        <v>260</v>
      </c>
      <c r="BW114" s="7">
        <v>1566</v>
      </c>
      <c r="BX114" s="6">
        <v>270</v>
      </c>
      <c r="BY114" s="7">
        <v>1632</v>
      </c>
      <c r="BZ114" s="6">
        <v>270</v>
      </c>
      <c r="CA114" s="7">
        <v>1680</v>
      </c>
      <c r="CB114" s="6">
        <v>270</v>
      </c>
      <c r="CC114" s="7">
        <v>1712</v>
      </c>
      <c r="CD114" s="6">
        <v>275</v>
      </c>
      <c r="CE114" s="7">
        <v>1765</v>
      </c>
      <c r="CF114" s="6">
        <v>280</v>
      </c>
      <c r="CG114" s="7">
        <v>1789</v>
      </c>
      <c r="CH114" s="6">
        <v>285</v>
      </c>
      <c r="CI114" s="7">
        <v>1799</v>
      </c>
      <c r="CJ114" s="6">
        <v>290</v>
      </c>
      <c r="CK114" s="7">
        <v>1809</v>
      </c>
      <c r="CL114" s="6">
        <v>300</v>
      </c>
      <c r="CM114" s="7">
        <v>1815</v>
      </c>
      <c r="CN114" s="6">
        <v>300</v>
      </c>
      <c r="CO114" s="7">
        <v>1883</v>
      </c>
      <c r="CP114" s="6">
        <v>300</v>
      </c>
      <c r="CQ114" s="7">
        <v>2009</v>
      </c>
      <c r="CR114" s="6">
        <v>308</v>
      </c>
      <c r="CS114" s="7">
        <v>2091</v>
      </c>
      <c r="CT114" s="6">
        <v>310</v>
      </c>
      <c r="CU114" s="7">
        <v>2268</v>
      </c>
      <c r="CV114" s="6">
        <v>310</v>
      </c>
      <c r="CW114" s="7">
        <v>2355</v>
      </c>
      <c r="CX114" s="6">
        <v>310</v>
      </c>
      <c r="CY114" s="7">
        <v>2407</v>
      </c>
      <c r="CZ114" s="6">
        <v>310</v>
      </c>
      <c r="DA114" s="7">
        <v>2416</v>
      </c>
      <c r="DB114" s="6">
        <v>305</v>
      </c>
      <c r="DC114" s="7">
        <v>2370</v>
      </c>
      <c r="DD114" s="6">
        <v>300</v>
      </c>
      <c r="DE114" s="7">
        <v>2337</v>
      </c>
      <c r="DF114" s="6">
        <v>300</v>
      </c>
      <c r="DG114" s="7">
        <v>2292</v>
      </c>
      <c r="DH114" s="6">
        <v>305</v>
      </c>
      <c r="DI114" s="7">
        <v>2274</v>
      </c>
      <c r="DJ114" s="6">
        <v>310</v>
      </c>
      <c r="DK114" s="7">
        <v>2256</v>
      </c>
      <c r="DL114" s="6">
        <v>310</v>
      </c>
      <c r="DM114" s="7">
        <v>2229</v>
      </c>
      <c r="DN114" s="6">
        <v>310</v>
      </c>
      <c r="DO114" s="7">
        <v>2208</v>
      </c>
      <c r="DP114" s="6">
        <v>315</v>
      </c>
      <c r="DQ114" s="7">
        <v>2176</v>
      </c>
      <c r="DR114" s="6">
        <v>315</v>
      </c>
      <c r="DS114" s="7">
        <v>2201</v>
      </c>
      <c r="DT114" s="6">
        <v>315</v>
      </c>
      <c r="DU114" s="7">
        <v>2206</v>
      </c>
      <c r="DV114" s="6">
        <v>320</v>
      </c>
      <c r="DW114" s="7">
        <v>2241</v>
      </c>
      <c r="DX114" s="6">
        <v>320</v>
      </c>
      <c r="DY114" s="7">
        <v>2228</v>
      </c>
      <c r="DZ114" s="6">
        <v>320</v>
      </c>
      <c r="EA114" s="7">
        <v>2140</v>
      </c>
      <c r="EB114" s="6">
        <v>330</v>
      </c>
      <c r="EC114" s="7">
        <v>2106</v>
      </c>
      <c r="ED114" s="6">
        <v>330</v>
      </c>
      <c r="EE114" s="7">
        <v>2069</v>
      </c>
      <c r="EF114" s="6">
        <v>330</v>
      </c>
      <c r="EG114" s="7">
        <v>2078</v>
      </c>
      <c r="EH114" s="6">
        <v>335</v>
      </c>
      <c r="EI114" s="7">
        <v>2131</v>
      </c>
      <c r="EJ114" s="6">
        <v>340</v>
      </c>
      <c r="EK114" s="7">
        <v>2204</v>
      </c>
      <c r="EL114" s="6">
        <v>340</v>
      </c>
      <c r="EM114" s="7">
        <v>2223</v>
      </c>
      <c r="EN114" s="6">
        <v>340</v>
      </c>
      <c r="EO114" s="7">
        <v>2306</v>
      </c>
      <c r="EP114" s="6">
        <v>350</v>
      </c>
      <c r="EQ114" s="7">
        <v>2279</v>
      </c>
      <c r="ER114" s="6">
        <v>350</v>
      </c>
      <c r="ES114" s="7">
        <v>2203</v>
      </c>
      <c r="ET114" s="6">
        <v>350</v>
      </c>
      <c r="EU114" s="7">
        <v>2244</v>
      </c>
      <c r="EV114" s="6">
        <v>350</v>
      </c>
      <c r="EW114" s="7">
        <v>2195</v>
      </c>
      <c r="EX114" s="6">
        <v>350</v>
      </c>
      <c r="EY114" s="7">
        <v>2272</v>
      </c>
      <c r="EZ114" s="6">
        <v>350</v>
      </c>
      <c r="FA114" s="7">
        <v>2298</v>
      </c>
      <c r="FB114" s="6">
        <v>350</v>
      </c>
      <c r="FC114" s="7">
        <v>2287</v>
      </c>
      <c r="FD114" s="6">
        <v>355</v>
      </c>
      <c r="FE114" s="7">
        <v>2326</v>
      </c>
      <c r="FF114" s="6">
        <v>355</v>
      </c>
      <c r="FG114" s="7">
        <v>2325</v>
      </c>
      <c r="FH114" s="6">
        <v>355</v>
      </c>
      <c r="FI114" s="7">
        <v>1818</v>
      </c>
      <c r="FJ114" s="6">
        <v>350</v>
      </c>
      <c r="FK114" s="7">
        <v>1210</v>
      </c>
      <c r="FL114" s="6">
        <v>350</v>
      </c>
    </row>
    <row r="115" spans="1:168" x14ac:dyDescent="0.25">
      <c r="B115" s="1" t="s">
        <v>115</v>
      </c>
      <c r="C115" s="7">
        <v>1248</v>
      </c>
      <c r="D115" s="6">
        <v>145</v>
      </c>
      <c r="E115" s="7">
        <v>1264</v>
      </c>
      <c r="F115" s="6">
        <v>145</v>
      </c>
      <c r="G115" s="7">
        <v>1254</v>
      </c>
      <c r="H115" s="6">
        <v>145</v>
      </c>
      <c r="I115" s="7">
        <v>1229</v>
      </c>
      <c r="J115" s="6">
        <v>150</v>
      </c>
      <c r="K115" s="7">
        <v>1198</v>
      </c>
      <c r="L115" s="6">
        <v>150</v>
      </c>
      <c r="M115" s="7">
        <v>1141</v>
      </c>
      <c r="N115" s="6">
        <v>150</v>
      </c>
      <c r="O115" s="7">
        <v>1168</v>
      </c>
      <c r="P115" s="6">
        <v>150</v>
      </c>
      <c r="Q115" s="7">
        <v>1205</v>
      </c>
      <c r="R115" s="6">
        <v>155</v>
      </c>
      <c r="S115" s="7">
        <v>1228</v>
      </c>
      <c r="T115" s="6">
        <v>155</v>
      </c>
      <c r="U115" s="7">
        <v>1227</v>
      </c>
      <c r="V115" s="6">
        <v>160</v>
      </c>
      <c r="W115" s="7">
        <v>1230</v>
      </c>
      <c r="X115" s="6">
        <v>160</v>
      </c>
      <c r="Y115" s="7">
        <v>1196</v>
      </c>
      <c r="Z115" s="6">
        <v>160</v>
      </c>
      <c r="AA115" s="7">
        <v>1184</v>
      </c>
      <c r="AB115" s="6">
        <v>165</v>
      </c>
      <c r="AC115" s="7">
        <v>1179</v>
      </c>
      <c r="AD115" s="6">
        <v>165</v>
      </c>
      <c r="AE115" s="7">
        <v>1188</v>
      </c>
      <c r="AF115" s="6">
        <v>165</v>
      </c>
      <c r="AG115" s="7">
        <v>1192</v>
      </c>
      <c r="AH115" s="6">
        <v>170</v>
      </c>
      <c r="AI115" s="7">
        <v>1186</v>
      </c>
      <c r="AJ115" s="6">
        <v>170</v>
      </c>
      <c r="AK115" s="7">
        <v>1166</v>
      </c>
      <c r="AL115" s="6">
        <v>170</v>
      </c>
      <c r="AM115" s="7">
        <v>1133</v>
      </c>
      <c r="AN115" s="6">
        <v>170</v>
      </c>
      <c r="AO115" s="7">
        <v>1128</v>
      </c>
      <c r="AP115" s="6">
        <v>175</v>
      </c>
      <c r="AQ115" s="7">
        <v>1143</v>
      </c>
      <c r="AR115" s="6">
        <v>175</v>
      </c>
      <c r="AS115" s="7">
        <v>1180</v>
      </c>
      <c r="AT115" s="6">
        <v>175</v>
      </c>
      <c r="AU115" s="7">
        <v>1163</v>
      </c>
      <c r="AV115" s="6">
        <v>175</v>
      </c>
      <c r="AW115" s="7">
        <v>1147</v>
      </c>
      <c r="AX115" s="6">
        <v>180</v>
      </c>
      <c r="AY115" s="7">
        <v>1147</v>
      </c>
      <c r="AZ115" s="6">
        <v>180</v>
      </c>
      <c r="BA115" s="7">
        <v>1165</v>
      </c>
      <c r="BB115" s="6">
        <v>187</v>
      </c>
      <c r="BC115" s="7">
        <v>1151</v>
      </c>
      <c r="BD115" s="6">
        <v>190</v>
      </c>
      <c r="BE115" s="7">
        <v>1109</v>
      </c>
      <c r="BF115" s="6">
        <v>200</v>
      </c>
      <c r="BG115" s="7">
        <v>1081</v>
      </c>
      <c r="BH115" s="6">
        <v>200</v>
      </c>
      <c r="BI115" s="7">
        <v>1046</v>
      </c>
      <c r="BJ115" s="6">
        <v>210</v>
      </c>
      <c r="BK115" s="7">
        <v>1032</v>
      </c>
      <c r="BL115" s="6">
        <v>220</v>
      </c>
      <c r="BM115" s="7">
        <v>1054</v>
      </c>
      <c r="BN115" s="6">
        <v>221</v>
      </c>
      <c r="BO115" s="7">
        <v>1101</v>
      </c>
      <c r="BP115" s="6">
        <v>240</v>
      </c>
      <c r="BQ115" s="7">
        <v>1143</v>
      </c>
      <c r="BR115" s="6">
        <v>250</v>
      </c>
      <c r="BS115" s="7">
        <v>1181</v>
      </c>
      <c r="BT115" s="6">
        <v>260</v>
      </c>
      <c r="BU115" s="7">
        <v>1209</v>
      </c>
      <c r="BV115" s="6">
        <v>270</v>
      </c>
      <c r="BW115" s="7">
        <v>1195</v>
      </c>
      <c r="BX115" s="6">
        <v>280</v>
      </c>
      <c r="BY115" s="7">
        <v>1185</v>
      </c>
      <c r="BZ115" s="6">
        <v>280</v>
      </c>
      <c r="CA115" s="7">
        <v>1187</v>
      </c>
      <c r="CB115" s="6">
        <v>285</v>
      </c>
      <c r="CC115" s="7">
        <v>1202</v>
      </c>
      <c r="CD115" s="6">
        <v>290</v>
      </c>
      <c r="CE115" s="7">
        <v>1187</v>
      </c>
      <c r="CF115" s="6">
        <v>300</v>
      </c>
      <c r="CG115" s="7">
        <v>1218</v>
      </c>
      <c r="CH115" s="6">
        <v>300</v>
      </c>
      <c r="CI115" s="7">
        <v>1262</v>
      </c>
      <c r="CJ115" s="6">
        <v>300</v>
      </c>
      <c r="CK115" s="7">
        <v>1325</v>
      </c>
      <c r="CL115" s="6">
        <v>300</v>
      </c>
      <c r="CM115" s="7">
        <v>1388</v>
      </c>
      <c r="CN115" s="6">
        <v>300</v>
      </c>
      <c r="CO115" s="7">
        <v>1403</v>
      </c>
      <c r="CP115" s="6">
        <v>305</v>
      </c>
      <c r="CQ115" s="7">
        <v>1405</v>
      </c>
      <c r="CR115" s="6">
        <v>310</v>
      </c>
      <c r="CS115" s="7">
        <v>1450</v>
      </c>
      <c r="CT115" s="6">
        <v>320</v>
      </c>
      <c r="CU115" s="7">
        <v>1474</v>
      </c>
      <c r="CV115" s="6">
        <v>320</v>
      </c>
      <c r="CW115" s="7">
        <v>1475</v>
      </c>
      <c r="CX115" s="6">
        <v>320</v>
      </c>
      <c r="CY115" s="7">
        <v>1568</v>
      </c>
      <c r="CZ115" s="6">
        <v>320</v>
      </c>
      <c r="DA115" s="7">
        <v>1579</v>
      </c>
      <c r="DB115" s="6">
        <v>315</v>
      </c>
      <c r="DC115" s="7">
        <v>1592</v>
      </c>
      <c r="DD115" s="6">
        <v>320</v>
      </c>
      <c r="DE115" s="7">
        <v>1652</v>
      </c>
      <c r="DF115" s="6">
        <v>320</v>
      </c>
      <c r="DG115" s="7">
        <v>1591</v>
      </c>
      <c r="DH115" s="6">
        <v>320</v>
      </c>
      <c r="DI115" s="7">
        <v>1554</v>
      </c>
      <c r="DJ115" s="6">
        <v>320</v>
      </c>
      <c r="DK115" s="7">
        <v>1544</v>
      </c>
      <c r="DL115" s="6">
        <v>325</v>
      </c>
      <c r="DM115" s="7">
        <v>1501</v>
      </c>
      <c r="DN115" s="6">
        <v>330</v>
      </c>
      <c r="DO115" s="7">
        <v>1481</v>
      </c>
      <c r="DP115" s="6">
        <v>330</v>
      </c>
      <c r="DQ115" s="7">
        <v>1502</v>
      </c>
      <c r="DR115" s="6">
        <v>330</v>
      </c>
      <c r="DS115" s="7">
        <v>1511</v>
      </c>
      <c r="DT115" s="6">
        <v>335</v>
      </c>
      <c r="DU115" s="7">
        <v>1536</v>
      </c>
      <c r="DV115" s="6">
        <v>340</v>
      </c>
      <c r="DW115" s="7">
        <v>1593</v>
      </c>
      <c r="DX115" s="6">
        <v>346</v>
      </c>
      <c r="DY115" s="7">
        <v>1592</v>
      </c>
      <c r="DZ115" s="6">
        <v>350</v>
      </c>
      <c r="EA115" s="7">
        <v>1610</v>
      </c>
      <c r="EB115" s="6">
        <v>350</v>
      </c>
      <c r="EC115" s="7">
        <v>1633</v>
      </c>
      <c r="ED115" s="6">
        <v>350</v>
      </c>
      <c r="EE115" s="7">
        <v>1648</v>
      </c>
      <c r="EF115" s="6">
        <v>350</v>
      </c>
      <c r="EG115" s="7">
        <v>1685</v>
      </c>
      <c r="EH115" s="6">
        <v>360</v>
      </c>
      <c r="EI115" s="7">
        <v>1729</v>
      </c>
      <c r="EJ115" s="6">
        <v>360</v>
      </c>
      <c r="EK115" s="7">
        <v>1682</v>
      </c>
      <c r="EL115" s="6">
        <v>365</v>
      </c>
      <c r="EM115" s="7">
        <v>1735</v>
      </c>
      <c r="EN115" s="6">
        <v>370</v>
      </c>
      <c r="EO115" s="7">
        <v>1727</v>
      </c>
      <c r="EP115" s="6">
        <v>375</v>
      </c>
      <c r="EQ115" s="7">
        <v>1789</v>
      </c>
      <c r="ER115" s="6">
        <v>380</v>
      </c>
      <c r="ES115" s="7">
        <v>1816</v>
      </c>
      <c r="ET115" s="6">
        <v>380</v>
      </c>
      <c r="EU115" s="7">
        <v>1805</v>
      </c>
      <c r="EV115" s="6">
        <v>380</v>
      </c>
      <c r="EW115" s="7">
        <v>1852</v>
      </c>
      <c r="EX115" s="6">
        <v>385</v>
      </c>
      <c r="EY115" s="7">
        <v>1847</v>
      </c>
      <c r="EZ115" s="6">
        <v>390</v>
      </c>
      <c r="FA115" s="7">
        <v>1873</v>
      </c>
      <c r="FB115" s="6">
        <v>390</v>
      </c>
      <c r="FC115" s="7">
        <v>1886</v>
      </c>
      <c r="FD115" s="6">
        <v>395</v>
      </c>
      <c r="FE115" s="7">
        <v>1872</v>
      </c>
      <c r="FF115" s="6">
        <v>399</v>
      </c>
      <c r="FG115" s="7">
        <v>1823</v>
      </c>
      <c r="FH115" s="6">
        <v>395</v>
      </c>
      <c r="FI115" s="7">
        <v>1430</v>
      </c>
      <c r="FJ115" s="6">
        <v>400</v>
      </c>
      <c r="FK115" s="7">
        <v>947</v>
      </c>
      <c r="FL115" s="6">
        <v>400</v>
      </c>
    </row>
    <row r="116" spans="1:168" s="3" customFormat="1" x14ac:dyDescent="0.25">
      <c r="B116" s="3" t="s">
        <v>25</v>
      </c>
      <c r="C116" s="8">
        <v>8533</v>
      </c>
      <c r="D116" s="9">
        <v>150</v>
      </c>
      <c r="E116" s="8">
        <v>8512</v>
      </c>
      <c r="F116" s="9">
        <v>155</v>
      </c>
      <c r="G116" s="8">
        <v>8544</v>
      </c>
      <c r="H116" s="9">
        <v>155</v>
      </c>
      <c r="I116" s="8">
        <v>8427</v>
      </c>
      <c r="J116" s="9">
        <v>160</v>
      </c>
      <c r="K116" s="8">
        <v>8434</v>
      </c>
      <c r="L116" s="9">
        <v>160</v>
      </c>
      <c r="M116" s="8">
        <v>8454</v>
      </c>
      <c r="N116" s="9">
        <v>160</v>
      </c>
      <c r="O116" s="8">
        <v>8441</v>
      </c>
      <c r="P116" s="9">
        <v>160</v>
      </c>
      <c r="Q116" s="8">
        <v>8595</v>
      </c>
      <c r="R116" s="9">
        <v>165</v>
      </c>
      <c r="S116" s="8">
        <v>8684</v>
      </c>
      <c r="T116" s="9">
        <v>165</v>
      </c>
      <c r="U116" s="8">
        <v>8724</v>
      </c>
      <c r="V116" s="9">
        <v>165</v>
      </c>
      <c r="W116" s="8">
        <v>8842</v>
      </c>
      <c r="X116" s="9">
        <v>170</v>
      </c>
      <c r="Y116" s="8">
        <v>8864</v>
      </c>
      <c r="Z116" s="9">
        <v>170</v>
      </c>
      <c r="AA116" s="8">
        <v>9042</v>
      </c>
      <c r="AB116" s="9">
        <v>170</v>
      </c>
      <c r="AC116" s="8">
        <v>9229</v>
      </c>
      <c r="AD116" s="9">
        <v>175</v>
      </c>
      <c r="AE116" s="8">
        <v>9451</v>
      </c>
      <c r="AF116" s="9">
        <v>175</v>
      </c>
      <c r="AG116" s="8">
        <v>9690</v>
      </c>
      <c r="AH116" s="9">
        <v>180</v>
      </c>
      <c r="AI116" s="8">
        <v>9760</v>
      </c>
      <c r="AJ116" s="9">
        <v>180</v>
      </c>
      <c r="AK116" s="8">
        <v>9457</v>
      </c>
      <c r="AL116" s="9">
        <v>180</v>
      </c>
      <c r="AM116" s="8">
        <v>9275</v>
      </c>
      <c r="AN116" s="9">
        <v>185</v>
      </c>
      <c r="AO116" s="8">
        <v>9182</v>
      </c>
      <c r="AP116" s="9">
        <v>185</v>
      </c>
      <c r="AQ116" s="8">
        <v>9078</v>
      </c>
      <c r="AR116" s="9">
        <v>185</v>
      </c>
      <c r="AS116" s="8">
        <v>9551</v>
      </c>
      <c r="AT116" s="9">
        <v>190</v>
      </c>
      <c r="AU116" s="8">
        <v>9603</v>
      </c>
      <c r="AV116" s="9">
        <v>190</v>
      </c>
      <c r="AW116" s="8">
        <v>9400</v>
      </c>
      <c r="AX116" s="9">
        <v>194</v>
      </c>
      <c r="AY116" s="8">
        <v>9342</v>
      </c>
      <c r="AZ116" s="9">
        <v>195</v>
      </c>
      <c r="BA116" s="8">
        <v>9116</v>
      </c>
      <c r="BB116" s="9">
        <v>200</v>
      </c>
      <c r="BC116" s="8">
        <v>9002</v>
      </c>
      <c r="BD116" s="9">
        <v>200</v>
      </c>
      <c r="BE116" s="8">
        <v>9045</v>
      </c>
      <c r="BF116" s="9">
        <v>210</v>
      </c>
      <c r="BG116" s="8">
        <v>9237</v>
      </c>
      <c r="BH116" s="9">
        <v>210</v>
      </c>
      <c r="BI116" s="8">
        <v>9325</v>
      </c>
      <c r="BJ116" s="9">
        <v>220</v>
      </c>
      <c r="BK116" s="8">
        <v>9336</v>
      </c>
      <c r="BL116" s="9">
        <v>225</v>
      </c>
      <c r="BM116" s="8">
        <v>9414</v>
      </c>
      <c r="BN116" s="9">
        <v>230</v>
      </c>
      <c r="BO116" s="8">
        <v>9466</v>
      </c>
      <c r="BP116" s="9">
        <v>240</v>
      </c>
      <c r="BQ116" s="8">
        <v>9699</v>
      </c>
      <c r="BR116" s="9">
        <v>250</v>
      </c>
      <c r="BS116" s="8">
        <v>9826</v>
      </c>
      <c r="BT116" s="9">
        <v>255</v>
      </c>
      <c r="BU116" s="8">
        <v>10078</v>
      </c>
      <c r="BV116" s="9">
        <v>260</v>
      </c>
      <c r="BW116" s="8">
        <v>10062</v>
      </c>
      <c r="BX116" s="9">
        <v>270</v>
      </c>
      <c r="BY116" s="8">
        <v>10162</v>
      </c>
      <c r="BZ116" s="9">
        <v>280</v>
      </c>
      <c r="CA116" s="8">
        <v>10536</v>
      </c>
      <c r="CB116" s="9">
        <v>280</v>
      </c>
      <c r="CC116" s="8">
        <v>10725</v>
      </c>
      <c r="CD116" s="9">
        <v>280</v>
      </c>
      <c r="CE116" s="8">
        <v>10849</v>
      </c>
      <c r="CF116" s="9">
        <v>285</v>
      </c>
      <c r="CG116" s="8">
        <v>11011</v>
      </c>
      <c r="CH116" s="9">
        <v>290</v>
      </c>
      <c r="CI116" s="8">
        <v>11196</v>
      </c>
      <c r="CJ116" s="9">
        <v>300</v>
      </c>
      <c r="CK116" s="8">
        <v>11495</v>
      </c>
      <c r="CL116" s="9">
        <v>300</v>
      </c>
      <c r="CM116" s="8">
        <v>11811</v>
      </c>
      <c r="CN116" s="9">
        <v>300</v>
      </c>
      <c r="CO116" s="8">
        <v>12028</v>
      </c>
      <c r="CP116" s="9">
        <v>310</v>
      </c>
      <c r="CQ116" s="8">
        <v>12370</v>
      </c>
      <c r="CR116" s="9">
        <v>310</v>
      </c>
      <c r="CS116" s="8">
        <v>12612</v>
      </c>
      <c r="CT116" s="9">
        <v>310</v>
      </c>
      <c r="CU116" s="8">
        <v>13031</v>
      </c>
      <c r="CV116" s="9">
        <v>315</v>
      </c>
      <c r="CW116" s="8">
        <v>13268</v>
      </c>
      <c r="CX116" s="9">
        <v>315</v>
      </c>
      <c r="CY116" s="8">
        <v>13574</v>
      </c>
      <c r="CZ116" s="9">
        <v>319</v>
      </c>
      <c r="DA116" s="8">
        <v>13771</v>
      </c>
      <c r="DB116" s="9">
        <v>315</v>
      </c>
      <c r="DC116" s="8">
        <v>13821</v>
      </c>
      <c r="DD116" s="9">
        <v>320</v>
      </c>
      <c r="DE116" s="8">
        <v>13979</v>
      </c>
      <c r="DF116" s="9">
        <v>320</v>
      </c>
      <c r="DG116" s="8">
        <v>13863</v>
      </c>
      <c r="DH116" s="9">
        <v>320</v>
      </c>
      <c r="DI116" s="8">
        <v>13755</v>
      </c>
      <c r="DJ116" s="9">
        <v>320</v>
      </c>
      <c r="DK116" s="8">
        <v>13733</v>
      </c>
      <c r="DL116" s="9">
        <v>320</v>
      </c>
      <c r="DM116" s="8">
        <v>13781</v>
      </c>
      <c r="DN116" s="9">
        <v>325</v>
      </c>
      <c r="DO116" s="8">
        <v>13939</v>
      </c>
      <c r="DP116" s="9">
        <v>330</v>
      </c>
      <c r="DQ116" s="8">
        <v>14132</v>
      </c>
      <c r="DR116" s="9">
        <v>330</v>
      </c>
      <c r="DS116" s="8">
        <v>14442</v>
      </c>
      <c r="DT116" s="9">
        <v>330</v>
      </c>
      <c r="DU116" s="8">
        <v>14723</v>
      </c>
      <c r="DV116" s="9">
        <v>330</v>
      </c>
      <c r="DW116" s="8">
        <v>15054</v>
      </c>
      <c r="DX116" s="9">
        <v>335</v>
      </c>
      <c r="DY116" s="8">
        <v>15264</v>
      </c>
      <c r="DZ116" s="9">
        <v>340</v>
      </c>
      <c r="EA116" s="8">
        <v>15108</v>
      </c>
      <c r="EB116" s="9">
        <v>340</v>
      </c>
      <c r="EC116" s="8">
        <v>15124</v>
      </c>
      <c r="ED116" s="9">
        <v>346</v>
      </c>
      <c r="EE116" s="8">
        <v>15165</v>
      </c>
      <c r="EF116" s="9">
        <v>350</v>
      </c>
      <c r="EG116" s="8">
        <v>15329</v>
      </c>
      <c r="EH116" s="9">
        <v>350</v>
      </c>
      <c r="EI116" s="8">
        <v>15781</v>
      </c>
      <c r="EJ116" s="9">
        <v>350</v>
      </c>
      <c r="EK116" s="8">
        <v>15978</v>
      </c>
      <c r="EL116" s="9">
        <v>355</v>
      </c>
      <c r="EM116" s="8">
        <v>16239</v>
      </c>
      <c r="EN116" s="9">
        <v>360</v>
      </c>
      <c r="EO116" s="8">
        <v>16506</v>
      </c>
      <c r="EP116" s="9">
        <v>360</v>
      </c>
      <c r="EQ116" s="8">
        <v>16749</v>
      </c>
      <c r="ER116" s="9">
        <v>365</v>
      </c>
      <c r="ES116" s="8">
        <v>16929</v>
      </c>
      <c r="ET116" s="9">
        <v>370</v>
      </c>
      <c r="EU116" s="8">
        <v>17247</v>
      </c>
      <c r="EV116" s="9">
        <v>370</v>
      </c>
      <c r="EW116" s="8">
        <v>17383</v>
      </c>
      <c r="EX116" s="9">
        <v>370</v>
      </c>
      <c r="EY116" s="8">
        <v>17590</v>
      </c>
      <c r="EZ116" s="9">
        <v>375</v>
      </c>
      <c r="FA116" s="8">
        <v>17764</v>
      </c>
      <c r="FB116" s="9">
        <v>375</v>
      </c>
      <c r="FC116" s="8">
        <v>17845</v>
      </c>
      <c r="FD116" s="9">
        <v>380</v>
      </c>
      <c r="FE116" s="8">
        <v>18040</v>
      </c>
      <c r="FF116" s="9">
        <v>380</v>
      </c>
      <c r="FG116" s="8">
        <v>17821</v>
      </c>
      <c r="FH116" s="9">
        <v>380</v>
      </c>
      <c r="FI116" s="8">
        <v>13690</v>
      </c>
      <c r="FJ116" s="9">
        <v>380</v>
      </c>
      <c r="FK116" s="8">
        <v>8961</v>
      </c>
      <c r="FL116" s="9">
        <v>380</v>
      </c>
    </row>
    <row r="117" spans="1:168" x14ac:dyDescent="0.25">
      <c r="A117" s="2" t="s">
        <v>116</v>
      </c>
      <c r="B117" s="1" t="s">
        <v>117</v>
      </c>
      <c r="C117" s="7">
        <v>1219</v>
      </c>
      <c r="D117" s="6">
        <v>135</v>
      </c>
      <c r="E117" s="7">
        <v>1201</v>
      </c>
      <c r="F117" s="6">
        <v>140</v>
      </c>
      <c r="G117" s="7">
        <v>1236</v>
      </c>
      <c r="H117" s="6">
        <v>140</v>
      </c>
      <c r="I117" s="7">
        <v>1266</v>
      </c>
      <c r="J117" s="6">
        <v>140</v>
      </c>
      <c r="K117" s="7">
        <v>1225</v>
      </c>
      <c r="L117" s="6">
        <v>145</v>
      </c>
      <c r="M117" s="7">
        <v>1260</v>
      </c>
      <c r="N117" s="6">
        <v>145</v>
      </c>
      <c r="O117" s="7">
        <v>1235</v>
      </c>
      <c r="P117" s="6">
        <v>150</v>
      </c>
      <c r="Q117" s="7">
        <v>1251</v>
      </c>
      <c r="R117" s="6">
        <v>150</v>
      </c>
      <c r="S117" s="7">
        <v>1247</v>
      </c>
      <c r="T117" s="6">
        <v>155</v>
      </c>
      <c r="U117" s="7">
        <v>1239</v>
      </c>
      <c r="V117" s="6">
        <v>160</v>
      </c>
      <c r="W117" s="7">
        <v>1250</v>
      </c>
      <c r="X117" s="6">
        <v>160</v>
      </c>
      <c r="Y117" s="7">
        <v>1247</v>
      </c>
      <c r="Z117" s="6">
        <v>165</v>
      </c>
      <c r="AA117" s="7">
        <v>1293</v>
      </c>
      <c r="AB117" s="6">
        <v>165</v>
      </c>
      <c r="AC117" s="7">
        <v>1279</v>
      </c>
      <c r="AD117" s="6">
        <v>170</v>
      </c>
      <c r="AE117" s="7">
        <v>1288</v>
      </c>
      <c r="AF117" s="6">
        <v>170</v>
      </c>
      <c r="AG117" s="7">
        <v>1312</v>
      </c>
      <c r="AH117" s="6">
        <v>170</v>
      </c>
      <c r="AI117" s="7">
        <v>1329</v>
      </c>
      <c r="AJ117" s="6">
        <v>170</v>
      </c>
      <c r="AK117" s="7">
        <v>1326</v>
      </c>
      <c r="AL117" s="6">
        <v>170</v>
      </c>
      <c r="AM117" s="7">
        <v>1314</v>
      </c>
      <c r="AN117" s="6">
        <v>170</v>
      </c>
      <c r="AO117" s="7">
        <v>1324</v>
      </c>
      <c r="AP117" s="6">
        <v>175</v>
      </c>
      <c r="AQ117" s="7">
        <v>1315</v>
      </c>
      <c r="AR117" s="6">
        <v>175</v>
      </c>
      <c r="AS117" s="7">
        <v>1330</v>
      </c>
      <c r="AT117" s="6">
        <v>180</v>
      </c>
      <c r="AU117" s="7">
        <v>1354</v>
      </c>
      <c r="AV117" s="6">
        <v>180</v>
      </c>
      <c r="AW117" s="7">
        <v>1382</v>
      </c>
      <c r="AX117" s="6">
        <v>180</v>
      </c>
      <c r="AY117" s="7">
        <v>1381</v>
      </c>
      <c r="AZ117" s="6">
        <v>180</v>
      </c>
      <c r="BA117" s="7">
        <v>1394</v>
      </c>
      <c r="BB117" s="6">
        <v>180</v>
      </c>
      <c r="BC117" s="7">
        <v>1371</v>
      </c>
      <c r="BD117" s="6">
        <v>180</v>
      </c>
      <c r="BE117" s="7">
        <v>1312</v>
      </c>
      <c r="BF117" s="6">
        <v>185</v>
      </c>
      <c r="BG117" s="7">
        <v>1347</v>
      </c>
      <c r="BH117" s="6">
        <v>190</v>
      </c>
      <c r="BI117" s="7">
        <v>1386</v>
      </c>
      <c r="BJ117" s="6">
        <v>195</v>
      </c>
      <c r="BK117" s="7">
        <v>1449</v>
      </c>
      <c r="BL117" s="6">
        <v>200</v>
      </c>
      <c r="BM117" s="7">
        <v>1489</v>
      </c>
      <c r="BN117" s="6">
        <v>210</v>
      </c>
      <c r="BO117" s="7">
        <v>1505</v>
      </c>
      <c r="BP117" s="6">
        <v>220</v>
      </c>
      <c r="BQ117" s="7">
        <v>1571</v>
      </c>
      <c r="BR117" s="6">
        <v>230</v>
      </c>
      <c r="BS117" s="7">
        <v>1596</v>
      </c>
      <c r="BT117" s="6">
        <v>240</v>
      </c>
      <c r="BU117" s="7">
        <v>1629</v>
      </c>
      <c r="BV117" s="6">
        <v>240</v>
      </c>
      <c r="BW117" s="7">
        <v>1636</v>
      </c>
      <c r="BX117" s="6">
        <v>250</v>
      </c>
      <c r="BY117" s="7">
        <v>1632</v>
      </c>
      <c r="BZ117" s="6">
        <v>250</v>
      </c>
      <c r="CA117" s="7">
        <v>1688</v>
      </c>
      <c r="CB117" s="6">
        <v>250</v>
      </c>
      <c r="CC117" s="7">
        <v>1688</v>
      </c>
      <c r="CD117" s="6">
        <v>250</v>
      </c>
      <c r="CE117" s="7">
        <v>1666</v>
      </c>
      <c r="CF117" s="6">
        <v>260</v>
      </c>
      <c r="CG117" s="7">
        <v>1665</v>
      </c>
      <c r="CH117" s="6">
        <v>265</v>
      </c>
      <c r="CI117" s="7">
        <v>1651</v>
      </c>
      <c r="CJ117" s="6">
        <v>270</v>
      </c>
      <c r="CK117" s="7">
        <v>1621</v>
      </c>
      <c r="CL117" s="6">
        <v>280</v>
      </c>
      <c r="CM117" s="7">
        <v>1639</v>
      </c>
      <c r="CN117" s="6">
        <v>280</v>
      </c>
      <c r="CO117" s="7">
        <v>1610</v>
      </c>
      <c r="CP117" s="6">
        <v>290</v>
      </c>
      <c r="CQ117" s="7">
        <v>1673</v>
      </c>
      <c r="CR117" s="6">
        <v>290</v>
      </c>
      <c r="CS117" s="7">
        <v>1731</v>
      </c>
      <c r="CT117" s="6">
        <v>290</v>
      </c>
      <c r="CU117" s="7">
        <v>1775</v>
      </c>
      <c r="CV117" s="6">
        <v>290</v>
      </c>
      <c r="CW117" s="7">
        <v>1811</v>
      </c>
      <c r="CX117" s="6">
        <v>290</v>
      </c>
      <c r="CY117" s="7">
        <v>1767</v>
      </c>
      <c r="CZ117" s="6">
        <v>295</v>
      </c>
      <c r="DA117" s="7">
        <v>1852</v>
      </c>
      <c r="DB117" s="6">
        <v>300</v>
      </c>
      <c r="DC117" s="7">
        <v>1896</v>
      </c>
      <c r="DD117" s="6">
        <v>300</v>
      </c>
      <c r="DE117" s="7">
        <v>1959</v>
      </c>
      <c r="DF117" s="6">
        <v>300</v>
      </c>
      <c r="DG117" s="7">
        <v>1961</v>
      </c>
      <c r="DH117" s="6">
        <v>300</v>
      </c>
      <c r="DI117" s="7">
        <v>1949</v>
      </c>
      <c r="DJ117" s="6">
        <v>300</v>
      </c>
      <c r="DK117" s="7">
        <v>1926</v>
      </c>
      <c r="DL117" s="6">
        <v>300</v>
      </c>
      <c r="DM117" s="7">
        <v>1909</v>
      </c>
      <c r="DN117" s="6">
        <v>310</v>
      </c>
      <c r="DO117" s="7">
        <v>1947</v>
      </c>
      <c r="DP117" s="6">
        <v>310</v>
      </c>
      <c r="DQ117" s="7">
        <v>1951</v>
      </c>
      <c r="DR117" s="6">
        <v>320</v>
      </c>
      <c r="DS117" s="7">
        <v>1937</v>
      </c>
      <c r="DT117" s="6">
        <v>320</v>
      </c>
      <c r="DU117" s="7">
        <v>1931</v>
      </c>
      <c r="DV117" s="6">
        <v>320</v>
      </c>
      <c r="DW117" s="7">
        <v>1969</v>
      </c>
      <c r="DX117" s="6">
        <v>325</v>
      </c>
      <c r="DY117" s="7">
        <v>1910</v>
      </c>
      <c r="DZ117" s="6">
        <v>330</v>
      </c>
      <c r="EA117" s="7">
        <v>1916</v>
      </c>
      <c r="EB117" s="6">
        <v>330</v>
      </c>
      <c r="EC117" s="7">
        <v>1916</v>
      </c>
      <c r="ED117" s="6">
        <v>340</v>
      </c>
      <c r="EE117" s="7">
        <v>1884</v>
      </c>
      <c r="EF117" s="6">
        <v>340</v>
      </c>
      <c r="EG117" s="7">
        <v>1909</v>
      </c>
      <c r="EH117" s="6">
        <v>350</v>
      </c>
      <c r="EI117" s="7">
        <v>1906</v>
      </c>
      <c r="EJ117" s="6">
        <v>350</v>
      </c>
      <c r="EK117" s="7">
        <v>1895</v>
      </c>
      <c r="EL117" s="6">
        <v>360</v>
      </c>
      <c r="EM117" s="7">
        <v>1902</v>
      </c>
      <c r="EN117" s="6">
        <v>360</v>
      </c>
      <c r="EO117" s="7">
        <v>1936</v>
      </c>
      <c r="EP117" s="6">
        <v>370</v>
      </c>
      <c r="EQ117" s="7">
        <v>1967</v>
      </c>
      <c r="ER117" s="6">
        <v>370</v>
      </c>
      <c r="ES117" s="7">
        <v>2014</v>
      </c>
      <c r="ET117" s="6">
        <v>375</v>
      </c>
      <c r="EU117" s="7">
        <v>2007</v>
      </c>
      <c r="EV117" s="6">
        <v>375</v>
      </c>
      <c r="EW117" s="7">
        <v>1959</v>
      </c>
      <c r="EX117" s="6">
        <v>380</v>
      </c>
      <c r="EY117" s="7">
        <v>1948</v>
      </c>
      <c r="EZ117" s="6">
        <v>380</v>
      </c>
      <c r="FA117" s="7">
        <v>1910</v>
      </c>
      <c r="FB117" s="6">
        <v>380</v>
      </c>
      <c r="FC117" s="7">
        <v>1925</v>
      </c>
      <c r="FD117" s="6">
        <v>385</v>
      </c>
      <c r="FE117" s="7">
        <v>1964</v>
      </c>
      <c r="FF117" s="6">
        <v>383</v>
      </c>
      <c r="FG117" s="7">
        <v>1938</v>
      </c>
      <c r="FH117" s="6">
        <v>385</v>
      </c>
      <c r="FI117" s="7">
        <v>1473</v>
      </c>
      <c r="FJ117" s="6">
        <v>387</v>
      </c>
      <c r="FK117" s="7">
        <v>920</v>
      </c>
      <c r="FL117" s="6">
        <v>390</v>
      </c>
    </row>
    <row r="118" spans="1:168" x14ac:dyDescent="0.25">
      <c r="B118" s="1" t="s">
        <v>118</v>
      </c>
      <c r="C118" s="7">
        <v>2133</v>
      </c>
      <c r="D118" s="6">
        <v>150</v>
      </c>
      <c r="E118" s="7">
        <v>2227</v>
      </c>
      <c r="F118" s="6">
        <v>150</v>
      </c>
      <c r="G118" s="7">
        <v>2276</v>
      </c>
      <c r="H118" s="6">
        <v>150</v>
      </c>
      <c r="I118" s="7">
        <v>2280</v>
      </c>
      <c r="J118" s="6">
        <v>155</v>
      </c>
      <c r="K118" s="7">
        <v>2247</v>
      </c>
      <c r="L118" s="6">
        <v>155</v>
      </c>
      <c r="M118" s="7">
        <v>2195</v>
      </c>
      <c r="N118" s="6">
        <v>155</v>
      </c>
      <c r="O118" s="7">
        <v>2164</v>
      </c>
      <c r="P118" s="6">
        <v>160</v>
      </c>
      <c r="Q118" s="7">
        <v>2180</v>
      </c>
      <c r="R118" s="6">
        <v>160</v>
      </c>
      <c r="S118" s="7">
        <v>2189</v>
      </c>
      <c r="T118" s="6">
        <v>160</v>
      </c>
      <c r="U118" s="7">
        <v>2242</v>
      </c>
      <c r="V118" s="6">
        <v>165</v>
      </c>
      <c r="W118" s="7">
        <v>2238</v>
      </c>
      <c r="X118" s="6">
        <v>165</v>
      </c>
      <c r="Y118" s="7">
        <v>2334</v>
      </c>
      <c r="Z118" s="6">
        <v>170</v>
      </c>
      <c r="AA118" s="7">
        <v>2385</v>
      </c>
      <c r="AB118" s="6">
        <v>170</v>
      </c>
      <c r="AC118" s="7">
        <v>2381</v>
      </c>
      <c r="AD118" s="6">
        <v>170</v>
      </c>
      <c r="AE118" s="7">
        <v>2488</v>
      </c>
      <c r="AF118" s="6">
        <v>175</v>
      </c>
      <c r="AG118" s="7">
        <v>2488</v>
      </c>
      <c r="AH118" s="6">
        <v>180</v>
      </c>
      <c r="AI118" s="7">
        <v>2516</v>
      </c>
      <c r="AJ118" s="6">
        <v>180</v>
      </c>
      <c r="AK118" s="7">
        <v>2500</v>
      </c>
      <c r="AL118" s="6">
        <v>180</v>
      </c>
      <c r="AM118" s="7">
        <v>2441</v>
      </c>
      <c r="AN118" s="6">
        <v>180</v>
      </c>
      <c r="AO118" s="7">
        <v>2422</v>
      </c>
      <c r="AP118" s="6">
        <v>180</v>
      </c>
      <c r="AQ118" s="7">
        <v>2385</v>
      </c>
      <c r="AR118" s="6">
        <v>185</v>
      </c>
      <c r="AS118" s="7">
        <v>2423</v>
      </c>
      <c r="AT118" s="6">
        <v>185</v>
      </c>
      <c r="AU118" s="7">
        <v>2445</v>
      </c>
      <c r="AV118" s="6">
        <v>190</v>
      </c>
      <c r="AW118" s="7">
        <v>2438</v>
      </c>
      <c r="AX118" s="6">
        <v>190</v>
      </c>
      <c r="AY118" s="7">
        <v>2424</v>
      </c>
      <c r="AZ118" s="6">
        <v>190</v>
      </c>
      <c r="BA118" s="7">
        <v>2387</v>
      </c>
      <c r="BB118" s="6">
        <v>195</v>
      </c>
      <c r="BC118" s="7">
        <v>2364</v>
      </c>
      <c r="BD118" s="6">
        <v>195</v>
      </c>
      <c r="BE118" s="7">
        <v>2329</v>
      </c>
      <c r="BF118" s="6">
        <v>200</v>
      </c>
      <c r="BG118" s="7">
        <v>2356</v>
      </c>
      <c r="BH118" s="6">
        <v>200</v>
      </c>
      <c r="BI118" s="7">
        <v>2410</v>
      </c>
      <c r="BJ118" s="6">
        <v>210</v>
      </c>
      <c r="BK118" s="7">
        <v>2480</v>
      </c>
      <c r="BL118" s="6">
        <v>215</v>
      </c>
      <c r="BM118" s="7">
        <v>2544</v>
      </c>
      <c r="BN118" s="6">
        <v>220</v>
      </c>
      <c r="BO118" s="7">
        <v>2635</v>
      </c>
      <c r="BP118" s="6">
        <v>230</v>
      </c>
      <c r="BQ118" s="7">
        <v>2664</v>
      </c>
      <c r="BR118" s="6">
        <v>235</v>
      </c>
      <c r="BS118" s="7">
        <v>2650</v>
      </c>
      <c r="BT118" s="6">
        <v>240</v>
      </c>
      <c r="BU118" s="7">
        <v>2689</v>
      </c>
      <c r="BV118" s="6">
        <v>250</v>
      </c>
      <c r="BW118" s="7">
        <v>2541</v>
      </c>
      <c r="BX118" s="6">
        <v>250</v>
      </c>
      <c r="BY118" s="7">
        <v>2514</v>
      </c>
      <c r="BZ118" s="6">
        <v>260</v>
      </c>
      <c r="CA118" s="7">
        <v>2560</v>
      </c>
      <c r="CB118" s="6">
        <v>260</v>
      </c>
      <c r="CC118" s="7">
        <v>2575</v>
      </c>
      <c r="CD118" s="6">
        <v>260</v>
      </c>
      <c r="CE118" s="7">
        <v>2708</v>
      </c>
      <c r="CF118" s="6">
        <v>265</v>
      </c>
      <c r="CG118" s="7">
        <v>2750</v>
      </c>
      <c r="CH118" s="6">
        <v>270</v>
      </c>
      <c r="CI118" s="7">
        <v>2759</v>
      </c>
      <c r="CJ118" s="6">
        <v>280</v>
      </c>
      <c r="CK118" s="7">
        <v>2758</v>
      </c>
      <c r="CL118" s="6">
        <v>283</v>
      </c>
      <c r="CM118" s="7">
        <v>2691</v>
      </c>
      <c r="CN118" s="6">
        <v>290</v>
      </c>
      <c r="CO118" s="7">
        <v>2674</v>
      </c>
      <c r="CP118" s="6">
        <v>290</v>
      </c>
      <c r="CQ118" s="7">
        <v>2630</v>
      </c>
      <c r="CR118" s="6">
        <v>295</v>
      </c>
      <c r="CS118" s="7">
        <v>2663</v>
      </c>
      <c r="CT118" s="6">
        <v>295</v>
      </c>
      <c r="CU118" s="7">
        <v>2798</v>
      </c>
      <c r="CV118" s="6">
        <v>295</v>
      </c>
      <c r="CW118" s="7">
        <v>2808</v>
      </c>
      <c r="CX118" s="6">
        <v>299</v>
      </c>
      <c r="CY118" s="7">
        <v>2831</v>
      </c>
      <c r="CZ118" s="6">
        <v>295</v>
      </c>
      <c r="DA118" s="7">
        <v>2818</v>
      </c>
      <c r="DB118" s="6">
        <v>300</v>
      </c>
      <c r="DC118" s="7">
        <v>2741</v>
      </c>
      <c r="DD118" s="6">
        <v>300</v>
      </c>
      <c r="DE118" s="7">
        <v>2779</v>
      </c>
      <c r="DF118" s="6">
        <v>300</v>
      </c>
      <c r="DG118" s="7">
        <v>2760</v>
      </c>
      <c r="DH118" s="6">
        <v>300</v>
      </c>
      <c r="DI118" s="7">
        <v>2807</v>
      </c>
      <c r="DJ118" s="6">
        <v>300</v>
      </c>
      <c r="DK118" s="7">
        <v>2831</v>
      </c>
      <c r="DL118" s="6">
        <v>300</v>
      </c>
      <c r="DM118" s="7">
        <v>2869</v>
      </c>
      <c r="DN118" s="6">
        <v>300</v>
      </c>
      <c r="DO118" s="7">
        <v>2908</v>
      </c>
      <c r="DP118" s="6">
        <v>305</v>
      </c>
      <c r="DQ118" s="7">
        <v>2931</v>
      </c>
      <c r="DR118" s="6">
        <v>310</v>
      </c>
      <c r="DS118" s="7">
        <v>2947</v>
      </c>
      <c r="DT118" s="6">
        <v>310</v>
      </c>
      <c r="DU118" s="7">
        <v>2900</v>
      </c>
      <c r="DV118" s="6">
        <v>310</v>
      </c>
      <c r="DW118" s="7">
        <v>2866</v>
      </c>
      <c r="DX118" s="6">
        <v>320</v>
      </c>
      <c r="DY118" s="7">
        <v>2792</v>
      </c>
      <c r="DZ118" s="6">
        <v>320</v>
      </c>
      <c r="EA118" s="7">
        <v>2824</v>
      </c>
      <c r="EB118" s="6">
        <v>325</v>
      </c>
      <c r="EC118" s="7">
        <v>2848</v>
      </c>
      <c r="ED118" s="6">
        <v>330</v>
      </c>
      <c r="EE118" s="7">
        <v>2847</v>
      </c>
      <c r="EF118" s="6">
        <v>330</v>
      </c>
      <c r="EG118" s="7">
        <v>2806</v>
      </c>
      <c r="EH118" s="6">
        <v>330</v>
      </c>
      <c r="EI118" s="7">
        <v>2726</v>
      </c>
      <c r="EJ118" s="6">
        <v>335</v>
      </c>
      <c r="EK118" s="7">
        <v>2694</v>
      </c>
      <c r="EL118" s="6">
        <v>340</v>
      </c>
      <c r="EM118" s="7">
        <v>2749</v>
      </c>
      <c r="EN118" s="6">
        <v>350</v>
      </c>
      <c r="EO118" s="7">
        <v>2857</v>
      </c>
      <c r="EP118" s="6">
        <v>350</v>
      </c>
      <c r="EQ118" s="7">
        <v>2893</v>
      </c>
      <c r="ER118" s="6">
        <v>350</v>
      </c>
      <c r="ES118" s="7">
        <v>2879</v>
      </c>
      <c r="ET118" s="6">
        <v>355</v>
      </c>
      <c r="EU118" s="7">
        <v>2844</v>
      </c>
      <c r="EV118" s="6">
        <v>360</v>
      </c>
      <c r="EW118" s="7">
        <v>2718</v>
      </c>
      <c r="EX118" s="6">
        <v>360</v>
      </c>
      <c r="EY118" s="7">
        <v>2690</v>
      </c>
      <c r="EZ118" s="6">
        <v>360</v>
      </c>
      <c r="FA118" s="7">
        <v>2662</v>
      </c>
      <c r="FB118" s="6">
        <v>360</v>
      </c>
      <c r="FC118" s="7">
        <v>2674</v>
      </c>
      <c r="FD118" s="6">
        <v>361</v>
      </c>
      <c r="FE118" s="7">
        <v>2758</v>
      </c>
      <c r="FF118" s="6">
        <v>365</v>
      </c>
      <c r="FG118" s="7">
        <v>2715</v>
      </c>
      <c r="FH118" s="6">
        <v>370</v>
      </c>
      <c r="FI118" s="7">
        <v>2119</v>
      </c>
      <c r="FJ118" s="6">
        <v>370</v>
      </c>
      <c r="FK118" s="7">
        <v>1395</v>
      </c>
      <c r="FL118" s="6">
        <v>370</v>
      </c>
    </row>
    <row r="119" spans="1:168" x14ac:dyDescent="0.25">
      <c r="B119" s="1" t="s">
        <v>119</v>
      </c>
      <c r="C119" s="7">
        <v>807</v>
      </c>
      <c r="D119" s="6">
        <v>140</v>
      </c>
      <c r="E119" s="7">
        <v>806</v>
      </c>
      <c r="F119" s="6">
        <v>145</v>
      </c>
      <c r="G119" s="7">
        <v>839</v>
      </c>
      <c r="H119" s="6">
        <v>145</v>
      </c>
      <c r="I119" s="7">
        <v>811</v>
      </c>
      <c r="J119" s="6">
        <v>150</v>
      </c>
      <c r="K119" s="7">
        <v>808</v>
      </c>
      <c r="L119" s="6">
        <v>150</v>
      </c>
      <c r="M119" s="7">
        <v>781</v>
      </c>
      <c r="N119" s="6">
        <v>150</v>
      </c>
      <c r="O119" s="7">
        <v>740</v>
      </c>
      <c r="P119" s="6">
        <v>150</v>
      </c>
      <c r="Q119" s="7">
        <v>766</v>
      </c>
      <c r="R119" s="6">
        <v>155</v>
      </c>
      <c r="S119" s="7">
        <v>730</v>
      </c>
      <c r="T119" s="6">
        <v>160</v>
      </c>
      <c r="U119" s="7">
        <v>769</v>
      </c>
      <c r="V119" s="6">
        <v>165</v>
      </c>
      <c r="W119" s="7">
        <v>818</v>
      </c>
      <c r="X119" s="6">
        <v>165</v>
      </c>
      <c r="Y119" s="7">
        <v>821</v>
      </c>
      <c r="Z119" s="6">
        <v>170</v>
      </c>
      <c r="AA119" s="7">
        <v>853</v>
      </c>
      <c r="AB119" s="6">
        <v>175</v>
      </c>
      <c r="AC119" s="7">
        <v>851</v>
      </c>
      <c r="AD119" s="6">
        <v>175</v>
      </c>
      <c r="AE119" s="7">
        <v>860</v>
      </c>
      <c r="AF119" s="6">
        <v>175</v>
      </c>
      <c r="AG119" s="7">
        <v>894</v>
      </c>
      <c r="AH119" s="6">
        <v>180</v>
      </c>
      <c r="AI119" s="7">
        <v>895</v>
      </c>
      <c r="AJ119" s="6">
        <v>180</v>
      </c>
      <c r="AK119" s="7">
        <v>891</v>
      </c>
      <c r="AL119" s="6">
        <v>180</v>
      </c>
      <c r="AM119" s="7">
        <v>867</v>
      </c>
      <c r="AN119" s="6">
        <v>180</v>
      </c>
      <c r="AO119" s="7">
        <v>831</v>
      </c>
      <c r="AP119" s="6">
        <v>185</v>
      </c>
      <c r="AQ119" s="7">
        <v>837</v>
      </c>
      <c r="AR119" s="6">
        <v>185</v>
      </c>
      <c r="AS119" s="7">
        <v>839</v>
      </c>
      <c r="AT119" s="6">
        <v>185</v>
      </c>
      <c r="AU119" s="7">
        <v>860</v>
      </c>
      <c r="AV119" s="6">
        <v>190</v>
      </c>
      <c r="AW119" s="7">
        <v>872</v>
      </c>
      <c r="AX119" s="6">
        <v>190</v>
      </c>
      <c r="AY119" s="7">
        <v>865</v>
      </c>
      <c r="AZ119" s="6">
        <v>195</v>
      </c>
      <c r="BA119" s="7">
        <v>851</v>
      </c>
      <c r="BB119" s="6">
        <v>200</v>
      </c>
      <c r="BC119" s="7">
        <v>853</v>
      </c>
      <c r="BD119" s="6">
        <v>200</v>
      </c>
      <c r="BE119" s="7">
        <v>840</v>
      </c>
      <c r="BF119" s="6">
        <v>200</v>
      </c>
      <c r="BG119" s="7">
        <v>866</v>
      </c>
      <c r="BH119" s="6">
        <v>210</v>
      </c>
      <c r="BI119" s="7">
        <v>874</v>
      </c>
      <c r="BJ119" s="6">
        <v>210</v>
      </c>
      <c r="BK119" s="7">
        <v>882</v>
      </c>
      <c r="BL119" s="6">
        <v>215</v>
      </c>
      <c r="BM119" s="7">
        <v>893</v>
      </c>
      <c r="BN119" s="6">
        <v>220</v>
      </c>
      <c r="BO119" s="7">
        <v>877</v>
      </c>
      <c r="BP119" s="6">
        <v>230</v>
      </c>
      <c r="BQ119" s="7">
        <v>888</v>
      </c>
      <c r="BR119" s="6">
        <v>235</v>
      </c>
      <c r="BS119" s="7">
        <v>869</v>
      </c>
      <c r="BT119" s="6">
        <v>240</v>
      </c>
      <c r="BU119" s="7">
        <v>885</v>
      </c>
      <c r="BV119" s="6">
        <v>250</v>
      </c>
      <c r="BW119" s="7">
        <v>874</v>
      </c>
      <c r="BX119" s="6">
        <v>250</v>
      </c>
      <c r="BY119" s="7">
        <v>904</v>
      </c>
      <c r="BZ119" s="6">
        <v>260</v>
      </c>
      <c r="CA119" s="7">
        <v>911</v>
      </c>
      <c r="CB119" s="6">
        <v>265</v>
      </c>
      <c r="CC119" s="7">
        <v>916</v>
      </c>
      <c r="CD119" s="6">
        <v>270</v>
      </c>
      <c r="CE119" s="7">
        <v>961</v>
      </c>
      <c r="CF119" s="6">
        <v>270</v>
      </c>
      <c r="CG119" s="7">
        <v>963</v>
      </c>
      <c r="CH119" s="6">
        <v>275</v>
      </c>
      <c r="CI119" s="7">
        <v>976</v>
      </c>
      <c r="CJ119" s="6">
        <v>280</v>
      </c>
      <c r="CK119" s="7">
        <v>957</v>
      </c>
      <c r="CL119" s="6">
        <v>280</v>
      </c>
      <c r="CM119" s="7">
        <v>925</v>
      </c>
      <c r="CN119" s="6">
        <v>290</v>
      </c>
      <c r="CO119" s="7">
        <v>960</v>
      </c>
      <c r="CP119" s="6">
        <v>300</v>
      </c>
      <c r="CQ119" s="7">
        <v>986</v>
      </c>
      <c r="CR119" s="6">
        <v>300</v>
      </c>
      <c r="CS119" s="7">
        <v>1035</v>
      </c>
      <c r="CT119" s="6">
        <v>300</v>
      </c>
      <c r="CU119" s="7">
        <v>1102</v>
      </c>
      <c r="CV119" s="6">
        <v>300</v>
      </c>
      <c r="CW119" s="7">
        <v>1084</v>
      </c>
      <c r="CX119" s="6">
        <v>300</v>
      </c>
      <c r="CY119" s="7">
        <v>1095</v>
      </c>
      <c r="CZ119" s="6">
        <v>300</v>
      </c>
      <c r="DA119" s="7">
        <v>1118</v>
      </c>
      <c r="DB119" s="6">
        <v>300</v>
      </c>
      <c r="DC119" s="7">
        <v>1125</v>
      </c>
      <c r="DD119" s="6">
        <v>300</v>
      </c>
      <c r="DE119" s="7">
        <v>1116</v>
      </c>
      <c r="DF119" s="6">
        <v>300</v>
      </c>
      <c r="DG119" s="7">
        <v>1123</v>
      </c>
      <c r="DH119" s="6">
        <v>300</v>
      </c>
      <c r="DI119" s="7">
        <v>1127</v>
      </c>
      <c r="DJ119" s="6">
        <v>305</v>
      </c>
      <c r="DK119" s="7">
        <v>1105</v>
      </c>
      <c r="DL119" s="6">
        <v>310</v>
      </c>
      <c r="DM119" s="7">
        <v>1135</v>
      </c>
      <c r="DN119" s="6">
        <v>310</v>
      </c>
      <c r="DO119" s="7">
        <v>1113</v>
      </c>
      <c r="DP119" s="6">
        <v>320</v>
      </c>
      <c r="DQ119" s="7">
        <v>1113</v>
      </c>
      <c r="DR119" s="6">
        <v>320</v>
      </c>
      <c r="DS119" s="7">
        <v>1105</v>
      </c>
      <c r="DT119" s="6">
        <v>320</v>
      </c>
      <c r="DU119" s="7">
        <v>1093</v>
      </c>
      <c r="DV119" s="6">
        <v>320</v>
      </c>
      <c r="DW119" s="7">
        <v>1075</v>
      </c>
      <c r="DX119" s="6">
        <v>320</v>
      </c>
      <c r="DY119" s="7">
        <v>1011</v>
      </c>
      <c r="DZ119" s="6">
        <v>325</v>
      </c>
      <c r="EA119" s="7">
        <v>991</v>
      </c>
      <c r="EB119" s="6">
        <v>330</v>
      </c>
      <c r="EC119" s="7">
        <v>956</v>
      </c>
      <c r="ED119" s="6">
        <v>340</v>
      </c>
      <c r="EE119" s="7">
        <v>937</v>
      </c>
      <c r="EF119" s="6">
        <v>340</v>
      </c>
      <c r="EG119" s="7">
        <v>936</v>
      </c>
      <c r="EH119" s="6">
        <v>340</v>
      </c>
      <c r="EI119" s="7">
        <v>907</v>
      </c>
      <c r="EJ119" s="6">
        <v>350</v>
      </c>
      <c r="EK119" s="7">
        <v>910</v>
      </c>
      <c r="EL119" s="6">
        <v>350</v>
      </c>
      <c r="EM119" s="7">
        <v>904</v>
      </c>
      <c r="EN119" s="6">
        <v>360</v>
      </c>
      <c r="EO119" s="7">
        <v>878</v>
      </c>
      <c r="EP119" s="6">
        <v>360</v>
      </c>
      <c r="EQ119" s="7">
        <v>838</v>
      </c>
      <c r="ER119" s="6">
        <v>370</v>
      </c>
      <c r="ES119" s="7">
        <v>791</v>
      </c>
      <c r="ET119" s="6">
        <v>370</v>
      </c>
      <c r="EU119" s="7">
        <v>794</v>
      </c>
      <c r="EV119" s="6">
        <v>375</v>
      </c>
      <c r="EW119" s="7">
        <v>801</v>
      </c>
      <c r="EX119" s="6">
        <v>375</v>
      </c>
      <c r="EY119" s="7">
        <v>823</v>
      </c>
      <c r="EZ119" s="6">
        <v>380</v>
      </c>
      <c r="FA119" s="7">
        <v>837</v>
      </c>
      <c r="FB119" s="6">
        <v>385</v>
      </c>
      <c r="FC119" s="7">
        <v>818</v>
      </c>
      <c r="FD119" s="6">
        <v>390</v>
      </c>
      <c r="FE119" s="7">
        <v>825</v>
      </c>
      <c r="FF119" s="6">
        <v>395</v>
      </c>
      <c r="FG119" s="7">
        <v>832</v>
      </c>
      <c r="FH119" s="6">
        <v>400</v>
      </c>
      <c r="FI119" s="7">
        <v>628</v>
      </c>
      <c r="FJ119" s="6">
        <v>400</v>
      </c>
      <c r="FK119" s="7">
        <v>424</v>
      </c>
      <c r="FL119" s="6">
        <v>400</v>
      </c>
    </row>
    <row r="120" spans="1:168" x14ac:dyDescent="0.25">
      <c r="B120" s="1" t="s">
        <v>120</v>
      </c>
      <c r="C120" s="7">
        <v>1270</v>
      </c>
      <c r="D120" s="6">
        <v>170</v>
      </c>
      <c r="E120" s="7">
        <v>1269</v>
      </c>
      <c r="F120" s="6">
        <v>175</v>
      </c>
      <c r="G120" s="7">
        <v>1263</v>
      </c>
      <c r="H120" s="6">
        <v>180</v>
      </c>
      <c r="I120" s="7">
        <v>1225</v>
      </c>
      <c r="J120" s="6">
        <v>180</v>
      </c>
      <c r="K120" s="7">
        <v>1257</v>
      </c>
      <c r="L120" s="6">
        <v>185</v>
      </c>
      <c r="M120" s="7">
        <v>1273</v>
      </c>
      <c r="N120" s="6">
        <v>190</v>
      </c>
      <c r="O120" s="7">
        <v>1285</v>
      </c>
      <c r="P120" s="6">
        <v>190</v>
      </c>
      <c r="Q120" s="7">
        <v>1323</v>
      </c>
      <c r="R120" s="6">
        <v>195</v>
      </c>
      <c r="S120" s="7">
        <v>1336</v>
      </c>
      <c r="T120" s="6">
        <v>200</v>
      </c>
      <c r="U120" s="7">
        <v>1312</v>
      </c>
      <c r="V120" s="6">
        <v>200</v>
      </c>
      <c r="W120" s="7">
        <v>1322</v>
      </c>
      <c r="X120" s="6">
        <v>210</v>
      </c>
      <c r="Y120" s="7">
        <v>1330</v>
      </c>
      <c r="Z120" s="6">
        <v>210</v>
      </c>
      <c r="AA120" s="7">
        <v>1311</v>
      </c>
      <c r="AB120" s="6">
        <v>215</v>
      </c>
      <c r="AC120" s="7">
        <v>1341</v>
      </c>
      <c r="AD120" s="6">
        <v>220</v>
      </c>
      <c r="AE120" s="7">
        <v>1362</v>
      </c>
      <c r="AF120" s="6">
        <v>220</v>
      </c>
      <c r="AG120" s="7">
        <v>1392</v>
      </c>
      <c r="AH120" s="6">
        <v>220</v>
      </c>
      <c r="AI120" s="7">
        <v>1410</v>
      </c>
      <c r="AJ120" s="6">
        <v>225</v>
      </c>
      <c r="AK120" s="7">
        <v>1351</v>
      </c>
      <c r="AL120" s="6">
        <v>230</v>
      </c>
      <c r="AM120" s="7">
        <v>1335</v>
      </c>
      <c r="AN120" s="6">
        <v>230</v>
      </c>
      <c r="AO120" s="7">
        <v>1367</v>
      </c>
      <c r="AP120" s="6">
        <v>230</v>
      </c>
      <c r="AQ120" s="7">
        <v>1333</v>
      </c>
      <c r="AR120" s="6">
        <v>230</v>
      </c>
      <c r="AS120" s="7">
        <v>1366</v>
      </c>
      <c r="AT120" s="6">
        <v>230</v>
      </c>
      <c r="AU120" s="7">
        <v>1391</v>
      </c>
      <c r="AV120" s="6">
        <v>235</v>
      </c>
      <c r="AW120" s="7">
        <v>1323</v>
      </c>
      <c r="AX120" s="6">
        <v>240</v>
      </c>
      <c r="AY120" s="7">
        <v>1286</v>
      </c>
      <c r="AZ120" s="6">
        <v>240</v>
      </c>
      <c r="BA120" s="7">
        <v>1295</v>
      </c>
      <c r="BB120" s="6">
        <v>245</v>
      </c>
      <c r="BC120" s="7">
        <v>1240</v>
      </c>
      <c r="BD120" s="6">
        <v>250</v>
      </c>
      <c r="BE120" s="7">
        <v>1176</v>
      </c>
      <c r="BF120" s="6">
        <v>250</v>
      </c>
      <c r="BG120" s="7">
        <v>1243</v>
      </c>
      <c r="BH120" s="6">
        <v>255</v>
      </c>
      <c r="BI120" s="7">
        <v>1186</v>
      </c>
      <c r="BJ120" s="6">
        <v>260</v>
      </c>
      <c r="BK120" s="7">
        <v>1194</v>
      </c>
      <c r="BL120" s="6">
        <v>260</v>
      </c>
      <c r="BM120" s="7">
        <v>1214</v>
      </c>
      <c r="BN120" s="6">
        <v>270</v>
      </c>
      <c r="BO120" s="7">
        <v>1184</v>
      </c>
      <c r="BP120" s="6">
        <v>285</v>
      </c>
      <c r="BQ120" s="7">
        <v>1243</v>
      </c>
      <c r="BR120" s="6">
        <v>295</v>
      </c>
      <c r="BS120" s="7">
        <v>1276</v>
      </c>
      <c r="BT120" s="6">
        <v>300</v>
      </c>
      <c r="BU120" s="7">
        <v>1352</v>
      </c>
      <c r="BV120" s="6">
        <v>310</v>
      </c>
      <c r="BW120" s="7">
        <v>1340</v>
      </c>
      <c r="BX120" s="6">
        <v>310</v>
      </c>
      <c r="BY120" s="7">
        <v>1335</v>
      </c>
      <c r="BZ120" s="6">
        <v>320</v>
      </c>
      <c r="CA120" s="7">
        <v>1338</v>
      </c>
      <c r="CB120" s="6">
        <v>320</v>
      </c>
      <c r="CC120" s="7">
        <v>1335</v>
      </c>
      <c r="CD120" s="6">
        <v>325</v>
      </c>
      <c r="CE120" s="7">
        <v>1372</v>
      </c>
      <c r="CF120" s="6">
        <v>330</v>
      </c>
      <c r="CG120" s="7">
        <v>1368</v>
      </c>
      <c r="CH120" s="6">
        <v>340</v>
      </c>
      <c r="CI120" s="7">
        <v>1317</v>
      </c>
      <c r="CJ120" s="6">
        <v>350</v>
      </c>
      <c r="CK120" s="7">
        <v>1307</v>
      </c>
      <c r="CL120" s="6">
        <v>350</v>
      </c>
      <c r="CM120" s="7">
        <v>1282</v>
      </c>
      <c r="CN120" s="6">
        <v>360</v>
      </c>
      <c r="CO120" s="7">
        <v>1275</v>
      </c>
      <c r="CP120" s="6">
        <v>360</v>
      </c>
      <c r="CQ120" s="7">
        <v>1297</v>
      </c>
      <c r="CR120" s="6">
        <v>370</v>
      </c>
      <c r="CS120" s="7">
        <v>1283</v>
      </c>
      <c r="CT120" s="6">
        <v>370</v>
      </c>
      <c r="CU120" s="7">
        <v>1298</v>
      </c>
      <c r="CV120" s="6">
        <v>370</v>
      </c>
      <c r="CW120" s="7">
        <v>1352</v>
      </c>
      <c r="CX120" s="6">
        <v>370</v>
      </c>
      <c r="CY120" s="7">
        <v>1386</v>
      </c>
      <c r="CZ120" s="6">
        <v>375</v>
      </c>
      <c r="DA120" s="7">
        <v>1446</v>
      </c>
      <c r="DB120" s="6">
        <v>380</v>
      </c>
      <c r="DC120" s="7">
        <v>1470</v>
      </c>
      <c r="DD120" s="6">
        <v>380</v>
      </c>
      <c r="DE120" s="7">
        <v>1468</v>
      </c>
      <c r="DF120" s="6">
        <v>380</v>
      </c>
      <c r="DG120" s="7">
        <v>1504</v>
      </c>
      <c r="DH120" s="6">
        <v>390</v>
      </c>
      <c r="DI120" s="7">
        <v>1475</v>
      </c>
      <c r="DJ120" s="6">
        <v>390</v>
      </c>
      <c r="DK120" s="7">
        <v>1467</v>
      </c>
      <c r="DL120" s="6">
        <v>390</v>
      </c>
      <c r="DM120" s="7">
        <v>1457</v>
      </c>
      <c r="DN120" s="6">
        <v>390</v>
      </c>
      <c r="DO120" s="7">
        <v>1439</v>
      </c>
      <c r="DP120" s="6">
        <v>395</v>
      </c>
      <c r="DQ120" s="7">
        <v>1423</v>
      </c>
      <c r="DR120" s="6">
        <v>400</v>
      </c>
      <c r="DS120" s="7">
        <v>1399</v>
      </c>
      <c r="DT120" s="6">
        <v>400</v>
      </c>
      <c r="DU120" s="7">
        <v>1360</v>
      </c>
      <c r="DV120" s="6">
        <v>405</v>
      </c>
      <c r="DW120" s="7">
        <v>1325</v>
      </c>
      <c r="DX120" s="6">
        <v>410</v>
      </c>
      <c r="DY120" s="7">
        <v>1337</v>
      </c>
      <c r="DZ120" s="6">
        <v>420</v>
      </c>
      <c r="EA120" s="7">
        <v>1331</v>
      </c>
      <c r="EB120" s="6">
        <v>420</v>
      </c>
      <c r="EC120" s="7">
        <v>1353</v>
      </c>
      <c r="ED120" s="6">
        <v>425</v>
      </c>
      <c r="EE120" s="7">
        <v>1370</v>
      </c>
      <c r="EF120" s="6">
        <v>425</v>
      </c>
      <c r="EG120" s="7">
        <v>1360</v>
      </c>
      <c r="EH120" s="6">
        <v>430</v>
      </c>
      <c r="EI120" s="7">
        <v>1355</v>
      </c>
      <c r="EJ120" s="6">
        <v>450</v>
      </c>
      <c r="EK120" s="7">
        <v>1343</v>
      </c>
      <c r="EL120" s="6">
        <v>450</v>
      </c>
      <c r="EM120" s="7">
        <v>1314</v>
      </c>
      <c r="EN120" s="6">
        <v>450</v>
      </c>
      <c r="EO120" s="7">
        <v>1303</v>
      </c>
      <c r="EP120" s="6">
        <v>450</v>
      </c>
      <c r="EQ120" s="7">
        <v>1291</v>
      </c>
      <c r="ER120" s="6">
        <v>450</v>
      </c>
      <c r="ES120" s="7">
        <v>1278</v>
      </c>
      <c r="ET120" s="6">
        <v>460</v>
      </c>
      <c r="EU120" s="7">
        <v>1276</v>
      </c>
      <c r="EV120" s="6">
        <v>465</v>
      </c>
      <c r="EW120" s="7">
        <v>1224</v>
      </c>
      <c r="EX120" s="6">
        <v>480</v>
      </c>
      <c r="EY120" s="7">
        <v>1224</v>
      </c>
      <c r="EZ120" s="6">
        <v>480</v>
      </c>
      <c r="FA120" s="7">
        <v>1214</v>
      </c>
      <c r="FB120" s="6">
        <v>490</v>
      </c>
      <c r="FC120" s="7">
        <v>1239</v>
      </c>
      <c r="FD120" s="6">
        <v>490</v>
      </c>
      <c r="FE120" s="7">
        <v>1295</v>
      </c>
      <c r="FF120" s="6">
        <v>480</v>
      </c>
      <c r="FG120" s="7">
        <v>1291</v>
      </c>
      <c r="FH120" s="6">
        <v>490</v>
      </c>
      <c r="FI120" s="7">
        <v>1021</v>
      </c>
      <c r="FJ120" s="6">
        <v>485</v>
      </c>
      <c r="FK120" s="7">
        <v>660</v>
      </c>
      <c r="FL120" s="6">
        <v>491</v>
      </c>
    </row>
    <row r="121" spans="1:168" x14ac:dyDescent="0.25">
      <c r="B121" s="1" t="s">
        <v>121</v>
      </c>
      <c r="C121" s="7">
        <v>1022</v>
      </c>
      <c r="D121" s="6">
        <v>150</v>
      </c>
      <c r="E121" s="7">
        <v>1038</v>
      </c>
      <c r="F121" s="6">
        <v>150</v>
      </c>
      <c r="G121" s="7">
        <v>1069</v>
      </c>
      <c r="H121" s="6">
        <v>155</v>
      </c>
      <c r="I121" s="7">
        <v>1030</v>
      </c>
      <c r="J121" s="6">
        <v>160</v>
      </c>
      <c r="K121" s="7">
        <v>1023</v>
      </c>
      <c r="L121" s="6">
        <v>160</v>
      </c>
      <c r="M121" s="7">
        <v>1005</v>
      </c>
      <c r="N121" s="6">
        <v>160</v>
      </c>
      <c r="O121" s="7">
        <v>1035</v>
      </c>
      <c r="P121" s="6">
        <v>165</v>
      </c>
      <c r="Q121" s="7">
        <v>1074</v>
      </c>
      <c r="R121" s="6">
        <v>165</v>
      </c>
      <c r="S121" s="7">
        <v>1074</v>
      </c>
      <c r="T121" s="6">
        <v>170</v>
      </c>
      <c r="U121" s="7">
        <v>1106</v>
      </c>
      <c r="V121" s="6">
        <v>170</v>
      </c>
      <c r="W121" s="7">
        <v>1111</v>
      </c>
      <c r="X121" s="6">
        <v>175</v>
      </c>
      <c r="Y121" s="7">
        <v>1140</v>
      </c>
      <c r="Z121" s="6">
        <v>175</v>
      </c>
      <c r="AA121" s="7">
        <v>1188</v>
      </c>
      <c r="AB121" s="6">
        <v>180</v>
      </c>
      <c r="AC121" s="7">
        <v>1234</v>
      </c>
      <c r="AD121" s="6">
        <v>180</v>
      </c>
      <c r="AE121" s="7">
        <v>1278</v>
      </c>
      <c r="AF121" s="6">
        <v>180</v>
      </c>
      <c r="AG121" s="7">
        <v>1292</v>
      </c>
      <c r="AH121" s="6">
        <v>180</v>
      </c>
      <c r="AI121" s="7">
        <v>1339</v>
      </c>
      <c r="AJ121" s="6">
        <v>185</v>
      </c>
      <c r="AK121" s="7">
        <v>1281</v>
      </c>
      <c r="AL121" s="6">
        <v>190</v>
      </c>
      <c r="AM121" s="7">
        <v>1269</v>
      </c>
      <c r="AN121" s="6">
        <v>190</v>
      </c>
      <c r="AO121" s="7">
        <v>1227</v>
      </c>
      <c r="AP121" s="6">
        <v>190</v>
      </c>
      <c r="AQ121" s="7">
        <v>1230</v>
      </c>
      <c r="AR121" s="6">
        <v>195</v>
      </c>
      <c r="AS121" s="7">
        <v>1289</v>
      </c>
      <c r="AT121" s="6">
        <v>195</v>
      </c>
      <c r="AU121" s="7">
        <v>1321</v>
      </c>
      <c r="AV121" s="6">
        <v>200</v>
      </c>
      <c r="AW121" s="7">
        <v>1357</v>
      </c>
      <c r="AX121" s="6">
        <v>200</v>
      </c>
      <c r="AY121" s="7">
        <v>1389</v>
      </c>
      <c r="AZ121" s="6">
        <v>200</v>
      </c>
      <c r="BA121" s="7">
        <v>1424</v>
      </c>
      <c r="BB121" s="6">
        <v>200</v>
      </c>
      <c r="BC121" s="7">
        <v>1451</v>
      </c>
      <c r="BD121" s="6">
        <v>205</v>
      </c>
      <c r="BE121" s="7">
        <v>1497</v>
      </c>
      <c r="BF121" s="6">
        <v>210</v>
      </c>
      <c r="BG121" s="7">
        <v>1495</v>
      </c>
      <c r="BH121" s="6">
        <v>211</v>
      </c>
      <c r="BI121" s="7">
        <v>1526</v>
      </c>
      <c r="BJ121" s="6">
        <v>220</v>
      </c>
      <c r="BK121" s="7">
        <v>1512</v>
      </c>
      <c r="BL121" s="6">
        <v>220</v>
      </c>
      <c r="BM121" s="7">
        <v>1507</v>
      </c>
      <c r="BN121" s="6">
        <v>230</v>
      </c>
      <c r="BO121" s="7">
        <v>1563</v>
      </c>
      <c r="BP121" s="6">
        <v>235</v>
      </c>
      <c r="BQ121" s="7">
        <v>1560</v>
      </c>
      <c r="BR121" s="6">
        <v>240</v>
      </c>
      <c r="BS121" s="7">
        <v>1578</v>
      </c>
      <c r="BT121" s="6">
        <v>250</v>
      </c>
      <c r="BU121" s="7">
        <v>1574</v>
      </c>
      <c r="BV121" s="6">
        <v>250</v>
      </c>
      <c r="BW121" s="7">
        <v>1498</v>
      </c>
      <c r="BX121" s="6">
        <v>260</v>
      </c>
      <c r="BY121" s="7">
        <v>1469</v>
      </c>
      <c r="BZ121" s="6">
        <v>265</v>
      </c>
      <c r="CA121" s="7">
        <v>1483</v>
      </c>
      <c r="CB121" s="6">
        <v>270</v>
      </c>
      <c r="CC121" s="7">
        <v>1478</v>
      </c>
      <c r="CD121" s="6">
        <v>270</v>
      </c>
      <c r="CE121" s="7">
        <v>1515</v>
      </c>
      <c r="CF121" s="6">
        <v>280</v>
      </c>
      <c r="CG121" s="7">
        <v>1502</v>
      </c>
      <c r="CH121" s="6">
        <v>283</v>
      </c>
      <c r="CI121" s="7">
        <v>1508</v>
      </c>
      <c r="CJ121" s="6">
        <v>290</v>
      </c>
      <c r="CK121" s="7">
        <v>1509</v>
      </c>
      <c r="CL121" s="6">
        <v>295</v>
      </c>
      <c r="CM121" s="7">
        <v>1539</v>
      </c>
      <c r="CN121" s="6">
        <v>300</v>
      </c>
      <c r="CO121" s="7">
        <v>1636</v>
      </c>
      <c r="CP121" s="6">
        <v>300</v>
      </c>
      <c r="CQ121" s="7">
        <v>1774</v>
      </c>
      <c r="CR121" s="6">
        <v>310</v>
      </c>
      <c r="CS121" s="7">
        <v>1866</v>
      </c>
      <c r="CT121" s="6">
        <v>310</v>
      </c>
      <c r="CU121" s="7">
        <v>1896</v>
      </c>
      <c r="CV121" s="6">
        <v>310</v>
      </c>
      <c r="CW121" s="7">
        <v>1865</v>
      </c>
      <c r="CX121" s="6">
        <v>310</v>
      </c>
      <c r="CY121" s="7">
        <v>1809</v>
      </c>
      <c r="CZ121" s="6">
        <v>310</v>
      </c>
      <c r="DA121" s="7">
        <v>1817</v>
      </c>
      <c r="DB121" s="6">
        <v>310</v>
      </c>
      <c r="DC121" s="7">
        <v>1856</v>
      </c>
      <c r="DD121" s="6">
        <v>315</v>
      </c>
      <c r="DE121" s="7">
        <v>1950</v>
      </c>
      <c r="DF121" s="6">
        <v>315</v>
      </c>
      <c r="DG121" s="7">
        <v>1959</v>
      </c>
      <c r="DH121" s="6">
        <v>319</v>
      </c>
      <c r="DI121" s="7">
        <v>1987</v>
      </c>
      <c r="DJ121" s="6">
        <v>320</v>
      </c>
      <c r="DK121" s="7">
        <v>1985</v>
      </c>
      <c r="DL121" s="6">
        <v>320</v>
      </c>
      <c r="DM121" s="7">
        <v>1909</v>
      </c>
      <c r="DN121" s="6">
        <v>320</v>
      </c>
      <c r="DO121" s="7">
        <v>1882</v>
      </c>
      <c r="DP121" s="6">
        <v>320</v>
      </c>
      <c r="DQ121" s="7">
        <v>1846</v>
      </c>
      <c r="DR121" s="6">
        <v>320</v>
      </c>
      <c r="DS121" s="7">
        <v>1768</v>
      </c>
      <c r="DT121" s="6">
        <v>325</v>
      </c>
      <c r="DU121" s="7">
        <v>1746</v>
      </c>
      <c r="DV121" s="6">
        <v>330</v>
      </c>
      <c r="DW121" s="7">
        <v>1713</v>
      </c>
      <c r="DX121" s="6">
        <v>330</v>
      </c>
      <c r="DY121" s="7">
        <v>1680</v>
      </c>
      <c r="DZ121" s="6">
        <v>330</v>
      </c>
      <c r="EA121" s="7">
        <v>1680</v>
      </c>
      <c r="EB121" s="6">
        <v>340</v>
      </c>
      <c r="EC121" s="7">
        <v>1657</v>
      </c>
      <c r="ED121" s="6">
        <v>340</v>
      </c>
      <c r="EE121" s="7">
        <v>1641</v>
      </c>
      <c r="EF121" s="6">
        <v>345</v>
      </c>
      <c r="EG121" s="7">
        <v>1686</v>
      </c>
      <c r="EH121" s="6">
        <v>350</v>
      </c>
      <c r="EI121" s="7">
        <v>1718</v>
      </c>
      <c r="EJ121" s="6">
        <v>350</v>
      </c>
      <c r="EK121" s="7">
        <v>1751</v>
      </c>
      <c r="EL121" s="6">
        <v>350</v>
      </c>
      <c r="EM121" s="7">
        <v>1799</v>
      </c>
      <c r="EN121" s="6">
        <v>350</v>
      </c>
      <c r="EO121" s="7">
        <v>1771</v>
      </c>
      <c r="EP121" s="6">
        <v>360</v>
      </c>
      <c r="EQ121" s="7">
        <v>1759</v>
      </c>
      <c r="ER121" s="6">
        <v>360</v>
      </c>
      <c r="ES121" s="7">
        <v>1768</v>
      </c>
      <c r="ET121" s="6">
        <v>365</v>
      </c>
      <c r="EU121" s="7">
        <v>1760</v>
      </c>
      <c r="EV121" s="6">
        <v>370</v>
      </c>
      <c r="EW121" s="7">
        <v>1828</v>
      </c>
      <c r="EX121" s="6">
        <v>370</v>
      </c>
      <c r="EY121" s="7">
        <v>1835</v>
      </c>
      <c r="EZ121" s="6">
        <v>370</v>
      </c>
      <c r="FA121" s="7">
        <v>1837</v>
      </c>
      <c r="FB121" s="6">
        <v>370</v>
      </c>
      <c r="FC121" s="7">
        <v>1843</v>
      </c>
      <c r="FD121" s="6">
        <v>370</v>
      </c>
      <c r="FE121" s="7">
        <v>1771</v>
      </c>
      <c r="FF121" s="6">
        <v>370</v>
      </c>
      <c r="FG121" s="7">
        <v>1713</v>
      </c>
      <c r="FH121" s="6">
        <v>375</v>
      </c>
      <c r="FI121" s="7">
        <v>1289</v>
      </c>
      <c r="FJ121" s="6">
        <v>375</v>
      </c>
      <c r="FK121" s="7">
        <v>813</v>
      </c>
      <c r="FL121" s="6">
        <v>380</v>
      </c>
    </row>
    <row r="122" spans="1:168" s="3" customFormat="1" x14ac:dyDescent="0.25">
      <c r="B122" s="3" t="s">
        <v>25</v>
      </c>
      <c r="C122" s="8">
        <v>6451</v>
      </c>
      <c r="D122" s="9">
        <v>150</v>
      </c>
      <c r="E122" s="8">
        <v>6541</v>
      </c>
      <c r="F122" s="9">
        <v>150</v>
      </c>
      <c r="G122" s="8">
        <v>6683</v>
      </c>
      <c r="H122" s="9">
        <v>150</v>
      </c>
      <c r="I122" s="8">
        <v>6612</v>
      </c>
      <c r="J122" s="9">
        <v>155</v>
      </c>
      <c r="K122" s="8">
        <v>6560</v>
      </c>
      <c r="L122" s="9">
        <v>155</v>
      </c>
      <c r="M122" s="8">
        <v>6514</v>
      </c>
      <c r="N122" s="9">
        <v>160</v>
      </c>
      <c r="O122" s="8">
        <v>6459</v>
      </c>
      <c r="P122" s="9">
        <v>160</v>
      </c>
      <c r="Q122" s="8">
        <v>6594</v>
      </c>
      <c r="R122" s="9">
        <v>165</v>
      </c>
      <c r="S122" s="8">
        <v>6576</v>
      </c>
      <c r="T122" s="9">
        <v>165</v>
      </c>
      <c r="U122" s="8">
        <v>6668</v>
      </c>
      <c r="V122" s="9">
        <v>170</v>
      </c>
      <c r="W122" s="8">
        <v>6739</v>
      </c>
      <c r="X122" s="9">
        <v>170</v>
      </c>
      <c r="Y122" s="8">
        <v>6872</v>
      </c>
      <c r="Z122" s="9">
        <v>175</v>
      </c>
      <c r="AA122" s="8">
        <v>7030</v>
      </c>
      <c r="AB122" s="9">
        <v>175</v>
      </c>
      <c r="AC122" s="8">
        <v>7086</v>
      </c>
      <c r="AD122" s="9">
        <v>180</v>
      </c>
      <c r="AE122" s="8">
        <v>7276</v>
      </c>
      <c r="AF122" s="9">
        <v>180</v>
      </c>
      <c r="AG122" s="8">
        <v>7378</v>
      </c>
      <c r="AH122" s="9">
        <v>180</v>
      </c>
      <c r="AI122" s="8">
        <v>7489</v>
      </c>
      <c r="AJ122" s="9">
        <v>180</v>
      </c>
      <c r="AK122" s="8">
        <v>7349</v>
      </c>
      <c r="AL122" s="9">
        <v>185</v>
      </c>
      <c r="AM122" s="8">
        <v>7226</v>
      </c>
      <c r="AN122" s="9">
        <v>185</v>
      </c>
      <c r="AO122" s="8">
        <v>7171</v>
      </c>
      <c r="AP122" s="9">
        <v>185</v>
      </c>
      <c r="AQ122" s="8">
        <v>7100</v>
      </c>
      <c r="AR122" s="9">
        <v>190</v>
      </c>
      <c r="AS122" s="8">
        <v>7247</v>
      </c>
      <c r="AT122" s="9">
        <v>190</v>
      </c>
      <c r="AU122" s="8">
        <v>7371</v>
      </c>
      <c r="AV122" s="9">
        <v>195</v>
      </c>
      <c r="AW122" s="8">
        <v>7372</v>
      </c>
      <c r="AX122" s="9">
        <v>195</v>
      </c>
      <c r="AY122" s="8">
        <v>7345</v>
      </c>
      <c r="AZ122" s="9">
        <v>200</v>
      </c>
      <c r="BA122" s="8">
        <v>7351</v>
      </c>
      <c r="BB122" s="9">
        <v>200</v>
      </c>
      <c r="BC122" s="8">
        <v>7279</v>
      </c>
      <c r="BD122" s="9">
        <v>200</v>
      </c>
      <c r="BE122" s="8">
        <v>7154</v>
      </c>
      <c r="BF122" s="9">
        <v>205</v>
      </c>
      <c r="BG122" s="8">
        <v>7307</v>
      </c>
      <c r="BH122" s="9">
        <v>210</v>
      </c>
      <c r="BI122" s="8">
        <v>7382</v>
      </c>
      <c r="BJ122" s="9">
        <v>215</v>
      </c>
      <c r="BK122" s="8">
        <v>7517</v>
      </c>
      <c r="BL122" s="9">
        <v>220</v>
      </c>
      <c r="BM122" s="8">
        <v>7647</v>
      </c>
      <c r="BN122" s="9">
        <v>230</v>
      </c>
      <c r="BO122" s="8">
        <v>7764</v>
      </c>
      <c r="BP122" s="9">
        <v>231</v>
      </c>
      <c r="BQ122" s="8">
        <v>7926</v>
      </c>
      <c r="BR122" s="9">
        <v>240</v>
      </c>
      <c r="BS122" s="8">
        <v>7969</v>
      </c>
      <c r="BT122" s="9">
        <v>250</v>
      </c>
      <c r="BU122" s="8">
        <v>8129</v>
      </c>
      <c r="BV122" s="9">
        <v>250</v>
      </c>
      <c r="BW122" s="8">
        <v>7889</v>
      </c>
      <c r="BX122" s="9">
        <v>260</v>
      </c>
      <c r="BY122" s="8">
        <v>7854</v>
      </c>
      <c r="BZ122" s="9">
        <v>260</v>
      </c>
      <c r="CA122" s="8">
        <v>7980</v>
      </c>
      <c r="CB122" s="9">
        <v>270</v>
      </c>
      <c r="CC122" s="8">
        <v>7992</v>
      </c>
      <c r="CD122" s="9">
        <v>270</v>
      </c>
      <c r="CE122" s="8">
        <v>8222</v>
      </c>
      <c r="CF122" s="9">
        <v>275</v>
      </c>
      <c r="CG122" s="8">
        <v>8248</v>
      </c>
      <c r="CH122" s="9">
        <v>280</v>
      </c>
      <c r="CI122" s="8">
        <v>8211</v>
      </c>
      <c r="CJ122" s="9">
        <v>290</v>
      </c>
      <c r="CK122" s="8">
        <v>8152</v>
      </c>
      <c r="CL122" s="9">
        <v>295</v>
      </c>
      <c r="CM122" s="8">
        <v>8076</v>
      </c>
      <c r="CN122" s="9">
        <v>300</v>
      </c>
      <c r="CO122" s="8">
        <v>8155</v>
      </c>
      <c r="CP122" s="9">
        <v>300</v>
      </c>
      <c r="CQ122" s="8">
        <v>8360</v>
      </c>
      <c r="CR122" s="9">
        <v>300</v>
      </c>
      <c r="CS122" s="8">
        <v>8578</v>
      </c>
      <c r="CT122" s="9">
        <v>305</v>
      </c>
      <c r="CU122" s="8">
        <v>8869</v>
      </c>
      <c r="CV122" s="9">
        <v>310</v>
      </c>
      <c r="CW122" s="8">
        <v>8920</v>
      </c>
      <c r="CX122" s="9">
        <v>310</v>
      </c>
      <c r="CY122" s="8">
        <v>8888</v>
      </c>
      <c r="CZ122" s="9">
        <v>310</v>
      </c>
      <c r="DA122" s="8">
        <v>9051</v>
      </c>
      <c r="DB122" s="9">
        <v>310</v>
      </c>
      <c r="DC122" s="8">
        <v>9088</v>
      </c>
      <c r="DD122" s="9">
        <v>310</v>
      </c>
      <c r="DE122" s="8">
        <v>9272</v>
      </c>
      <c r="DF122" s="9">
        <v>310</v>
      </c>
      <c r="DG122" s="8">
        <v>9307</v>
      </c>
      <c r="DH122" s="9">
        <v>315</v>
      </c>
      <c r="DI122" s="8">
        <v>9345</v>
      </c>
      <c r="DJ122" s="9">
        <v>315</v>
      </c>
      <c r="DK122" s="8">
        <v>9314</v>
      </c>
      <c r="DL122" s="9">
        <v>320</v>
      </c>
      <c r="DM122" s="8">
        <v>9279</v>
      </c>
      <c r="DN122" s="9">
        <v>320</v>
      </c>
      <c r="DO122" s="8">
        <v>9289</v>
      </c>
      <c r="DP122" s="9">
        <v>320</v>
      </c>
      <c r="DQ122" s="8">
        <v>9264</v>
      </c>
      <c r="DR122" s="9">
        <v>325</v>
      </c>
      <c r="DS122" s="8">
        <v>9156</v>
      </c>
      <c r="DT122" s="9">
        <v>325</v>
      </c>
      <c r="DU122" s="8">
        <v>9030</v>
      </c>
      <c r="DV122" s="9">
        <v>330</v>
      </c>
      <c r="DW122" s="8">
        <v>8948</v>
      </c>
      <c r="DX122" s="9">
        <v>330</v>
      </c>
      <c r="DY122" s="8">
        <v>8730</v>
      </c>
      <c r="DZ122" s="9">
        <v>335</v>
      </c>
      <c r="EA122" s="8">
        <v>8742</v>
      </c>
      <c r="EB122" s="9">
        <v>340</v>
      </c>
      <c r="EC122" s="8">
        <v>8730</v>
      </c>
      <c r="ED122" s="9">
        <v>345</v>
      </c>
      <c r="EE122" s="8">
        <v>8679</v>
      </c>
      <c r="EF122" s="9">
        <v>350</v>
      </c>
      <c r="EG122" s="8">
        <v>8697</v>
      </c>
      <c r="EH122" s="9">
        <v>350</v>
      </c>
      <c r="EI122" s="8">
        <v>8612</v>
      </c>
      <c r="EJ122" s="9">
        <v>350</v>
      </c>
      <c r="EK122" s="8">
        <v>8593</v>
      </c>
      <c r="EL122" s="9">
        <v>360</v>
      </c>
      <c r="EM122" s="8">
        <v>8668</v>
      </c>
      <c r="EN122" s="9">
        <v>360</v>
      </c>
      <c r="EO122" s="8">
        <v>8745</v>
      </c>
      <c r="EP122" s="9">
        <v>370</v>
      </c>
      <c r="EQ122" s="8">
        <v>8748</v>
      </c>
      <c r="ER122" s="9">
        <v>370</v>
      </c>
      <c r="ES122" s="8">
        <v>8730</v>
      </c>
      <c r="ET122" s="9">
        <v>375</v>
      </c>
      <c r="EU122" s="8">
        <v>8681</v>
      </c>
      <c r="EV122" s="9">
        <v>380</v>
      </c>
      <c r="EW122" s="8">
        <v>8530</v>
      </c>
      <c r="EX122" s="9">
        <v>380</v>
      </c>
      <c r="EY122" s="8">
        <v>8520</v>
      </c>
      <c r="EZ122" s="9">
        <v>380</v>
      </c>
      <c r="FA122" s="8">
        <v>8460</v>
      </c>
      <c r="FB122" s="9">
        <v>380</v>
      </c>
      <c r="FC122" s="8">
        <v>8499</v>
      </c>
      <c r="FD122" s="9">
        <v>385</v>
      </c>
      <c r="FE122" s="8">
        <v>8613</v>
      </c>
      <c r="FF122" s="9">
        <v>385</v>
      </c>
      <c r="FG122" s="8">
        <v>8489</v>
      </c>
      <c r="FH122" s="9">
        <v>390</v>
      </c>
      <c r="FI122" s="8">
        <v>6530</v>
      </c>
      <c r="FJ122" s="9">
        <v>390</v>
      </c>
      <c r="FK122" s="8">
        <v>4212</v>
      </c>
      <c r="FL122" s="9">
        <v>390</v>
      </c>
    </row>
    <row r="123" spans="1:168" x14ac:dyDescent="0.25">
      <c r="A123" s="2" t="s">
        <v>122</v>
      </c>
      <c r="B123" s="1" t="s">
        <v>123</v>
      </c>
      <c r="C123" s="7">
        <v>1240</v>
      </c>
      <c r="D123" s="6">
        <v>150</v>
      </c>
      <c r="E123" s="7">
        <v>1226</v>
      </c>
      <c r="F123" s="6">
        <v>150</v>
      </c>
      <c r="G123" s="7">
        <v>1280</v>
      </c>
      <c r="H123" s="6">
        <v>150</v>
      </c>
      <c r="I123" s="7">
        <v>1282</v>
      </c>
      <c r="J123" s="6">
        <v>150</v>
      </c>
      <c r="K123" s="7">
        <v>1262</v>
      </c>
      <c r="L123" s="6">
        <v>155</v>
      </c>
      <c r="M123" s="7">
        <v>1247</v>
      </c>
      <c r="N123" s="6">
        <v>155</v>
      </c>
      <c r="O123" s="7">
        <v>1241</v>
      </c>
      <c r="P123" s="6">
        <v>155</v>
      </c>
      <c r="Q123" s="7">
        <v>1231</v>
      </c>
      <c r="R123" s="6">
        <v>160</v>
      </c>
      <c r="S123" s="7">
        <v>1238</v>
      </c>
      <c r="T123" s="6">
        <v>160</v>
      </c>
      <c r="U123" s="7">
        <v>1258</v>
      </c>
      <c r="V123" s="6">
        <v>165</v>
      </c>
      <c r="W123" s="7">
        <v>1250</v>
      </c>
      <c r="X123" s="6">
        <v>165</v>
      </c>
      <c r="Y123" s="7">
        <v>1243</v>
      </c>
      <c r="Z123" s="6">
        <v>170</v>
      </c>
      <c r="AA123" s="7">
        <v>1209</v>
      </c>
      <c r="AB123" s="6">
        <v>170</v>
      </c>
      <c r="AC123" s="7">
        <v>1184</v>
      </c>
      <c r="AD123" s="6">
        <v>175</v>
      </c>
      <c r="AE123" s="7">
        <v>1192</v>
      </c>
      <c r="AF123" s="6">
        <v>175</v>
      </c>
      <c r="AG123" s="7">
        <v>1241</v>
      </c>
      <c r="AH123" s="6">
        <v>180</v>
      </c>
      <c r="AI123" s="7">
        <v>1293</v>
      </c>
      <c r="AJ123" s="6">
        <v>180</v>
      </c>
      <c r="AK123" s="7">
        <v>1298</v>
      </c>
      <c r="AL123" s="6">
        <v>185</v>
      </c>
      <c r="AM123" s="7">
        <v>1348</v>
      </c>
      <c r="AN123" s="6">
        <v>185</v>
      </c>
      <c r="AO123" s="7">
        <v>1316</v>
      </c>
      <c r="AP123" s="6">
        <v>190</v>
      </c>
      <c r="AQ123" s="7">
        <v>1324</v>
      </c>
      <c r="AR123" s="6">
        <v>190</v>
      </c>
      <c r="AS123" s="7">
        <v>1357</v>
      </c>
      <c r="AT123" s="6">
        <v>190</v>
      </c>
      <c r="AU123" s="7">
        <v>1355</v>
      </c>
      <c r="AV123" s="6">
        <v>195</v>
      </c>
      <c r="AW123" s="7">
        <v>1382</v>
      </c>
      <c r="AX123" s="6">
        <v>200</v>
      </c>
      <c r="AY123" s="7">
        <v>1375</v>
      </c>
      <c r="AZ123" s="6">
        <v>200</v>
      </c>
      <c r="BA123" s="7">
        <v>1390</v>
      </c>
      <c r="BB123" s="6">
        <v>210</v>
      </c>
      <c r="BC123" s="7">
        <v>1377</v>
      </c>
      <c r="BD123" s="6">
        <v>215</v>
      </c>
      <c r="BE123" s="7">
        <v>1367</v>
      </c>
      <c r="BF123" s="6">
        <v>220</v>
      </c>
      <c r="BG123" s="7">
        <v>1361</v>
      </c>
      <c r="BH123" s="6">
        <v>220</v>
      </c>
      <c r="BI123" s="7">
        <v>1349</v>
      </c>
      <c r="BJ123" s="6">
        <v>220</v>
      </c>
      <c r="BK123" s="7">
        <v>1353</v>
      </c>
      <c r="BL123" s="6">
        <v>230</v>
      </c>
      <c r="BM123" s="7">
        <v>1327</v>
      </c>
      <c r="BN123" s="6">
        <v>235</v>
      </c>
      <c r="BO123" s="7">
        <v>1353</v>
      </c>
      <c r="BP123" s="6">
        <v>240</v>
      </c>
      <c r="BQ123" s="7">
        <v>1384</v>
      </c>
      <c r="BR123" s="6">
        <v>245</v>
      </c>
      <c r="BS123" s="7">
        <v>1391</v>
      </c>
      <c r="BT123" s="6">
        <v>250</v>
      </c>
      <c r="BU123" s="7">
        <v>1428</v>
      </c>
      <c r="BV123" s="6">
        <v>250</v>
      </c>
      <c r="BW123" s="7">
        <v>1394</v>
      </c>
      <c r="BX123" s="6">
        <v>260</v>
      </c>
      <c r="BY123" s="7">
        <v>1440</v>
      </c>
      <c r="BZ123" s="6">
        <v>265</v>
      </c>
      <c r="CA123" s="7">
        <v>1460</v>
      </c>
      <c r="CB123" s="6">
        <v>270</v>
      </c>
      <c r="CC123" s="7">
        <v>1487</v>
      </c>
      <c r="CD123" s="6">
        <v>270</v>
      </c>
      <c r="CE123" s="7">
        <v>1558</v>
      </c>
      <c r="CF123" s="6">
        <v>270</v>
      </c>
      <c r="CG123" s="7">
        <v>1527</v>
      </c>
      <c r="CH123" s="6">
        <v>275</v>
      </c>
      <c r="CI123" s="7">
        <v>1525</v>
      </c>
      <c r="CJ123" s="6">
        <v>280</v>
      </c>
      <c r="CK123" s="7">
        <v>1516</v>
      </c>
      <c r="CL123" s="6">
        <v>290</v>
      </c>
      <c r="CM123" s="7">
        <v>1513</v>
      </c>
      <c r="CN123" s="6">
        <v>300</v>
      </c>
      <c r="CO123" s="7">
        <v>1536</v>
      </c>
      <c r="CP123" s="6">
        <v>300</v>
      </c>
      <c r="CQ123" s="7">
        <v>1541</v>
      </c>
      <c r="CR123" s="6">
        <v>305</v>
      </c>
      <c r="CS123" s="7">
        <v>1566</v>
      </c>
      <c r="CT123" s="6">
        <v>310</v>
      </c>
      <c r="CU123" s="7">
        <v>1632</v>
      </c>
      <c r="CV123" s="6">
        <v>310</v>
      </c>
      <c r="CW123" s="7">
        <v>1592</v>
      </c>
      <c r="CX123" s="6">
        <v>315</v>
      </c>
      <c r="CY123" s="7">
        <v>1622</v>
      </c>
      <c r="CZ123" s="6">
        <v>320</v>
      </c>
      <c r="DA123" s="7">
        <v>1654</v>
      </c>
      <c r="DB123" s="6">
        <v>320</v>
      </c>
      <c r="DC123" s="7">
        <v>1713</v>
      </c>
      <c r="DD123" s="6">
        <v>325</v>
      </c>
      <c r="DE123" s="7">
        <v>1785</v>
      </c>
      <c r="DF123" s="6">
        <v>325</v>
      </c>
      <c r="DG123" s="7">
        <v>1852</v>
      </c>
      <c r="DH123" s="6">
        <v>320</v>
      </c>
      <c r="DI123" s="7">
        <v>1859</v>
      </c>
      <c r="DJ123" s="6">
        <v>320</v>
      </c>
      <c r="DK123" s="7">
        <v>1883</v>
      </c>
      <c r="DL123" s="6">
        <v>320</v>
      </c>
      <c r="DM123" s="7">
        <v>1915</v>
      </c>
      <c r="DN123" s="6">
        <v>320</v>
      </c>
      <c r="DO123" s="7">
        <v>1881</v>
      </c>
      <c r="DP123" s="6">
        <v>320</v>
      </c>
      <c r="DQ123" s="7">
        <v>1921</v>
      </c>
      <c r="DR123" s="6">
        <v>330</v>
      </c>
      <c r="DS123" s="7">
        <v>1898</v>
      </c>
      <c r="DT123" s="6">
        <v>330</v>
      </c>
      <c r="DU123" s="7">
        <v>1880</v>
      </c>
      <c r="DV123" s="6">
        <v>330</v>
      </c>
      <c r="DW123" s="7">
        <v>1918</v>
      </c>
      <c r="DX123" s="6">
        <v>330</v>
      </c>
      <c r="DY123" s="7">
        <v>1955</v>
      </c>
      <c r="DZ123" s="6">
        <v>330</v>
      </c>
      <c r="EA123" s="7">
        <v>1991</v>
      </c>
      <c r="EB123" s="6">
        <v>330</v>
      </c>
      <c r="EC123" s="7">
        <v>2000</v>
      </c>
      <c r="ED123" s="6">
        <v>335</v>
      </c>
      <c r="EE123" s="7">
        <v>1922</v>
      </c>
      <c r="EF123" s="6">
        <v>340</v>
      </c>
      <c r="EG123" s="7">
        <v>1917</v>
      </c>
      <c r="EH123" s="6">
        <v>340</v>
      </c>
      <c r="EI123" s="7">
        <v>1917</v>
      </c>
      <c r="EJ123" s="6">
        <v>350</v>
      </c>
      <c r="EK123" s="7">
        <v>1953</v>
      </c>
      <c r="EL123" s="6">
        <v>350</v>
      </c>
      <c r="EM123" s="7">
        <v>2017</v>
      </c>
      <c r="EN123" s="6">
        <v>350</v>
      </c>
      <c r="EO123" s="7">
        <v>2084</v>
      </c>
      <c r="EP123" s="6">
        <v>350</v>
      </c>
      <c r="EQ123" s="7">
        <v>2061</v>
      </c>
      <c r="ER123" s="6">
        <v>360</v>
      </c>
      <c r="ES123" s="7">
        <v>2009</v>
      </c>
      <c r="ET123" s="6">
        <v>360</v>
      </c>
      <c r="EU123" s="7">
        <v>1972</v>
      </c>
      <c r="EV123" s="6">
        <v>365</v>
      </c>
      <c r="EW123" s="7">
        <v>1869</v>
      </c>
      <c r="EX123" s="6">
        <v>370</v>
      </c>
      <c r="EY123" s="7">
        <v>1798</v>
      </c>
      <c r="EZ123" s="6">
        <v>375</v>
      </c>
      <c r="FA123" s="7">
        <v>1799</v>
      </c>
      <c r="FB123" s="6">
        <v>380</v>
      </c>
      <c r="FC123" s="7">
        <v>1888</v>
      </c>
      <c r="FD123" s="6">
        <v>380</v>
      </c>
      <c r="FE123" s="7">
        <v>1932</v>
      </c>
      <c r="FF123" s="6">
        <v>380</v>
      </c>
      <c r="FG123" s="7">
        <v>1920</v>
      </c>
      <c r="FH123" s="6">
        <v>380</v>
      </c>
      <c r="FI123" s="7">
        <v>1544</v>
      </c>
      <c r="FJ123" s="6">
        <v>385</v>
      </c>
      <c r="FK123" s="7">
        <v>1041</v>
      </c>
      <c r="FL123" s="6">
        <v>390</v>
      </c>
    </row>
    <row r="124" spans="1:168" x14ac:dyDescent="0.25">
      <c r="B124" s="1" t="s">
        <v>124</v>
      </c>
      <c r="C124" s="7">
        <v>591</v>
      </c>
      <c r="D124" s="6">
        <v>128</v>
      </c>
      <c r="E124" s="7">
        <v>605</v>
      </c>
      <c r="F124" s="6">
        <v>130</v>
      </c>
      <c r="G124" s="7">
        <v>576</v>
      </c>
      <c r="H124" s="6">
        <v>130</v>
      </c>
      <c r="I124" s="7">
        <v>557</v>
      </c>
      <c r="J124" s="6">
        <v>130</v>
      </c>
      <c r="K124" s="7">
        <v>572</v>
      </c>
      <c r="L124" s="6">
        <v>130</v>
      </c>
      <c r="M124" s="7">
        <v>552</v>
      </c>
      <c r="N124" s="6">
        <v>130</v>
      </c>
      <c r="O124" s="7">
        <v>572</v>
      </c>
      <c r="P124" s="6">
        <v>130</v>
      </c>
      <c r="Q124" s="7">
        <v>573</v>
      </c>
      <c r="R124" s="6">
        <v>135</v>
      </c>
      <c r="S124" s="7">
        <v>555</v>
      </c>
      <c r="T124" s="6">
        <v>135</v>
      </c>
      <c r="U124" s="7">
        <v>567</v>
      </c>
      <c r="V124" s="6">
        <v>135</v>
      </c>
      <c r="W124" s="7">
        <v>550</v>
      </c>
      <c r="X124" s="6">
        <v>136</v>
      </c>
      <c r="Y124" s="7">
        <v>561</v>
      </c>
      <c r="Z124" s="6">
        <v>140</v>
      </c>
      <c r="AA124" s="7">
        <v>579</v>
      </c>
      <c r="AB124" s="6">
        <v>140</v>
      </c>
      <c r="AC124" s="7">
        <v>572</v>
      </c>
      <c r="AD124" s="6">
        <v>145</v>
      </c>
      <c r="AE124" s="7">
        <v>596</v>
      </c>
      <c r="AF124" s="6">
        <v>145</v>
      </c>
      <c r="AG124" s="7">
        <v>599</v>
      </c>
      <c r="AH124" s="6">
        <v>145</v>
      </c>
      <c r="AI124" s="7">
        <v>613</v>
      </c>
      <c r="AJ124" s="6">
        <v>150</v>
      </c>
      <c r="AK124" s="7">
        <v>598</v>
      </c>
      <c r="AL124" s="6">
        <v>150</v>
      </c>
      <c r="AM124" s="7">
        <v>608</v>
      </c>
      <c r="AN124" s="6">
        <v>150</v>
      </c>
      <c r="AO124" s="7">
        <v>593</v>
      </c>
      <c r="AP124" s="6">
        <v>150</v>
      </c>
      <c r="AQ124" s="7">
        <v>562</v>
      </c>
      <c r="AR124" s="6">
        <v>150</v>
      </c>
      <c r="AS124" s="7">
        <v>596</v>
      </c>
      <c r="AT124" s="6">
        <v>155</v>
      </c>
      <c r="AU124" s="7">
        <v>575</v>
      </c>
      <c r="AV124" s="6">
        <v>155</v>
      </c>
      <c r="AW124" s="7">
        <v>595</v>
      </c>
      <c r="AX124" s="6">
        <v>155</v>
      </c>
      <c r="AY124" s="7">
        <v>623</v>
      </c>
      <c r="AZ124" s="6">
        <v>160</v>
      </c>
      <c r="BA124" s="7">
        <v>601</v>
      </c>
      <c r="BB124" s="6">
        <v>160</v>
      </c>
      <c r="BC124" s="7">
        <v>632</v>
      </c>
      <c r="BD124" s="6">
        <v>160</v>
      </c>
      <c r="BE124" s="7">
        <v>607</v>
      </c>
      <c r="BF124" s="6">
        <v>160</v>
      </c>
      <c r="BG124" s="7">
        <v>604</v>
      </c>
      <c r="BH124" s="6">
        <v>165</v>
      </c>
      <c r="BI124" s="7">
        <v>612</v>
      </c>
      <c r="BJ124" s="6">
        <v>165</v>
      </c>
      <c r="BK124" s="7">
        <v>594</v>
      </c>
      <c r="BL124" s="6">
        <v>170</v>
      </c>
      <c r="BM124" s="7">
        <v>616</v>
      </c>
      <c r="BN124" s="6">
        <v>170</v>
      </c>
      <c r="BO124" s="7">
        <v>611</v>
      </c>
      <c r="BP124" s="6">
        <v>175</v>
      </c>
      <c r="BQ124" s="7">
        <v>611</v>
      </c>
      <c r="BR124" s="6">
        <v>180</v>
      </c>
      <c r="BS124" s="7">
        <v>605</v>
      </c>
      <c r="BT124" s="6">
        <v>185</v>
      </c>
      <c r="BU124" s="7">
        <v>601</v>
      </c>
      <c r="BV124" s="6">
        <v>190</v>
      </c>
      <c r="BW124" s="7">
        <v>578</v>
      </c>
      <c r="BX124" s="6">
        <v>190</v>
      </c>
      <c r="BY124" s="7">
        <v>577</v>
      </c>
      <c r="BZ124" s="6">
        <v>195</v>
      </c>
      <c r="CA124" s="7">
        <v>579</v>
      </c>
      <c r="CB124" s="6">
        <v>195</v>
      </c>
      <c r="CC124" s="7">
        <v>604</v>
      </c>
      <c r="CD124" s="6">
        <v>200</v>
      </c>
      <c r="CE124" s="7">
        <v>626</v>
      </c>
      <c r="CF124" s="6">
        <v>210</v>
      </c>
      <c r="CG124" s="7">
        <v>669</v>
      </c>
      <c r="CH124" s="6">
        <v>210</v>
      </c>
      <c r="CI124" s="7">
        <v>721</v>
      </c>
      <c r="CJ124" s="6">
        <v>220</v>
      </c>
      <c r="CK124" s="7">
        <v>714</v>
      </c>
      <c r="CL124" s="6">
        <v>225</v>
      </c>
      <c r="CM124" s="7">
        <v>713</v>
      </c>
      <c r="CN124" s="6">
        <v>230</v>
      </c>
      <c r="CO124" s="7">
        <v>713</v>
      </c>
      <c r="CP124" s="6">
        <v>230</v>
      </c>
      <c r="CQ124" s="7">
        <v>711</v>
      </c>
      <c r="CR124" s="6">
        <v>240</v>
      </c>
      <c r="CS124" s="7">
        <v>727</v>
      </c>
      <c r="CT124" s="6">
        <v>240</v>
      </c>
      <c r="CU124" s="7">
        <v>747</v>
      </c>
      <c r="CV124" s="6">
        <v>240</v>
      </c>
      <c r="CW124" s="7">
        <v>755</v>
      </c>
      <c r="CX124" s="6">
        <v>245</v>
      </c>
      <c r="CY124" s="7">
        <v>760</v>
      </c>
      <c r="CZ124" s="6">
        <v>250</v>
      </c>
      <c r="DA124" s="7">
        <v>771</v>
      </c>
      <c r="DB124" s="6">
        <v>250</v>
      </c>
      <c r="DC124" s="7">
        <v>791</v>
      </c>
      <c r="DD124" s="6">
        <v>250</v>
      </c>
      <c r="DE124" s="7">
        <v>792</v>
      </c>
      <c r="DF124" s="6">
        <v>250</v>
      </c>
      <c r="DG124" s="7">
        <v>787</v>
      </c>
      <c r="DH124" s="6">
        <v>250</v>
      </c>
      <c r="DI124" s="7">
        <v>777</v>
      </c>
      <c r="DJ124" s="6">
        <v>250</v>
      </c>
      <c r="DK124" s="7">
        <v>792</v>
      </c>
      <c r="DL124" s="6">
        <v>250</v>
      </c>
      <c r="DM124" s="7">
        <v>807</v>
      </c>
      <c r="DN124" s="6">
        <v>250</v>
      </c>
      <c r="DO124" s="7">
        <v>820</v>
      </c>
      <c r="DP124" s="6">
        <v>250</v>
      </c>
      <c r="DQ124" s="7">
        <v>837</v>
      </c>
      <c r="DR124" s="6">
        <v>250</v>
      </c>
      <c r="DS124" s="7">
        <v>825</v>
      </c>
      <c r="DT124" s="6">
        <v>250</v>
      </c>
      <c r="DU124" s="7">
        <v>844</v>
      </c>
      <c r="DV124" s="6">
        <v>250</v>
      </c>
      <c r="DW124" s="7">
        <v>849</v>
      </c>
      <c r="DX124" s="6">
        <v>250</v>
      </c>
      <c r="DY124" s="7">
        <v>841</v>
      </c>
      <c r="DZ124" s="6">
        <v>250</v>
      </c>
      <c r="EA124" s="7">
        <v>838</v>
      </c>
      <c r="EB124" s="6">
        <v>250</v>
      </c>
      <c r="EC124" s="7">
        <v>860</v>
      </c>
      <c r="ED124" s="6">
        <v>250</v>
      </c>
      <c r="EE124" s="7">
        <v>899</v>
      </c>
      <c r="EF124" s="6">
        <v>250</v>
      </c>
      <c r="EG124" s="7">
        <v>926</v>
      </c>
      <c r="EH124" s="6">
        <v>250</v>
      </c>
      <c r="EI124" s="7">
        <v>924</v>
      </c>
      <c r="EJ124" s="6">
        <v>250</v>
      </c>
      <c r="EK124" s="7">
        <v>904</v>
      </c>
      <c r="EL124" s="6">
        <v>255</v>
      </c>
      <c r="EM124" s="7">
        <v>931</v>
      </c>
      <c r="EN124" s="6">
        <v>260</v>
      </c>
      <c r="EO124" s="7">
        <v>955</v>
      </c>
      <c r="EP124" s="6">
        <v>260</v>
      </c>
      <c r="EQ124" s="7">
        <v>979</v>
      </c>
      <c r="ER124" s="6">
        <v>265</v>
      </c>
      <c r="ES124" s="7">
        <v>958</v>
      </c>
      <c r="ET124" s="6">
        <v>270</v>
      </c>
      <c r="EU124" s="7">
        <v>923</v>
      </c>
      <c r="EV124" s="6">
        <v>275</v>
      </c>
      <c r="EW124" s="7">
        <v>891</v>
      </c>
      <c r="EX124" s="6">
        <v>280</v>
      </c>
      <c r="EY124" s="7">
        <v>875</v>
      </c>
      <c r="EZ124" s="6">
        <v>280</v>
      </c>
      <c r="FA124" s="7">
        <v>867</v>
      </c>
      <c r="FB124" s="6">
        <v>285</v>
      </c>
      <c r="FC124" s="7">
        <v>823</v>
      </c>
      <c r="FD124" s="6">
        <v>290</v>
      </c>
      <c r="FE124" s="7">
        <v>785</v>
      </c>
      <c r="FF124" s="6">
        <v>295</v>
      </c>
      <c r="FG124" s="7">
        <v>757</v>
      </c>
      <c r="FH124" s="6">
        <v>300</v>
      </c>
      <c r="FI124" s="7">
        <v>566</v>
      </c>
      <c r="FJ124" s="6">
        <v>300</v>
      </c>
      <c r="FK124" s="7">
        <v>360</v>
      </c>
      <c r="FL124" s="6">
        <v>300</v>
      </c>
    </row>
    <row r="125" spans="1:168" x14ac:dyDescent="0.25">
      <c r="B125" s="1" t="s">
        <v>125</v>
      </c>
      <c r="C125" s="7">
        <v>1075</v>
      </c>
      <c r="D125" s="6">
        <v>135</v>
      </c>
      <c r="E125" s="7">
        <v>1067</v>
      </c>
      <c r="F125" s="6">
        <v>140</v>
      </c>
      <c r="G125" s="7">
        <v>1061</v>
      </c>
      <c r="H125" s="6">
        <v>140</v>
      </c>
      <c r="I125" s="7">
        <v>1064</v>
      </c>
      <c r="J125" s="6">
        <v>140</v>
      </c>
      <c r="K125" s="7">
        <v>1026</v>
      </c>
      <c r="L125" s="6">
        <v>145</v>
      </c>
      <c r="M125" s="7">
        <v>984</v>
      </c>
      <c r="N125" s="6">
        <v>145</v>
      </c>
      <c r="O125" s="7">
        <v>981</v>
      </c>
      <c r="P125" s="6">
        <v>145</v>
      </c>
      <c r="Q125" s="7">
        <v>947</v>
      </c>
      <c r="R125" s="6">
        <v>150</v>
      </c>
      <c r="S125" s="7">
        <v>997</v>
      </c>
      <c r="T125" s="6">
        <v>150</v>
      </c>
      <c r="U125" s="7">
        <v>1002</v>
      </c>
      <c r="V125" s="6">
        <v>155</v>
      </c>
      <c r="W125" s="7">
        <v>979</v>
      </c>
      <c r="X125" s="6">
        <v>160</v>
      </c>
      <c r="Y125" s="7">
        <v>994</v>
      </c>
      <c r="Z125" s="6">
        <v>160</v>
      </c>
      <c r="AA125" s="7">
        <v>1014</v>
      </c>
      <c r="AB125" s="6">
        <v>160</v>
      </c>
      <c r="AC125" s="7">
        <v>1047</v>
      </c>
      <c r="AD125" s="6">
        <v>160</v>
      </c>
      <c r="AE125" s="7">
        <v>1114</v>
      </c>
      <c r="AF125" s="6">
        <v>165</v>
      </c>
      <c r="AG125" s="7">
        <v>1131</v>
      </c>
      <c r="AH125" s="6">
        <v>170</v>
      </c>
      <c r="AI125" s="7">
        <v>1125</v>
      </c>
      <c r="AJ125" s="6">
        <v>175</v>
      </c>
      <c r="AK125" s="7">
        <v>1061</v>
      </c>
      <c r="AL125" s="6">
        <v>175</v>
      </c>
      <c r="AM125" s="7">
        <v>1024</v>
      </c>
      <c r="AN125" s="6">
        <v>180</v>
      </c>
      <c r="AO125" s="7">
        <v>1002</v>
      </c>
      <c r="AP125" s="6">
        <v>180</v>
      </c>
      <c r="AQ125" s="7">
        <v>965</v>
      </c>
      <c r="AR125" s="6">
        <v>180</v>
      </c>
      <c r="AS125" s="7">
        <v>1000</v>
      </c>
      <c r="AT125" s="6">
        <v>183</v>
      </c>
      <c r="AU125" s="7">
        <v>1000</v>
      </c>
      <c r="AV125" s="6">
        <v>185</v>
      </c>
      <c r="AW125" s="7">
        <v>991</v>
      </c>
      <c r="AX125" s="6">
        <v>185</v>
      </c>
      <c r="AY125" s="7">
        <v>986</v>
      </c>
      <c r="AZ125" s="6">
        <v>185</v>
      </c>
      <c r="BA125" s="7">
        <v>967</v>
      </c>
      <c r="BB125" s="6">
        <v>185</v>
      </c>
      <c r="BC125" s="7">
        <v>943</v>
      </c>
      <c r="BD125" s="6">
        <v>190</v>
      </c>
      <c r="BE125" s="7">
        <v>901</v>
      </c>
      <c r="BF125" s="6">
        <v>195</v>
      </c>
      <c r="BG125" s="7">
        <v>863</v>
      </c>
      <c r="BH125" s="6">
        <v>200</v>
      </c>
      <c r="BI125" s="7">
        <v>900</v>
      </c>
      <c r="BJ125" s="6">
        <v>200</v>
      </c>
      <c r="BK125" s="7">
        <v>892</v>
      </c>
      <c r="BL125" s="6">
        <v>200</v>
      </c>
      <c r="BM125" s="7">
        <v>947</v>
      </c>
      <c r="BN125" s="6">
        <v>210</v>
      </c>
      <c r="BO125" s="7">
        <v>1013</v>
      </c>
      <c r="BP125" s="6">
        <v>215</v>
      </c>
      <c r="BQ125" s="7">
        <v>999</v>
      </c>
      <c r="BR125" s="6">
        <v>220</v>
      </c>
      <c r="BS125" s="7">
        <v>1020</v>
      </c>
      <c r="BT125" s="6">
        <v>220</v>
      </c>
      <c r="BU125" s="7">
        <v>1021</v>
      </c>
      <c r="BV125" s="6">
        <v>230</v>
      </c>
      <c r="BW125" s="7">
        <v>987</v>
      </c>
      <c r="BX125" s="6">
        <v>240</v>
      </c>
      <c r="BY125" s="7">
        <v>1013</v>
      </c>
      <c r="BZ125" s="6">
        <v>245</v>
      </c>
      <c r="CA125" s="7">
        <v>1011</v>
      </c>
      <c r="CB125" s="6">
        <v>250</v>
      </c>
      <c r="CC125" s="7">
        <v>983</v>
      </c>
      <c r="CD125" s="6">
        <v>250</v>
      </c>
      <c r="CE125" s="7">
        <v>997</v>
      </c>
      <c r="CF125" s="6">
        <v>250</v>
      </c>
      <c r="CG125" s="7">
        <v>981</v>
      </c>
      <c r="CH125" s="6">
        <v>260</v>
      </c>
      <c r="CI125" s="7">
        <v>989</v>
      </c>
      <c r="CJ125" s="6">
        <v>270</v>
      </c>
      <c r="CK125" s="7">
        <v>1033</v>
      </c>
      <c r="CL125" s="6">
        <v>270</v>
      </c>
      <c r="CM125" s="7">
        <v>1050</v>
      </c>
      <c r="CN125" s="6">
        <v>280</v>
      </c>
      <c r="CO125" s="7">
        <v>1063</v>
      </c>
      <c r="CP125" s="6">
        <v>280</v>
      </c>
      <c r="CQ125" s="7">
        <v>1111</v>
      </c>
      <c r="CR125" s="6">
        <v>290</v>
      </c>
      <c r="CS125" s="7">
        <v>1110</v>
      </c>
      <c r="CT125" s="6">
        <v>290</v>
      </c>
      <c r="CU125" s="7">
        <v>1172</v>
      </c>
      <c r="CV125" s="6">
        <v>290</v>
      </c>
      <c r="CW125" s="7">
        <v>1203</v>
      </c>
      <c r="CX125" s="6">
        <v>290</v>
      </c>
      <c r="CY125" s="7">
        <v>1182</v>
      </c>
      <c r="CZ125" s="6">
        <v>290</v>
      </c>
      <c r="DA125" s="7">
        <v>1242</v>
      </c>
      <c r="DB125" s="6">
        <v>292</v>
      </c>
      <c r="DC125" s="7">
        <v>1252</v>
      </c>
      <c r="DD125" s="6">
        <v>295</v>
      </c>
      <c r="DE125" s="7">
        <v>1288</v>
      </c>
      <c r="DF125" s="6">
        <v>295</v>
      </c>
      <c r="DG125" s="7">
        <v>1330</v>
      </c>
      <c r="DH125" s="6">
        <v>295</v>
      </c>
      <c r="DI125" s="7">
        <v>1353</v>
      </c>
      <c r="DJ125" s="6">
        <v>295</v>
      </c>
      <c r="DK125" s="7">
        <v>1376</v>
      </c>
      <c r="DL125" s="6">
        <v>300</v>
      </c>
      <c r="DM125" s="7">
        <v>1373</v>
      </c>
      <c r="DN125" s="6">
        <v>300</v>
      </c>
      <c r="DO125" s="7">
        <v>1334</v>
      </c>
      <c r="DP125" s="6">
        <v>300</v>
      </c>
      <c r="DQ125" s="7">
        <v>1331</v>
      </c>
      <c r="DR125" s="6">
        <v>300</v>
      </c>
      <c r="DS125" s="7">
        <v>1308</v>
      </c>
      <c r="DT125" s="6">
        <v>300</v>
      </c>
      <c r="DU125" s="7">
        <v>1301</v>
      </c>
      <c r="DV125" s="6">
        <v>300</v>
      </c>
      <c r="DW125" s="7">
        <v>1338</v>
      </c>
      <c r="DX125" s="6">
        <v>300</v>
      </c>
      <c r="DY125" s="7">
        <v>1339</v>
      </c>
      <c r="DZ125" s="6">
        <v>300</v>
      </c>
      <c r="EA125" s="7">
        <v>1340</v>
      </c>
      <c r="EB125" s="6">
        <v>300</v>
      </c>
      <c r="EC125" s="7">
        <v>1357</v>
      </c>
      <c r="ED125" s="6">
        <v>310</v>
      </c>
      <c r="EE125" s="7">
        <v>1360</v>
      </c>
      <c r="EF125" s="6">
        <v>310</v>
      </c>
      <c r="EG125" s="7">
        <v>1348</v>
      </c>
      <c r="EH125" s="6">
        <v>310</v>
      </c>
      <c r="EI125" s="7">
        <v>1399</v>
      </c>
      <c r="EJ125" s="6">
        <v>310</v>
      </c>
      <c r="EK125" s="7">
        <v>1407</v>
      </c>
      <c r="EL125" s="6">
        <v>310</v>
      </c>
      <c r="EM125" s="7">
        <v>1373</v>
      </c>
      <c r="EN125" s="6">
        <v>320</v>
      </c>
      <c r="EO125" s="7">
        <v>1371</v>
      </c>
      <c r="EP125" s="6">
        <v>320</v>
      </c>
      <c r="EQ125" s="7">
        <v>1357</v>
      </c>
      <c r="ER125" s="6">
        <v>320</v>
      </c>
      <c r="ES125" s="7">
        <v>1320</v>
      </c>
      <c r="ET125" s="6">
        <v>325</v>
      </c>
      <c r="EU125" s="7">
        <v>1341</v>
      </c>
      <c r="EV125" s="6">
        <v>330</v>
      </c>
      <c r="EW125" s="7">
        <v>1337</v>
      </c>
      <c r="EX125" s="6">
        <v>330</v>
      </c>
      <c r="EY125" s="7">
        <v>1283</v>
      </c>
      <c r="EZ125" s="6">
        <v>340</v>
      </c>
      <c r="FA125" s="7">
        <v>1264</v>
      </c>
      <c r="FB125" s="6">
        <v>340</v>
      </c>
      <c r="FC125" s="7">
        <v>1245</v>
      </c>
      <c r="FD125" s="6">
        <v>350</v>
      </c>
      <c r="FE125" s="7">
        <v>1220</v>
      </c>
      <c r="FF125" s="6">
        <v>350</v>
      </c>
      <c r="FG125" s="7">
        <v>1232</v>
      </c>
      <c r="FH125" s="6">
        <v>350</v>
      </c>
      <c r="FI125" s="7">
        <v>979</v>
      </c>
      <c r="FJ125" s="6">
        <v>350</v>
      </c>
      <c r="FK125" s="7">
        <v>684</v>
      </c>
      <c r="FL125" s="6">
        <v>350</v>
      </c>
    </row>
    <row r="126" spans="1:168" x14ac:dyDescent="0.25">
      <c r="B126" s="1" t="s">
        <v>126</v>
      </c>
      <c r="C126" s="7">
        <v>813</v>
      </c>
      <c r="D126" s="6">
        <v>120</v>
      </c>
      <c r="E126" s="7">
        <v>798</v>
      </c>
      <c r="F126" s="6">
        <v>120</v>
      </c>
      <c r="G126" s="7">
        <v>811</v>
      </c>
      <c r="H126" s="6">
        <v>125</v>
      </c>
      <c r="I126" s="7">
        <v>769</v>
      </c>
      <c r="J126" s="6">
        <v>125</v>
      </c>
      <c r="K126" s="7">
        <v>793</v>
      </c>
      <c r="L126" s="6">
        <v>130</v>
      </c>
      <c r="M126" s="7">
        <v>759</v>
      </c>
      <c r="N126" s="6">
        <v>130</v>
      </c>
      <c r="O126" s="7">
        <v>753</v>
      </c>
      <c r="P126" s="6">
        <v>130</v>
      </c>
      <c r="Q126" s="7">
        <v>739</v>
      </c>
      <c r="R126" s="6">
        <v>135</v>
      </c>
      <c r="S126" s="7">
        <v>750</v>
      </c>
      <c r="T126" s="6">
        <v>140</v>
      </c>
      <c r="U126" s="7">
        <v>779</v>
      </c>
      <c r="V126" s="6">
        <v>140</v>
      </c>
      <c r="W126" s="7">
        <v>773</v>
      </c>
      <c r="X126" s="6">
        <v>145</v>
      </c>
      <c r="Y126" s="7">
        <v>774</v>
      </c>
      <c r="Z126" s="6">
        <v>145</v>
      </c>
      <c r="AA126" s="7">
        <v>769</v>
      </c>
      <c r="AB126" s="6">
        <v>150</v>
      </c>
      <c r="AC126" s="7">
        <v>757</v>
      </c>
      <c r="AD126" s="6">
        <v>150</v>
      </c>
      <c r="AE126" s="7">
        <v>738</v>
      </c>
      <c r="AF126" s="6">
        <v>155</v>
      </c>
      <c r="AG126" s="7">
        <v>745</v>
      </c>
      <c r="AH126" s="6">
        <v>160</v>
      </c>
      <c r="AI126" s="7">
        <v>762</v>
      </c>
      <c r="AJ126" s="6">
        <v>160</v>
      </c>
      <c r="AK126" s="7">
        <v>728</v>
      </c>
      <c r="AL126" s="6">
        <v>160</v>
      </c>
      <c r="AM126" s="7">
        <v>736</v>
      </c>
      <c r="AN126" s="6">
        <v>165</v>
      </c>
      <c r="AO126" s="7">
        <v>738</v>
      </c>
      <c r="AP126" s="6">
        <v>165</v>
      </c>
      <c r="AQ126" s="7">
        <v>761</v>
      </c>
      <c r="AR126" s="6">
        <v>165</v>
      </c>
      <c r="AS126" s="7">
        <v>788</v>
      </c>
      <c r="AT126" s="6">
        <v>170</v>
      </c>
      <c r="AU126" s="7">
        <v>792</v>
      </c>
      <c r="AV126" s="6">
        <v>170</v>
      </c>
      <c r="AW126" s="7">
        <v>770</v>
      </c>
      <c r="AX126" s="6">
        <v>170</v>
      </c>
      <c r="AY126" s="7">
        <v>764</v>
      </c>
      <c r="AZ126" s="6">
        <v>175</v>
      </c>
      <c r="BA126" s="7">
        <v>760</v>
      </c>
      <c r="BB126" s="6">
        <v>178</v>
      </c>
      <c r="BC126" s="7">
        <v>762</v>
      </c>
      <c r="BD126" s="6">
        <v>180</v>
      </c>
      <c r="BE126" s="7">
        <v>776</v>
      </c>
      <c r="BF126" s="6">
        <v>180</v>
      </c>
      <c r="BG126" s="7">
        <v>741</v>
      </c>
      <c r="BH126" s="6">
        <v>185</v>
      </c>
      <c r="BI126" s="7">
        <v>770</v>
      </c>
      <c r="BJ126" s="6">
        <v>195</v>
      </c>
      <c r="BK126" s="7">
        <v>757</v>
      </c>
      <c r="BL126" s="6">
        <v>200</v>
      </c>
      <c r="BM126" s="7">
        <v>714</v>
      </c>
      <c r="BN126" s="6">
        <v>200</v>
      </c>
      <c r="BO126" s="7">
        <v>731</v>
      </c>
      <c r="BP126" s="6">
        <v>210</v>
      </c>
      <c r="BQ126" s="7">
        <v>717</v>
      </c>
      <c r="BR126" s="6">
        <v>215</v>
      </c>
      <c r="BS126" s="7">
        <v>748</v>
      </c>
      <c r="BT126" s="6">
        <v>220</v>
      </c>
      <c r="BU126" s="7">
        <v>773</v>
      </c>
      <c r="BV126" s="6">
        <v>220</v>
      </c>
      <c r="BW126" s="7">
        <v>729</v>
      </c>
      <c r="BX126" s="6">
        <v>225</v>
      </c>
      <c r="BY126" s="7">
        <v>722</v>
      </c>
      <c r="BZ126" s="6">
        <v>230</v>
      </c>
      <c r="CA126" s="7">
        <v>716</v>
      </c>
      <c r="CB126" s="6">
        <v>231</v>
      </c>
      <c r="CC126" s="7">
        <v>732</v>
      </c>
      <c r="CD126" s="6">
        <v>240</v>
      </c>
      <c r="CE126" s="7">
        <v>757</v>
      </c>
      <c r="CF126" s="6">
        <v>245</v>
      </c>
      <c r="CG126" s="7">
        <v>748</v>
      </c>
      <c r="CH126" s="6">
        <v>250</v>
      </c>
      <c r="CI126" s="7">
        <v>715</v>
      </c>
      <c r="CJ126" s="6">
        <v>250</v>
      </c>
      <c r="CK126" s="7">
        <v>709</v>
      </c>
      <c r="CL126" s="6">
        <v>260</v>
      </c>
      <c r="CM126" s="7">
        <v>715</v>
      </c>
      <c r="CN126" s="6">
        <v>270</v>
      </c>
      <c r="CO126" s="7">
        <v>739</v>
      </c>
      <c r="CP126" s="6">
        <v>270</v>
      </c>
      <c r="CQ126" s="7">
        <v>762</v>
      </c>
      <c r="CR126" s="6">
        <v>275</v>
      </c>
      <c r="CS126" s="7">
        <v>768</v>
      </c>
      <c r="CT126" s="6">
        <v>270</v>
      </c>
      <c r="CU126" s="7">
        <v>794</v>
      </c>
      <c r="CV126" s="6">
        <v>275</v>
      </c>
      <c r="CW126" s="7">
        <v>804</v>
      </c>
      <c r="CX126" s="6">
        <v>280</v>
      </c>
      <c r="CY126" s="7">
        <v>814</v>
      </c>
      <c r="CZ126" s="6">
        <v>285</v>
      </c>
      <c r="DA126" s="7">
        <v>802</v>
      </c>
      <c r="DB126" s="6">
        <v>290</v>
      </c>
      <c r="DC126" s="7">
        <v>812</v>
      </c>
      <c r="DD126" s="6">
        <v>290</v>
      </c>
      <c r="DE126" s="7">
        <v>816</v>
      </c>
      <c r="DF126" s="6">
        <v>290</v>
      </c>
      <c r="DG126" s="7">
        <v>794</v>
      </c>
      <c r="DH126" s="6">
        <v>285</v>
      </c>
      <c r="DI126" s="7">
        <v>818</v>
      </c>
      <c r="DJ126" s="6">
        <v>290</v>
      </c>
      <c r="DK126" s="7">
        <v>837</v>
      </c>
      <c r="DL126" s="6">
        <v>290</v>
      </c>
      <c r="DM126" s="7">
        <v>796</v>
      </c>
      <c r="DN126" s="6">
        <v>298</v>
      </c>
      <c r="DO126" s="7">
        <v>815</v>
      </c>
      <c r="DP126" s="6">
        <v>295</v>
      </c>
      <c r="DQ126" s="7">
        <v>788</v>
      </c>
      <c r="DR126" s="6">
        <v>295</v>
      </c>
      <c r="DS126" s="7">
        <v>779</v>
      </c>
      <c r="DT126" s="6">
        <v>290</v>
      </c>
      <c r="DU126" s="7">
        <v>811</v>
      </c>
      <c r="DV126" s="6">
        <v>290</v>
      </c>
      <c r="DW126" s="7">
        <v>829</v>
      </c>
      <c r="DX126" s="6">
        <v>290</v>
      </c>
      <c r="DY126" s="7">
        <v>857</v>
      </c>
      <c r="DZ126" s="6">
        <v>290</v>
      </c>
      <c r="EA126" s="7">
        <v>864</v>
      </c>
      <c r="EB126" s="6">
        <v>295</v>
      </c>
      <c r="EC126" s="7">
        <v>860</v>
      </c>
      <c r="ED126" s="6">
        <v>300</v>
      </c>
      <c r="EE126" s="7">
        <v>856</v>
      </c>
      <c r="EF126" s="6">
        <v>300</v>
      </c>
      <c r="EG126" s="7">
        <v>854</v>
      </c>
      <c r="EH126" s="6">
        <v>300</v>
      </c>
      <c r="EI126" s="7">
        <v>817</v>
      </c>
      <c r="EJ126" s="6">
        <v>320</v>
      </c>
      <c r="EK126" s="7">
        <v>826</v>
      </c>
      <c r="EL126" s="6">
        <v>320</v>
      </c>
      <c r="EM126" s="7">
        <v>789</v>
      </c>
      <c r="EN126" s="6">
        <v>320</v>
      </c>
      <c r="EO126" s="7">
        <v>782</v>
      </c>
      <c r="EP126" s="6">
        <v>325</v>
      </c>
      <c r="EQ126" s="7">
        <v>787</v>
      </c>
      <c r="ER126" s="6">
        <v>325</v>
      </c>
      <c r="ES126" s="7">
        <v>752</v>
      </c>
      <c r="ET126" s="6">
        <v>328</v>
      </c>
      <c r="EU126" s="7">
        <v>741</v>
      </c>
      <c r="EV126" s="6">
        <v>330</v>
      </c>
      <c r="EW126" s="7">
        <v>757</v>
      </c>
      <c r="EX126" s="6">
        <v>335</v>
      </c>
      <c r="EY126" s="7">
        <v>723</v>
      </c>
      <c r="EZ126" s="6">
        <v>350</v>
      </c>
      <c r="FA126" s="7">
        <v>712</v>
      </c>
      <c r="FB126" s="6">
        <v>350</v>
      </c>
      <c r="FC126" s="7">
        <v>735</v>
      </c>
      <c r="FD126" s="6">
        <v>350</v>
      </c>
      <c r="FE126" s="7">
        <v>726</v>
      </c>
      <c r="FF126" s="6">
        <v>360</v>
      </c>
      <c r="FG126" s="7">
        <v>727</v>
      </c>
      <c r="FH126" s="6">
        <v>365</v>
      </c>
      <c r="FI126" s="7">
        <v>587</v>
      </c>
      <c r="FJ126" s="6">
        <v>370</v>
      </c>
      <c r="FK126" s="7">
        <v>405</v>
      </c>
      <c r="FL126" s="6">
        <v>370</v>
      </c>
    </row>
    <row r="127" spans="1:168" x14ac:dyDescent="0.25">
      <c r="B127" s="1" t="s">
        <v>127</v>
      </c>
      <c r="C127" s="7">
        <v>310</v>
      </c>
      <c r="D127" s="6">
        <v>160</v>
      </c>
      <c r="E127" s="7">
        <v>326</v>
      </c>
      <c r="F127" s="6">
        <v>165</v>
      </c>
      <c r="G127" s="7">
        <v>330</v>
      </c>
      <c r="H127" s="6">
        <v>165</v>
      </c>
      <c r="I127" s="7">
        <v>317</v>
      </c>
      <c r="J127" s="6">
        <v>165</v>
      </c>
      <c r="K127" s="7">
        <v>310</v>
      </c>
      <c r="L127" s="6">
        <v>170</v>
      </c>
      <c r="M127" s="7">
        <v>290</v>
      </c>
      <c r="N127" s="6">
        <v>170</v>
      </c>
      <c r="O127" s="7">
        <v>275</v>
      </c>
      <c r="P127" s="6">
        <v>170</v>
      </c>
      <c r="Q127" s="7">
        <v>277</v>
      </c>
      <c r="R127" s="6">
        <v>175</v>
      </c>
      <c r="S127" s="7">
        <v>288</v>
      </c>
      <c r="T127" s="6">
        <v>175</v>
      </c>
      <c r="U127" s="7">
        <v>297</v>
      </c>
      <c r="V127" s="6">
        <v>180</v>
      </c>
      <c r="W127" s="7">
        <v>318</v>
      </c>
      <c r="X127" s="6">
        <v>180</v>
      </c>
      <c r="Y127" s="7">
        <v>318</v>
      </c>
      <c r="Z127" s="6">
        <v>180</v>
      </c>
      <c r="AA127" s="7">
        <v>321</v>
      </c>
      <c r="AB127" s="6">
        <v>180</v>
      </c>
      <c r="AC127" s="7">
        <v>304</v>
      </c>
      <c r="AD127" s="6">
        <v>180</v>
      </c>
      <c r="AE127" s="7">
        <v>304</v>
      </c>
      <c r="AF127" s="6">
        <v>185</v>
      </c>
      <c r="AG127" s="7">
        <v>301</v>
      </c>
      <c r="AH127" s="6">
        <v>190</v>
      </c>
      <c r="AI127" s="7">
        <v>291</v>
      </c>
      <c r="AJ127" s="6">
        <v>195</v>
      </c>
      <c r="AK127" s="7">
        <v>295</v>
      </c>
      <c r="AL127" s="6">
        <v>200</v>
      </c>
      <c r="AM127" s="7">
        <v>278</v>
      </c>
      <c r="AN127" s="6">
        <v>200</v>
      </c>
      <c r="AO127" s="7">
        <v>283</v>
      </c>
      <c r="AP127" s="6">
        <v>200</v>
      </c>
      <c r="AQ127" s="7">
        <v>277</v>
      </c>
      <c r="AR127" s="6">
        <v>200</v>
      </c>
      <c r="AS127" s="7">
        <v>285</v>
      </c>
      <c r="AT127" s="6">
        <v>203</v>
      </c>
      <c r="AU127" s="7">
        <v>295</v>
      </c>
      <c r="AV127" s="6">
        <v>210</v>
      </c>
      <c r="AW127" s="7">
        <v>294</v>
      </c>
      <c r="AX127" s="6">
        <v>210</v>
      </c>
      <c r="AY127" s="7">
        <v>303</v>
      </c>
      <c r="AZ127" s="6">
        <v>210</v>
      </c>
      <c r="BA127" s="7">
        <v>293</v>
      </c>
      <c r="BB127" s="6">
        <v>212</v>
      </c>
      <c r="BC127" s="7">
        <v>290</v>
      </c>
      <c r="BD127" s="6">
        <v>215</v>
      </c>
      <c r="BE127" s="7">
        <v>270</v>
      </c>
      <c r="BF127" s="6">
        <v>220</v>
      </c>
      <c r="BG127" s="7">
        <v>291</v>
      </c>
      <c r="BH127" s="6">
        <v>225</v>
      </c>
      <c r="BI127" s="7">
        <v>302</v>
      </c>
      <c r="BJ127" s="6">
        <v>230</v>
      </c>
      <c r="BK127" s="7">
        <v>303</v>
      </c>
      <c r="BL127" s="6">
        <v>235</v>
      </c>
      <c r="BM127" s="7">
        <v>314</v>
      </c>
      <c r="BN127" s="6">
        <v>240</v>
      </c>
      <c r="BO127" s="7">
        <v>306</v>
      </c>
      <c r="BP127" s="6">
        <v>240</v>
      </c>
      <c r="BQ127" s="7">
        <v>352</v>
      </c>
      <c r="BR127" s="6">
        <v>245</v>
      </c>
      <c r="BS127" s="7">
        <v>355</v>
      </c>
      <c r="BT127" s="6">
        <v>250</v>
      </c>
      <c r="BU127" s="7">
        <v>373</v>
      </c>
      <c r="BV127" s="6">
        <v>260</v>
      </c>
      <c r="BW127" s="7">
        <v>372</v>
      </c>
      <c r="BX127" s="6">
        <v>260</v>
      </c>
      <c r="BY127" s="7">
        <v>347</v>
      </c>
      <c r="BZ127" s="6">
        <v>265</v>
      </c>
      <c r="CA127" s="7">
        <v>349</v>
      </c>
      <c r="CB127" s="6">
        <v>265</v>
      </c>
      <c r="CC127" s="7">
        <v>342</v>
      </c>
      <c r="CD127" s="6">
        <v>270</v>
      </c>
      <c r="CE127" s="7">
        <v>317</v>
      </c>
      <c r="CF127" s="6">
        <v>270</v>
      </c>
      <c r="CG127" s="7">
        <v>314</v>
      </c>
      <c r="CH127" s="6">
        <v>273</v>
      </c>
      <c r="CI127" s="7">
        <v>335</v>
      </c>
      <c r="CJ127" s="6">
        <v>280</v>
      </c>
      <c r="CK127" s="7">
        <v>349</v>
      </c>
      <c r="CL127" s="6">
        <v>285</v>
      </c>
      <c r="CM127" s="7">
        <v>395</v>
      </c>
      <c r="CN127" s="6">
        <v>290</v>
      </c>
      <c r="CO127" s="7">
        <v>401</v>
      </c>
      <c r="CP127" s="6">
        <v>300</v>
      </c>
      <c r="CQ127" s="7">
        <v>409</v>
      </c>
      <c r="CR127" s="6">
        <v>300</v>
      </c>
      <c r="CS127" s="7">
        <v>422</v>
      </c>
      <c r="CT127" s="6">
        <v>303</v>
      </c>
      <c r="CU127" s="7">
        <v>437</v>
      </c>
      <c r="CV127" s="6">
        <v>305</v>
      </c>
      <c r="CW127" s="7">
        <v>450</v>
      </c>
      <c r="CX127" s="6">
        <v>320</v>
      </c>
      <c r="CY127" s="7">
        <v>456</v>
      </c>
      <c r="CZ127" s="6">
        <v>320</v>
      </c>
      <c r="DA127" s="7">
        <v>445</v>
      </c>
      <c r="DB127" s="6">
        <v>320</v>
      </c>
      <c r="DC127" s="7">
        <v>434</v>
      </c>
      <c r="DD127" s="6">
        <v>325</v>
      </c>
      <c r="DE127" s="7">
        <v>434</v>
      </c>
      <c r="DF127" s="6">
        <v>325</v>
      </c>
      <c r="DG127" s="7">
        <v>425</v>
      </c>
      <c r="DH127" s="6">
        <v>325</v>
      </c>
      <c r="DI127" s="7">
        <v>451</v>
      </c>
      <c r="DJ127" s="6">
        <v>320</v>
      </c>
      <c r="DK127" s="7">
        <v>454</v>
      </c>
      <c r="DL127" s="6">
        <v>323</v>
      </c>
      <c r="DM127" s="7">
        <v>460</v>
      </c>
      <c r="DN127" s="6">
        <v>320</v>
      </c>
      <c r="DO127" s="7">
        <v>460</v>
      </c>
      <c r="DP127" s="6">
        <v>320</v>
      </c>
      <c r="DQ127" s="7">
        <v>465</v>
      </c>
      <c r="DR127" s="6">
        <v>325</v>
      </c>
      <c r="DS127" s="7">
        <v>450</v>
      </c>
      <c r="DT127" s="6">
        <v>325</v>
      </c>
      <c r="DU127" s="7">
        <v>451</v>
      </c>
      <c r="DV127" s="6">
        <v>325</v>
      </c>
      <c r="DW127" s="7">
        <v>453</v>
      </c>
      <c r="DX127" s="6">
        <v>330</v>
      </c>
      <c r="DY127" s="7">
        <v>447</v>
      </c>
      <c r="DZ127" s="6">
        <v>330</v>
      </c>
      <c r="EA127" s="7">
        <v>428</v>
      </c>
      <c r="EB127" s="6">
        <v>330</v>
      </c>
      <c r="EC127" s="7">
        <v>429</v>
      </c>
      <c r="ED127" s="6">
        <v>335</v>
      </c>
      <c r="EE127" s="7">
        <v>420</v>
      </c>
      <c r="EF127" s="6">
        <v>340</v>
      </c>
      <c r="EG127" s="7">
        <v>400</v>
      </c>
      <c r="EH127" s="6">
        <v>340</v>
      </c>
      <c r="EI127" s="7">
        <v>389</v>
      </c>
      <c r="EJ127" s="6">
        <v>340</v>
      </c>
      <c r="EK127" s="7">
        <v>381</v>
      </c>
      <c r="EL127" s="6">
        <v>350</v>
      </c>
      <c r="EM127" s="7">
        <v>375</v>
      </c>
      <c r="EN127" s="6">
        <v>350</v>
      </c>
      <c r="EO127" s="7">
        <v>392</v>
      </c>
      <c r="EP127" s="6">
        <v>360</v>
      </c>
      <c r="EQ127" s="7">
        <v>406</v>
      </c>
      <c r="ER127" s="6">
        <v>360</v>
      </c>
      <c r="ES127" s="7">
        <v>388</v>
      </c>
      <c r="ET127" s="6">
        <v>365</v>
      </c>
      <c r="EU127" s="7">
        <v>396</v>
      </c>
      <c r="EV127" s="6">
        <v>380</v>
      </c>
      <c r="EW127" s="7">
        <v>396</v>
      </c>
      <c r="EX127" s="6">
        <v>380</v>
      </c>
      <c r="EY127" s="7">
        <v>412</v>
      </c>
      <c r="EZ127" s="6">
        <v>385</v>
      </c>
      <c r="FA127" s="7">
        <v>438</v>
      </c>
      <c r="FB127" s="6">
        <v>390</v>
      </c>
      <c r="FC127" s="7">
        <v>463</v>
      </c>
      <c r="FD127" s="6">
        <v>390</v>
      </c>
      <c r="FE127" s="7">
        <v>468</v>
      </c>
      <c r="FF127" s="6">
        <v>390</v>
      </c>
      <c r="FG127" s="7">
        <v>450</v>
      </c>
      <c r="FH127" s="6">
        <v>400</v>
      </c>
      <c r="FI127" s="7">
        <v>339</v>
      </c>
      <c r="FJ127" s="6">
        <v>400</v>
      </c>
      <c r="FK127" s="7">
        <v>207</v>
      </c>
      <c r="FL127" s="6">
        <v>400</v>
      </c>
    </row>
    <row r="128" spans="1:168" x14ac:dyDescent="0.25">
      <c r="B128" s="1" t="s">
        <v>128</v>
      </c>
      <c r="C128" s="7">
        <v>444</v>
      </c>
      <c r="D128" s="6">
        <v>140</v>
      </c>
      <c r="E128" s="7">
        <v>430</v>
      </c>
      <c r="F128" s="6">
        <v>140</v>
      </c>
      <c r="G128" s="7">
        <v>439</v>
      </c>
      <c r="H128" s="6">
        <v>145</v>
      </c>
      <c r="I128" s="7">
        <v>446</v>
      </c>
      <c r="J128" s="6">
        <v>150</v>
      </c>
      <c r="K128" s="7">
        <v>415</v>
      </c>
      <c r="L128" s="6">
        <v>150</v>
      </c>
      <c r="M128" s="7">
        <v>439</v>
      </c>
      <c r="N128" s="6">
        <v>150</v>
      </c>
      <c r="O128" s="7">
        <v>433</v>
      </c>
      <c r="P128" s="6">
        <v>150</v>
      </c>
      <c r="Q128" s="7">
        <v>436</v>
      </c>
      <c r="R128" s="6">
        <v>155</v>
      </c>
      <c r="S128" s="7">
        <v>441</v>
      </c>
      <c r="T128" s="6">
        <v>160</v>
      </c>
      <c r="U128" s="7">
        <v>430</v>
      </c>
      <c r="V128" s="6">
        <v>160</v>
      </c>
      <c r="W128" s="7">
        <v>425</v>
      </c>
      <c r="X128" s="6">
        <v>160</v>
      </c>
      <c r="Y128" s="7">
        <v>431</v>
      </c>
      <c r="Z128" s="6">
        <v>165</v>
      </c>
      <c r="AA128" s="7">
        <v>459</v>
      </c>
      <c r="AB128" s="6">
        <v>165</v>
      </c>
      <c r="AC128" s="7">
        <v>466</v>
      </c>
      <c r="AD128" s="6">
        <v>170</v>
      </c>
      <c r="AE128" s="7">
        <v>477</v>
      </c>
      <c r="AF128" s="6">
        <v>170</v>
      </c>
      <c r="AG128" s="7">
        <v>481</v>
      </c>
      <c r="AH128" s="6">
        <v>175</v>
      </c>
      <c r="AI128" s="7">
        <v>473</v>
      </c>
      <c r="AJ128" s="6">
        <v>175</v>
      </c>
      <c r="AK128" s="7">
        <v>452</v>
      </c>
      <c r="AL128" s="6">
        <v>180</v>
      </c>
      <c r="AM128" s="7">
        <v>449</v>
      </c>
      <c r="AN128" s="6">
        <v>180</v>
      </c>
      <c r="AO128" s="7">
        <v>454</v>
      </c>
      <c r="AP128" s="6">
        <v>180</v>
      </c>
      <c r="AQ128" s="7">
        <v>452</v>
      </c>
      <c r="AR128" s="6">
        <v>190</v>
      </c>
      <c r="AS128" s="7">
        <v>455</v>
      </c>
      <c r="AT128" s="6">
        <v>190</v>
      </c>
      <c r="AU128" s="7">
        <v>454</v>
      </c>
      <c r="AV128" s="6">
        <v>195</v>
      </c>
      <c r="AW128" s="7">
        <v>429</v>
      </c>
      <c r="AX128" s="6">
        <v>195</v>
      </c>
      <c r="AY128" s="7">
        <v>416</v>
      </c>
      <c r="AZ128" s="6">
        <v>195</v>
      </c>
      <c r="BA128" s="7">
        <v>452</v>
      </c>
      <c r="BB128" s="6">
        <v>200</v>
      </c>
      <c r="BC128" s="7">
        <v>458</v>
      </c>
      <c r="BD128" s="6">
        <v>200</v>
      </c>
      <c r="BE128" s="7">
        <v>476</v>
      </c>
      <c r="BF128" s="6">
        <v>200</v>
      </c>
      <c r="BG128" s="7">
        <v>508</v>
      </c>
      <c r="BH128" s="6">
        <v>200</v>
      </c>
      <c r="BI128" s="7">
        <v>467</v>
      </c>
      <c r="BJ128" s="6">
        <v>205</v>
      </c>
      <c r="BK128" s="7">
        <v>469</v>
      </c>
      <c r="BL128" s="6">
        <v>215</v>
      </c>
      <c r="BM128" s="7">
        <v>475</v>
      </c>
      <c r="BN128" s="6">
        <v>220</v>
      </c>
      <c r="BO128" s="7">
        <v>450</v>
      </c>
      <c r="BP128" s="6">
        <v>230</v>
      </c>
      <c r="BQ128" s="7">
        <v>475</v>
      </c>
      <c r="BR128" s="6">
        <v>235</v>
      </c>
      <c r="BS128" s="7">
        <v>457</v>
      </c>
      <c r="BT128" s="6">
        <v>240</v>
      </c>
      <c r="BU128" s="7">
        <v>432</v>
      </c>
      <c r="BV128" s="6">
        <v>250</v>
      </c>
      <c r="BW128" s="7">
        <v>415</v>
      </c>
      <c r="BX128" s="6">
        <v>250</v>
      </c>
      <c r="BY128" s="7">
        <v>407</v>
      </c>
      <c r="BZ128" s="6">
        <v>250</v>
      </c>
      <c r="CA128" s="7">
        <v>439</v>
      </c>
      <c r="CB128" s="6">
        <v>260</v>
      </c>
      <c r="CC128" s="7">
        <v>451</v>
      </c>
      <c r="CD128" s="6">
        <v>265</v>
      </c>
      <c r="CE128" s="7">
        <v>475</v>
      </c>
      <c r="CF128" s="6">
        <v>270</v>
      </c>
      <c r="CG128" s="7">
        <v>462</v>
      </c>
      <c r="CH128" s="6">
        <v>270</v>
      </c>
      <c r="CI128" s="7">
        <v>434</v>
      </c>
      <c r="CJ128" s="6">
        <v>275</v>
      </c>
      <c r="CK128" s="7">
        <v>426</v>
      </c>
      <c r="CL128" s="6">
        <v>280</v>
      </c>
      <c r="CM128" s="7">
        <v>417</v>
      </c>
      <c r="CN128" s="6">
        <v>285</v>
      </c>
      <c r="CO128" s="7">
        <v>443</v>
      </c>
      <c r="CP128" s="6">
        <v>300</v>
      </c>
      <c r="CQ128" s="7">
        <v>446</v>
      </c>
      <c r="CR128" s="6">
        <v>300</v>
      </c>
      <c r="CS128" s="7">
        <v>457</v>
      </c>
      <c r="CT128" s="6">
        <v>309</v>
      </c>
      <c r="CU128" s="7">
        <v>482</v>
      </c>
      <c r="CV128" s="6">
        <v>310</v>
      </c>
      <c r="CW128" s="7">
        <v>459</v>
      </c>
      <c r="CX128" s="6">
        <v>300</v>
      </c>
      <c r="CY128" s="7">
        <v>450</v>
      </c>
      <c r="CZ128" s="6">
        <v>300</v>
      </c>
      <c r="DA128" s="7">
        <v>474</v>
      </c>
      <c r="DB128" s="6">
        <v>305</v>
      </c>
      <c r="DC128" s="7">
        <v>450</v>
      </c>
      <c r="DD128" s="6">
        <v>300</v>
      </c>
      <c r="DE128" s="7">
        <v>456</v>
      </c>
      <c r="DF128" s="6">
        <v>310</v>
      </c>
      <c r="DG128" s="7">
        <v>459</v>
      </c>
      <c r="DH128" s="6">
        <v>305</v>
      </c>
      <c r="DI128" s="7">
        <v>435</v>
      </c>
      <c r="DJ128" s="6">
        <v>305</v>
      </c>
      <c r="DK128" s="7">
        <v>424</v>
      </c>
      <c r="DL128" s="6">
        <v>310</v>
      </c>
      <c r="DM128" s="7">
        <v>436</v>
      </c>
      <c r="DN128" s="6">
        <v>310</v>
      </c>
      <c r="DO128" s="7">
        <v>440</v>
      </c>
      <c r="DP128" s="6">
        <v>315</v>
      </c>
      <c r="DQ128" s="7">
        <v>460</v>
      </c>
      <c r="DR128" s="6">
        <v>320</v>
      </c>
      <c r="DS128" s="7">
        <v>455</v>
      </c>
      <c r="DT128" s="6">
        <v>320</v>
      </c>
      <c r="DU128" s="7">
        <v>453</v>
      </c>
      <c r="DV128" s="6">
        <v>320</v>
      </c>
      <c r="DW128" s="7">
        <v>465</v>
      </c>
      <c r="DX128" s="6">
        <v>320</v>
      </c>
      <c r="DY128" s="7">
        <v>457</v>
      </c>
      <c r="DZ128" s="6">
        <v>320</v>
      </c>
      <c r="EA128" s="7">
        <v>479</v>
      </c>
      <c r="EB128" s="6">
        <v>320</v>
      </c>
      <c r="EC128" s="7">
        <v>483</v>
      </c>
      <c r="ED128" s="6">
        <v>325</v>
      </c>
      <c r="EE128" s="7">
        <v>492</v>
      </c>
      <c r="EF128" s="6">
        <v>330</v>
      </c>
      <c r="EG128" s="7">
        <v>480</v>
      </c>
      <c r="EH128" s="6">
        <v>340</v>
      </c>
      <c r="EI128" s="7">
        <v>467</v>
      </c>
      <c r="EJ128" s="6">
        <v>350</v>
      </c>
      <c r="EK128" s="7">
        <v>451</v>
      </c>
      <c r="EL128" s="6">
        <v>350</v>
      </c>
      <c r="EM128" s="7">
        <v>447</v>
      </c>
      <c r="EN128" s="6">
        <v>350</v>
      </c>
      <c r="EO128" s="7">
        <v>434</v>
      </c>
      <c r="EP128" s="6">
        <v>350</v>
      </c>
      <c r="EQ128" s="7">
        <v>412</v>
      </c>
      <c r="ER128" s="6">
        <v>350</v>
      </c>
      <c r="ES128" s="7">
        <v>393</v>
      </c>
      <c r="ET128" s="6">
        <v>360</v>
      </c>
      <c r="EU128" s="7">
        <v>393</v>
      </c>
      <c r="EV128" s="6">
        <v>370</v>
      </c>
      <c r="EW128" s="7">
        <v>372</v>
      </c>
      <c r="EX128" s="6">
        <v>375</v>
      </c>
      <c r="EY128" s="7">
        <v>366</v>
      </c>
      <c r="EZ128" s="6">
        <v>375</v>
      </c>
      <c r="FA128" s="7">
        <v>391</v>
      </c>
      <c r="FB128" s="6">
        <v>380</v>
      </c>
      <c r="FC128" s="7">
        <v>395</v>
      </c>
      <c r="FD128" s="6">
        <v>380</v>
      </c>
      <c r="FE128" s="7">
        <v>397</v>
      </c>
      <c r="FF128" s="6">
        <v>380</v>
      </c>
      <c r="FG128" s="7">
        <v>422</v>
      </c>
      <c r="FH128" s="6">
        <v>390</v>
      </c>
      <c r="FI128" s="7">
        <v>325</v>
      </c>
      <c r="FJ128" s="6">
        <v>390</v>
      </c>
      <c r="FK128" s="7">
        <v>205</v>
      </c>
      <c r="FL128" s="6">
        <v>390</v>
      </c>
    </row>
    <row r="129" spans="1:168" x14ac:dyDescent="0.25">
      <c r="B129" s="1" t="s">
        <v>129</v>
      </c>
      <c r="C129" s="7">
        <v>465</v>
      </c>
      <c r="D129" s="6">
        <v>135</v>
      </c>
      <c r="E129" s="7">
        <v>450</v>
      </c>
      <c r="F129" s="6">
        <v>135</v>
      </c>
      <c r="G129" s="7">
        <v>462</v>
      </c>
      <c r="H129" s="6">
        <v>137</v>
      </c>
      <c r="I129" s="7">
        <v>486</v>
      </c>
      <c r="J129" s="6">
        <v>138</v>
      </c>
      <c r="K129" s="7">
        <v>501</v>
      </c>
      <c r="L129" s="6">
        <v>140</v>
      </c>
      <c r="M129" s="7">
        <v>508</v>
      </c>
      <c r="N129" s="6">
        <v>145</v>
      </c>
      <c r="O129" s="7">
        <v>493</v>
      </c>
      <c r="P129" s="6">
        <v>145</v>
      </c>
      <c r="Q129" s="7">
        <v>487</v>
      </c>
      <c r="R129" s="6">
        <v>150</v>
      </c>
      <c r="S129" s="7">
        <v>442</v>
      </c>
      <c r="T129" s="6">
        <v>150</v>
      </c>
      <c r="U129" s="7">
        <v>456</v>
      </c>
      <c r="V129" s="6">
        <v>150</v>
      </c>
      <c r="W129" s="7">
        <v>459</v>
      </c>
      <c r="X129" s="6">
        <v>155</v>
      </c>
      <c r="Y129" s="7">
        <v>471</v>
      </c>
      <c r="Z129" s="6">
        <v>160</v>
      </c>
      <c r="AA129" s="7">
        <v>517</v>
      </c>
      <c r="AB129" s="6">
        <v>160</v>
      </c>
      <c r="AC129" s="7">
        <v>517</v>
      </c>
      <c r="AD129" s="6">
        <v>160</v>
      </c>
      <c r="AE129" s="7">
        <v>540</v>
      </c>
      <c r="AF129" s="6">
        <v>160</v>
      </c>
      <c r="AG129" s="7">
        <v>532</v>
      </c>
      <c r="AH129" s="6">
        <v>165</v>
      </c>
      <c r="AI129" s="7">
        <v>543</v>
      </c>
      <c r="AJ129" s="6">
        <v>165</v>
      </c>
      <c r="AK129" s="7">
        <v>521</v>
      </c>
      <c r="AL129" s="6">
        <v>170</v>
      </c>
      <c r="AM129" s="7">
        <v>501</v>
      </c>
      <c r="AN129" s="6">
        <v>175</v>
      </c>
      <c r="AO129" s="7">
        <v>529</v>
      </c>
      <c r="AP129" s="6">
        <v>175</v>
      </c>
      <c r="AQ129" s="7">
        <v>531</v>
      </c>
      <c r="AR129" s="6">
        <v>180</v>
      </c>
      <c r="AS129" s="7">
        <v>546</v>
      </c>
      <c r="AT129" s="6">
        <v>180</v>
      </c>
      <c r="AU129" s="7">
        <v>560</v>
      </c>
      <c r="AV129" s="6">
        <v>180</v>
      </c>
      <c r="AW129" s="7">
        <v>535</v>
      </c>
      <c r="AX129" s="6">
        <v>185</v>
      </c>
      <c r="AY129" s="7">
        <v>510</v>
      </c>
      <c r="AZ129" s="6">
        <v>185</v>
      </c>
      <c r="BA129" s="7">
        <v>527</v>
      </c>
      <c r="BB129" s="6">
        <v>190</v>
      </c>
      <c r="BC129" s="7">
        <v>505</v>
      </c>
      <c r="BD129" s="6">
        <v>190</v>
      </c>
      <c r="BE129" s="7">
        <v>504</v>
      </c>
      <c r="BF129" s="6">
        <v>190</v>
      </c>
      <c r="BG129" s="7">
        <v>551</v>
      </c>
      <c r="BH129" s="6">
        <v>200</v>
      </c>
      <c r="BI129" s="7">
        <v>531</v>
      </c>
      <c r="BJ129" s="6">
        <v>200</v>
      </c>
      <c r="BK129" s="7">
        <v>546</v>
      </c>
      <c r="BL129" s="6">
        <v>200</v>
      </c>
      <c r="BM129" s="7">
        <v>558</v>
      </c>
      <c r="BN129" s="6">
        <v>205</v>
      </c>
      <c r="BO129" s="7">
        <v>532</v>
      </c>
      <c r="BP129" s="6">
        <v>210</v>
      </c>
      <c r="BQ129" s="7">
        <v>547</v>
      </c>
      <c r="BR129" s="6">
        <v>220</v>
      </c>
      <c r="BS129" s="7">
        <v>566</v>
      </c>
      <c r="BT129" s="6">
        <v>230</v>
      </c>
      <c r="BU129" s="7">
        <v>568</v>
      </c>
      <c r="BV129" s="6">
        <v>235</v>
      </c>
      <c r="BW129" s="7">
        <v>548</v>
      </c>
      <c r="BX129" s="6">
        <v>240</v>
      </c>
      <c r="BY129" s="7">
        <v>548</v>
      </c>
      <c r="BZ129" s="6">
        <v>240</v>
      </c>
      <c r="CA129" s="7">
        <v>549</v>
      </c>
      <c r="CB129" s="6">
        <v>240</v>
      </c>
      <c r="CC129" s="7">
        <v>565</v>
      </c>
      <c r="CD129" s="6">
        <v>250</v>
      </c>
      <c r="CE129" s="7">
        <v>596</v>
      </c>
      <c r="CF129" s="6">
        <v>250</v>
      </c>
      <c r="CG129" s="7">
        <v>596</v>
      </c>
      <c r="CH129" s="6">
        <v>260</v>
      </c>
      <c r="CI129" s="7">
        <v>624</v>
      </c>
      <c r="CJ129" s="6">
        <v>265</v>
      </c>
      <c r="CK129" s="7">
        <v>634</v>
      </c>
      <c r="CL129" s="6">
        <v>270</v>
      </c>
      <c r="CM129" s="7">
        <v>643</v>
      </c>
      <c r="CN129" s="6">
        <v>275</v>
      </c>
      <c r="CO129" s="7">
        <v>651</v>
      </c>
      <c r="CP129" s="6">
        <v>275</v>
      </c>
      <c r="CQ129" s="7">
        <v>644</v>
      </c>
      <c r="CR129" s="6">
        <v>280</v>
      </c>
      <c r="CS129" s="7">
        <v>654</v>
      </c>
      <c r="CT129" s="6">
        <v>285</v>
      </c>
      <c r="CU129" s="7">
        <v>672</v>
      </c>
      <c r="CV129" s="6">
        <v>295</v>
      </c>
      <c r="CW129" s="7">
        <v>691</v>
      </c>
      <c r="CX129" s="6">
        <v>300</v>
      </c>
      <c r="CY129" s="7">
        <v>680</v>
      </c>
      <c r="CZ129" s="6">
        <v>295</v>
      </c>
      <c r="DA129" s="7">
        <v>653</v>
      </c>
      <c r="DB129" s="6">
        <v>300</v>
      </c>
      <c r="DC129" s="7">
        <v>675</v>
      </c>
      <c r="DD129" s="6">
        <v>295</v>
      </c>
      <c r="DE129" s="7">
        <v>692</v>
      </c>
      <c r="DF129" s="6">
        <v>295</v>
      </c>
      <c r="DG129" s="7">
        <v>739</v>
      </c>
      <c r="DH129" s="6">
        <v>295</v>
      </c>
      <c r="DI129" s="7">
        <v>754</v>
      </c>
      <c r="DJ129" s="6">
        <v>295</v>
      </c>
      <c r="DK129" s="7">
        <v>739</v>
      </c>
      <c r="DL129" s="6">
        <v>295</v>
      </c>
      <c r="DM129" s="7">
        <v>754</v>
      </c>
      <c r="DN129" s="6">
        <v>300</v>
      </c>
      <c r="DO129" s="7">
        <v>757</v>
      </c>
      <c r="DP129" s="6">
        <v>300</v>
      </c>
      <c r="DQ129" s="7">
        <v>815</v>
      </c>
      <c r="DR129" s="6">
        <v>300</v>
      </c>
      <c r="DS129" s="7">
        <v>826</v>
      </c>
      <c r="DT129" s="6">
        <v>300</v>
      </c>
      <c r="DU129" s="7">
        <v>797</v>
      </c>
      <c r="DV129" s="6">
        <v>310</v>
      </c>
      <c r="DW129" s="7">
        <v>795</v>
      </c>
      <c r="DX129" s="6">
        <v>310</v>
      </c>
      <c r="DY129" s="7">
        <v>773</v>
      </c>
      <c r="DZ129" s="6">
        <v>310</v>
      </c>
      <c r="EA129" s="7">
        <v>797</v>
      </c>
      <c r="EB129" s="6">
        <v>310</v>
      </c>
      <c r="EC129" s="7">
        <v>820</v>
      </c>
      <c r="ED129" s="6">
        <v>310</v>
      </c>
      <c r="EE129" s="7">
        <v>841</v>
      </c>
      <c r="EF129" s="6">
        <v>310</v>
      </c>
      <c r="EG129" s="7">
        <v>852</v>
      </c>
      <c r="EH129" s="6">
        <v>310</v>
      </c>
      <c r="EI129" s="7">
        <v>819</v>
      </c>
      <c r="EJ129" s="6">
        <v>315</v>
      </c>
      <c r="EK129" s="7">
        <v>824</v>
      </c>
      <c r="EL129" s="6">
        <v>320</v>
      </c>
      <c r="EM129" s="7">
        <v>799</v>
      </c>
      <c r="EN129" s="6">
        <v>324</v>
      </c>
      <c r="EO129" s="7">
        <v>784</v>
      </c>
      <c r="EP129" s="6">
        <v>330</v>
      </c>
      <c r="EQ129" s="7">
        <v>797</v>
      </c>
      <c r="ER129" s="6">
        <v>332</v>
      </c>
      <c r="ES129" s="7">
        <v>817</v>
      </c>
      <c r="ET129" s="6">
        <v>340</v>
      </c>
      <c r="EU129" s="7">
        <v>829</v>
      </c>
      <c r="EV129" s="6">
        <v>340</v>
      </c>
      <c r="EW129" s="7">
        <v>841</v>
      </c>
      <c r="EX129" s="6">
        <v>340</v>
      </c>
      <c r="EY129" s="7">
        <v>849</v>
      </c>
      <c r="EZ129" s="6">
        <v>345</v>
      </c>
      <c r="FA129" s="7">
        <v>837</v>
      </c>
      <c r="FB129" s="6">
        <v>350</v>
      </c>
      <c r="FC129" s="7">
        <v>805</v>
      </c>
      <c r="FD129" s="6">
        <v>350</v>
      </c>
      <c r="FE129" s="7">
        <v>800</v>
      </c>
      <c r="FF129" s="6">
        <v>350</v>
      </c>
      <c r="FG129" s="7">
        <v>790</v>
      </c>
      <c r="FH129" s="6">
        <v>350</v>
      </c>
      <c r="FI129" s="7">
        <v>599</v>
      </c>
      <c r="FJ129" s="6">
        <v>350</v>
      </c>
      <c r="FK129" s="7">
        <v>416</v>
      </c>
      <c r="FL129" s="6">
        <v>350</v>
      </c>
    </row>
    <row r="130" spans="1:168" s="3" customFormat="1" x14ac:dyDescent="0.25">
      <c r="B130" s="3" t="s">
        <v>25</v>
      </c>
      <c r="C130" s="8">
        <v>4938</v>
      </c>
      <c r="D130" s="9">
        <v>135</v>
      </c>
      <c r="E130" s="8">
        <v>4902</v>
      </c>
      <c r="F130" s="9">
        <v>140</v>
      </c>
      <c r="G130" s="8">
        <v>4959</v>
      </c>
      <c r="H130" s="9">
        <v>140</v>
      </c>
      <c r="I130" s="8">
        <v>4921</v>
      </c>
      <c r="J130" s="9">
        <v>140</v>
      </c>
      <c r="K130" s="8">
        <v>4879</v>
      </c>
      <c r="L130" s="9">
        <v>143</v>
      </c>
      <c r="M130" s="8">
        <v>4779</v>
      </c>
      <c r="N130" s="9">
        <v>145</v>
      </c>
      <c r="O130" s="8">
        <v>4748</v>
      </c>
      <c r="P130" s="9">
        <v>145</v>
      </c>
      <c r="Q130" s="8">
        <v>4690</v>
      </c>
      <c r="R130" s="9">
        <v>150</v>
      </c>
      <c r="S130" s="8">
        <v>4711</v>
      </c>
      <c r="T130" s="9">
        <v>150</v>
      </c>
      <c r="U130" s="8">
        <v>4789</v>
      </c>
      <c r="V130" s="9">
        <v>150</v>
      </c>
      <c r="W130" s="8">
        <v>4754</v>
      </c>
      <c r="X130" s="9">
        <v>155</v>
      </c>
      <c r="Y130" s="8">
        <v>4792</v>
      </c>
      <c r="Z130" s="9">
        <v>160</v>
      </c>
      <c r="AA130" s="8">
        <v>4868</v>
      </c>
      <c r="AB130" s="9">
        <v>160</v>
      </c>
      <c r="AC130" s="8">
        <v>4847</v>
      </c>
      <c r="AD130" s="9">
        <v>160</v>
      </c>
      <c r="AE130" s="8">
        <v>4961</v>
      </c>
      <c r="AF130" s="9">
        <v>165</v>
      </c>
      <c r="AG130" s="8">
        <v>5030</v>
      </c>
      <c r="AH130" s="9">
        <v>170</v>
      </c>
      <c r="AI130" s="8">
        <v>5100</v>
      </c>
      <c r="AJ130" s="9">
        <v>170</v>
      </c>
      <c r="AK130" s="8">
        <v>4953</v>
      </c>
      <c r="AL130" s="9">
        <v>170</v>
      </c>
      <c r="AM130" s="8">
        <v>4944</v>
      </c>
      <c r="AN130" s="9">
        <v>175</v>
      </c>
      <c r="AO130" s="8">
        <v>4915</v>
      </c>
      <c r="AP130" s="9">
        <v>175</v>
      </c>
      <c r="AQ130" s="8">
        <v>4872</v>
      </c>
      <c r="AR130" s="9">
        <v>180</v>
      </c>
      <c r="AS130" s="8">
        <v>5027</v>
      </c>
      <c r="AT130" s="9">
        <v>180</v>
      </c>
      <c r="AU130" s="8">
        <v>5031</v>
      </c>
      <c r="AV130" s="9">
        <v>180</v>
      </c>
      <c r="AW130" s="8">
        <v>4996</v>
      </c>
      <c r="AX130" s="9">
        <v>185</v>
      </c>
      <c r="AY130" s="8">
        <v>4977</v>
      </c>
      <c r="AZ130" s="9">
        <v>185</v>
      </c>
      <c r="BA130" s="8">
        <v>4990</v>
      </c>
      <c r="BB130" s="9">
        <v>190</v>
      </c>
      <c r="BC130" s="8">
        <v>4967</v>
      </c>
      <c r="BD130" s="9">
        <v>190</v>
      </c>
      <c r="BE130" s="8">
        <v>4901</v>
      </c>
      <c r="BF130" s="9">
        <v>195</v>
      </c>
      <c r="BG130" s="8">
        <v>4919</v>
      </c>
      <c r="BH130" s="9">
        <v>200</v>
      </c>
      <c r="BI130" s="8">
        <v>4931</v>
      </c>
      <c r="BJ130" s="9">
        <v>200</v>
      </c>
      <c r="BK130" s="8">
        <v>4914</v>
      </c>
      <c r="BL130" s="9">
        <v>205</v>
      </c>
      <c r="BM130" s="8">
        <v>4951</v>
      </c>
      <c r="BN130" s="9">
        <v>210</v>
      </c>
      <c r="BO130" s="8">
        <v>4996</v>
      </c>
      <c r="BP130" s="9">
        <v>220</v>
      </c>
      <c r="BQ130" s="8">
        <v>5085</v>
      </c>
      <c r="BR130" s="9">
        <v>220</v>
      </c>
      <c r="BS130" s="8">
        <v>5142</v>
      </c>
      <c r="BT130" s="9">
        <v>230</v>
      </c>
      <c r="BU130" s="8">
        <v>5196</v>
      </c>
      <c r="BV130" s="9">
        <v>235</v>
      </c>
      <c r="BW130" s="8">
        <v>5023</v>
      </c>
      <c r="BX130" s="9">
        <v>240</v>
      </c>
      <c r="BY130" s="8">
        <v>5054</v>
      </c>
      <c r="BZ130" s="9">
        <v>245</v>
      </c>
      <c r="CA130" s="8">
        <v>5103</v>
      </c>
      <c r="CB130" s="9">
        <v>250</v>
      </c>
      <c r="CC130" s="8">
        <v>5164</v>
      </c>
      <c r="CD130" s="9">
        <v>250</v>
      </c>
      <c r="CE130" s="8">
        <v>5326</v>
      </c>
      <c r="CF130" s="9">
        <v>250</v>
      </c>
      <c r="CG130" s="8">
        <v>5297</v>
      </c>
      <c r="CH130" s="9">
        <v>260</v>
      </c>
      <c r="CI130" s="8">
        <v>5343</v>
      </c>
      <c r="CJ130" s="9">
        <v>260</v>
      </c>
      <c r="CK130" s="8">
        <v>5381</v>
      </c>
      <c r="CL130" s="9">
        <v>270</v>
      </c>
      <c r="CM130" s="8">
        <v>5446</v>
      </c>
      <c r="CN130" s="9">
        <v>275</v>
      </c>
      <c r="CO130" s="8">
        <v>5546</v>
      </c>
      <c r="CP130" s="9">
        <v>280</v>
      </c>
      <c r="CQ130" s="8">
        <v>5624</v>
      </c>
      <c r="CR130" s="9">
        <v>280</v>
      </c>
      <c r="CS130" s="8">
        <v>5704</v>
      </c>
      <c r="CT130" s="9">
        <v>285</v>
      </c>
      <c r="CU130" s="8">
        <v>5936</v>
      </c>
      <c r="CV130" s="9">
        <v>290</v>
      </c>
      <c r="CW130" s="8">
        <v>5954</v>
      </c>
      <c r="CX130" s="9">
        <v>290</v>
      </c>
      <c r="CY130" s="8">
        <v>5964</v>
      </c>
      <c r="CZ130" s="9">
        <v>292</v>
      </c>
      <c r="DA130" s="8">
        <v>6041</v>
      </c>
      <c r="DB130" s="9">
        <v>295</v>
      </c>
      <c r="DC130" s="8">
        <v>6127</v>
      </c>
      <c r="DD130" s="9">
        <v>295</v>
      </c>
      <c r="DE130" s="8">
        <v>6263</v>
      </c>
      <c r="DF130" s="9">
        <v>295</v>
      </c>
      <c r="DG130" s="8">
        <v>6386</v>
      </c>
      <c r="DH130" s="9">
        <v>295</v>
      </c>
      <c r="DI130" s="8">
        <v>6447</v>
      </c>
      <c r="DJ130" s="9">
        <v>300</v>
      </c>
      <c r="DK130" s="8">
        <v>6505</v>
      </c>
      <c r="DL130" s="9">
        <v>300</v>
      </c>
      <c r="DM130" s="8">
        <v>6541</v>
      </c>
      <c r="DN130" s="9">
        <v>300</v>
      </c>
      <c r="DO130" s="8">
        <v>6507</v>
      </c>
      <c r="DP130" s="9">
        <v>300</v>
      </c>
      <c r="DQ130" s="8">
        <v>6617</v>
      </c>
      <c r="DR130" s="9">
        <v>300</v>
      </c>
      <c r="DS130" s="8">
        <v>6541</v>
      </c>
      <c r="DT130" s="9">
        <v>300</v>
      </c>
      <c r="DU130" s="8">
        <v>6537</v>
      </c>
      <c r="DV130" s="9">
        <v>300</v>
      </c>
      <c r="DW130" s="8">
        <v>6647</v>
      </c>
      <c r="DX130" s="9">
        <v>300</v>
      </c>
      <c r="DY130" s="8">
        <v>6669</v>
      </c>
      <c r="DZ130" s="9">
        <v>300</v>
      </c>
      <c r="EA130" s="8">
        <v>6737</v>
      </c>
      <c r="EB130" s="9">
        <v>300</v>
      </c>
      <c r="EC130" s="8">
        <v>6809</v>
      </c>
      <c r="ED130" s="9">
        <v>310</v>
      </c>
      <c r="EE130" s="8">
        <v>6790</v>
      </c>
      <c r="EF130" s="9">
        <v>310</v>
      </c>
      <c r="EG130" s="8">
        <v>6777</v>
      </c>
      <c r="EH130" s="9">
        <v>310</v>
      </c>
      <c r="EI130" s="8">
        <v>6732</v>
      </c>
      <c r="EJ130" s="9">
        <v>315</v>
      </c>
      <c r="EK130" s="8">
        <v>6746</v>
      </c>
      <c r="EL130" s="9">
        <v>320</v>
      </c>
      <c r="EM130" s="8">
        <v>6731</v>
      </c>
      <c r="EN130" s="9">
        <v>320</v>
      </c>
      <c r="EO130" s="8">
        <v>6802</v>
      </c>
      <c r="EP130" s="9">
        <v>323</v>
      </c>
      <c r="EQ130" s="8">
        <v>6799</v>
      </c>
      <c r="ER130" s="9">
        <v>330</v>
      </c>
      <c r="ES130" s="8">
        <v>6637</v>
      </c>
      <c r="ET130" s="9">
        <v>330</v>
      </c>
      <c r="EU130" s="8">
        <v>6595</v>
      </c>
      <c r="EV130" s="9">
        <v>340</v>
      </c>
      <c r="EW130" s="8">
        <v>6463</v>
      </c>
      <c r="EX130" s="9">
        <v>340</v>
      </c>
      <c r="EY130" s="8">
        <v>6306</v>
      </c>
      <c r="EZ130" s="9">
        <v>350</v>
      </c>
      <c r="FA130" s="8">
        <v>6308</v>
      </c>
      <c r="FB130" s="9">
        <v>350</v>
      </c>
      <c r="FC130" s="8">
        <v>6354</v>
      </c>
      <c r="FD130" s="9">
        <v>350</v>
      </c>
      <c r="FE130" s="8">
        <v>6328</v>
      </c>
      <c r="FF130" s="9">
        <v>355</v>
      </c>
      <c r="FG130" s="8">
        <v>6298</v>
      </c>
      <c r="FH130" s="9">
        <v>360</v>
      </c>
      <c r="FI130" s="8">
        <v>4939</v>
      </c>
      <c r="FJ130" s="9">
        <v>360</v>
      </c>
      <c r="FK130" s="8">
        <v>3318</v>
      </c>
      <c r="FL130" s="9">
        <v>365</v>
      </c>
    </row>
    <row r="131" spans="1:168" x14ac:dyDescent="0.25">
      <c r="A131" s="2" t="s">
        <v>130</v>
      </c>
      <c r="B131" s="1" t="s">
        <v>130</v>
      </c>
      <c r="C131" s="7">
        <v>1000</v>
      </c>
      <c r="D131" s="6">
        <v>135</v>
      </c>
      <c r="E131" s="7">
        <v>986</v>
      </c>
      <c r="F131" s="6">
        <v>135</v>
      </c>
      <c r="G131" s="7">
        <v>983</v>
      </c>
      <c r="H131" s="6">
        <v>138</v>
      </c>
      <c r="I131" s="7">
        <v>963</v>
      </c>
      <c r="J131" s="6">
        <v>140</v>
      </c>
      <c r="K131" s="7">
        <v>874</v>
      </c>
      <c r="L131" s="6">
        <v>140</v>
      </c>
      <c r="M131" s="7">
        <v>862</v>
      </c>
      <c r="N131" s="6">
        <v>140</v>
      </c>
      <c r="O131" s="7">
        <v>846</v>
      </c>
      <c r="P131" s="6">
        <v>140</v>
      </c>
      <c r="Q131" s="7">
        <v>829</v>
      </c>
      <c r="R131" s="6">
        <v>145</v>
      </c>
      <c r="S131" s="7">
        <v>851</v>
      </c>
      <c r="T131" s="6">
        <v>150</v>
      </c>
      <c r="U131" s="7">
        <v>895</v>
      </c>
      <c r="V131" s="6">
        <v>150</v>
      </c>
      <c r="W131" s="7">
        <v>907</v>
      </c>
      <c r="X131" s="6">
        <v>150</v>
      </c>
      <c r="Y131" s="7">
        <v>928</v>
      </c>
      <c r="Z131" s="6">
        <v>155</v>
      </c>
      <c r="AA131" s="7">
        <v>944</v>
      </c>
      <c r="AB131" s="6">
        <v>160</v>
      </c>
      <c r="AC131" s="7">
        <v>937</v>
      </c>
      <c r="AD131" s="6">
        <v>160</v>
      </c>
      <c r="AE131" s="7">
        <v>943</v>
      </c>
      <c r="AF131" s="6">
        <v>160</v>
      </c>
      <c r="AG131" s="7">
        <v>963</v>
      </c>
      <c r="AH131" s="6">
        <v>165</v>
      </c>
      <c r="AI131" s="7">
        <v>943</v>
      </c>
      <c r="AJ131" s="6">
        <v>170</v>
      </c>
      <c r="AK131" s="7">
        <v>920</v>
      </c>
      <c r="AL131" s="6">
        <v>170</v>
      </c>
      <c r="AM131" s="7">
        <v>903</v>
      </c>
      <c r="AN131" s="6">
        <v>170</v>
      </c>
      <c r="AO131" s="7">
        <v>932</v>
      </c>
      <c r="AP131" s="6">
        <v>175</v>
      </c>
      <c r="AQ131" s="7">
        <v>987</v>
      </c>
      <c r="AR131" s="6">
        <v>175</v>
      </c>
      <c r="AS131" s="7">
        <v>1034</v>
      </c>
      <c r="AT131" s="6">
        <v>180</v>
      </c>
      <c r="AU131" s="7">
        <v>1068</v>
      </c>
      <c r="AV131" s="6">
        <v>180</v>
      </c>
      <c r="AW131" s="7">
        <v>1048</v>
      </c>
      <c r="AX131" s="6">
        <v>180</v>
      </c>
      <c r="AY131" s="7">
        <v>1003</v>
      </c>
      <c r="AZ131" s="6">
        <v>180</v>
      </c>
      <c r="BA131" s="7">
        <v>855</v>
      </c>
      <c r="BB131" s="6">
        <v>180</v>
      </c>
      <c r="BC131" s="7">
        <v>871</v>
      </c>
      <c r="BD131" s="6">
        <v>185</v>
      </c>
      <c r="BE131" s="7">
        <v>711</v>
      </c>
      <c r="BF131" s="6">
        <v>185</v>
      </c>
      <c r="BG131" s="7">
        <v>531</v>
      </c>
      <c r="BH131" s="6">
        <v>185</v>
      </c>
      <c r="BI131" s="7">
        <v>666</v>
      </c>
      <c r="BJ131" s="6">
        <v>185</v>
      </c>
      <c r="BK131" s="7">
        <v>526</v>
      </c>
      <c r="BL131" s="6">
        <v>190</v>
      </c>
      <c r="BM131" s="7">
        <v>731</v>
      </c>
      <c r="BN131" s="6">
        <v>190</v>
      </c>
      <c r="BO131" s="7">
        <v>975</v>
      </c>
      <c r="BP131" s="6">
        <v>200</v>
      </c>
      <c r="BQ131" s="7">
        <v>1090</v>
      </c>
      <c r="BR131" s="6">
        <v>200</v>
      </c>
      <c r="BS131" s="7">
        <v>1388</v>
      </c>
      <c r="BT131" s="6">
        <v>210</v>
      </c>
      <c r="BU131" s="7">
        <v>1544</v>
      </c>
      <c r="BV131" s="6">
        <v>210</v>
      </c>
      <c r="BW131" s="7">
        <v>1726</v>
      </c>
      <c r="BX131" s="6">
        <v>215</v>
      </c>
      <c r="BY131" s="7">
        <v>1810</v>
      </c>
      <c r="BZ131" s="6">
        <v>220</v>
      </c>
      <c r="CA131" s="7">
        <v>1813</v>
      </c>
      <c r="CB131" s="6">
        <v>220</v>
      </c>
      <c r="CC131" s="7">
        <v>1842</v>
      </c>
      <c r="CD131" s="6">
        <v>220</v>
      </c>
      <c r="CE131" s="7">
        <v>1866</v>
      </c>
      <c r="CF131" s="6">
        <v>225</v>
      </c>
      <c r="CG131" s="7">
        <v>1878</v>
      </c>
      <c r="CH131" s="6">
        <v>230</v>
      </c>
      <c r="CI131" s="7">
        <v>1896</v>
      </c>
      <c r="CJ131" s="6">
        <v>230</v>
      </c>
      <c r="CK131" s="7">
        <v>1885</v>
      </c>
      <c r="CL131" s="6">
        <v>235</v>
      </c>
      <c r="CM131" s="7">
        <v>1856</v>
      </c>
      <c r="CN131" s="6">
        <v>240</v>
      </c>
      <c r="CO131" s="7">
        <v>1853</v>
      </c>
      <c r="CP131" s="6">
        <v>240</v>
      </c>
      <c r="CQ131" s="7">
        <v>1875</v>
      </c>
      <c r="CR131" s="6">
        <v>245</v>
      </c>
      <c r="CS131" s="7">
        <v>1875</v>
      </c>
      <c r="CT131" s="6">
        <v>250</v>
      </c>
      <c r="CU131" s="7">
        <v>1793</v>
      </c>
      <c r="CV131" s="6">
        <v>250</v>
      </c>
      <c r="CW131" s="7">
        <v>1837</v>
      </c>
      <c r="CX131" s="6">
        <v>250</v>
      </c>
      <c r="CY131" s="7">
        <v>1866</v>
      </c>
      <c r="CZ131" s="6">
        <v>250</v>
      </c>
      <c r="DA131" s="7">
        <v>1918</v>
      </c>
      <c r="DB131" s="6">
        <v>260</v>
      </c>
      <c r="DC131" s="7">
        <v>2009</v>
      </c>
      <c r="DD131" s="6">
        <v>260</v>
      </c>
      <c r="DE131" s="7">
        <v>1978</v>
      </c>
      <c r="DF131" s="6">
        <v>260</v>
      </c>
      <c r="DG131" s="7">
        <v>1983</v>
      </c>
      <c r="DH131" s="6">
        <v>260</v>
      </c>
      <c r="DI131" s="7">
        <v>1948</v>
      </c>
      <c r="DJ131" s="6">
        <v>260</v>
      </c>
      <c r="DK131" s="7">
        <v>1986</v>
      </c>
      <c r="DL131" s="6">
        <v>260</v>
      </c>
      <c r="DM131" s="7">
        <v>2007</v>
      </c>
      <c r="DN131" s="6">
        <v>260</v>
      </c>
      <c r="DO131" s="7">
        <v>1966</v>
      </c>
      <c r="DP131" s="6">
        <v>260</v>
      </c>
      <c r="DQ131" s="7">
        <v>2004</v>
      </c>
      <c r="DR131" s="6">
        <v>265</v>
      </c>
      <c r="DS131" s="7">
        <v>1930</v>
      </c>
      <c r="DT131" s="6">
        <v>265</v>
      </c>
      <c r="DU131" s="7">
        <v>1918</v>
      </c>
      <c r="DV131" s="6">
        <v>265</v>
      </c>
      <c r="DW131" s="7">
        <v>1999</v>
      </c>
      <c r="DX131" s="6">
        <v>265</v>
      </c>
      <c r="DY131" s="7">
        <v>2016</v>
      </c>
      <c r="DZ131" s="6">
        <v>265</v>
      </c>
      <c r="EA131" s="7">
        <v>2092</v>
      </c>
      <c r="EB131" s="6">
        <v>265</v>
      </c>
      <c r="EC131" s="7">
        <v>2143</v>
      </c>
      <c r="ED131" s="6">
        <v>265</v>
      </c>
      <c r="EE131" s="7">
        <v>2131</v>
      </c>
      <c r="EF131" s="6">
        <v>265</v>
      </c>
      <c r="EG131" s="7">
        <v>2049</v>
      </c>
      <c r="EH131" s="6">
        <v>270</v>
      </c>
      <c r="EI131" s="7">
        <v>1974</v>
      </c>
      <c r="EJ131" s="6">
        <v>270</v>
      </c>
      <c r="EK131" s="7">
        <v>1922</v>
      </c>
      <c r="EL131" s="6">
        <v>275</v>
      </c>
      <c r="EM131" s="7">
        <v>1855</v>
      </c>
      <c r="EN131" s="6">
        <v>275</v>
      </c>
      <c r="EO131" s="7">
        <v>1888</v>
      </c>
      <c r="EP131" s="6">
        <v>280</v>
      </c>
      <c r="EQ131" s="7">
        <v>1922</v>
      </c>
      <c r="ER131" s="6">
        <v>280</v>
      </c>
      <c r="ES131" s="7">
        <v>1867</v>
      </c>
      <c r="ET131" s="6">
        <v>285</v>
      </c>
      <c r="EU131" s="7">
        <v>1830</v>
      </c>
      <c r="EV131" s="6">
        <v>290</v>
      </c>
      <c r="EW131" s="7">
        <v>1827</v>
      </c>
      <c r="EX131" s="6">
        <v>295</v>
      </c>
      <c r="EY131" s="7">
        <v>1730</v>
      </c>
      <c r="EZ131" s="6">
        <v>300</v>
      </c>
      <c r="FA131" s="7">
        <v>1754</v>
      </c>
      <c r="FB131" s="6">
        <v>310</v>
      </c>
      <c r="FC131" s="7">
        <v>1785</v>
      </c>
      <c r="FD131" s="6">
        <v>310</v>
      </c>
      <c r="FE131" s="7">
        <v>1747</v>
      </c>
      <c r="FF131" s="6">
        <v>310</v>
      </c>
      <c r="FG131" s="7">
        <v>1704</v>
      </c>
      <c r="FH131" s="6">
        <v>315</v>
      </c>
      <c r="FI131" s="7">
        <v>1303</v>
      </c>
      <c r="FJ131" s="6">
        <v>320</v>
      </c>
      <c r="FK131" s="7">
        <v>869</v>
      </c>
      <c r="FL131" s="6">
        <v>320</v>
      </c>
    </row>
    <row r="132" spans="1:168" x14ac:dyDescent="0.25">
      <c r="B132" s="1" t="s">
        <v>131</v>
      </c>
      <c r="C132" s="7">
        <v>1131</v>
      </c>
      <c r="D132" s="6">
        <v>140</v>
      </c>
      <c r="E132" s="7">
        <v>1112</v>
      </c>
      <c r="F132" s="6">
        <v>140</v>
      </c>
      <c r="G132" s="7">
        <v>1129</v>
      </c>
      <c r="H132" s="6">
        <v>140</v>
      </c>
      <c r="I132" s="7">
        <v>1123</v>
      </c>
      <c r="J132" s="6">
        <v>140</v>
      </c>
      <c r="K132" s="7">
        <v>1034</v>
      </c>
      <c r="L132" s="6">
        <v>140</v>
      </c>
      <c r="M132" s="7">
        <v>1002</v>
      </c>
      <c r="N132" s="6">
        <v>145</v>
      </c>
      <c r="O132" s="7">
        <v>966</v>
      </c>
      <c r="P132" s="6">
        <v>150</v>
      </c>
      <c r="Q132" s="7">
        <v>987</v>
      </c>
      <c r="R132" s="6">
        <v>150</v>
      </c>
      <c r="S132" s="7">
        <v>974</v>
      </c>
      <c r="T132" s="6">
        <v>160</v>
      </c>
      <c r="U132" s="7">
        <v>991</v>
      </c>
      <c r="V132" s="6">
        <v>160</v>
      </c>
      <c r="W132" s="7">
        <v>993</v>
      </c>
      <c r="X132" s="6">
        <v>160</v>
      </c>
      <c r="Y132" s="7">
        <v>952</v>
      </c>
      <c r="Z132" s="6">
        <v>160</v>
      </c>
      <c r="AA132" s="7">
        <v>923</v>
      </c>
      <c r="AB132" s="6">
        <v>160</v>
      </c>
      <c r="AC132" s="7">
        <v>934</v>
      </c>
      <c r="AD132" s="6">
        <v>165</v>
      </c>
      <c r="AE132" s="7">
        <v>915</v>
      </c>
      <c r="AF132" s="6">
        <v>170</v>
      </c>
      <c r="AG132" s="7">
        <v>946</v>
      </c>
      <c r="AH132" s="6">
        <v>170</v>
      </c>
      <c r="AI132" s="7">
        <v>945</v>
      </c>
      <c r="AJ132" s="6">
        <v>175</v>
      </c>
      <c r="AK132" s="7">
        <v>904</v>
      </c>
      <c r="AL132" s="6">
        <v>175</v>
      </c>
      <c r="AM132" s="7">
        <v>932</v>
      </c>
      <c r="AN132" s="6">
        <v>180</v>
      </c>
      <c r="AO132" s="7">
        <v>898</v>
      </c>
      <c r="AP132" s="6">
        <v>180</v>
      </c>
      <c r="AQ132" s="7">
        <v>924</v>
      </c>
      <c r="AR132" s="6">
        <v>180</v>
      </c>
      <c r="AS132" s="7">
        <v>959</v>
      </c>
      <c r="AT132" s="6">
        <v>180</v>
      </c>
      <c r="AU132" s="7">
        <v>949</v>
      </c>
      <c r="AV132" s="6">
        <v>180</v>
      </c>
      <c r="AW132" s="7">
        <v>944</v>
      </c>
      <c r="AX132" s="6">
        <v>180</v>
      </c>
      <c r="AY132" s="7">
        <v>974</v>
      </c>
      <c r="AZ132" s="6">
        <v>185</v>
      </c>
      <c r="BA132" s="7">
        <v>1117</v>
      </c>
      <c r="BB132" s="6">
        <v>185</v>
      </c>
      <c r="BC132" s="7">
        <v>1141</v>
      </c>
      <c r="BD132" s="6">
        <v>185</v>
      </c>
      <c r="BE132" s="7">
        <v>1331</v>
      </c>
      <c r="BF132" s="6">
        <v>190</v>
      </c>
      <c r="BG132" s="7">
        <v>1550</v>
      </c>
      <c r="BH132" s="6">
        <v>190</v>
      </c>
      <c r="BI132" s="7">
        <v>1414</v>
      </c>
      <c r="BJ132" s="6">
        <v>190</v>
      </c>
      <c r="BK132" s="7">
        <v>1549</v>
      </c>
      <c r="BL132" s="6">
        <v>195</v>
      </c>
      <c r="BM132" s="7">
        <v>1364</v>
      </c>
      <c r="BN132" s="6">
        <v>195</v>
      </c>
      <c r="BO132" s="7">
        <v>1074</v>
      </c>
      <c r="BP132" s="6">
        <v>200</v>
      </c>
      <c r="BQ132" s="7">
        <v>1016</v>
      </c>
      <c r="BR132" s="6">
        <v>200</v>
      </c>
      <c r="BS132" s="7">
        <v>726</v>
      </c>
      <c r="BT132" s="6">
        <v>210</v>
      </c>
      <c r="BU132" s="7">
        <v>593</v>
      </c>
      <c r="BV132" s="6">
        <v>220</v>
      </c>
      <c r="BW132" s="7">
        <v>416</v>
      </c>
      <c r="BX132" s="6">
        <v>230</v>
      </c>
      <c r="BY132" s="7">
        <v>304</v>
      </c>
      <c r="BZ132" s="6">
        <v>240</v>
      </c>
      <c r="CA132" s="7">
        <v>305</v>
      </c>
      <c r="CB132" s="6">
        <v>240</v>
      </c>
      <c r="CC132" s="7">
        <v>306</v>
      </c>
      <c r="CD132" s="6">
        <v>248</v>
      </c>
      <c r="CE132" s="7">
        <v>318</v>
      </c>
      <c r="CF132" s="6">
        <v>250</v>
      </c>
      <c r="CG132" s="7">
        <v>312</v>
      </c>
      <c r="CH132" s="6">
        <v>250</v>
      </c>
      <c r="CI132" s="7">
        <v>282</v>
      </c>
      <c r="CJ132" s="6">
        <v>260</v>
      </c>
      <c r="CK132" s="7">
        <v>288</v>
      </c>
      <c r="CL132" s="6">
        <v>260</v>
      </c>
      <c r="CM132" s="7">
        <v>287</v>
      </c>
      <c r="CN132" s="6">
        <v>275</v>
      </c>
      <c r="CO132" s="7">
        <v>313</v>
      </c>
      <c r="CP132" s="6">
        <v>275</v>
      </c>
      <c r="CQ132" s="7">
        <v>337</v>
      </c>
      <c r="CR132" s="6">
        <v>280</v>
      </c>
      <c r="CS132" s="7">
        <v>326</v>
      </c>
      <c r="CT132" s="6">
        <v>285</v>
      </c>
      <c r="CU132" s="7">
        <v>406</v>
      </c>
      <c r="CV132" s="6">
        <v>300</v>
      </c>
      <c r="CW132" s="7">
        <v>414</v>
      </c>
      <c r="CX132" s="6">
        <v>300</v>
      </c>
      <c r="CY132" s="7">
        <v>415</v>
      </c>
      <c r="CZ132" s="6">
        <v>300</v>
      </c>
      <c r="DA132" s="7">
        <v>431</v>
      </c>
      <c r="DB132" s="6">
        <v>300</v>
      </c>
      <c r="DC132" s="7">
        <v>365</v>
      </c>
      <c r="DD132" s="6">
        <v>290</v>
      </c>
      <c r="DE132" s="7">
        <v>358</v>
      </c>
      <c r="DF132" s="6">
        <v>290</v>
      </c>
      <c r="DG132" s="7">
        <v>364</v>
      </c>
      <c r="DH132" s="6">
        <v>290</v>
      </c>
      <c r="DI132" s="7">
        <v>369</v>
      </c>
      <c r="DJ132" s="6">
        <v>295</v>
      </c>
      <c r="DK132" s="7">
        <v>371</v>
      </c>
      <c r="DL132" s="6">
        <v>300</v>
      </c>
      <c r="DM132" s="7">
        <v>371</v>
      </c>
      <c r="DN132" s="6">
        <v>300</v>
      </c>
      <c r="DO132" s="7">
        <v>376</v>
      </c>
      <c r="DP132" s="6">
        <v>300</v>
      </c>
      <c r="DQ132" s="7">
        <v>371</v>
      </c>
      <c r="DR132" s="6">
        <v>300</v>
      </c>
      <c r="DS132" s="7">
        <v>347</v>
      </c>
      <c r="DT132" s="6">
        <v>300</v>
      </c>
      <c r="DU132" s="7">
        <v>352</v>
      </c>
      <c r="DV132" s="6">
        <v>300</v>
      </c>
      <c r="DW132" s="7">
        <v>339</v>
      </c>
      <c r="DX132" s="6">
        <v>300</v>
      </c>
      <c r="DY132" s="7">
        <v>333</v>
      </c>
      <c r="DZ132" s="6">
        <v>300</v>
      </c>
      <c r="EA132" s="7">
        <v>339</v>
      </c>
      <c r="EB132" s="6">
        <v>310</v>
      </c>
      <c r="EC132" s="7">
        <v>338</v>
      </c>
      <c r="ED132" s="6">
        <v>320</v>
      </c>
      <c r="EE132" s="7">
        <v>346</v>
      </c>
      <c r="EF132" s="6">
        <v>318</v>
      </c>
      <c r="EG132" s="7">
        <v>339</v>
      </c>
      <c r="EH132" s="6">
        <v>310</v>
      </c>
      <c r="EI132" s="7">
        <v>321</v>
      </c>
      <c r="EJ132" s="6">
        <v>310</v>
      </c>
      <c r="EK132" s="7">
        <v>328</v>
      </c>
      <c r="EL132" s="6">
        <v>310</v>
      </c>
      <c r="EM132" s="7">
        <v>326</v>
      </c>
      <c r="EN132" s="6">
        <v>310</v>
      </c>
      <c r="EO132" s="7">
        <v>311</v>
      </c>
      <c r="EP132" s="6">
        <v>315</v>
      </c>
      <c r="EQ132" s="7">
        <v>307</v>
      </c>
      <c r="ER132" s="6">
        <v>320</v>
      </c>
      <c r="ES132" s="7">
        <v>282</v>
      </c>
      <c r="ET132" s="6">
        <v>320</v>
      </c>
      <c r="EU132" s="7">
        <v>266</v>
      </c>
      <c r="EV132" s="6">
        <v>330</v>
      </c>
      <c r="EW132" s="7">
        <v>274</v>
      </c>
      <c r="EX132" s="6">
        <v>333</v>
      </c>
      <c r="EY132" s="7">
        <v>269</v>
      </c>
      <c r="EZ132" s="6">
        <v>330</v>
      </c>
      <c r="FA132" s="7">
        <v>263</v>
      </c>
      <c r="FB132" s="6">
        <v>340</v>
      </c>
      <c r="FC132" s="7">
        <v>272</v>
      </c>
      <c r="FD132" s="6">
        <v>340</v>
      </c>
      <c r="FE132" s="7">
        <v>257</v>
      </c>
      <c r="FF132" s="6">
        <v>350</v>
      </c>
      <c r="FG132" s="7">
        <v>237</v>
      </c>
      <c r="FH132" s="6">
        <v>350</v>
      </c>
      <c r="FI132" s="7">
        <v>187</v>
      </c>
      <c r="FJ132" s="6">
        <v>345</v>
      </c>
      <c r="FK132" s="7">
        <v>124</v>
      </c>
      <c r="FL132" s="6">
        <v>353</v>
      </c>
    </row>
    <row r="133" spans="1:168" x14ac:dyDescent="0.25">
      <c r="B133" s="1" t="s">
        <v>132</v>
      </c>
      <c r="C133" s="7">
        <v>462</v>
      </c>
      <c r="D133" s="6">
        <v>130</v>
      </c>
      <c r="E133" s="7">
        <v>456</v>
      </c>
      <c r="F133" s="6">
        <v>130</v>
      </c>
      <c r="G133" s="7">
        <v>490</v>
      </c>
      <c r="H133" s="6">
        <v>130</v>
      </c>
      <c r="I133" s="7">
        <v>500</v>
      </c>
      <c r="J133" s="6">
        <v>130</v>
      </c>
      <c r="K133" s="7">
        <v>488</v>
      </c>
      <c r="L133" s="6">
        <v>135</v>
      </c>
      <c r="M133" s="7">
        <v>479</v>
      </c>
      <c r="N133" s="6">
        <v>135</v>
      </c>
      <c r="O133" s="7">
        <v>457</v>
      </c>
      <c r="P133" s="6">
        <v>135</v>
      </c>
      <c r="Q133" s="7">
        <v>445</v>
      </c>
      <c r="R133" s="6">
        <v>135</v>
      </c>
      <c r="S133" s="7">
        <v>423</v>
      </c>
      <c r="T133" s="6">
        <v>140</v>
      </c>
      <c r="U133" s="7">
        <v>431</v>
      </c>
      <c r="V133" s="6">
        <v>140</v>
      </c>
      <c r="W133" s="7">
        <v>422</v>
      </c>
      <c r="X133" s="6">
        <v>142</v>
      </c>
      <c r="Y133" s="7">
        <v>444</v>
      </c>
      <c r="Z133" s="6">
        <v>150</v>
      </c>
      <c r="AA133" s="7">
        <v>453</v>
      </c>
      <c r="AB133" s="6">
        <v>150</v>
      </c>
      <c r="AC133" s="7">
        <v>452</v>
      </c>
      <c r="AD133" s="6">
        <v>150</v>
      </c>
      <c r="AE133" s="7">
        <v>456</v>
      </c>
      <c r="AF133" s="6">
        <v>150</v>
      </c>
      <c r="AG133" s="7">
        <v>438</v>
      </c>
      <c r="AH133" s="6">
        <v>150</v>
      </c>
      <c r="AI133" s="7">
        <v>442</v>
      </c>
      <c r="AJ133" s="6">
        <v>158</v>
      </c>
      <c r="AK133" s="7">
        <v>452</v>
      </c>
      <c r="AL133" s="6">
        <v>160</v>
      </c>
      <c r="AM133" s="7">
        <v>472</v>
      </c>
      <c r="AN133" s="6">
        <v>160</v>
      </c>
      <c r="AO133" s="7">
        <v>482</v>
      </c>
      <c r="AP133" s="6">
        <v>160</v>
      </c>
      <c r="AQ133" s="7">
        <v>452</v>
      </c>
      <c r="AR133" s="6">
        <v>165</v>
      </c>
      <c r="AS133" s="7">
        <v>461</v>
      </c>
      <c r="AT133" s="6">
        <v>165</v>
      </c>
      <c r="AU133" s="7">
        <v>490</v>
      </c>
      <c r="AV133" s="6">
        <v>170</v>
      </c>
      <c r="AW133" s="7">
        <v>490</v>
      </c>
      <c r="AX133" s="6">
        <v>170</v>
      </c>
      <c r="AY133" s="7">
        <v>520</v>
      </c>
      <c r="AZ133" s="6">
        <v>170</v>
      </c>
      <c r="BA133" s="7">
        <v>508</v>
      </c>
      <c r="BB133" s="6">
        <v>170</v>
      </c>
      <c r="BC133" s="7">
        <v>490</v>
      </c>
      <c r="BD133" s="6">
        <v>173</v>
      </c>
      <c r="BE133" s="7">
        <v>475</v>
      </c>
      <c r="BF133" s="6">
        <v>175</v>
      </c>
      <c r="BG133" s="7">
        <v>469</v>
      </c>
      <c r="BH133" s="6">
        <v>180</v>
      </c>
      <c r="BI133" s="7">
        <v>497</v>
      </c>
      <c r="BJ133" s="6">
        <v>180</v>
      </c>
      <c r="BK133" s="7">
        <v>495</v>
      </c>
      <c r="BL133" s="6">
        <v>180</v>
      </c>
      <c r="BM133" s="7">
        <v>521</v>
      </c>
      <c r="BN133" s="6">
        <v>180</v>
      </c>
      <c r="BO133" s="7">
        <v>557</v>
      </c>
      <c r="BP133" s="6">
        <v>185</v>
      </c>
      <c r="BQ133" s="7">
        <v>571</v>
      </c>
      <c r="BR133" s="6">
        <v>190</v>
      </c>
      <c r="BS133" s="7">
        <v>581</v>
      </c>
      <c r="BT133" s="6">
        <v>190</v>
      </c>
      <c r="BU133" s="7">
        <v>590</v>
      </c>
      <c r="BV133" s="6">
        <v>195</v>
      </c>
      <c r="BW133" s="7">
        <v>553</v>
      </c>
      <c r="BX133" s="6">
        <v>200</v>
      </c>
      <c r="BY133" s="7">
        <v>541</v>
      </c>
      <c r="BZ133" s="6">
        <v>200</v>
      </c>
      <c r="CA133" s="7">
        <v>541</v>
      </c>
      <c r="CB133" s="6">
        <v>210</v>
      </c>
      <c r="CC133" s="7">
        <v>565</v>
      </c>
      <c r="CD133" s="6">
        <v>210</v>
      </c>
      <c r="CE133" s="7">
        <v>595</v>
      </c>
      <c r="CF133" s="6">
        <v>210</v>
      </c>
      <c r="CG133" s="7">
        <v>601</v>
      </c>
      <c r="CH133" s="6">
        <v>220</v>
      </c>
      <c r="CI133" s="7">
        <v>621</v>
      </c>
      <c r="CJ133" s="6">
        <v>220</v>
      </c>
      <c r="CK133" s="7">
        <v>648</v>
      </c>
      <c r="CL133" s="6">
        <v>220</v>
      </c>
      <c r="CM133" s="7">
        <v>632</v>
      </c>
      <c r="CN133" s="6">
        <v>230</v>
      </c>
      <c r="CO133" s="7">
        <v>647</v>
      </c>
      <c r="CP133" s="6">
        <v>230</v>
      </c>
      <c r="CQ133" s="7">
        <v>654</v>
      </c>
      <c r="CR133" s="6">
        <v>240</v>
      </c>
      <c r="CS133" s="7">
        <v>675</v>
      </c>
      <c r="CT133" s="6">
        <v>245</v>
      </c>
      <c r="CU133" s="7">
        <v>736</v>
      </c>
      <c r="CV133" s="6">
        <v>250</v>
      </c>
      <c r="CW133" s="7">
        <v>754</v>
      </c>
      <c r="CX133" s="6">
        <v>250</v>
      </c>
      <c r="CY133" s="7">
        <v>778</v>
      </c>
      <c r="CZ133" s="6">
        <v>250</v>
      </c>
      <c r="DA133" s="7">
        <v>784</v>
      </c>
      <c r="DB133" s="6">
        <v>250</v>
      </c>
      <c r="DC133" s="7">
        <v>775</v>
      </c>
      <c r="DD133" s="6">
        <v>250</v>
      </c>
      <c r="DE133" s="7">
        <v>795</v>
      </c>
      <c r="DF133" s="6">
        <v>250</v>
      </c>
      <c r="DG133" s="7">
        <v>788</v>
      </c>
      <c r="DH133" s="6">
        <v>253</v>
      </c>
      <c r="DI133" s="7">
        <v>812</v>
      </c>
      <c r="DJ133" s="6">
        <v>255</v>
      </c>
      <c r="DK133" s="7">
        <v>854</v>
      </c>
      <c r="DL133" s="6">
        <v>260</v>
      </c>
      <c r="DM133" s="7">
        <v>901</v>
      </c>
      <c r="DN133" s="6">
        <v>260</v>
      </c>
      <c r="DO133" s="7">
        <v>962</v>
      </c>
      <c r="DP133" s="6">
        <v>260</v>
      </c>
      <c r="DQ133" s="7">
        <v>959</v>
      </c>
      <c r="DR133" s="6">
        <v>260</v>
      </c>
      <c r="DS133" s="7">
        <v>977</v>
      </c>
      <c r="DT133" s="6">
        <v>260</v>
      </c>
      <c r="DU133" s="7">
        <v>974</v>
      </c>
      <c r="DV133" s="6">
        <v>260</v>
      </c>
      <c r="DW133" s="7">
        <v>971</v>
      </c>
      <c r="DX133" s="6">
        <v>255</v>
      </c>
      <c r="DY133" s="7">
        <v>985</v>
      </c>
      <c r="DZ133" s="6">
        <v>255</v>
      </c>
      <c r="EA133" s="7">
        <v>973</v>
      </c>
      <c r="EB133" s="6">
        <v>250</v>
      </c>
      <c r="EC133" s="7">
        <v>999</v>
      </c>
      <c r="ED133" s="6">
        <v>255</v>
      </c>
      <c r="EE133" s="7">
        <v>996</v>
      </c>
      <c r="EF133" s="6">
        <v>254</v>
      </c>
      <c r="EG133" s="7">
        <v>965</v>
      </c>
      <c r="EH133" s="6">
        <v>255</v>
      </c>
      <c r="EI133" s="7">
        <v>941</v>
      </c>
      <c r="EJ133" s="6">
        <v>260</v>
      </c>
      <c r="EK133" s="7">
        <v>895</v>
      </c>
      <c r="EL133" s="6">
        <v>255</v>
      </c>
      <c r="EM133" s="7">
        <v>850</v>
      </c>
      <c r="EN133" s="6">
        <v>260</v>
      </c>
      <c r="EO133" s="7">
        <v>866</v>
      </c>
      <c r="EP133" s="6">
        <v>265</v>
      </c>
      <c r="EQ133" s="7">
        <v>873</v>
      </c>
      <c r="ER133" s="6">
        <v>270</v>
      </c>
      <c r="ES133" s="7">
        <v>851</v>
      </c>
      <c r="ET133" s="6">
        <v>275</v>
      </c>
      <c r="EU133" s="7">
        <v>865</v>
      </c>
      <c r="EV133" s="6">
        <v>280</v>
      </c>
      <c r="EW133" s="7">
        <v>827</v>
      </c>
      <c r="EX133" s="6">
        <v>280</v>
      </c>
      <c r="EY133" s="7">
        <v>822</v>
      </c>
      <c r="EZ133" s="6">
        <v>280</v>
      </c>
      <c r="FA133" s="7">
        <v>827</v>
      </c>
      <c r="FB133" s="6">
        <v>290</v>
      </c>
      <c r="FC133" s="7">
        <v>819</v>
      </c>
      <c r="FD133" s="6">
        <v>290</v>
      </c>
      <c r="FE133" s="7">
        <v>873</v>
      </c>
      <c r="FF133" s="6">
        <v>300</v>
      </c>
      <c r="FG133" s="7">
        <v>892</v>
      </c>
      <c r="FH133" s="6">
        <v>300</v>
      </c>
      <c r="FI133" s="7">
        <v>706</v>
      </c>
      <c r="FJ133" s="6">
        <v>308</v>
      </c>
      <c r="FK133" s="7">
        <v>510</v>
      </c>
      <c r="FL133" s="6">
        <v>310</v>
      </c>
    </row>
    <row r="134" spans="1:168" x14ac:dyDescent="0.25">
      <c r="B134" s="1" t="s">
        <v>133</v>
      </c>
      <c r="C134" s="7">
        <v>745</v>
      </c>
      <c r="D134" s="6">
        <v>130</v>
      </c>
      <c r="E134" s="7">
        <v>746</v>
      </c>
      <c r="F134" s="6">
        <v>135</v>
      </c>
      <c r="G134" s="7">
        <v>760</v>
      </c>
      <c r="H134" s="6">
        <v>135</v>
      </c>
      <c r="I134" s="7">
        <v>759</v>
      </c>
      <c r="J134" s="6">
        <v>135</v>
      </c>
      <c r="K134" s="7">
        <v>731</v>
      </c>
      <c r="L134" s="6">
        <v>140</v>
      </c>
      <c r="M134" s="7">
        <v>730</v>
      </c>
      <c r="N134" s="6">
        <v>140</v>
      </c>
      <c r="O134" s="7">
        <v>711</v>
      </c>
      <c r="P134" s="6">
        <v>140</v>
      </c>
      <c r="Q134" s="7">
        <v>703</v>
      </c>
      <c r="R134" s="6">
        <v>150</v>
      </c>
      <c r="S134" s="7">
        <v>723</v>
      </c>
      <c r="T134" s="6">
        <v>150</v>
      </c>
      <c r="U134" s="7">
        <v>743</v>
      </c>
      <c r="V134" s="6">
        <v>155</v>
      </c>
      <c r="W134" s="7">
        <v>726</v>
      </c>
      <c r="X134" s="6">
        <v>160</v>
      </c>
      <c r="Y134" s="7">
        <v>760</v>
      </c>
      <c r="Z134" s="6">
        <v>160</v>
      </c>
      <c r="AA134" s="7">
        <v>773</v>
      </c>
      <c r="AB134" s="6">
        <v>165</v>
      </c>
      <c r="AC134" s="7">
        <v>790</v>
      </c>
      <c r="AD134" s="6">
        <v>170</v>
      </c>
      <c r="AE134" s="7">
        <v>835</v>
      </c>
      <c r="AF134" s="6">
        <v>170</v>
      </c>
      <c r="AG134" s="7">
        <v>852</v>
      </c>
      <c r="AH134" s="6">
        <v>175</v>
      </c>
      <c r="AI134" s="7">
        <v>867</v>
      </c>
      <c r="AJ134" s="6">
        <v>180</v>
      </c>
      <c r="AK134" s="7">
        <v>852</v>
      </c>
      <c r="AL134" s="6">
        <v>180</v>
      </c>
      <c r="AM134" s="7">
        <v>879</v>
      </c>
      <c r="AN134" s="6">
        <v>180</v>
      </c>
      <c r="AO134" s="7">
        <v>875</v>
      </c>
      <c r="AP134" s="6">
        <v>180</v>
      </c>
      <c r="AQ134" s="7">
        <v>881</v>
      </c>
      <c r="AR134" s="6">
        <v>180</v>
      </c>
      <c r="AS134" s="7">
        <v>892</v>
      </c>
      <c r="AT134" s="6">
        <v>180</v>
      </c>
      <c r="AU134" s="7">
        <v>868</v>
      </c>
      <c r="AV134" s="6">
        <v>180</v>
      </c>
      <c r="AW134" s="7">
        <v>857</v>
      </c>
      <c r="AX134" s="6">
        <v>185</v>
      </c>
      <c r="AY134" s="7">
        <v>839</v>
      </c>
      <c r="AZ134" s="6">
        <v>185</v>
      </c>
      <c r="BA134" s="7">
        <v>830</v>
      </c>
      <c r="BB134" s="6">
        <v>185</v>
      </c>
      <c r="BC134" s="7">
        <v>823</v>
      </c>
      <c r="BD134" s="6">
        <v>185</v>
      </c>
      <c r="BE134" s="7">
        <v>799</v>
      </c>
      <c r="BF134" s="6">
        <v>185</v>
      </c>
      <c r="BG134" s="7">
        <v>763</v>
      </c>
      <c r="BH134" s="6">
        <v>190</v>
      </c>
      <c r="BI134" s="7">
        <v>803</v>
      </c>
      <c r="BJ134" s="6">
        <v>195</v>
      </c>
      <c r="BK134" s="7">
        <v>794</v>
      </c>
      <c r="BL134" s="6">
        <v>195</v>
      </c>
      <c r="BM134" s="7">
        <v>820</v>
      </c>
      <c r="BN134" s="6">
        <v>195</v>
      </c>
      <c r="BO134" s="7">
        <v>874</v>
      </c>
      <c r="BP134" s="6">
        <v>200</v>
      </c>
      <c r="BQ134" s="7">
        <v>875</v>
      </c>
      <c r="BR134" s="6">
        <v>200</v>
      </c>
      <c r="BS134" s="7">
        <v>887</v>
      </c>
      <c r="BT134" s="6">
        <v>210</v>
      </c>
      <c r="BU134" s="7">
        <v>912</v>
      </c>
      <c r="BV134" s="6">
        <v>220</v>
      </c>
      <c r="BW134" s="7">
        <v>911</v>
      </c>
      <c r="BX134" s="6">
        <v>230</v>
      </c>
      <c r="BY134" s="7">
        <v>933</v>
      </c>
      <c r="BZ134" s="6">
        <v>230</v>
      </c>
      <c r="CA134" s="7">
        <v>957</v>
      </c>
      <c r="CB134" s="6">
        <v>230</v>
      </c>
      <c r="CC134" s="7">
        <v>938</v>
      </c>
      <c r="CD134" s="6">
        <v>230</v>
      </c>
      <c r="CE134" s="7">
        <v>934</v>
      </c>
      <c r="CF134" s="6">
        <v>230</v>
      </c>
      <c r="CG134" s="7">
        <v>889</v>
      </c>
      <c r="CH134" s="6">
        <v>240</v>
      </c>
      <c r="CI134" s="7">
        <v>867</v>
      </c>
      <c r="CJ134" s="6">
        <v>240</v>
      </c>
      <c r="CK134" s="7">
        <v>896</v>
      </c>
      <c r="CL134" s="6">
        <v>250</v>
      </c>
      <c r="CM134" s="7">
        <v>928</v>
      </c>
      <c r="CN134" s="6">
        <v>250</v>
      </c>
      <c r="CO134" s="7">
        <v>946</v>
      </c>
      <c r="CP134" s="6">
        <v>260</v>
      </c>
      <c r="CQ134" s="7">
        <v>971</v>
      </c>
      <c r="CR134" s="6">
        <v>260</v>
      </c>
      <c r="CS134" s="7">
        <v>996</v>
      </c>
      <c r="CT134" s="6">
        <v>270</v>
      </c>
      <c r="CU134" s="7">
        <v>981</v>
      </c>
      <c r="CV134" s="6">
        <v>270</v>
      </c>
      <c r="CW134" s="7">
        <v>1051</v>
      </c>
      <c r="CX134" s="6">
        <v>270</v>
      </c>
      <c r="CY134" s="7">
        <v>1087</v>
      </c>
      <c r="CZ134" s="6">
        <v>265</v>
      </c>
      <c r="DA134" s="7">
        <v>1109</v>
      </c>
      <c r="DB134" s="6">
        <v>270</v>
      </c>
      <c r="DC134" s="7">
        <v>1163</v>
      </c>
      <c r="DD134" s="6">
        <v>270</v>
      </c>
      <c r="DE134" s="7">
        <v>1194</v>
      </c>
      <c r="DF134" s="6">
        <v>275</v>
      </c>
      <c r="DG134" s="7">
        <v>1255</v>
      </c>
      <c r="DH134" s="6">
        <v>279</v>
      </c>
      <c r="DI134" s="7">
        <v>1236</v>
      </c>
      <c r="DJ134" s="6">
        <v>280</v>
      </c>
      <c r="DK134" s="7">
        <v>1262</v>
      </c>
      <c r="DL134" s="6">
        <v>280</v>
      </c>
      <c r="DM134" s="7">
        <v>1254</v>
      </c>
      <c r="DN134" s="6">
        <v>280</v>
      </c>
      <c r="DO134" s="7">
        <v>1241</v>
      </c>
      <c r="DP134" s="6">
        <v>280</v>
      </c>
      <c r="DQ134" s="7">
        <v>1306</v>
      </c>
      <c r="DR134" s="6">
        <v>280</v>
      </c>
      <c r="DS134" s="7">
        <v>1302</v>
      </c>
      <c r="DT134" s="6">
        <v>280</v>
      </c>
      <c r="DU134" s="7">
        <v>1326</v>
      </c>
      <c r="DV134" s="6">
        <v>280</v>
      </c>
      <c r="DW134" s="7">
        <v>1313</v>
      </c>
      <c r="DX134" s="6">
        <v>285</v>
      </c>
      <c r="DY134" s="7">
        <v>1305</v>
      </c>
      <c r="DZ134" s="6">
        <v>285</v>
      </c>
      <c r="EA134" s="7">
        <v>1304</v>
      </c>
      <c r="EB134" s="6">
        <v>285</v>
      </c>
      <c r="EC134" s="7">
        <v>1307</v>
      </c>
      <c r="ED134" s="6">
        <v>290</v>
      </c>
      <c r="EE134" s="7">
        <v>1324</v>
      </c>
      <c r="EF134" s="6">
        <v>290</v>
      </c>
      <c r="EG134" s="7">
        <v>1351</v>
      </c>
      <c r="EH134" s="6">
        <v>290</v>
      </c>
      <c r="EI134" s="7">
        <v>1353</v>
      </c>
      <c r="EJ134" s="6">
        <v>290</v>
      </c>
      <c r="EK134" s="7">
        <v>1346</v>
      </c>
      <c r="EL134" s="6">
        <v>295</v>
      </c>
      <c r="EM134" s="7">
        <v>1341</v>
      </c>
      <c r="EN134" s="6">
        <v>295</v>
      </c>
      <c r="EO134" s="7">
        <v>1305</v>
      </c>
      <c r="EP134" s="6">
        <v>295</v>
      </c>
      <c r="EQ134" s="7">
        <v>1312</v>
      </c>
      <c r="ER134" s="6">
        <v>300</v>
      </c>
      <c r="ES134" s="7">
        <v>1270</v>
      </c>
      <c r="ET134" s="6">
        <v>300</v>
      </c>
      <c r="EU134" s="7">
        <v>1267</v>
      </c>
      <c r="EV134" s="6">
        <v>305</v>
      </c>
      <c r="EW134" s="7">
        <v>1236</v>
      </c>
      <c r="EX134" s="6">
        <v>310</v>
      </c>
      <c r="EY134" s="7">
        <v>1244</v>
      </c>
      <c r="EZ134" s="6">
        <v>320</v>
      </c>
      <c r="FA134" s="7">
        <v>1248</v>
      </c>
      <c r="FB134" s="6">
        <v>320</v>
      </c>
      <c r="FC134" s="7">
        <v>1253</v>
      </c>
      <c r="FD134" s="6">
        <v>330</v>
      </c>
      <c r="FE134" s="7">
        <v>1293</v>
      </c>
      <c r="FF134" s="6">
        <v>330</v>
      </c>
      <c r="FG134" s="7">
        <v>1318</v>
      </c>
      <c r="FH134" s="6">
        <v>340</v>
      </c>
      <c r="FI134" s="7">
        <v>1045</v>
      </c>
      <c r="FJ134" s="6">
        <v>340</v>
      </c>
      <c r="FK134" s="7">
        <v>726</v>
      </c>
      <c r="FL134" s="6">
        <v>340</v>
      </c>
    </row>
    <row r="135" spans="1:168" s="3" customFormat="1" x14ac:dyDescent="0.25">
      <c r="B135" s="3" t="s">
        <v>25</v>
      </c>
      <c r="C135" s="8">
        <v>3338</v>
      </c>
      <c r="D135" s="9">
        <v>135</v>
      </c>
      <c r="E135" s="8">
        <v>3300</v>
      </c>
      <c r="F135" s="9">
        <v>135</v>
      </c>
      <c r="G135" s="8">
        <v>3362</v>
      </c>
      <c r="H135" s="9">
        <v>135</v>
      </c>
      <c r="I135" s="8">
        <v>3345</v>
      </c>
      <c r="J135" s="9">
        <v>140</v>
      </c>
      <c r="K135" s="8">
        <v>3127</v>
      </c>
      <c r="L135" s="9">
        <v>140</v>
      </c>
      <c r="M135" s="8">
        <v>3073</v>
      </c>
      <c r="N135" s="9">
        <v>140</v>
      </c>
      <c r="O135" s="8">
        <v>2980</v>
      </c>
      <c r="P135" s="9">
        <v>140</v>
      </c>
      <c r="Q135" s="8">
        <v>2964</v>
      </c>
      <c r="R135" s="9">
        <v>145</v>
      </c>
      <c r="S135" s="8">
        <v>2971</v>
      </c>
      <c r="T135" s="9">
        <v>150</v>
      </c>
      <c r="U135" s="8">
        <v>3060</v>
      </c>
      <c r="V135" s="9">
        <v>150</v>
      </c>
      <c r="W135" s="8">
        <v>3048</v>
      </c>
      <c r="X135" s="9">
        <v>155</v>
      </c>
      <c r="Y135" s="8">
        <v>3084</v>
      </c>
      <c r="Z135" s="9">
        <v>160</v>
      </c>
      <c r="AA135" s="8">
        <v>3093</v>
      </c>
      <c r="AB135" s="9">
        <v>160</v>
      </c>
      <c r="AC135" s="8">
        <v>3113</v>
      </c>
      <c r="AD135" s="9">
        <v>160</v>
      </c>
      <c r="AE135" s="8">
        <v>3149</v>
      </c>
      <c r="AF135" s="9">
        <v>165</v>
      </c>
      <c r="AG135" s="8">
        <v>3199</v>
      </c>
      <c r="AH135" s="9">
        <v>165</v>
      </c>
      <c r="AI135" s="8">
        <v>3197</v>
      </c>
      <c r="AJ135" s="9">
        <v>170</v>
      </c>
      <c r="AK135" s="8">
        <v>3128</v>
      </c>
      <c r="AL135" s="9">
        <v>170</v>
      </c>
      <c r="AM135" s="8">
        <v>3186</v>
      </c>
      <c r="AN135" s="9">
        <v>175</v>
      </c>
      <c r="AO135" s="8">
        <v>3187</v>
      </c>
      <c r="AP135" s="9">
        <v>175</v>
      </c>
      <c r="AQ135" s="8">
        <v>3244</v>
      </c>
      <c r="AR135" s="9">
        <v>175</v>
      </c>
      <c r="AS135" s="8">
        <v>3346</v>
      </c>
      <c r="AT135" s="9">
        <v>179</v>
      </c>
      <c r="AU135" s="8">
        <v>3375</v>
      </c>
      <c r="AV135" s="9">
        <v>180</v>
      </c>
      <c r="AW135" s="8">
        <v>3339</v>
      </c>
      <c r="AX135" s="9">
        <v>180</v>
      </c>
      <c r="AY135" s="8">
        <v>3336</v>
      </c>
      <c r="AZ135" s="9">
        <v>180</v>
      </c>
      <c r="BA135" s="8">
        <v>3310</v>
      </c>
      <c r="BB135" s="9">
        <v>180</v>
      </c>
      <c r="BC135" s="8">
        <v>3325</v>
      </c>
      <c r="BD135" s="9">
        <v>185</v>
      </c>
      <c r="BE135" s="8">
        <v>3316</v>
      </c>
      <c r="BF135" s="9">
        <v>185</v>
      </c>
      <c r="BG135" s="8">
        <v>3313</v>
      </c>
      <c r="BH135" s="9">
        <v>185</v>
      </c>
      <c r="BI135" s="8">
        <v>3380</v>
      </c>
      <c r="BJ135" s="9">
        <v>190</v>
      </c>
      <c r="BK135" s="8">
        <v>3364</v>
      </c>
      <c r="BL135" s="9">
        <v>190</v>
      </c>
      <c r="BM135" s="8">
        <v>3436</v>
      </c>
      <c r="BN135" s="9">
        <v>190</v>
      </c>
      <c r="BO135" s="8">
        <v>3480</v>
      </c>
      <c r="BP135" s="9">
        <v>198</v>
      </c>
      <c r="BQ135" s="8">
        <v>3552</v>
      </c>
      <c r="BR135" s="9">
        <v>200</v>
      </c>
      <c r="BS135" s="8">
        <v>3582</v>
      </c>
      <c r="BT135" s="9">
        <v>205</v>
      </c>
      <c r="BU135" s="8">
        <v>3639</v>
      </c>
      <c r="BV135" s="9">
        <v>210</v>
      </c>
      <c r="BW135" s="8">
        <v>3606</v>
      </c>
      <c r="BX135" s="9">
        <v>220</v>
      </c>
      <c r="BY135" s="8">
        <v>3588</v>
      </c>
      <c r="BZ135" s="9">
        <v>220</v>
      </c>
      <c r="CA135" s="8">
        <v>3616</v>
      </c>
      <c r="CB135" s="9">
        <v>220</v>
      </c>
      <c r="CC135" s="8">
        <v>3651</v>
      </c>
      <c r="CD135" s="9">
        <v>220</v>
      </c>
      <c r="CE135" s="8">
        <v>3713</v>
      </c>
      <c r="CF135" s="9">
        <v>225</v>
      </c>
      <c r="CG135" s="8">
        <v>3680</v>
      </c>
      <c r="CH135" s="9">
        <v>230</v>
      </c>
      <c r="CI135" s="8">
        <v>3666</v>
      </c>
      <c r="CJ135" s="9">
        <v>230</v>
      </c>
      <c r="CK135" s="8">
        <v>3717</v>
      </c>
      <c r="CL135" s="9">
        <v>240</v>
      </c>
      <c r="CM135" s="8">
        <v>3703</v>
      </c>
      <c r="CN135" s="9">
        <v>240</v>
      </c>
      <c r="CO135" s="8">
        <v>3759</v>
      </c>
      <c r="CP135" s="9">
        <v>250</v>
      </c>
      <c r="CQ135" s="8">
        <v>3837</v>
      </c>
      <c r="CR135" s="9">
        <v>250</v>
      </c>
      <c r="CS135" s="8">
        <v>3872</v>
      </c>
      <c r="CT135" s="9">
        <v>250</v>
      </c>
      <c r="CU135" s="8">
        <v>3916</v>
      </c>
      <c r="CV135" s="9">
        <v>260</v>
      </c>
      <c r="CW135" s="8">
        <v>4056</v>
      </c>
      <c r="CX135" s="9">
        <v>260</v>
      </c>
      <c r="CY135" s="8">
        <v>4146</v>
      </c>
      <c r="CZ135" s="9">
        <v>260</v>
      </c>
      <c r="DA135" s="8">
        <v>4242</v>
      </c>
      <c r="DB135" s="9">
        <v>260</v>
      </c>
      <c r="DC135" s="8">
        <v>4312</v>
      </c>
      <c r="DD135" s="9">
        <v>260</v>
      </c>
      <c r="DE135" s="8">
        <v>4325</v>
      </c>
      <c r="DF135" s="9">
        <v>260</v>
      </c>
      <c r="DG135" s="8">
        <v>4390</v>
      </c>
      <c r="DH135" s="9">
        <v>265</v>
      </c>
      <c r="DI135" s="8">
        <v>4365</v>
      </c>
      <c r="DJ135" s="9">
        <v>264</v>
      </c>
      <c r="DK135" s="8">
        <v>4473</v>
      </c>
      <c r="DL135" s="9">
        <v>265</v>
      </c>
      <c r="DM135" s="8">
        <v>4533</v>
      </c>
      <c r="DN135" s="9">
        <v>270</v>
      </c>
      <c r="DO135" s="8">
        <v>4545</v>
      </c>
      <c r="DP135" s="9">
        <v>270</v>
      </c>
      <c r="DQ135" s="8">
        <v>4640</v>
      </c>
      <c r="DR135" s="9">
        <v>270</v>
      </c>
      <c r="DS135" s="8">
        <v>4556</v>
      </c>
      <c r="DT135" s="9">
        <v>270</v>
      </c>
      <c r="DU135" s="8">
        <v>4570</v>
      </c>
      <c r="DV135" s="9">
        <v>270</v>
      </c>
      <c r="DW135" s="8">
        <v>4622</v>
      </c>
      <c r="DX135" s="9">
        <v>270</v>
      </c>
      <c r="DY135" s="8">
        <v>4639</v>
      </c>
      <c r="DZ135" s="9">
        <v>270</v>
      </c>
      <c r="EA135" s="8">
        <v>4708</v>
      </c>
      <c r="EB135" s="9">
        <v>270</v>
      </c>
      <c r="EC135" s="8">
        <v>4787</v>
      </c>
      <c r="ED135" s="9">
        <v>270</v>
      </c>
      <c r="EE135" s="8">
        <v>4797</v>
      </c>
      <c r="EF135" s="9">
        <v>270</v>
      </c>
      <c r="EG135" s="8">
        <v>4704</v>
      </c>
      <c r="EH135" s="9">
        <v>270</v>
      </c>
      <c r="EI135" s="8">
        <v>4589</v>
      </c>
      <c r="EJ135" s="9">
        <v>275</v>
      </c>
      <c r="EK135" s="8">
        <v>4491</v>
      </c>
      <c r="EL135" s="9">
        <v>280</v>
      </c>
      <c r="EM135" s="8">
        <v>4372</v>
      </c>
      <c r="EN135" s="9">
        <v>280</v>
      </c>
      <c r="EO135" s="8">
        <v>4370</v>
      </c>
      <c r="EP135" s="9">
        <v>280</v>
      </c>
      <c r="EQ135" s="8">
        <v>4414</v>
      </c>
      <c r="ER135" s="9">
        <v>285</v>
      </c>
      <c r="ES135" s="8">
        <v>4270</v>
      </c>
      <c r="ET135" s="9">
        <v>290</v>
      </c>
      <c r="EU135" s="8">
        <v>4228</v>
      </c>
      <c r="EV135" s="9">
        <v>295</v>
      </c>
      <c r="EW135" s="8">
        <v>4164</v>
      </c>
      <c r="EX135" s="9">
        <v>300</v>
      </c>
      <c r="EY135" s="8">
        <v>4065</v>
      </c>
      <c r="EZ135" s="9">
        <v>300</v>
      </c>
      <c r="FA135" s="8">
        <v>4092</v>
      </c>
      <c r="FB135" s="9">
        <v>310</v>
      </c>
      <c r="FC135" s="8">
        <v>4129</v>
      </c>
      <c r="FD135" s="9">
        <v>310</v>
      </c>
      <c r="FE135" s="8">
        <v>4170</v>
      </c>
      <c r="FF135" s="9">
        <v>320</v>
      </c>
      <c r="FG135" s="8">
        <v>4151</v>
      </c>
      <c r="FH135" s="9">
        <v>320</v>
      </c>
      <c r="FI135" s="8">
        <v>3241</v>
      </c>
      <c r="FJ135" s="9">
        <v>320</v>
      </c>
      <c r="FK135" s="8">
        <v>2229</v>
      </c>
      <c r="FL135" s="9">
        <v>330</v>
      </c>
    </row>
    <row r="136" spans="1:168" x14ac:dyDescent="0.25">
      <c r="A136" s="2" t="s">
        <v>134</v>
      </c>
      <c r="B136" s="1" t="s">
        <v>134</v>
      </c>
      <c r="C136" s="7">
        <v>763</v>
      </c>
      <c r="D136" s="6">
        <v>130</v>
      </c>
      <c r="E136" s="7">
        <v>745</v>
      </c>
      <c r="F136" s="6">
        <v>130</v>
      </c>
      <c r="G136" s="7">
        <v>764</v>
      </c>
      <c r="H136" s="6">
        <v>135</v>
      </c>
      <c r="I136" s="7">
        <v>774</v>
      </c>
      <c r="J136" s="6">
        <v>135</v>
      </c>
      <c r="K136" s="7">
        <v>733</v>
      </c>
      <c r="L136" s="6">
        <v>135</v>
      </c>
      <c r="M136" s="7">
        <v>691</v>
      </c>
      <c r="N136" s="6">
        <v>140</v>
      </c>
      <c r="O136" s="7">
        <v>643</v>
      </c>
      <c r="P136" s="6">
        <v>140</v>
      </c>
      <c r="Q136" s="7">
        <v>626</v>
      </c>
      <c r="R136" s="6">
        <v>140</v>
      </c>
      <c r="S136" s="7">
        <v>599</v>
      </c>
      <c r="T136" s="6">
        <v>145</v>
      </c>
      <c r="U136" s="7">
        <v>607</v>
      </c>
      <c r="V136" s="6">
        <v>145</v>
      </c>
      <c r="W136" s="7">
        <v>610</v>
      </c>
      <c r="X136" s="6">
        <v>145</v>
      </c>
      <c r="Y136" s="7">
        <v>599</v>
      </c>
      <c r="Z136" s="6">
        <v>150</v>
      </c>
      <c r="AA136" s="7">
        <v>619</v>
      </c>
      <c r="AB136" s="6">
        <v>155</v>
      </c>
      <c r="AC136" s="7">
        <v>602</v>
      </c>
      <c r="AD136" s="6">
        <v>160</v>
      </c>
      <c r="AE136" s="7">
        <v>628</v>
      </c>
      <c r="AF136" s="6">
        <v>161</v>
      </c>
      <c r="AG136" s="7">
        <v>617</v>
      </c>
      <c r="AH136" s="6">
        <v>165</v>
      </c>
      <c r="AI136" s="7">
        <v>627</v>
      </c>
      <c r="AJ136" s="6">
        <v>165</v>
      </c>
      <c r="AK136" s="7">
        <v>630</v>
      </c>
      <c r="AL136" s="6">
        <v>165</v>
      </c>
      <c r="AM136" s="7">
        <v>640</v>
      </c>
      <c r="AN136" s="6">
        <v>170</v>
      </c>
      <c r="AO136" s="7">
        <v>645</v>
      </c>
      <c r="AP136" s="6">
        <v>175</v>
      </c>
      <c r="AQ136" s="7">
        <v>615</v>
      </c>
      <c r="AR136" s="6">
        <v>175</v>
      </c>
      <c r="AS136" s="7">
        <v>629</v>
      </c>
      <c r="AT136" s="6">
        <v>180</v>
      </c>
      <c r="AU136" s="7">
        <v>629</v>
      </c>
      <c r="AV136" s="6">
        <v>180</v>
      </c>
      <c r="AW136" s="7">
        <v>646</v>
      </c>
      <c r="AX136" s="6">
        <v>175</v>
      </c>
      <c r="AY136" s="7">
        <v>642</v>
      </c>
      <c r="AZ136" s="6">
        <v>180</v>
      </c>
      <c r="BA136" s="7">
        <v>768</v>
      </c>
      <c r="BB136" s="6">
        <v>180</v>
      </c>
      <c r="BC136" s="7">
        <v>769</v>
      </c>
      <c r="BD136" s="6">
        <v>185</v>
      </c>
      <c r="BE136" s="7">
        <v>889</v>
      </c>
      <c r="BF136" s="6">
        <v>190</v>
      </c>
      <c r="BG136" s="7">
        <v>1080</v>
      </c>
      <c r="BH136" s="6">
        <v>190</v>
      </c>
      <c r="BI136" s="7">
        <v>973</v>
      </c>
      <c r="BJ136" s="6">
        <v>190</v>
      </c>
      <c r="BK136" s="7">
        <v>1068</v>
      </c>
      <c r="BL136" s="6">
        <v>195</v>
      </c>
      <c r="BM136" s="7">
        <v>930</v>
      </c>
      <c r="BN136" s="6">
        <v>200</v>
      </c>
      <c r="BO136" s="7">
        <v>767</v>
      </c>
      <c r="BP136" s="6">
        <v>200</v>
      </c>
      <c r="BQ136" s="7">
        <v>782</v>
      </c>
      <c r="BR136" s="6">
        <v>210</v>
      </c>
      <c r="BS136" s="7">
        <v>698</v>
      </c>
      <c r="BT136" s="6">
        <v>210</v>
      </c>
      <c r="BU136" s="7">
        <v>752</v>
      </c>
      <c r="BV136" s="6">
        <v>210</v>
      </c>
      <c r="BW136" s="7">
        <v>740</v>
      </c>
      <c r="BX136" s="6">
        <v>215</v>
      </c>
      <c r="BY136" s="7">
        <v>726</v>
      </c>
      <c r="BZ136" s="6">
        <v>215</v>
      </c>
      <c r="CA136" s="7">
        <v>674</v>
      </c>
      <c r="CB136" s="6">
        <v>220</v>
      </c>
      <c r="CC136" s="7">
        <v>626</v>
      </c>
      <c r="CD136" s="6">
        <v>225</v>
      </c>
      <c r="CE136" s="7">
        <v>606</v>
      </c>
      <c r="CF136" s="6">
        <v>230</v>
      </c>
      <c r="CG136" s="7">
        <v>578</v>
      </c>
      <c r="CH136" s="6">
        <v>231</v>
      </c>
      <c r="CI136" s="7">
        <v>598</v>
      </c>
      <c r="CJ136" s="6">
        <v>240</v>
      </c>
      <c r="CK136" s="7">
        <v>582</v>
      </c>
      <c r="CL136" s="6">
        <v>240</v>
      </c>
      <c r="CM136" s="7">
        <v>570</v>
      </c>
      <c r="CN136" s="6">
        <v>250</v>
      </c>
      <c r="CO136" s="7">
        <v>562</v>
      </c>
      <c r="CP136" s="6">
        <v>258</v>
      </c>
      <c r="CQ136" s="7">
        <v>559</v>
      </c>
      <c r="CR136" s="6">
        <v>260</v>
      </c>
      <c r="CS136" s="7">
        <v>550</v>
      </c>
      <c r="CT136" s="6">
        <v>260</v>
      </c>
      <c r="CU136" s="7">
        <v>566</v>
      </c>
      <c r="CV136" s="6">
        <v>265</v>
      </c>
      <c r="CW136" s="7">
        <v>551</v>
      </c>
      <c r="CX136" s="6">
        <v>265</v>
      </c>
      <c r="CY136" s="7">
        <v>529</v>
      </c>
      <c r="CZ136" s="6">
        <v>275</v>
      </c>
      <c r="DA136" s="7">
        <v>555</v>
      </c>
      <c r="DB136" s="6">
        <v>275</v>
      </c>
      <c r="DC136" s="7">
        <v>538</v>
      </c>
      <c r="DD136" s="6">
        <v>275</v>
      </c>
      <c r="DE136" s="7">
        <v>554</v>
      </c>
      <c r="DF136" s="6">
        <v>275</v>
      </c>
      <c r="DG136" s="7">
        <v>572</v>
      </c>
      <c r="DH136" s="6">
        <v>273</v>
      </c>
      <c r="DI136" s="7">
        <v>585</v>
      </c>
      <c r="DJ136" s="6">
        <v>270</v>
      </c>
      <c r="DK136" s="7">
        <v>579</v>
      </c>
      <c r="DL136" s="6">
        <v>270</v>
      </c>
      <c r="DM136" s="7">
        <v>598</v>
      </c>
      <c r="DN136" s="6">
        <v>275</v>
      </c>
      <c r="DO136" s="7">
        <v>601</v>
      </c>
      <c r="DP136" s="6">
        <v>270</v>
      </c>
      <c r="DQ136" s="7">
        <v>596</v>
      </c>
      <c r="DR136" s="6">
        <v>280</v>
      </c>
      <c r="DS136" s="7">
        <v>597</v>
      </c>
      <c r="DT136" s="6">
        <v>280</v>
      </c>
      <c r="DU136" s="7">
        <v>571</v>
      </c>
      <c r="DV136" s="6">
        <v>280</v>
      </c>
      <c r="DW136" s="7">
        <v>550</v>
      </c>
      <c r="DX136" s="6">
        <v>278</v>
      </c>
      <c r="DY136" s="7">
        <v>530</v>
      </c>
      <c r="DZ136" s="6">
        <v>280</v>
      </c>
      <c r="EA136" s="7">
        <v>528</v>
      </c>
      <c r="EB136" s="6">
        <v>275</v>
      </c>
      <c r="EC136" s="7">
        <v>540</v>
      </c>
      <c r="ED136" s="6">
        <v>270</v>
      </c>
      <c r="EE136" s="7">
        <v>606</v>
      </c>
      <c r="EF136" s="6">
        <v>270</v>
      </c>
      <c r="EG136" s="7">
        <v>619</v>
      </c>
      <c r="EH136" s="6">
        <v>270</v>
      </c>
      <c r="EI136" s="7">
        <v>638</v>
      </c>
      <c r="EJ136" s="6">
        <v>273</v>
      </c>
      <c r="EK136" s="7">
        <v>641</v>
      </c>
      <c r="EL136" s="6">
        <v>275</v>
      </c>
      <c r="EM136" s="7">
        <v>597</v>
      </c>
      <c r="EN136" s="6">
        <v>280</v>
      </c>
      <c r="EO136" s="7">
        <v>597</v>
      </c>
      <c r="EP136" s="6">
        <v>280</v>
      </c>
      <c r="EQ136" s="7">
        <v>573</v>
      </c>
      <c r="ER136" s="6">
        <v>280</v>
      </c>
      <c r="ES136" s="7">
        <v>578</v>
      </c>
      <c r="ET136" s="6">
        <v>280</v>
      </c>
      <c r="EU136" s="7">
        <v>571</v>
      </c>
      <c r="EV136" s="6">
        <v>290</v>
      </c>
      <c r="EW136" s="7">
        <v>559</v>
      </c>
      <c r="EX136" s="6">
        <v>300</v>
      </c>
      <c r="EY136" s="7">
        <v>547</v>
      </c>
      <c r="EZ136" s="6">
        <v>300</v>
      </c>
      <c r="FA136" s="7">
        <v>526</v>
      </c>
      <c r="FB136" s="6">
        <v>300</v>
      </c>
      <c r="FC136" s="7">
        <v>515</v>
      </c>
      <c r="FD136" s="6">
        <v>310</v>
      </c>
      <c r="FE136" s="7">
        <v>501</v>
      </c>
      <c r="FF136" s="6">
        <v>320</v>
      </c>
      <c r="FG136" s="7">
        <v>505</v>
      </c>
      <c r="FH136" s="6">
        <v>320</v>
      </c>
      <c r="FI136" s="7">
        <v>401</v>
      </c>
      <c r="FJ136" s="6">
        <v>330</v>
      </c>
      <c r="FK136" s="7">
        <v>270</v>
      </c>
      <c r="FL136" s="6">
        <v>335</v>
      </c>
    </row>
    <row r="137" spans="1:168" x14ac:dyDescent="0.25">
      <c r="B137" s="1" t="s">
        <v>135</v>
      </c>
      <c r="C137" s="7">
        <v>921</v>
      </c>
      <c r="D137" s="6">
        <v>140</v>
      </c>
      <c r="E137" s="7">
        <v>912</v>
      </c>
      <c r="F137" s="6">
        <v>140</v>
      </c>
      <c r="G137" s="7">
        <v>956</v>
      </c>
      <c r="H137" s="6">
        <v>140</v>
      </c>
      <c r="I137" s="7">
        <v>926</v>
      </c>
      <c r="J137" s="6">
        <v>145</v>
      </c>
      <c r="K137" s="7">
        <v>883</v>
      </c>
      <c r="L137" s="6">
        <v>145</v>
      </c>
      <c r="M137" s="7">
        <v>863</v>
      </c>
      <c r="N137" s="6">
        <v>145</v>
      </c>
      <c r="O137" s="7">
        <v>833</v>
      </c>
      <c r="P137" s="6">
        <v>150</v>
      </c>
      <c r="Q137" s="7">
        <v>872</v>
      </c>
      <c r="R137" s="6">
        <v>150</v>
      </c>
      <c r="S137" s="7">
        <v>893</v>
      </c>
      <c r="T137" s="6">
        <v>155</v>
      </c>
      <c r="U137" s="7">
        <v>891</v>
      </c>
      <c r="V137" s="6">
        <v>160</v>
      </c>
      <c r="W137" s="7">
        <v>908</v>
      </c>
      <c r="X137" s="6">
        <v>160</v>
      </c>
      <c r="Y137" s="7">
        <v>898</v>
      </c>
      <c r="Z137" s="6">
        <v>160</v>
      </c>
      <c r="AA137" s="7">
        <v>910</v>
      </c>
      <c r="AB137" s="6">
        <v>170</v>
      </c>
      <c r="AC137" s="7">
        <v>931</v>
      </c>
      <c r="AD137" s="6">
        <v>170</v>
      </c>
      <c r="AE137" s="7">
        <v>948</v>
      </c>
      <c r="AF137" s="6">
        <v>175</v>
      </c>
      <c r="AG137" s="7">
        <v>1003</v>
      </c>
      <c r="AH137" s="6">
        <v>180</v>
      </c>
      <c r="AI137" s="7">
        <v>1022</v>
      </c>
      <c r="AJ137" s="6">
        <v>180</v>
      </c>
      <c r="AK137" s="7">
        <v>1010</v>
      </c>
      <c r="AL137" s="6">
        <v>180</v>
      </c>
      <c r="AM137" s="7">
        <v>1015</v>
      </c>
      <c r="AN137" s="6">
        <v>185</v>
      </c>
      <c r="AO137" s="7">
        <v>1007</v>
      </c>
      <c r="AP137" s="6">
        <v>190</v>
      </c>
      <c r="AQ137" s="7">
        <v>1009</v>
      </c>
      <c r="AR137" s="6">
        <v>190</v>
      </c>
      <c r="AS137" s="7">
        <v>1062</v>
      </c>
      <c r="AT137" s="6">
        <v>190</v>
      </c>
      <c r="AU137" s="7">
        <v>1083</v>
      </c>
      <c r="AV137" s="6">
        <v>190</v>
      </c>
      <c r="AW137" s="7">
        <v>1082</v>
      </c>
      <c r="AX137" s="6">
        <v>195</v>
      </c>
      <c r="AY137" s="7">
        <v>1095</v>
      </c>
      <c r="AZ137" s="6">
        <v>195</v>
      </c>
      <c r="BA137" s="7">
        <v>1023</v>
      </c>
      <c r="BB137" s="6">
        <v>200</v>
      </c>
      <c r="BC137" s="7">
        <v>1017</v>
      </c>
      <c r="BD137" s="6">
        <v>200</v>
      </c>
      <c r="BE137" s="7">
        <v>922</v>
      </c>
      <c r="BF137" s="6">
        <v>200</v>
      </c>
      <c r="BG137" s="7">
        <v>817</v>
      </c>
      <c r="BH137" s="6">
        <v>210</v>
      </c>
      <c r="BI137" s="7">
        <v>875</v>
      </c>
      <c r="BJ137" s="6">
        <v>200</v>
      </c>
      <c r="BK137" s="7">
        <v>799</v>
      </c>
      <c r="BL137" s="6">
        <v>210</v>
      </c>
      <c r="BM137" s="7">
        <v>895</v>
      </c>
      <c r="BN137" s="6">
        <v>210</v>
      </c>
      <c r="BO137" s="7">
        <v>1021</v>
      </c>
      <c r="BP137" s="6">
        <v>210</v>
      </c>
      <c r="BQ137" s="7">
        <v>1049</v>
      </c>
      <c r="BR137" s="6">
        <v>210</v>
      </c>
      <c r="BS137" s="7">
        <v>1133</v>
      </c>
      <c r="BT137" s="6">
        <v>212</v>
      </c>
      <c r="BU137" s="7">
        <v>1148</v>
      </c>
      <c r="BV137" s="6">
        <v>220</v>
      </c>
      <c r="BW137" s="7">
        <v>1128</v>
      </c>
      <c r="BX137" s="6">
        <v>220</v>
      </c>
      <c r="BY137" s="7">
        <v>1154</v>
      </c>
      <c r="BZ137" s="6">
        <v>223</v>
      </c>
      <c r="CA137" s="7">
        <v>1168</v>
      </c>
      <c r="CB137" s="6">
        <v>230</v>
      </c>
      <c r="CC137" s="7">
        <v>1159</v>
      </c>
      <c r="CD137" s="6">
        <v>230</v>
      </c>
      <c r="CE137" s="7">
        <v>1127</v>
      </c>
      <c r="CF137" s="6">
        <v>235</v>
      </c>
      <c r="CG137" s="7">
        <v>1091</v>
      </c>
      <c r="CH137" s="6">
        <v>240</v>
      </c>
      <c r="CI137" s="7">
        <v>1084</v>
      </c>
      <c r="CJ137" s="6">
        <v>240</v>
      </c>
      <c r="CK137" s="7">
        <v>1108</v>
      </c>
      <c r="CL137" s="6">
        <v>250</v>
      </c>
      <c r="CM137" s="7">
        <v>1121</v>
      </c>
      <c r="CN137" s="6">
        <v>250</v>
      </c>
      <c r="CO137" s="7">
        <v>1136</v>
      </c>
      <c r="CP137" s="6">
        <v>260</v>
      </c>
      <c r="CQ137" s="7">
        <v>1109</v>
      </c>
      <c r="CR137" s="6">
        <v>260</v>
      </c>
      <c r="CS137" s="7">
        <v>1096</v>
      </c>
      <c r="CT137" s="6">
        <v>270</v>
      </c>
      <c r="CU137" s="7">
        <v>1075</v>
      </c>
      <c r="CV137" s="6">
        <v>275</v>
      </c>
      <c r="CW137" s="7">
        <v>1100</v>
      </c>
      <c r="CX137" s="6">
        <v>280</v>
      </c>
      <c r="CY137" s="7">
        <v>1145</v>
      </c>
      <c r="CZ137" s="6">
        <v>275</v>
      </c>
      <c r="DA137" s="7">
        <v>1174</v>
      </c>
      <c r="DB137" s="6">
        <v>270</v>
      </c>
      <c r="DC137" s="7">
        <v>1237</v>
      </c>
      <c r="DD137" s="6">
        <v>275</v>
      </c>
      <c r="DE137" s="7">
        <v>1251</v>
      </c>
      <c r="DF137" s="6">
        <v>270</v>
      </c>
      <c r="DG137" s="7">
        <v>1284</v>
      </c>
      <c r="DH137" s="6">
        <v>275</v>
      </c>
      <c r="DI137" s="7">
        <v>1287</v>
      </c>
      <c r="DJ137" s="6">
        <v>280</v>
      </c>
      <c r="DK137" s="7">
        <v>1298</v>
      </c>
      <c r="DL137" s="6">
        <v>280</v>
      </c>
      <c r="DM137" s="7">
        <v>1289</v>
      </c>
      <c r="DN137" s="6">
        <v>280</v>
      </c>
      <c r="DO137" s="7">
        <v>1271</v>
      </c>
      <c r="DP137" s="6">
        <v>280</v>
      </c>
      <c r="DQ137" s="7">
        <v>1306</v>
      </c>
      <c r="DR137" s="6">
        <v>275</v>
      </c>
      <c r="DS137" s="7">
        <v>1293</v>
      </c>
      <c r="DT137" s="6">
        <v>275</v>
      </c>
      <c r="DU137" s="7">
        <v>1290</v>
      </c>
      <c r="DV137" s="6">
        <v>275</v>
      </c>
      <c r="DW137" s="7">
        <v>1312</v>
      </c>
      <c r="DX137" s="6">
        <v>270</v>
      </c>
      <c r="DY137" s="7">
        <v>1273</v>
      </c>
      <c r="DZ137" s="6">
        <v>275</v>
      </c>
      <c r="EA137" s="7">
        <v>1270</v>
      </c>
      <c r="EB137" s="6">
        <v>270</v>
      </c>
      <c r="EC137" s="7">
        <v>1301</v>
      </c>
      <c r="ED137" s="6">
        <v>270</v>
      </c>
      <c r="EE137" s="7">
        <v>1276</v>
      </c>
      <c r="EF137" s="6">
        <v>275</v>
      </c>
      <c r="EG137" s="7">
        <v>1264</v>
      </c>
      <c r="EH137" s="6">
        <v>280</v>
      </c>
      <c r="EI137" s="7">
        <v>1266</v>
      </c>
      <c r="EJ137" s="6">
        <v>280</v>
      </c>
      <c r="EK137" s="7">
        <v>1228</v>
      </c>
      <c r="EL137" s="6">
        <v>280</v>
      </c>
      <c r="EM137" s="7">
        <v>1223</v>
      </c>
      <c r="EN137" s="6">
        <v>280</v>
      </c>
      <c r="EO137" s="7">
        <v>1215</v>
      </c>
      <c r="EP137" s="6">
        <v>285</v>
      </c>
      <c r="EQ137" s="7">
        <v>1167</v>
      </c>
      <c r="ER137" s="6">
        <v>290</v>
      </c>
      <c r="ES137" s="7">
        <v>1154</v>
      </c>
      <c r="ET137" s="6">
        <v>290</v>
      </c>
      <c r="EU137" s="7">
        <v>1128</v>
      </c>
      <c r="EV137" s="6">
        <v>290</v>
      </c>
      <c r="EW137" s="7">
        <v>1084</v>
      </c>
      <c r="EX137" s="6">
        <v>295</v>
      </c>
      <c r="EY137" s="7">
        <v>1047</v>
      </c>
      <c r="EZ137" s="6">
        <v>295</v>
      </c>
      <c r="FA137" s="7">
        <v>1039</v>
      </c>
      <c r="FB137" s="6">
        <v>300</v>
      </c>
      <c r="FC137" s="7">
        <v>1035</v>
      </c>
      <c r="FD137" s="6">
        <v>300</v>
      </c>
      <c r="FE137" s="7">
        <v>1046</v>
      </c>
      <c r="FF137" s="6">
        <v>300</v>
      </c>
      <c r="FG137" s="7">
        <v>1027</v>
      </c>
      <c r="FH137" s="6">
        <v>310</v>
      </c>
      <c r="FI137" s="7">
        <v>799</v>
      </c>
      <c r="FJ137" s="6">
        <v>320</v>
      </c>
      <c r="FK137" s="7">
        <v>550</v>
      </c>
      <c r="FL137" s="6">
        <v>320</v>
      </c>
    </row>
    <row r="138" spans="1:168" x14ac:dyDescent="0.25">
      <c r="B138" s="1" t="s">
        <v>136</v>
      </c>
      <c r="C138" s="7">
        <v>507</v>
      </c>
      <c r="D138" s="6">
        <v>145</v>
      </c>
      <c r="E138" s="7">
        <v>501</v>
      </c>
      <c r="F138" s="6">
        <v>145</v>
      </c>
      <c r="G138" s="7">
        <v>508</v>
      </c>
      <c r="H138" s="6">
        <v>145</v>
      </c>
      <c r="I138" s="7">
        <v>489</v>
      </c>
      <c r="J138" s="6">
        <v>148</v>
      </c>
      <c r="K138" s="7">
        <v>489</v>
      </c>
      <c r="L138" s="6">
        <v>150</v>
      </c>
      <c r="M138" s="7">
        <v>495</v>
      </c>
      <c r="N138" s="6">
        <v>150</v>
      </c>
      <c r="O138" s="7">
        <v>475</v>
      </c>
      <c r="P138" s="6">
        <v>150</v>
      </c>
      <c r="Q138" s="7">
        <v>481</v>
      </c>
      <c r="R138" s="6">
        <v>150</v>
      </c>
      <c r="S138" s="7">
        <v>470</v>
      </c>
      <c r="T138" s="6">
        <v>150</v>
      </c>
      <c r="U138" s="7">
        <v>456</v>
      </c>
      <c r="V138" s="6">
        <v>155</v>
      </c>
      <c r="W138" s="7">
        <v>450</v>
      </c>
      <c r="X138" s="6">
        <v>155</v>
      </c>
      <c r="Y138" s="7">
        <v>450</v>
      </c>
      <c r="Z138" s="6">
        <v>160</v>
      </c>
      <c r="AA138" s="7">
        <v>464</v>
      </c>
      <c r="AB138" s="6">
        <v>160</v>
      </c>
      <c r="AC138" s="7">
        <v>481</v>
      </c>
      <c r="AD138" s="6">
        <v>165</v>
      </c>
      <c r="AE138" s="7">
        <v>503</v>
      </c>
      <c r="AF138" s="6">
        <v>170</v>
      </c>
      <c r="AG138" s="7">
        <v>514</v>
      </c>
      <c r="AH138" s="6">
        <v>175</v>
      </c>
      <c r="AI138" s="7">
        <v>517</v>
      </c>
      <c r="AJ138" s="6">
        <v>180</v>
      </c>
      <c r="AK138" s="7">
        <v>488</v>
      </c>
      <c r="AL138" s="6">
        <v>180</v>
      </c>
      <c r="AM138" s="7">
        <v>501</v>
      </c>
      <c r="AN138" s="6">
        <v>185</v>
      </c>
      <c r="AO138" s="7">
        <v>498</v>
      </c>
      <c r="AP138" s="6">
        <v>185</v>
      </c>
      <c r="AQ138" s="7">
        <v>521</v>
      </c>
      <c r="AR138" s="6">
        <v>190</v>
      </c>
      <c r="AS138" s="7">
        <v>565</v>
      </c>
      <c r="AT138" s="6">
        <v>190</v>
      </c>
      <c r="AU138" s="7">
        <v>557</v>
      </c>
      <c r="AV138" s="6">
        <v>190</v>
      </c>
      <c r="AW138" s="7">
        <v>560</v>
      </c>
      <c r="AX138" s="6">
        <v>190</v>
      </c>
      <c r="AY138" s="7">
        <v>545</v>
      </c>
      <c r="AZ138" s="6">
        <v>190</v>
      </c>
      <c r="BA138" s="7">
        <v>529</v>
      </c>
      <c r="BB138" s="6">
        <v>190</v>
      </c>
      <c r="BC138" s="7">
        <v>558</v>
      </c>
      <c r="BD138" s="6">
        <v>195</v>
      </c>
      <c r="BE138" s="7">
        <v>570</v>
      </c>
      <c r="BF138" s="6">
        <v>200</v>
      </c>
      <c r="BG138" s="7">
        <v>579</v>
      </c>
      <c r="BH138" s="6">
        <v>200</v>
      </c>
      <c r="BI138" s="7">
        <v>599</v>
      </c>
      <c r="BJ138" s="6">
        <v>200</v>
      </c>
      <c r="BK138" s="7">
        <v>589</v>
      </c>
      <c r="BL138" s="6">
        <v>200</v>
      </c>
      <c r="BM138" s="7">
        <v>601</v>
      </c>
      <c r="BN138" s="6">
        <v>210</v>
      </c>
      <c r="BO138" s="7">
        <v>638</v>
      </c>
      <c r="BP138" s="6">
        <v>210</v>
      </c>
      <c r="BQ138" s="7">
        <v>672</v>
      </c>
      <c r="BR138" s="6">
        <v>210</v>
      </c>
      <c r="BS138" s="7">
        <v>680</v>
      </c>
      <c r="BT138" s="6">
        <v>210</v>
      </c>
      <c r="BU138" s="7">
        <v>665</v>
      </c>
      <c r="BV138" s="6">
        <v>213</v>
      </c>
      <c r="BW138" s="7">
        <v>606</v>
      </c>
      <c r="BX138" s="6">
        <v>220</v>
      </c>
      <c r="BY138" s="7">
        <v>556</v>
      </c>
      <c r="BZ138" s="6">
        <v>220</v>
      </c>
      <c r="CA138" s="7">
        <v>532</v>
      </c>
      <c r="CB138" s="6">
        <v>220</v>
      </c>
      <c r="CC138" s="7">
        <v>529</v>
      </c>
      <c r="CD138" s="6">
        <v>230</v>
      </c>
      <c r="CE138" s="7">
        <v>555</v>
      </c>
      <c r="CF138" s="6">
        <v>230</v>
      </c>
      <c r="CG138" s="7">
        <v>558</v>
      </c>
      <c r="CH138" s="6">
        <v>235</v>
      </c>
      <c r="CI138" s="7">
        <v>578</v>
      </c>
      <c r="CJ138" s="6">
        <v>240</v>
      </c>
      <c r="CK138" s="7">
        <v>618</v>
      </c>
      <c r="CL138" s="6">
        <v>245</v>
      </c>
      <c r="CM138" s="7">
        <v>641</v>
      </c>
      <c r="CN138" s="6">
        <v>250</v>
      </c>
      <c r="CO138" s="7">
        <v>640</v>
      </c>
      <c r="CP138" s="6">
        <v>250</v>
      </c>
      <c r="CQ138" s="7">
        <v>665</v>
      </c>
      <c r="CR138" s="6">
        <v>260</v>
      </c>
      <c r="CS138" s="7">
        <v>680</v>
      </c>
      <c r="CT138" s="6">
        <v>263</v>
      </c>
      <c r="CU138" s="7">
        <v>675</v>
      </c>
      <c r="CV138" s="6">
        <v>270</v>
      </c>
      <c r="CW138" s="7">
        <v>698</v>
      </c>
      <c r="CX138" s="6">
        <v>270</v>
      </c>
      <c r="CY138" s="7">
        <v>693</v>
      </c>
      <c r="CZ138" s="6">
        <v>280</v>
      </c>
      <c r="DA138" s="7">
        <v>666</v>
      </c>
      <c r="DB138" s="6">
        <v>280</v>
      </c>
      <c r="DC138" s="7">
        <v>686</v>
      </c>
      <c r="DD138" s="6">
        <v>280</v>
      </c>
      <c r="DE138" s="7">
        <v>698</v>
      </c>
      <c r="DF138" s="6">
        <v>280</v>
      </c>
      <c r="DG138" s="7">
        <v>732</v>
      </c>
      <c r="DH138" s="6">
        <v>280</v>
      </c>
      <c r="DI138" s="7">
        <v>733</v>
      </c>
      <c r="DJ138" s="6">
        <v>280</v>
      </c>
      <c r="DK138" s="7">
        <v>747</v>
      </c>
      <c r="DL138" s="6">
        <v>280</v>
      </c>
      <c r="DM138" s="7">
        <v>776</v>
      </c>
      <c r="DN138" s="6">
        <v>280</v>
      </c>
      <c r="DO138" s="7">
        <v>762</v>
      </c>
      <c r="DP138" s="6">
        <v>280</v>
      </c>
      <c r="DQ138" s="7">
        <v>771</v>
      </c>
      <c r="DR138" s="6">
        <v>280</v>
      </c>
      <c r="DS138" s="7">
        <v>771</v>
      </c>
      <c r="DT138" s="6">
        <v>280</v>
      </c>
      <c r="DU138" s="7">
        <v>770</v>
      </c>
      <c r="DV138" s="6">
        <v>280</v>
      </c>
      <c r="DW138" s="7">
        <v>808</v>
      </c>
      <c r="DX138" s="6">
        <v>280</v>
      </c>
      <c r="DY138" s="7">
        <v>823</v>
      </c>
      <c r="DZ138" s="6">
        <v>280</v>
      </c>
      <c r="EA138" s="7">
        <v>798</v>
      </c>
      <c r="EB138" s="6">
        <v>280</v>
      </c>
      <c r="EC138" s="7">
        <v>776</v>
      </c>
      <c r="ED138" s="6">
        <v>275</v>
      </c>
      <c r="EE138" s="7">
        <v>731</v>
      </c>
      <c r="EF138" s="6">
        <v>280</v>
      </c>
      <c r="EG138" s="7">
        <v>693</v>
      </c>
      <c r="EH138" s="6">
        <v>280</v>
      </c>
      <c r="EI138" s="7">
        <v>703</v>
      </c>
      <c r="EJ138" s="6">
        <v>280</v>
      </c>
      <c r="EK138" s="7">
        <v>706</v>
      </c>
      <c r="EL138" s="6">
        <v>280</v>
      </c>
      <c r="EM138" s="7">
        <v>697</v>
      </c>
      <c r="EN138" s="6">
        <v>284</v>
      </c>
      <c r="EO138" s="7">
        <v>704</v>
      </c>
      <c r="EP138" s="6">
        <v>285</v>
      </c>
      <c r="EQ138" s="7">
        <v>684</v>
      </c>
      <c r="ER138" s="6">
        <v>290</v>
      </c>
      <c r="ES138" s="7">
        <v>656</v>
      </c>
      <c r="ET138" s="6">
        <v>295</v>
      </c>
      <c r="EU138" s="7">
        <v>670</v>
      </c>
      <c r="EV138" s="6">
        <v>300</v>
      </c>
      <c r="EW138" s="7">
        <v>632</v>
      </c>
      <c r="EX138" s="6">
        <v>300</v>
      </c>
      <c r="EY138" s="7">
        <v>612</v>
      </c>
      <c r="EZ138" s="6">
        <v>300</v>
      </c>
      <c r="FA138" s="7">
        <v>629</v>
      </c>
      <c r="FB138" s="6">
        <v>300</v>
      </c>
      <c r="FC138" s="7">
        <v>584</v>
      </c>
      <c r="FD138" s="6">
        <v>310</v>
      </c>
      <c r="FE138" s="7">
        <v>625</v>
      </c>
      <c r="FF138" s="6">
        <v>310</v>
      </c>
      <c r="FG138" s="7">
        <v>619</v>
      </c>
      <c r="FH138" s="6">
        <v>320</v>
      </c>
      <c r="FI138" s="7">
        <v>465</v>
      </c>
      <c r="FJ138" s="6">
        <v>320</v>
      </c>
      <c r="FK138" s="7">
        <v>321</v>
      </c>
      <c r="FL138" s="6">
        <v>320</v>
      </c>
    </row>
    <row r="139" spans="1:168" x14ac:dyDescent="0.25">
      <c r="B139" s="1" t="s">
        <v>137</v>
      </c>
      <c r="C139" s="7">
        <v>537</v>
      </c>
      <c r="D139" s="6">
        <v>130</v>
      </c>
      <c r="E139" s="7">
        <v>530</v>
      </c>
      <c r="F139" s="6">
        <v>135</v>
      </c>
      <c r="G139" s="7">
        <v>544</v>
      </c>
      <c r="H139" s="6">
        <v>135</v>
      </c>
      <c r="I139" s="7">
        <v>535</v>
      </c>
      <c r="J139" s="6">
        <v>135</v>
      </c>
      <c r="K139" s="7">
        <v>533</v>
      </c>
      <c r="L139" s="6">
        <v>140</v>
      </c>
      <c r="M139" s="7">
        <v>519</v>
      </c>
      <c r="N139" s="6">
        <v>140</v>
      </c>
      <c r="O139" s="7">
        <v>493</v>
      </c>
      <c r="P139" s="6">
        <v>135</v>
      </c>
      <c r="Q139" s="7">
        <v>477</v>
      </c>
      <c r="R139" s="6">
        <v>140</v>
      </c>
      <c r="S139" s="7">
        <v>433</v>
      </c>
      <c r="T139" s="6">
        <v>140</v>
      </c>
      <c r="U139" s="7">
        <v>443</v>
      </c>
      <c r="V139" s="6">
        <v>145</v>
      </c>
      <c r="W139" s="7">
        <v>448</v>
      </c>
      <c r="X139" s="6">
        <v>150</v>
      </c>
      <c r="Y139" s="7">
        <v>452</v>
      </c>
      <c r="Z139" s="6">
        <v>150</v>
      </c>
      <c r="AA139" s="7">
        <v>470</v>
      </c>
      <c r="AB139" s="6">
        <v>155</v>
      </c>
      <c r="AC139" s="7">
        <v>478</v>
      </c>
      <c r="AD139" s="6">
        <v>160</v>
      </c>
      <c r="AE139" s="7">
        <v>487</v>
      </c>
      <c r="AF139" s="6">
        <v>160</v>
      </c>
      <c r="AG139" s="7">
        <v>521</v>
      </c>
      <c r="AH139" s="6">
        <v>165</v>
      </c>
      <c r="AI139" s="7">
        <v>544</v>
      </c>
      <c r="AJ139" s="6">
        <v>165</v>
      </c>
      <c r="AK139" s="7">
        <v>522</v>
      </c>
      <c r="AL139" s="6">
        <v>170</v>
      </c>
      <c r="AM139" s="7">
        <v>524</v>
      </c>
      <c r="AN139" s="6">
        <v>170</v>
      </c>
      <c r="AO139" s="7">
        <v>529</v>
      </c>
      <c r="AP139" s="6">
        <v>170</v>
      </c>
      <c r="AQ139" s="7">
        <v>507</v>
      </c>
      <c r="AR139" s="6">
        <v>175</v>
      </c>
      <c r="AS139" s="7">
        <v>547</v>
      </c>
      <c r="AT139" s="6">
        <v>175</v>
      </c>
      <c r="AU139" s="7">
        <v>553</v>
      </c>
      <c r="AV139" s="6">
        <v>175</v>
      </c>
      <c r="AW139" s="7">
        <v>545</v>
      </c>
      <c r="AX139" s="6">
        <v>180</v>
      </c>
      <c r="AY139" s="7">
        <v>596</v>
      </c>
      <c r="AZ139" s="6">
        <v>180</v>
      </c>
      <c r="BA139" s="7">
        <v>566</v>
      </c>
      <c r="BB139" s="6">
        <v>180</v>
      </c>
      <c r="BC139" s="7">
        <v>581</v>
      </c>
      <c r="BD139" s="6">
        <v>185</v>
      </c>
      <c r="BE139" s="7">
        <v>543</v>
      </c>
      <c r="BF139" s="6">
        <v>185</v>
      </c>
      <c r="BG139" s="7">
        <v>500</v>
      </c>
      <c r="BH139" s="6">
        <v>190</v>
      </c>
      <c r="BI139" s="7">
        <v>550</v>
      </c>
      <c r="BJ139" s="6">
        <v>190</v>
      </c>
      <c r="BK139" s="7">
        <v>545</v>
      </c>
      <c r="BL139" s="6">
        <v>195</v>
      </c>
      <c r="BM139" s="7">
        <v>594</v>
      </c>
      <c r="BN139" s="6">
        <v>200</v>
      </c>
      <c r="BO139" s="7">
        <v>676</v>
      </c>
      <c r="BP139" s="6">
        <v>200</v>
      </c>
      <c r="BQ139" s="7">
        <v>682</v>
      </c>
      <c r="BR139" s="6">
        <v>200</v>
      </c>
      <c r="BS139" s="7">
        <v>733</v>
      </c>
      <c r="BT139" s="6">
        <v>200</v>
      </c>
      <c r="BU139" s="7">
        <v>762</v>
      </c>
      <c r="BV139" s="6">
        <v>210</v>
      </c>
      <c r="BW139" s="7">
        <v>731</v>
      </c>
      <c r="BX139" s="6">
        <v>212</v>
      </c>
      <c r="BY139" s="7">
        <v>706</v>
      </c>
      <c r="BZ139" s="6">
        <v>215</v>
      </c>
      <c r="CA139" s="7">
        <v>677</v>
      </c>
      <c r="CB139" s="6">
        <v>220</v>
      </c>
      <c r="CC139" s="7">
        <v>685</v>
      </c>
      <c r="CD139" s="6">
        <v>220</v>
      </c>
      <c r="CE139" s="7">
        <v>678</v>
      </c>
      <c r="CF139" s="6">
        <v>225</v>
      </c>
      <c r="CG139" s="7">
        <v>696</v>
      </c>
      <c r="CH139" s="6">
        <v>230</v>
      </c>
      <c r="CI139" s="7">
        <v>699</v>
      </c>
      <c r="CJ139" s="6">
        <v>230</v>
      </c>
      <c r="CK139" s="7">
        <v>678</v>
      </c>
      <c r="CL139" s="6">
        <v>240</v>
      </c>
      <c r="CM139" s="7">
        <v>688</v>
      </c>
      <c r="CN139" s="6">
        <v>240</v>
      </c>
      <c r="CO139" s="7">
        <v>695</v>
      </c>
      <c r="CP139" s="6">
        <v>250</v>
      </c>
      <c r="CQ139" s="7">
        <v>709</v>
      </c>
      <c r="CR139" s="6">
        <v>250</v>
      </c>
      <c r="CS139" s="7">
        <v>742</v>
      </c>
      <c r="CT139" s="6">
        <v>260</v>
      </c>
      <c r="CU139" s="7">
        <v>769</v>
      </c>
      <c r="CV139" s="6">
        <v>260</v>
      </c>
      <c r="CW139" s="7">
        <v>825</v>
      </c>
      <c r="CX139" s="6">
        <v>270</v>
      </c>
      <c r="CY139" s="7">
        <v>915</v>
      </c>
      <c r="CZ139" s="6">
        <v>270</v>
      </c>
      <c r="DA139" s="7">
        <v>951</v>
      </c>
      <c r="DB139" s="6">
        <v>275</v>
      </c>
      <c r="DC139" s="7">
        <v>978</v>
      </c>
      <c r="DD139" s="6">
        <v>280</v>
      </c>
      <c r="DE139" s="7">
        <v>1070</v>
      </c>
      <c r="DF139" s="6">
        <v>280</v>
      </c>
      <c r="DG139" s="7">
        <v>1118</v>
      </c>
      <c r="DH139" s="6">
        <v>280</v>
      </c>
      <c r="DI139" s="7">
        <v>1185</v>
      </c>
      <c r="DJ139" s="6">
        <v>285</v>
      </c>
      <c r="DK139" s="7">
        <v>1224</v>
      </c>
      <c r="DL139" s="6">
        <v>280</v>
      </c>
      <c r="DM139" s="7">
        <v>1195</v>
      </c>
      <c r="DN139" s="6">
        <v>280</v>
      </c>
      <c r="DO139" s="7">
        <v>1184</v>
      </c>
      <c r="DP139" s="6">
        <v>280</v>
      </c>
      <c r="DQ139" s="7">
        <v>1166</v>
      </c>
      <c r="DR139" s="6">
        <v>275</v>
      </c>
      <c r="DS139" s="7">
        <v>1200</v>
      </c>
      <c r="DT139" s="6">
        <v>280</v>
      </c>
      <c r="DU139" s="7">
        <v>1224</v>
      </c>
      <c r="DV139" s="6">
        <v>280</v>
      </c>
      <c r="DW139" s="7">
        <v>1245</v>
      </c>
      <c r="DX139" s="6">
        <v>280</v>
      </c>
      <c r="DY139" s="7">
        <v>1257</v>
      </c>
      <c r="DZ139" s="6">
        <v>280</v>
      </c>
      <c r="EA139" s="7">
        <v>1252</v>
      </c>
      <c r="EB139" s="6">
        <v>280</v>
      </c>
      <c r="EC139" s="7">
        <v>1235</v>
      </c>
      <c r="ED139" s="6">
        <v>280</v>
      </c>
      <c r="EE139" s="7">
        <v>1189</v>
      </c>
      <c r="EF139" s="6">
        <v>280</v>
      </c>
      <c r="EG139" s="7">
        <v>1173</v>
      </c>
      <c r="EH139" s="6">
        <v>280</v>
      </c>
      <c r="EI139" s="7">
        <v>1136</v>
      </c>
      <c r="EJ139" s="6">
        <v>280</v>
      </c>
      <c r="EK139" s="7">
        <v>1083</v>
      </c>
      <c r="EL139" s="6">
        <v>280</v>
      </c>
      <c r="EM139" s="7">
        <v>1048</v>
      </c>
      <c r="EN139" s="6">
        <v>280</v>
      </c>
      <c r="EO139" s="7">
        <v>1036</v>
      </c>
      <c r="EP139" s="6">
        <v>280</v>
      </c>
      <c r="EQ139" s="7">
        <v>1020</v>
      </c>
      <c r="ER139" s="6">
        <v>285</v>
      </c>
      <c r="ES139" s="7">
        <v>1010</v>
      </c>
      <c r="ET139" s="6">
        <v>290</v>
      </c>
      <c r="EU139" s="7">
        <v>1001</v>
      </c>
      <c r="EV139" s="6">
        <v>290</v>
      </c>
      <c r="EW139" s="7">
        <v>971</v>
      </c>
      <c r="EX139" s="6">
        <v>295</v>
      </c>
      <c r="EY139" s="7">
        <v>955</v>
      </c>
      <c r="EZ139" s="6">
        <v>300</v>
      </c>
      <c r="FA139" s="7">
        <v>927</v>
      </c>
      <c r="FB139" s="6">
        <v>300</v>
      </c>
      <c r="FC139" s="7">
        <v>888</v>
      </c>
      <c r="FD139" s="6">
        <v>300</v>
      </c>
      <c r="FE139" s="7">
        <v>859</v>
      </c>
      <c r="FF139" s="6">
        <v>305</v>
      </c>
      <c r="FG139" s="7">
        <v>806</v>
      </c>
      <c r="FH139" s="6">
        <v>310</v>
      </c>
      <c r="FI139" s="7">
        <v>612</v>
      </c>
      <c r="FJ139" s="6">
        <v>315</v>
      </c>
      <c r="FK139" s="7">
        <v>412</v>
      </c>
      <c r="FL139" s="6">
        <v>318</v>
      </c>
    </row>
    <row r="140" spans="1:168" s="3" customFormat="1" x14ac:dyDescent="0.25">
      <c r="B140" s="3" t="s">
        <v>25</v>
      </c>
      <c r="C140" s="8">
        <v>2728</v>
      </c>
      <c r="D140" s="9">
        <v>135</v>
      </c>
      <c r="E140" s="8">
        <v>2688</v>
      </c>
      <c r="F140" s="9">
        <v>140</v>
      </c>
      <c r="G140" s="8">
        <v>2772</v>
      </c>
      <c r="H140" s="9">
        <v>140</v>
      </c>
      <c r="I140" s="8">
        <v>2724</v>
      </c>
      <c r="J140" s="9">
        <v>140</v>
      </c>
      <c r="K140" s="8">
        <v>2638</v>
      </c>
      <c r="L140" s="9">
        <v>140</v>
      </c>
      <c r="M140" s="8">
        <v>2568</v>
      </c>
      <c r="N140" s="9">
        <v>140</v>
      </c>
      <c r="O140" s="8">
        <v>2444</v>
      </c>
      <c r="P140" s="9">
        <v>145</v>
      </c>
      <c r="Q140" s="8">
        <v>2456</v>
      </c>
      <c r="R140" s="9">
        <v>145</v>
      </c>
      <c r="S140" s="8">
        <v>2395</v>
      </c>
      <c r="T140" s="9">
        <v>150</v>
      </c>
      <c r="U140" s="8">
        <v>2397</v>
      </c>
      <c r="V140" s="9">
        <v>150</v>
      </c>
      <c r="W140" s="8">
        <v>2416</v>
      </c>
      <c r="X140" s="9">
        <v>155</v>
      </c>
      <c r="Y140" s="8">
        <v>2399</v>
      </c>
      <c r="Z140" s="9">
        <v>160</v>
      </c>
      <c r="AA140" s="8">
        <v>2463</v>
      </c>
      <c r="AB140" s="9">
        <v>160</v>
      </c>
      <c r="AC140" s="8">
        <v>2492</v>
      </c>
      <c r="AD140" s="9">
        <v>165</v>
      </c>
      <c r="AE140" s="8">
        <v>2566</v>
      </c>
      <c r="AF140" s="9">
        <v>170</v>
      </c>
      <c r="AG140" s="8">
        <v>2655</v>
      </c>
      <c r="AH140" s="9">
        <v>170</v>
      </c>
      <c r="AI140" s="8">
        <v>2710</v>
      </c>
      <c r="AJ140" s="9">
        <v>175</v>
      </c>
      <c r="AK140" s="8">
        <v>2650</v>
      </c>
      <c r="AL140" s="9">
        <v>175</v>
      </c>
      <c r="AM140" s="8">
        <v>2680</v>
      </c>
      <c r="AN140" s="9">
        <v>180</v>
      </c>
      <c r="AO140" s="8">
        <v>2679</v>
      </c>
      <c r="AP140" s="9">
        <v>180</v>
      </c>
      <c r="AQ140" s="8">
        <v>2652</v>
      </c>
      <c r="AR140" s="9">
        <v>180</v>
      </c>
      <c r="AS140" s="8">
        <v>2803</v>
      </c>
      <c r="AT140" s="9">
        <v>180</v>
      </c>
      <c r="AU140" s="8">
        <v>2822</v>
      </c>
      <c r="AV140" s="9">
        <v>185</v>
      </c>
      <c r="AW140" s="8">
        <v>2833</v>
      </c>
      <c r="AX140" s="9">
        <v>185</v>
      </c>
      <c r="AY140" s="8">
        <v>2878</v>
      </c>
      <c r="AZ140" s="9">
        <v>185</v>
      </c>
      <c r="BA140" s="8">
        <v>2886</v>
      </c>
      <c r="BB140" s="9">
        <v>190</v>
      </c>
      <c r="BC140" s="8">
        <v>2925</v>
      </c>
      <c r="BD140" s="9">
        <v>190</v>
      </c>
      <c r="BE140" s="8">
        <v>2924</v>
      </c>
      <c r="BF140" s="9">
        <v>195</v>
      </c>
      <c r="BG140" s="8">
        <v>2976</v>
      </c>
      <c r="BH140" s="9">
        <v>200</v>
      </c>
      <c r="BI140" s="8">
        <v>2997</v>
      </c>
      <c r="BJ140" s="9">
        <v>200</v>
      </c>
      <c r="BK140" s="8">
        <v>3001</v>
      </c>
      <c r="BL140" s="9">
        <v>200</v>
      </c>
      <c r="BM140" s="8">
        <v>3020</v>
      </c>
      <c r="BN140" s="9">
        <v>200</v>
      </c>
      <c r="BO140" s="8">
        <v>3102</v>
      </c>
      <c r="BP140" s="9">
        <v>200</v>
      </c>
      <c r="BQ140" s="8">
        <v>3185</v>
      </c>
      <c r="BR140" s="9">
        <v>210</v>
      </c>
      <c r="BS140" s="8">
        <v>3244</v>
      </c>
      <c r="BT140" s="9">
        <v>210</v>
      </c>
      <c r="BU140" s="8">
        <v>3327</v>
      </c>
      <c r="BV140" s="9">
        <v>210</v>
      </c>
      <c r="BW140" s="8">
        <v>3205</v>
      </c>
      <c r="BX140" s="9">
        <v>220</v>
      </c>
      <c r="BY140" s="8">
        <v>3142</v>
      </c>
      <c r="BZ140" s="9">
        <v>220</v>
      </c>
      <c r="CA140" s="8">
        <v>3051</v>
      </c>
      <c r="CB140" s="9">
        <v>220</v>
      </c>
      <c r="CC140" s="8">
        <v>2999</v>
      </c>
      <c r="CD140" s="9">
        <v>225</v>
      </c>
      <c r="CE140" s="8">
        <v>2966</v>
      </c>
      <c r="CF140" s="9">
        <v>230</v>
      </c>
      <c r="CG140" s="8">
        <v>2923</v>
      </c>
      <c r="CH140" s="9">
        <v>230</v>
      </c>
      <c r="CI140" s="8">
        <v>2959</v>
      </c>
      <c r="CJ140" s="9">
        <v>240</v>
      </c>
      <c r="CK140" s="8">
        <v>2986</v>
      </c>
      <c r="CL140" s="9">
        <v>241</v>
      </c>
      <c r="CM140" s="8">
        <v>3020</v>
      </c>
      <c r="CN140" s="9">
        <v>250</v>
      </c>
      <c r="CO140" s="8">
        <v>3033</v>
      </c>
      <c r="CP140" s="9">
        <v>250</v>
      </c>
      <c r="CQ140" s="8">
        <v>3042</v>
      </c>
      <c r="CR140" s="9">
        <v>260</v>
      </c>
      <c r="CS140" s="8">
        <v>3068</v>
      </c>
      <c r="CT140" s="9">
        <v>260</v>
      </c>
      <c r="CU140" s="8">
        <v>3085</v>
      </c>
      <c r="CV140" s="9">
        <v>270</v>
      </c>
      <c r="CW140" s="8">
        <v>3174</v>
      </c>
      <c r="CX140" s="9">
        <v>270</v>
      </c>
      <c r="CY140" s="8">
        <v>3282</v>
      </c>
      <c r="CZ140" s="9">
        <v>275</v>
      </c>
      <c r="DA140" s="8">
        <v>3346</v>
      </c>
      <c r="DB140" s="9">
        <v>275</v>
      </c>
      <c r="DC140" s="8">
        <v>3439</v>
      </c>
      <c r="DD140" s="9">
        <v>280</v>
      </c>
      <c r="DE140" s="8">
        <v>3573</v>
      </c>
      <c r="DF140" s="9">
        <v>280</v>
      </c>
      <c r="DG140" s="8">
        <v>3706</v>
      </c>
      <c r="DH140" s="9">
        <v>280</v>
      </c>
      <c r="DI140" s="8">
        <v>3790</v>
      </c>
      <c r="DJ140" s="9">
        <v>280</v>
      </c>
      <c r="DK140" s="8">
        <v>3848</v>
      </c>
      <c r="DL140" s="9">
        <v>280</v>
      </c>
      <c r="DM140" s="8">
        <v>3858</v>
      </c>
      <c r="DN140" s="9">
        <v>280</v>
      </c>
      <c r="DO140" s="8">
        <v>3818</v>
      </c>
      <c r="DP140" s="9">
        <v>280</v>
      </c>
      <c r="DQ140" s="8">
        <v>3839</v>
      </c>
      <c r="DR140" s="9">
        <v>280</v>
      </c>
      <c r="DS140" s="8">
        <v>3861</v>
      </c>
      <c r="DT140" s="9">
        <v>280</v>
      </c>
      <c r="DU140" s="8">
        <v>3855</v>
      </c>
      <c r="DV140" s="9">
        <v>280</v>
      </c>
      <c r="DW140" s="8">
        <v>3915</v>
      </c>
      <c r="DX140" s="9">
        <v>280</v>
      </c>
      <c r="DY140" s="8">
        <v>3883</v>
      </c>
      <c r="DZ140" s="9">
        <v>280</v>
      </c>
      <c r="EA140" s="8">
        <v>3848</v>
      </c>
      <c r="EB140" s="9">
        <v>275</v>
      </c>
      <c r="EC140" s="8">
        <v>3852</v>
      </c>
      <c r="ED140" s="9">
        <v>275</v>
      </c>
      <c r="EE140" s="8">
        <v>3802</v>
      </c>
      <c r="EF140" s="9">
        <v>280</v>
      </c>
      <c r="EG140" s="8">
        <v>3749</v>
      </c>
      <c r="EH140" s="9">
        <v>280</v>
      </c>
      <c r="EI140" s="8">
        <v>3743</v>
      </c>
      <c r="EJ140" s="9">
        <v>280</v>
      </c>
      <c r="EK140" s="8">
        <v>3658</v>
      </c>
      <c r="EL140" s="9">
        <v>280</v>
      </c>
      <c r="EM140" s="8">
        <v>3565</v>
      </c>
      <c r="EN140" s="9">
        <v>280</v>
      </c>
      <c r="EO140" s="8">
        <v>3552</v>
      </c>
      <c r="EP140" s="9">
        <v>280</v>
      </c>
      <c r="EQ140" s="8">
        <v>3444</v>
      </c>
      <c r="ER140" s="9">
        <v>285</v>
      </c>
      <c r="ES140" s="8">
        <v>3398</v>
      </c>
      <c r="ET140" s="9">
        <v>290</v>
      </c>
      <c r="EU140" s="8">
        <v>3370</v>
      </c>
      <c r="EV140" s="9">
        <v>290</v>
      </c>
      <c r="EW140" s="8">
        <v>3246</v>
      </c>
      <c r="EX140" s="9">
        <v>300</v>
      </c>
      <c r="EY140" s="8">
        <v>3161</v>
      </c>
      <c r="EZ140" s="9">
        <v>300</v>
      </c>
      <c r="FA140" s="8">
        <v>3121</v>
      </c>
      <c r="FB140" s="9">
        <v>300</v>
      </c>
      <c r="FC140" s="8">
        <v>3022</v>
      </c>
      <c r="FD140" s="9">
        <v>300</v>
      </c>
      <c r="FE140" s="8">
        <v>3031</v>
      </c>
      <c r="FF140" s="9">
        <v>310</v>
      </c>
      <c r="FG140" s="8">
        <v>2957</v>
      </c>
      <c r="FH140" s="9">
        <v>315</v>
      </c>
      <c r="FI140" s="8">
        <v>2277</v>
      </c>
      <c r="FJ140" s="9">
        <v>320</v>
      </c>
      <c r="FK140" s="8">
        <v>1553</v>
      </c>
      <c r="FL140" s="9">
        <v>320</v>
      </c>
    </row>
    <row r="141" spans="1:168" x14ac:dyDescent="0.25">
      <c r="A141" s="2" t="s">
        <v>138</v>
      </c>
      <c r="B141" s="1" t="s">
        <v>139</v>
      </c>
      <c r="C141" s="7">
        <v>336</v>
      </c>
      <c r="D141" s="6">
        <v>125</v>
      </c>
      <c r="E141" s="7">
        <v>330</v>
      </c>
      <c r="F141" s="6">
        <v>125</v>
      </c>
      <c r="G141" s="7">
        <v>331</v>
      </c>
      <c r="H141" s="6">
        <v>130</v>
      </c>
      <c r="I141" s="7">
        <v>319</v>
      </c>
      <c r="J141" s="6">
        <v>130</v>
      </c>
      <c r="K141" s="7">
        <v>319</v>
      </c>
      <c r="L141" s="6">
        <v>130</v>
      </c>
      <c r="M141" s="7">
        <v>307</v>
      </c>
      <c r="N141" s="6">
        <v>135</v>
      </c>
      <c r="O141" s="7">
        <v>311</v>
      </c>
      <c r="P141" s="6">
        <v>130</v>
      </c>
      <c r="Q141" s="7">
        <v>305</v>
      </c>
      <c r="R141" s="6">
        <v>135</v>
      </c>
      <c r="S141" s="7">
        <v>278</v>
      </c>
      <c r="T141" s="6">
        <v>135</v>
      </c>
      <c r="U141" s="7">
        <v>289</v>
      </c>
      <c r="V141" s="6">
        <v>135</v>
      </c>
      <c r="W141" s="7">
        <v>272</v>
      </c>
      <c r="X141" s="6">
        <v>140</v>
      </c>
      <c r="Y141" s="7">
        <v>267</v>
      </c>
      <c r="Z141" s="6">
        <v>140</v>
      </c>
      <c r="AA141" s="7">
        <v>280</v>
      </c>
      <c r="AB141" s="6">
        <v>145</v>
      </c>
      <c r="AC141" s="7">
        <v>284</v>
      </c>
      <c r="AD141" s="6">
        <v>147</v>
      </c>
      <c r="AE141" s="7">
        <v>289</v>
      </c>
      <c r="AF141" s="6">
        <v>150</v>
      </c>
      <c r="AG141" s="7">
        <v>305</v>
      </c>
      <c r="AH141" s="6">
        <v>155</v>
      </c>
      <c r="AI141" s="7">
        <v>286</v>
      </c>
      <c r="AJ141" s="6">
        <v>160</v>
      </c>
      <c r="AK141" s="7">
        <v>260</v>
      </c>
      <c r="AL141" s="6">
        <v>165</v>
      </c>
      <c r="AM141" s="7">
        <v>251</v>
      </c>
      <c r="AN141" s="6">
        <v>170</v>
      </c>
      <c r="AO141" s="7">
        <v>250</v>
      </c>
      <c r="AP141" s="6">
        <v>170</v>
      </c>
      <c r="AQ141" s="7">
        <v>273</v>
      </c>
      <c r="AR141" s="6">
        <v>170</v>
      </c>
      <c r="AS141" s="7">
        <v>286</v>
      </c>
      <c r="AT141" s="6">
        <v>170</v>
      </c>
      <c r="AU141" s="7">
        <v>321</v>
      </c>
      <c r="AV141" s="6">
        <v>180</v>
      </c>
      <c r="AW141" s="7">
        <v>321</v>
      </c>
      <c r="AX141" s="6">
        <v>180</v>
      </c>
      <c r="AY141" s="7">
        <v>336</v>
      </c>
      <c r="AZ141" s="6">
        <v>180</v>
      </c>
      <c r="BA141" s="7">
        <v>276</v>
      </c>
      <c r="BB141" s="6">
        <v>180</v>
      </c>
      <c r="BC141" s="7">
        <v>253</v>
      </c>
      <c r="BD141" s="6">
        <v>180</v>
      </c>
      <c r="BE141" s="7">
        <v>248</v>
      </c>
      <c r="BF141" s="6">
        <v>180</v>
      </c>
      <c r="BG141" s="7">
        <v>223</v>
      </c>
      <c r="BH141" s="6">
        <v>185</v>
      </c>
      <c r="BI141" s="7">
        <v>291</v>
      </c>
      <c r="BJ141" s="6">
        <v>190</v>
      </c>
      <c r="BK141" s="7">
        <v>286</v>
      </c>
      <c r="BL141" s="6">
        <v>190</v>
      </c>
      <c r="BM141" s="7">
        <v>313</v>
      </c>
      <c r="BN141" s="6">
        <v>185</v>
      </c>
      <c r="BO141" s="7">
        <v>359</v>
      </c>
      <c r="BP141" s="6">
        <v>190</v>
      </c>
      <c r="BQ141" s="7">
        <v>392</v>
      </c>
      <c r="BR141" s="6">
        <v>200</v>
      </c>
      <c r="BS141" s="7">
        <v>423</v>
      </c>
      <c r="BT141" s="6">
        <v>200</v>
      </c>
      <c r="BU141" s="7">
        <v>432</v>
      </c>
      <c r="BV141" s="6">
        <v>210</v>
      </c>
      <c r="BW141" s="7">
        <v>439</v>
      </c>
      <c r="BX141" s="6">
        <v>210</v>
      </c>
      <c r="BY141" s="7">
        <v>451</v>
      </c>
      <c r="BZ141" s="6">
        <v>210</v>
      </c>
      <c r="CA141" s="7">
        <v>458</v>
      </c>
      <c r="CB141" s="6">
        <v>210</v>
      </c>
      <c r="CC141" s="7">
        <v>460</v>
      </c>
      <c r="CD141" s="6">
        <v>210</v>
      </c>
      <c r="CE141" s="7">
        <v>444</v>
      </c>
      <c r="CF141" s="6">
        <v>220</v>
      </c>
      <c r="CG141" s="7">
        <v>418</v>
      </c>
      <c r="CH141" s="6">
        <v>220</v>
      </c>
      <c r="CI141" s="7">
        <v>409</v>
      </c>
      <c r="CJ141" s="6">
        <v>230</v>
      </c>
      <c r="CK141" s="7">
        <v>393</v>
      </c>
      <c r="CL141" s="6">
        <v>240</v>
      </c>
      <c r="CM141" s="7">
        <v>395</v>
      </c>
      <c r="CN141" s="6">
        <v>240</v>
      </c>
      <c r="CO141" s="7">
        <v>419</v>
      </c>
      <c r="CP141" s="6">
        <v>248</v>
      </c>
      <c r="CQ141" s="7">
        <v>436</v>
      </c>
      <c r="CR141" s="6">
        <v>250</v>
      </c>
      <c r="CS141" s="7">
        <v>459</v>
      </c>
      <c r="CT141" s="6">
        <v>250</v>
      </c>
      <c r="CU141" s="7">
        <v>467</v>
      </c>
      <c r="CV141" s="6">
        <v>250</v>
      </c>
      <c r="CW141" s="7">
        <v>455</v>
      </c>
      <c r="CX141" s="6">
        <v>250</v>
      </c>
      <c r="CY141" s="7">
        <v>458</v>
      </c>
      <c r="CZ141" s="6">
        <v>260</v>
      </c>
      <c r="DA141" s="7">
        <v>457</v>
      </c>
      <c r="DB141" s="6">
        <v>260</v>
      </c>
      <c r="DC141" s="7">
        <v>479</v>
      </c>
      <c r="DD141" s="6">
        <v>260</v>
      </c>
      <c r="DE141" s="7">
        <v>507</v>
      </c>
      <c r="DF141" s="6">
        <v>260</v>
      </c>
      <c r="DG141" s="7">
        <v>533</v>
      </c>
      <c r="DH141" s="6">
        <v>260</v>
      </c>
      <c r="DI141" s="7">
        <v>542</v>
      </c>
      <c r="DJ141" s="6">
        <v>260</v>
      </c>
      <c r="DK141" s="7">
        <v>546</v>
      </c>
      <c r="DL141" s="6">
        <v>260</v>
      </c>
      <c r="DM141" s="7">
        <v>523</v>
      </c>
      <c r="DN141" s="6">
        <v>260</v>
      </c>
      <c r="DO141" s="7">
        <v>490</v>
      </c>
      <c r="DP141" s="6">
        <v>265</v>
      </c>
      <c r="DQ141" s="7">
        <v>515</v>
      </c>
      <c r="DR141" s="6">
        <v>270</v>
      </c>
      <c r="DS141" s="7">
        <v>499</v>
      </c>
      <c r="DT141" s="6">
        <v>270</v>
      </c>
      <c r="DU141" s="7">
        <v>534</v>
      </c>
      <c r="DV141" s="6">
        <v>270</v>
      </c>
      <c r="DW141" s="7">
        <v>565</v>
      </c>
      <c r="DX141" s="6">
        <v>275</v>
      </c>
      <c r="DY141" s="7">
        <v>561</v>
      </c>
      <c r="DZ141" s="6">
        <v>275</v>
      </c>
      <c r="EA141" s="7">
        <v>578</v>
      </c>
      <c r="EB141" s="6">
        <v>275</v>
      </c>
      <c r="EC141" s="7">
        <v>567</v>
      </c>
      <c r="ED141" s="6">
        <v>280</v>
      </c>
      <c r="EE141" s="7">
        <v>556</v>
      </c>
      <c r="EF141" s="6">
        <v>275</v>
      </c>
      <c r="EG141" s="7">
        <v>534</v>
      </c>
      <c r="EH141" s="6">
        <v>280</v>
      </c>
      <c r="EI141" s="7">
        <v>533</v>
      </c>
      <c r="EJ141" s="6">
        <v>280</v>
      </c>
      <c r="EK141" s="7">
        <v>514</v>
      </c>
      <c r="EL141" s="6">
        <v>280</v>
      </c>
      <c r="EM141" s="7">
        <v>514</v>
      </c>
      <c r="EN141" s="6">
        <v>280</v>
      </c>
      <c r="EO141" s="7">
        <v>513</v>
      </c>
      <c r="EP141" s="6">
        <v>280</v>
      </c>
      <c r="EQ141" s="7">
        <v>511</v>
      </c>
      <c r="ER141" s="6">
        <v>290</v>
      </c>
      <c r="ES141" s="7">
        <v>479</v>
      </c>
      <c r="ET141" s="6">
        <v>290</v>
      </c>
      <c r="EU141" s="7">
        <v>448</v>
      </c>
      <c r="EV141" s="6">
        <v>290</v>
      </c>
      <c r="EW141" s="7">
        <v>433</v>
      </c>
      <c r="EX141" s="6">
        <v>295</v>
      </c>
      <c r="EY141" s="7">
        <v>406</v>
      </c>
      <c r="EZ141" s="6">
        <v>300</v>
      </c>
      <c r="FA141" s="7">
        <v>430</v>
      </c>
      <c r="FB141" s="6">
        <v>300</v>
      </c>
      <c r="FC141" s="7">
        <v>420</v>
      </c>
      <c r="FD141" s="6">
        <v>300</v>
      </c>
      <c r="FE141" s="7">
        <v>428</v>
      </c>
      <c r="FF141" s="6">
        <v>300</v>
      </c>
      <c r="FG141" s="7">
        <v>413</v>
      </c>
      <c r="FH141" s="6">
        <v>310</v>
      </c>
      <c r="FI141" s="7">
        <v>312</v>
      </c>
      <c r="FJ141" s="6">
        <v>300</v>
      </c>
      <c r="FK141" s="7">
        <v>215</v>
      </c>
      <c r="FL141" s="6">
        <v>300</v>
      </c>
    </row>
    <row r="142" spans="1:168" x14ac:dyDescent="0.25">
      <c r="B142" s="1" t="s">
        <v>140</v>
      </c>
      <c r="C142" s="7">
        <v>369</v>
      </c>
      <c r="D142" s="6">
        <v>120</v>
      </c>
      <c r="E142" s="7">
        <v>367</v>
      </c>
      <c r="F142" s="6">
        <v>120</v>
      </c>
      <c r="G142" s="7">
        <v>399</v>
      </c>
      <c r="H142" s="6">
        <v>125</v>
      </c>
      <c r="I142" s="7">
        <v>395</v>
      </c>
      <c r="J142" s="6">
        <v>130</v>
      </c>
      <c r="K142" s="7">
        <v>382</v>
      </c>
      <c r="L142" s="6">
        <v>130</v>
      </c>
      <c r="M142" s="7">
        <v>385</v>
      </c>
      <c r="N142" s="6">
        <v>130</v>
      </c>
      <c r="O142" s="7">
        <v>369</v>
      </c>
      <c r="P142" s="6">
        <v>130</v>
      </c>
      <c r="Q142" s="7">
        <v>368</v>
      </c>
      <c r="R142" s="6">
        <v>130</v>
      </c>
      <c r="S142" s="7">
        <v>353</v>
      </c>
      <c r="T142" s="6">
        <v>130</v>
      </c>
      <c r="U142" s="7">
        <v>342</v>
      </c>
      <c r="V142" s="6">
        <v>135</v>
      </c>
      <c r="W142" s="7">
        <v>348</v>
      </c>
      <c r="X142" s="6">
        <v>140</v>
      </c>
      <c r="Y142" s="7">
        <v>337</v>
      </c>
      <c r="Z142" s="6">
        <v>150</v>
      </c>
      <c r="AA142" s="7">
        <v>344</v>
      </c>
      <c r="AB142" s="6">
        <v>150</v>
      </c>
      <c r="AC142" s="7">
        <v>333</v>
      </c>
      <c r="AD142" s="6">
        <v>150</v>
      </c>
      <c r="AE142" s="7">
        <v>320</v>
      </c>
      <c r="AF142" s="6">
        <v>150</v>
      </c>
      <c r="AG142" s="7">
        <v>322</v>
      </c>
      <c r="AH142" s="6">
        <v>156</v>
      </c>
      <c r="AI142" s="7">
        <v>324</v>
      </c>
      <c r="AJ142" s="6">
        <v>160</v>
      </c>
      <c r="AK142" s="7">
        <v>336</v>
      </c>
      <c r="AL142" s="6">
        <v>160</v>
      </c>
      <c r="AM142" s="7">
        <v>330</v>
      </c>
      <c r="AN142" s="6">
        <v>160</v>
      </c>
      <c r="AO142" s="7">
        <v>320</v>
      </c>
      <c r="AP142" s="6">
        <v>170</v>
      </c>
      <c r="AQ142" s="7">
        <v>313</v>
      </c>
      <c r="AR142" s="6">
        <v>170</v>
      </c>
      <c r="AS142" s="7">
        <v>313</v>
      </c>
      <c r="AT142" s="6">
        <v>170</v>
      </c>
      <c r="AU142" s="7">
        <v>312</v>
      </c>
      <c r="AV142" s="6">
        <v>170</v>
      </c>
      <c r="AW142" s="7">
        <v>315</v>
      </c>
      <c r="AX142" s="6">
        <v>170</v>
      </c>
      <c r="AY142" s="7">
        <v>352</v>
      </c>
      <c r="AZ142" s="6">
        <v>170</v>
      </c>
      <c r="BA142" s="7">
        <v>347</v>
      </c>
      <c r="BB142" s="6">
        <v>180</v>
      </c>
      <c r="BC142" s="7">
        <v>347</v>
      </c>
      <c r="BD142" s="6">
        <v>180</v>
      </c>
      <c r="BE142" s="7">
        <v>361</v>
      </c>
      <c r="BF142" s="6">
        <v>180</v>
      </c>
      <c r="BG142" s="7">
        <v>344</v>
      </c>
      <c r="BH142" s="6">
        <v>180</v>
      </c>
      <c r="BI142" s="7">
        <v>359</v>
      </c>
      <c r="BJ142" s="6">
        <v>180</v>
      </c>
      <c r="BK142" s="7">
        <v>377</v>
      </c>
      <c r="BL142" s="6">
        <v>180</v>
      </c>
      <c r="BM142" s="7">
        <v>385</v>
      </c>
      <c r="BN142" s="6">
        <v>180</v>
      </c>
      <c r="BO142" s="7">
        <v>382</v>
      </c>
      <c r="BP142" s="6">
        <v>180</v>
      </c>
      <c r="BQ142" s="7">
        <v>387</v>
      </c>
      <c r="BR142" s="6">
        <v>180</v>
      </c>
      <c r="BS142" s="7">
        <v>382</v>
      </c>
      <c r="BT142" s="6">
        <v>185</v>
      </c>
      <c r="BU142" s="7">
        <v>383</v>
      </c>
      <c r="BV142" s="6">
        <v>190</v>
      </c>
      <c r="BW142" s="7">
        <v>402</v>
      </c>
      <c r="BX142" s="6">
        <v>187</v>
      </c>
      <c r="BY142" s="7">
        <v>401</v>
      </c>
      <c r="BZ142" s="6">
        <v>190</v>
      </c>
      <c r="CA142" s="7">
        <v>402</v>
      </c>
      <c r="CB142" s="6">
        <v>190</v>
      </c>
      <c r="CC142" s="7">
        <v>412</v>
      </c>
      <c r="CD142" s="6">
        <v>190</v>
      </c>
      <c r="CE142" s="7">
        <v>404</v>
      </c>
      <c r="CF142" s="6">
        <v>200</v>
      </c>
      <c r="CG142" s="7">
        <v>421</v>
      </c>
      <c r="CH142" s="6">
        <v>200</v>
      </c>
      <c r="CI142" s="7">
        <v>426</v>
      </c>
      <c r="CJ142" s="6">
        <v>200</v>
      </c>
      <c r="CK142" s="7">
        <v>416</v>
      </c>
      <c r="CL142" s="6">
        <v>200</v>
      </c>
      <c r="CM142" s="7">
        <v>428</v>
      </c>
      <c r="CN142" s="6">
        <v>200</v>
      </c>
      <c r="CO142" s="7">
        <v>438</v>
      </c>
      <c r="CP142" s="6">
        <v>200</v>
      </c>
      <c r="CQ142" s="7">
        <v>451</v>
      </c>
      <c r="CR142" s="6">
        <v>205</v>
      </c>
      <c r="CS142" s="7">
        <v>460</v>
      </c>
      <c r="CT142" s="6">
        <v>210</v>
      </c>
      <c r="CU142" s="7">
        <v>466</v>
      </c>
      <c r="CV142" s="6">
        <v>210</v>
      </c>
      <c r="CW142" s="7">
        <v>440</v>
      </c>
      <c r="CX142" s="6">
        <v>215</v>
      </c>
      <c r="CY142" s="7">
        <v>448</v>
      </c>
      <c r="CZ142" s="6">
        <v>213</v>
      </c>
      <c r="DA142" s="7">
        <v>443</v>
      </c>
      <c r="DB142" s="6">
        <v>210</v>
      </c>
      <c r="DC142" s="7">
        <v>420</v>
      </c>
      <c r="DD142" s="6">
        <v>210</v>
      </c>
      <c r="DE142" s="7">
        <v>438</v>
      </c>
      <c r="DF142" s="6">
        <v>210</v>
      </c>
      <c r="DG142" s="7">
        <v>433</v>
      </c>
      <c r="DH142" s="6">
        <v>215</v>
      </c>
      <c r="DI142" s="7">
        <v>441</v>
      </c>
      <c r="DJ142" s="6">
        <v>220</v>
      </c>
      <c r="DK142" s="7">
        <v>446</v>
      </c>
      <c r="DL142" s="6">
        <v>220</v>
      </c>
      <c r="DM142" s="7">
        <v>420</v>
      </c>
      <c r="DN142" s="6">
        <v>230</v>
      </c>
      <c r="DO142" s="7">
        <v>411</v>
      </c>
      <c r="DP142" s="6">
        <v>230</v>
      </c>
      <c r="DQ142" s="7">
        <v>418</v>
      </c>
      <c r="DR142" s="6">
        <v>225</v>
      </c>
      <c r="DS142" s="7">
        <v>407</v>
      </c>
      <c r="DT142" s="6">
        <v>230</v>
      </c>
      <c r="DU142" s="7">
        <v>425</v>
      </c>
      <c r="DV142" s="6">
        <v>230</v>
      </c>
      <c r="DW142" s="7">
        <v>435</v>
      </c>
      <c r="DX142" s="6">
        <v>230</v>
      </c>
      <c r="DY142" s="7">
        <v>418</v>
      </c>
      <c r="DZ142" s="6">
        <v>230</v>
      </c>
      <c r="EA142" s="7">
        <v>445</v>
      </c>
      <c r="EB142" s="6">
        <v>230</v>
      </c>
      <c r="EC142" s="7">
        <v>428</v>
      </c>
      <c r="ED142" s="6">
        <v>230</v>
      </c>
      <c r="EE142" s="7">
        <v>433</v>
      </c>
      <c r="EF142" s="6">
        <v>230</v>
      </c>
      <c r="EG142" s="7">
        <v>430</v>
      </c>
      <c r="EH142" s="6">
        <v>233</v>
      </c>
      <c r="EI142" s="7">
        <v>413</v>
      </c>
      <c r="EJ142" s="6">
        <v>240</v>
      </c>
      <c r="EK142" s="7">
        <v>426</v>
      </c>
      <c r="EL142" s="6">
        <v>240</v>
      </c>
      <c r="EM142" s="7">
        <v>402</v>
      </c>
      <c r="EN142" s="6">
        <v>240</v>
      </c>
      <c r="EO142" s="7">
        <v>397</v>
      </c>
      <c r="EP142" s="6">
        <v>250</v>
      </c>
      <c r="EQ142" s="7">
        <v>383</v>
      </c>
      <c r="ER142" s="6">
        <v>250</v>
      </c>
      <c r="ES142" s="7">
        <v>383</v>
      </c>
      <c r="ET142" s="6">
        <v>250</v>
      </c>
      <c r="EU142" s="7">
        <v>398</v>
      </c>
      <c r="EV142" s="6">
        <v>250</v>
      </c>
      <c r="EW142" s="7">
        <v>385</v>
      </c>
      <c r="EX142" s="6">
        <v>260</v>
      </c>
      <c r="EY142" s="7">
        <v>378</v>
      </c>
      <c r="EZ142" s="6">
        <v>270</v>
      </c>
      <c r="FA142" s="7">
        <v>368</v>
      </c>
      <c r="FB142" s="6">
        <v>280</v>
      </c>
      <c r="FC142" s="7">
        <v>347</v>
      </c>
      <c r="FD142" s="6">
        <v>300</v>
      </c>
      <c r="FE142" s="7">
        <v>363</v>
      </c>
      <c r="FF142" s="6">
        <v>300</v>
      </c>
      <c r="FG142" s="7">
        <v>362</v>
      </c>
      <c r="FH142" s="6">
        <v>300</v>
      </c>
      <c r="FI142" s="7">
        <v>272</v>
      </c>
      <c r="FJ142" s="6">
        <v>310</v>
      </c>
      <c r="FK142" s="7">
        <v>187</v>
      </c>
      <c r="FL142" s="6">
        <v>310</v>
      </c>
    </row>
    <row r="143" spans="1:168" x14ac:dyDescent="0.25">
      <c r="B143" s="1" t="s">
        <v>141</v>
      </c>
      <c r="C143" s="7">
        <v>260</v>
      </c>
      <c r="D143" s="6">
        <v>125</v>
      </c>
      <c r="E143" s="7">
        <v>257</v>
      </c>
      <c r="F143" s="6">
        <v>125</v>
      </c>
      <c r="G143" s="7">
        <v>255</v>
      </c>
      <c r="H143" s="6">
        <v>125</v>
      </c>
      <c r="I143" s="7">
        <v>235</v>
      </c>
      <c r="J143" s="6">
        <v>130</v>
      </c>
      <c r="K143" s="7">
        <v>234</v>
      </c>
      <c r="L143" s="6">
        <v>130</v>
      </c>
      <c r="M143" s="7">
        <v>252</v>
      </c>
      <c r="N143" s="6">
        <v>135</v>
      </c>
      <c r="O143" s="7">
        <v>259</v>
      </c>
      <c r="P143" s="6">
        <v>140</v>
      </c>
      <c r="Q143" s="7">
        <v>281</v>
      </c>
      <c r="R143" s="6">
        <v>140</v>
      </c>
      <c r="S143" s="7">
        <v>277</v>
      </c>
      <c r="T143" s="6">
        <v>140</v>
      </c>
      <c r="U143" s="7">
        <v>261</v>
      </c>
      <c r="V143" s="6">
        <v>140</v>
      </c>
      <c r="W143" s="7">
        <v>267</v>
      </c>
      <c r="X143" s="6">
        <v>145</v>
      </c>
      <c r="Y143" s="7">
        <v>261</v>
      </c>
      <c r="Z143" s="6">
        <v>150</v>
      </c>
      <c r="AA143" s="7">
        <v>290</v>
      </c>
      <c r="AB143" s="6">
        <v>150</v>
      </c>
      <c r="AC143" s="7">
        <v>308</v>
      </c>
      <c r="AD143" s="6">
        <v>150</v>
      </c>
      <c r="AE143" s="7">
        <v>310</v>
      </c>
      <c r="AF143" s="6">
        <v>155</v>
      </c>
      <c r="AG143" s="7">
        <v>299</v>
      </c>
      <c r="AH143" s="6">
        <v>160</v>
      </c>
      <c r="AI143" s="7">
        <v>271</v>
      </c>
      <c r="AJ143" s="6">
        <v>160</v>
      </c>
      <c r="AK143" s="7">
        <v>259</v>
      </c>
      <c r="AL143" s="6">
        <v>165</v>
      </c>
      <c r="AM143" s="7">
        <v>265</v>
      </c>
      <c r="AN143" s="6">
        <v>170</v>
      </c>
      <c r="AO143" s="7">
        <v>276</v>
      </c>
      <c r="AP143" s="6">
        <v>175</v>
      </c>
      <c r="AQ143" s="7">
        <v>302</v>
      </c>
      <c r="AR143" s="6">
        <v>180</v>
      </c>
      <c r="AS143" s="7">
        <v>318</v>
      </c>
      <c r="AT143" s="6">
        <v>180</v>
      </c>
      <c r="AU143" s="7">
        <v>319</v>
      </c>
      <c r="AV143" s="6">
        <v>180</v>
      </c>
      <c r="AW143" s="7">
        <v>323</v>
      </c>
      <c r="AX143" s="6">
        <v>180</v>
      </c>
      <c r="AY143" s="7">
        <v>320</v>
      </c>
      <c r="AZ143" s="6">
        <v>180</v>
      </c>
      <c r="BA143" s="7">
        <v>309</v>
      </c>
      <c r="BB143" s="6">
        <v>180</v>
      </c>
      <c r="BC143" s="7">
        <v>296</v>
      </c>
      <c r="BD143" s="6">
        <v>185</v>
      </c>
      <c r="BE143" s="7">
        <v>296</v>
      </c>
      <c r="BF143" s="6">
        <v>185</v>
      </c>
      <c r="BG143" s="7">
        <v>309</v>
      </c>
      <c r="BH143" s="6">
        <v>190</v>
      </c>
      <c r="BI143" s="7">
        <v>325</v>
      </c>
      <c r="BJ143" s="6">
        <v>195</v>
      </c>
      <c r="BK143" s="7">
        <v>332</v>
      </c>
      <c r="BL143" s="6">
        <v>200</v>
      </c>
      <c r="BM143" s="7">
        <v>348</v>
      </c>
      <c r="BN143" s="6">
        <v>200</v>
      </c>
      <c r="BO143" s="7">
        <v>324</v>
      </c>
      <c r="BP143" s="6">
        <v>200</v>
      </c>
      <c r="BQ143" s="7">
        <v>323</v>
      </c>
      <c r="BR143" s="6">
        <v>210</v>
      </c>
      <c r="BS143" s="7">
        <v>313</v>
      </c>
      <c r="BT143" s="6">
        <v>210</v>
      </c>
      <c r="BU143" s="7">
        <v>298</v>
      </c>
      <c r="BV143" s="6">
        <v>210</v>
      </c>
      <c r="BW143" s="7">
        <v>300</v>
      </c>
      <c r="BX143" s="6">
        <v>220</v>
      </c>
      <c r="BY143" s="7">
        <v>299</v>
      </c>
      <c r="BZ143" s="6">
        <v>220</v>
      </c>
      <c r="CA143" s="7">
        <v>302</v>
      </c>
      <c r="CB143" s="6">
        <v>220</v>
      </c>
      <c r="CC143" s="7">
        <v>280</v>
      </c>
      <c r="CD143" s="6">
        <v>220</v>
      </c>
      <c r="CE143" s="7">
        <v>288</v>
      </c>
      <c r="CF143" s="6">
        <v>225</v>
      </c>
      <c r="CG143" s="7">
        <v>262</v>
      </c>
      <c r="CH143" s="6">
        <v>235</v>
      </c>
      <c r="CI143" s="7">
        <v>270</v>
      </c>
      <c r="CJ143" s="6">
        <v>240</v>
      </c>
      <c r="CK143" s="7">
        <v>295</v>
      </c>
      <c r="CL143" s="6">
        <v>250</v>
      </c>
      <c r="CM143" s="7">
        <v>284</v>
      </c>
      <c r="CN143" s="6">
        <v>258</v>
      </c>
      <c r="CO143" s="7">
        <v>282</v>
      </c>
      <c r="CP143" s="6">
        <v>260</v>
      </c>
      <c r="CQ143" s="7">
        <v>278</v>
      </c>
      <c r="CR143" s="6">
        <v>270</v>
      </c>
      <c r="CS143" s="7">
        <v>267</v>
      </c>
      <c r="CT143" s="6">
        <v>280</v>
      </c>
      <c r="CU143" s="7">
        <v>276</v>
      </c>
      <c r="CV143" s="6">
        <v>280</v>
      </c>
      <c r="CW143" s="7">
        <v>291</v>
      </c>
      <c r="CX143" s="6">
        <v>280</v>
      </c>
      <c r="CY143" s="7">
        <v>289</v>
      </c>
      <c r="CZ143" s="6">
        <v>280</v>
      </c>
      <c r="DA143" s="7">
        <v>275</v>
      </c>
      <c r="DB143" s="6">
        <v>285</v>
      </c>
      <c r="DC143" s="7">
        <v>241</v>
      </c>
      <c r="DD143" s="6">
        <v>295</v>
      </c>
      <c r="DE143" s="7">
        <v>235</v>
      </c>
      <c r="DF143" s="6">
        <v>300</v>
      </c>
      <c r="DG143" s="7">
        <v>242</v>
      </c>
      <c r="DH143" s="6">
        <v>300</v>
      </c>
      <c r="DI143" s="7">
        <v>261</v>
      </c>
      <c r="DJ143" s="6">
        <v>300</v>
      </c>
      <c r="DK143" s="7">
        <v>280</v>
      </c>
      <c r="DL143" s="6">
        <v>300</v>
      </c>
      <c r="DM143" s="7">
        <v>295</v>
      </c>
      <c r="DN143" s="6">
        <v>305</v>
      </c>
      <c r="DO143" s="7">
        <v>291</v>
      </c>
      <c r="DP143" s="6">
        <v>300</v>
      </c>
      <c r="DQ143" s="7">
        <v>296</v>
      </c>
      <c r="DR143" s="6">
        <v>300</v>
      </c>
      <c r="DS143" s="7">
        <v>308</v>
      </c>
      <c r="DT143" s="6">
        <v>300</v>
      </c>
      <c r="DU143" s="7">
        <v>304</v>
      </c>
      <c r="DV143" s="6">
        <v>300</v>
      </c>
      <c r="DW143" s="7">
        <v>310</v>
      </c>
      <c r="DX143" s="6">
        <v>300</v>
      </c>
      <c r="DY143" s="7">
        <v>301</v>
      </c>
      <c r="DZ143" s="6">
        <v>305</v>
      </c>
      <c r="EA143" s="7">
        <v>286</v>
      </c>
      <c r="EB143" s="6">
        <v>300</v>
      </c>
      <c r="EC143" s="7">
        <v>284</v>
      </c>
      <c r="ED143" s="6">
        <v>310</v>
      </c>
      <c r="EE143" s="7">
        <v>280</v>
      </c>
      <c r="EF143" s="6">
        <v>310</v>
      </c>
      <c r="EG143" s="7">
        <v>280</v>
      </c>
      <c r="EH143" s="6">
        <v>310</v>
      </c>
      <c r="EI143" s="7">
        <v>279</v>
      </c>
      <c r="EJ143" s="6">
        <v>320</v>
      </c>
      <c r="EK143" s="7">
        <v>279</v>
      </c>
      <c r="EL143" s="6">
        <v>310</v>
      </c>
      <c r="EM143" s="7">
        <v>271</v>
      </c>
      <c r="EN143" s="6">
        <v>320</v>
      </c>
      <c r="EO143" s="7">
        <v>275</v>
      </c>
      <c r="EP143" s="6">
        <v>320</v>
      </c>
      <c r="EQ143" s="7">
        <v>270</v>
      </c>
      <c r="ER143" s="6">
        <v>320</v>
      </c>
      <c r="ES143" s="7">
        <v>250</v>
      </c>
      <c r="ET143" s="6">
        <v>325</v>
      </c>
      <c r="EU143" s="7">
        <v>250</v>
      </c>
      <c r="EV143" s="6">
        <v>330</v>
      </c>
      <c r="EW143" s="7">
        <v>237</v>
      </c>
      <c r="EX143" s="6">
        <v>330</v>
      </c>
      <c r="EY143" s="7">
        <v>225</v>
      </c>
      <c r="EZ143" s="6">
        <v>330</v>
      </c>
      <c r="FA143" s="7">
        <v>223</v>
      </c>
      <c r="FB143" s="6">
        <v>330</v>
      </c>
      <c r="FC143" s="7">
        <v>225</v>
      </c>
      <c r="FD143" s="6">
        <v>330</v>
      </c>
      <c r="FE143" s="7">
        <v>223</v>
      </c>
      <c r="FF143" s="6">
        <v>340</v>
      </c>
      <c r="FG143" s="7">
        <v>228</v>
      </c>
      <c r="FH143" s="6">
        <v>350</v>
      </c>
      <c r="FI143" s="7">
        <v>183</v>
      </c>
      <c r="FJ143" s="6">
        <v>350</v>
      </c>
      <c r="FK143" s="7">
        <v>118</v>
      </c>
      <c r="FL143" s="6">
        <v>350</v>
      </c>
    </row>
    <row r="144" spans="1:168" x14ac:dyDescent="0.25">
      <c r="B144" s="1" t="s">
        <v>142</v>
      </c>
      <c r="C144" s="7">
        <v>531</v>
      </c>
      <c r="D144" s="6">
        <v>150</v>
      </c>
      <c r="E144" s="7">
        <v>538</v>
      </c>
      <c r="F144" s="6">
        <v>155</v>
      </c>
      <c r="G144" s="7">
        <v>528</v>
      </c>
      <c r="H144" s="6">
        <v>155</v>
      </c>
      <c r="I144" s="7">
        <v>495</v>
      </c>
      <c r="J144" s="6">
        <v>160</v>
      </c>
      <c r="K144" s="7">
        <v>493</v>
      </c>
      <c r="L144" s="6">
        <v>160</v>
      </c>
      <c r="M144" s="7">
        <v>457</v>
      </c>
      <c r="N144" s="6">
        <v>160</v>
      </c>
      <c r="O144" s="7">
        <v>463</v>
      </c>
      <c r="P144" s="6">
        <v>160</v>
      </c>
      <c r="Q144" s="7">
        <v>463</v>
      </c>
      <c r="R144" s="6">
        <v>160</v>
      </c>
      <c r="S144" s="7">
        <v>460</v>
      </c>
      <c r="T144" s="6">
        <v>165</v>
      </c>
      <c r="U144" s="7">
        <v>466</v>
      </c>
      <c r="V144" s="6">
        <v>165</v>
      </c>
      <c r="W144" s="7">
        <v>473</v>
      </c>
      <c r="X144" s="6">
        <v>170</v>
      </c>
      <c r="Y144" s="7">
        <v>471</v>
      </c>
      <c r="Z144" s="6">
        <v>170</v>
      </c>
      <c r="AA144" s="7">
        <v>452</v>
      </c>
      <c r="AB144" s="6">
        <v>175</v>
      </c>
      <c r="AC144" s="7">
        <v>480</v>
      </c>
      <c r="AD144" s="6">
        <v>180</v>
      </c>
      <c r="AE144" s="7">
        <v>475</v>
      </c>
      <c r="AF144" s="6">
        <v>180</v>
      </c>
      <c r="AG144" s="7">
        <v>502</v>
      </c>
      <c r="AH144" s="6">
        <v>180</v>
      </c>
      <c r="AI144" s="7">
        <v>547</v>
      </c>
      <c r="AJ144" s="6">
        <v>180</v>
      </c>
      <c r="AK144" s="7">
        <v>543</v>
      </c>
      <c r="AL144" s="6">
        <v>185</v>
      </c>
      <c r="AM144" s="7">
        <v>546</v>
      </c>
      <c r="AN144" s="6">
        <v>185</v>
      </c>
      <c r="AO144" s="7">
        <v>562</v>
      </c>
      <c r="AP144" s="6">
        <v>185</v>
      </c>
      <c r="AQ144" s="7">
        <v>531</v>
      </c>
      <c r="AR144" s="6">
        <v>185</v>
      </c>
      <c r="AS144" s="7">
        <v>536</v>
      </c>
      <c r="AT144" s="6">
        <v>185</v>
      </c>
      <c r="AU144" s="7">
        <v>545</v>
      </c>
      <c r="AV144" s="6">
        <v>190</v>
      </c>
      <c r="AW144" s="7">
        <v>518</v>
      </c>
      <c r="AX144" s="6">
        <v>190</v>
      </c>
      <c r="AY144" s="7">
        <v>525</v>
      </c>
      <c r="AZ144" s="6">
        <v>190</v>
      </c>
      <c r="BA144" s="7">
        <v>502</v>
      </c>
      <c r="BB144" s="6">
        <v>190</v>
      </c>
      <c r="BC144" s="7">
        <v>513</v>
      </c>
      <c r="BD144" s="6">
        <v>194</v>
      </c>
      <c r="BE144" s="7">
        <v>529</v>
      </c>
      <c r="BF144" s="6">
        <v>195</v>
      </c>
      <c r="BG144" s="7">
        <v>543</v>
      </c>
      <c r="BH144" s="6">
        <v>200</v>
      </c>
      <c r="BI144" s="7">
        <v>565</v>
      </c>
      <c r="BJ144" s="6">
        <v>200</v>
      </c>
      <c r="BK144" s="7">
        <v>561</v>
      </c>
      <c r="BL144" s="6">
        <v>200</v>
      </c>
      <c r="BM144" s="7">
        <v>533</v>
      </c>
      <c r="BN144" s="6">
        <v>210</v>
      </c>
      <c r="BO144" s="7">
        <v>569</v>
      </c>
      <c r="BP144" s="6">
        <v>210</v>
      </c>
      <c r="BQ144" s="7">
        <v>600</v>
      </c>
      <c r="BR144" s="6">
        <v>210</v>
      </c>
      <c r="BS144" s="7">
        <v>589</v>
      </c>
      <c r="BT144" s="6">
        <v>220</v>
      </c>
      <c r="BU144" s="7">
        <v>634</v>
      </c>
      <c r="BV144" s="6">
        <v>215</v>
      </c>
      <c r="BW144" s="7">
        <v>599</v>
      </c>
      <c r="BX144" s="6">
        <v>220</v>
      </c>
      <c r="BY144" s="7">
        <v>570</v>
      </c>
      <c r="BZ144" s="6">
        <v>220</v>
      </c>
      <c r="CA144" s="7">
        <v>583</v>
      </c>
      <c r="CB144" s="6">
        <v>220</v>
      </c>
      <c r="CC144" s="7">
        <v>548</v>
      </c>
      <c r="CD144" s="6">
        <v>220</v>
      </c>
      <c r="CE144" s="7">
        <v>539</v>
      </c>
      <c r="CF144" s="6">
        <v>220</v>
      </c>
      <c r="CG144" s="7">
        <v>551</v>
      </c>
      <c r="CH144" s="6">
        <v>225</v>
      </c>
      <c r="CI144" s="7">
        <v>538</v>
      </c>
      <c r="CJ144" s="6">
        <v>230</v>
      </c>
      <c r="CK144" s="7">
        <v>544</v>
      </c>
      <c r="CL144" s="6">
        <v>230</v>
      </c>
      <c r="CM144" s="7">
        <v>544</v>
      </c>
      <c r="CN144" s="6">
        <v>230</v>
      </c>
      <c r="CO144" s="7">
        <v>535</v>
      </c>
      <c r="CP144" s="6">
        <v>230</v>
      </c>
      <c r="CQ144" s="7">
        <v>551</v>
      </c>
      <c r="CR144" s="6">
        <v>230</v>
      </c>
      <c r="CS144" s="7">
        <v>513</v>
      </c>
      <c r="CT144" s="6">
        <v>240</v>
      </c>
      <c r="CU144" s="7">
        <v>494</v>
      </c>
      <c r="CV144" s="6">
        <v>240</v>
      </c>
      <c r="CW144" s="7">
        <v>495</v>
      </c>
      <c r="CX144" s="6">
        <v>250</v>
      </c>
      <c r="CY144" s="7">
        <v>456</v>
      </c>
      <c r="CZ144" s="6">
        <v>250</v>
      </c>
      <c r="DA144" s="7">
        <v>492</v>
      </c>
      <c r="DB144" s="6">
        <v>250</v>
      </c>
      <c r="DC144" s="7">
        <v>482</v>
      </c>
      <c r="DD144" s="6">
        <v>250</v>
      </c>
      <c r="DE144" s="7">
        <v>451</v>
      </c>
      <c r="DF144" s="6">
        <v>250</v>
      </c>
      <c r="DG144" s="7">
        <v>455</v>
      </c>
      <c r="DH144" s="6">
        <v>255</v>
      </c>
      <c r="DI144" s="7">
        <v>456</v>
      </c>
      <c r="DJ144" s="6">
        <v>260</v>
      </c>
      <c r="DK144" s="7">
        <v>452</v>
      </c>
      <c r="DL144" s="6">
        <v>260</v>
      </c>
      <c r="DM144" s="7">
        <v>452</v>
      </c>
      <c r="DN144" s="6">
        <v>268</v>
      </c>
      <c r="DO144" s="7">
        <v>454</v>
      </c>
      <c r="DP144" s="6">
        <v>270</v>
      </c>
      <c r="DQ144" s="7">
        <v>449</v>
      </c>
      <c r="DR144" s="6">
        <v>270</v>
      </c>
      <c r="DS144" s="7">
        <v>477</v>
      </c>
      <c r="DT144" s="6">
        <v>280</v>
      </c>
      <c r="DU144" s="7">
        <v>478</v>
      </c>
      <c r="DV144" s="6">
        <v>280</v>
      </c>
      <c r="DW144" s="7">
        <v>493</v>
      </c>
      <c r="DX144" s="6">
        <v>280</v>
      </c>
      <c r="DY144" s="7">
        <v>488</v>
      </c>
      <c r="DZ144" s="6">
        <v>280</v>
      </c>
      <c r="EA144" s="7">
        <v>473</v>
      </c>
      <c r="EB144" s="6">
        <v>280</v>
      </c>
      <c r="EC144" s="7">
        <v>470</v>
      </c>
      <c r="ED144" s="6">
        <v>280</v>
      </c>
      <c r="EE144" s="7">
        <v>459</v>
      </c>
      <c r="EF144" s="6">
        <v>290</v>
      </c>
      <c r="EG144" s="7">
        <v>449</v>
      </c>
      <c r="EH144" s="6">
        <v>300</v>
      </c>
      <c r="EI144" s="7">
        <v>446</v>
      </c>
      <c r="EJ144" s="6">
        <v>300</v>
      </c>
      <c r="EK144" s="7">
        <v>458</v>
      </c>
      <c r="EL144" s="6">
        <v>300</v>
      </c>
      <c r="EM144" s="7">
        <v>469</v>
      </c>
      <c r="EN144" s="6">
        <v>295</v>
      </c>
      <c r="EO144" s="7">
        <v>470</v>
      </c>
      <c r="EP144" s="6">
        <v>290</v>
      </c>
      <c r="EQ144" s="7">
        <v>481</v>
      </c>
      <c r="ER144" s="6">
        <v>300</v>
      </c>
      <c r="ES144" s="7">
        <v>485</v>
      </c>
      <c r="ET144" s="6">
        <v>300</v>
      </c>
      <c r="EU144" s="7">
        <v>461</v>
      </c>
      <c r="EV144" s="6">
        <v>310</v>
      </c>
      <c r="EW144" s="7">
        <v>449</v>
      </c>
      <c r="EX144" s="6">
        <v>300</v>
      </c>
      <c r="EY144" s="7">
        <v>453</v>
      </c>
      <c r="EZ144" s="6">
        <v>310</v>
      </c>
      <c r="FA144" s="7">
        <v>447</v>
      </c>
      <c r="FB144" s="6">
        <v>315</v>
      </c>
      <c r="FC144" s="7">
        <v>459</v>
      </c>
      <c r="FD144" s="6">
        <v>320</v>
      </c>
      <c r="FE144" s="7">
        <v>473</v>
      </c>
      <c r="FF144" s="6">
        <v>330</v>
      </c>
      <c r="FG144" s="7">
        <v>449</v>
      </c>
      <c r="FH144" s="6">
        <v>330</v>
      </c>
      <c r="FI144" s="7">
        <v>342</v>
      </c>
      <c r="FJ144" s="6">
        <v>335</v>
      </c>
      <c r="FK144" s="7">
        <v>224</v>
      </c>
      <c r="FL144" s="6">
        <v>330</v>
      </c>
    </row>
    <row r="145" spans="2:168" x14ac:dyDescent="0.25">
      <c r="B145" s="1" t="s">
        <v>143</v>
      </c>
      <c r="C145" s="7">
        <v>347</v>
      </c>
      <c r="D145" s="6">
        <v>110</v>
      </c>
      <c r="E145" s="7">
        <v>346</v>
      </c>
      <c r="F145" s="6">
        <v>110</v>
      </c>
      <c r="G145" s="7">
        <v>354</v>
      </c>
      <c r="H145" s="6">
        <v>110</v>
      </c>
      <c r="I145" s="7">
        <v>374</v>
      </c>
      <c r="J145" s="6">
        <v>110</v>
      </c>
      <c r="K145" s="7">
        <v>378</v>
      </c>
      <c r="L145" s="6">
        <v>105</v>
      </c>
      <c r="M145" s="7">
        <v>364</v>
      </c>
      <c r="N145" s="6">
        <v>100</v>
      </c>
      <c r="O145" s="7">
        <v>358</v>
      </c>
      <c r="P145" s="6">
        <v>110</v>
      </c>
      <c r="Q145" s="7">
        <v>340</v>
      </c>
      <c r="R145" s="6">
        <v>110</v>
      </c>
      <c r="S145" s="7">
        <v>329</v>
      </c>
      <c r="T145" s="6">
        <v>110</v>
      </c>
      <c r="U145" s="7">
        <v>313</v>
      </c>
      <c r="V145" s="6">
        <v>110</v>
      </c>
      <c r="W145" s="7">
        <v>309</v>
      </c>
      <c r="X145" s="6">
        <v>110</v>
      </c>
      <c r="Y145" s="7">
        <v>296</v>
      </c>
      <c r="Z145" s="6">
        <v>110</v>
      </c>
      <c r="AA145" s="7">
        <v>297</v>
      </c>
      <c r="AB145" s="6">
        <v>120</v>
      </c>
      <c r="AC145" s="7">
        <v>304</v>
      </c>
      <c r="AD145" s="6">
        <v>120</v>
      </c>
      <c r="AE145" s="7">
        <v>284</v>
      </c>
      <c r="AF145" s="6">
        <v>120</v>
      </c>
      <c r="AG145" s="7">
        <v>285</v>
      </c>
      <c r="AH145" s="6">
        <v>130</v>
      </c>
      <c r="AI145" s="7">
        <v>283</v>
      </c>
      <c r="AJ145" s="6">
        <v>140</v>
      </c>
      <c r="AK145" s="7">
        <v>264</v>
      </c>
      <c r="AL145" s="6">
        <v>150</v>
      </c>
      <c r="AM145" s="7">
        <v>281</v>
      </c>
      <c r="AN145" s="6">
        <v>150</v>
      </c>
      <c r="AO145" s="7">
        <v>277</v>
      </c>
      <c r="AP145" s="6">
        <v>160</v>
      </c>
      <c r="AQ145" s="7">
        <v>283</v>
      </c>
      <c r="AR145" s="6">
        <v>170</v>
      </c>
      <c r="AS145" s="7">
        <v>307</v>
      </c>
      <c r="AT145" s="6">
        <v>180</v>
      </c>
      <c r="AU145" s="7">
        <v>293</v>
      </c>
      <c r="AV145" s="6">
        <v>180</v>
      </c>
      <c r="AW145" s="7">
        <v>298</v>
      </c>
      <c r="AX145" s="6">
        <v>185</v>
      </c>
      <c r="AY145" s="7">
        <v>283</v>
      </c>
      <c r="AZ145" s="6">
        <v>190</v>
      </c>
      <c r="BA145" s="7">
        <v>283</v>
      </c>
      <c r="BB145" s="6">
        <v>190</v>
      </c>
      <c r="BC145" s="7">
        <v>325</v>
      </c>
      <c r="BD145" s="6">
        <v>190</v>
      </c>
      <c r="BE145" s="7">
        <v>317</v>
      </c>
      <c r="BF145" s="6">
        <v>190</v>
      </c>
      <c r="BG145" s="7">
        <v>341</v>
      </c>
      <c r="BH145" s="6">
        <v>185</v>
      </c>
      <c r="BI145" s="7">
        <v>346</v>
      </c>
      <c r="BJ145" s="6">
        <v>183</v>
      </c>
      <c r="BK145" s="7">
        <v>314</v>
      </c>
      <c r="BL145" s="6">
        <v>180</v>
      </c>
      <c r="BM145" s="7">
        <v>338</v>
      </c>
      <c r="BN145" s="6">
        <v>180</v>
      </c>
      <c r="BO145" s="7">
        <v>328</v>
      </c>
      <c r="BP145" s="6">
        <v>180</v>
      </c>
      <c r="BQ145" s="7">
        <v>334</v>
      </c>
      <c r="BR145" s="6">
        <v>180</v>
      </c>
      <c r="BS145" s="7">
        <v>344</v>
      </c>
      <c r="BT145" s="6">
        <v>185</v>
      </c>
      <c r="BU145" s="7">
        <v>337</v>
      </c>
      <c r="BV145" s="6">
        <v>190</v>
      </c>
      <c r="BW145" s="7">
        <v>343</v>
      </c>
      <c r="BX145" s="6">
        <v>190</v>
      </c>
      <c r="BY145" s="7">
        <v>337</v>
      </c>
      <c r="BZ145" s="6">
        <v>200</v>
      </c>
      <c r="CA145" s="7">
        <v>346</v>
      </c>
      <c r="CB145" s="6">
        <v>200</v>
      </c>
      <c r="CC145" s="7">
        <v>340</v>
      </c>
      <c r="CD145" s="6">
        <v>200</v>
      </c>
      <c r="CE145" s="7">
        <v>352</v>
      </c>
      <c r="CF145" s="6">
        <v>200</v>
      </c>
      <c r="CG145" s="7">
        <v>344</v>
      </c>
      <c r="CH145" s="6">
        <v>200</v>
      </c>
      <c r="CI145" s="7">
        <v>351</v>
      </c>
      <c r="CJ145" s="6">
        <v>210</v>
      </c>
      <c r="CK145" s="7">
        <v>345</v>
      </c>
      <c r="CL145" s="6">
        <v>210</v>
      </c>
      <c r="CM145" s="7">
        <v>319</v>
      </c>
      <c r="CN145" s="6">
        <v>200</v>
      </c>
      <c r="CO145" s="7">
        <v>317</v>
      </c>
      <c r="CP145" s="6">
        <v>210</v>
      </c>
      <c r="CQ145" s="7">
        <v>290</v>
      </c>
      <c r="CR145" s="6">
        <v>220</v>
      </c>
      <c r="CS145" s="7">
        <v>294</v>
      </c>
      <c r="CT145" s="6">
        <v>230</v>
      </c>
      <c r="CU145" s="7">
        <v>294</v>
      </c>
      <c r="CV145" s="6">
        <v>230</v>
      </c>
      <c r="CW145" s="7">
        <v>305</v>
      </c>
      <c r="CX145" s="6">
        <v>230</v>
      </c>
      <c r="CY145" s="7">
        <v>323</v>
      </c>
      <c r="CZ145" s="6">
        <v>230</v>
      </c>
      <c r="DA145" s="7">
        <v>319</v>
      </c>
      <c r="DB145" s="6">
        <v>230</v>
      </c>
      <c r="DC145" s="7">
        <v>342</v>
      </c>
      <c r="DD145" s="6">
        <v>230</v>
      </c>
      <c r="DE145" s="7">
        <v>329</v>
      </c>
      <c r="DF145" s="6">
        <v>230</v>
      </c>
      <c r="DG145" s="7">
        <v>323</v>
      </c>
      <c r="DH145" s="6">
        <v>230</v>
      </c>
      <c r="DI145" s="7">
        <v>335</v>
      </c>
      <c r="DJ145" s="6">
        <v>230</v>
      </c>
      <c r="DK145" s="7">
        <v>326</v>
      </c>
      <c r="DL145" s="6">
        <v>231</v>
      </c>
      <c r="DM145" s="7">
        <v>331</v>
      </c>
      <c r="DN145" s="6">
        <v>230</v>
      </c>
      <c r="DO145" s="7">
        <v>330</v>
      </c>
      <c r="DP145" s="6">
        <v>231</v>
      </c>
      <c r="DQ145" s="7">
        <v>329</v>
      </c>
      <c r="DR145" s="6">
        <v>235</v>
      </c>
      <c r="DS145" s="7">
        <v>341</v>
      </c>
      <c r="DT145" s="6">
        <v>230</v>
      </c>
      <c r="DU145" s="7">
        <v>341</v>
      </c>
      <c r="DV145" s="6">
        <v>230</v>
      </c>
      <c r="DW145" s="7">
        <v>358</v>
      </c>
      <c r="DX145" s="6">
        <v>230</v>
      </c>
      <c r="DY145" s="7">
        <v>367</v>
      </c>
      <c r="DZ145" s="6">
        <v>230</v>
      </c>
      <c r="EA145" s="7">
        <v>367</v>
      </c>
      <c r="EB145" s="6">
        <v>230</v>
      </c>
      <c r="EC145" s="7">
        <v>386</v>
      </c>
      <c r="ED145" s="6">
        <v>230</v>
      </c>
      <c r="EE145" s="7">
        <v>372</v>
      </c>
      <c r="EF145" s="6">
        <v>230</v>
      </c>
      <c r="EG145" s="7">
        <v>384</v>
      </c>
      <c r="EH145" s="6">
        <v>230</v>
      </c>
      <c r="EI145" s="7">
        <v>380</v>
      </c>
      <c r="EJ145" s="6">
        <v>230</v>
      </c>
      <c r="EK145" s="7">
        <v>374</v>
      </c>
      <c r="EL145" s="6">
        <v>230</v>
      </c>
      <c r="EM145" s="7">
        <v>362</v>
      </c>
      <c r="EN145" s="6">
        <v>230</v>
      </c>
      <c r="EO145" s="7">
        <v>343</v>
      </c>
      <c r="EP145" s="6">
        <v>235</v>
      </c>
      <c r="EQ145" s="7">
        <v>343</v>
      </c>
      <c r="ER145" s="6">
        <v>240</v>
      </c>
      <c r="ES145" s="7">
        <v>341</v>
      </c>
      <c r="ET145" s="6">
        <v>240</v>
      </c>
      <c r="EU145" s="7">
        <v>344</v>
      </c>
      <c r="EV145" s="6">
        <v>240</v>
      </c>
      <c r="EW145" s="7">
        <v>330</v>
      </c>
      <c r="EX145" s="6">
        <v>240</v>
      </c>
      <c r="EY145" s="7">
        <v>329</v>
      </c>
      <c r="EZ145" s="6">
        <v>250</v>
      </c>
      <c r="FA145" s="7">
        <v>295</v>
      </c>
      <c r="FB145" s="6">
        <v>260</v>
      </c>
      <c r="FC145" s="7">
        <v>291</v>
      </c>
      <c r="FD145" s="6">
        <v>265</v>
      </c>
      <c r="FE145" s="7">
        <v>286</v>
      </c>
      <c r="FF145" s="6">
        <v>268</v>
      </c>
      <c r="FG145" s="7">
        <v>281</v>
      </c>
      <c r="FH145" s="6">
        <v>270</v>
      </c>
      <c r="FI145" s="7">
        <v>230</v>
      </c>
      <c r="FJ145" s="6">
        <v>270</v>
      </c>
      <c r="FK145" s="7">
        <v>159</v>
      </c>
      <c r="FL145" s="6">
        <v>270</v>
      </c>
    </row>
    <row r="146" spans="2:168" x14ac:dyDescent="0.25">
      <c r="B146" s="1" t="s">
        <v>144</v>
      </c>
      <c r="C146" s="7">
        <v>644</v>
      </c>
      <c r="D146" s="6">
        <v>120</v>
      </c>
      <c r="E146" s="7">
        <v>681</v>
      </c>
      <c r="F146" s="6">
        <v>120</v>
      </c>
      <c r="G146" s="7">
        <v>675</v>
      </c>
      <c r="H146" s="6">
        <v>120</v>
      </c>
      <c r="I146" s="7">
        <v>680</v>
      </c>
      <c r="J146" s="6">
        <v>125</v>
      </c>
      <c r="K146" s="7">
        <v>648</v>
      </c>
      <c r="L146" s="6">
        <v>125</v>
      </c>
      <c r="M146" s="7">
        <v>620</v>
      </c>
      <c r="N146" s="6">
        <v>125</v>
      </c>
      <c r="O146" s="7">
        <v>596</v>
      </c>
      <c r="P146" s="6">
        <v>125</v>
      </c>
      <c r="Q146" s="7">
        <v>591</v>
      </c>
      <c r="R146" s="6">
        <v>125</v>
      </c>
      <c r="S146" s="7">
        <v>582</v>
      </c>
      <c r="T146" s="6">
        <v>130</v>
      </c>
      <c r="U146" s="7">
        <v>571</v>
      </c>
      <c r="V146" s="6">
        <v>130</v>
      </c>
      <c r="W146" s="7">
        <v>554</v>
      </c>
      <c r="X146" s="6">
        <v>130</v>
      </c>
      <c r="Y146" s="7">
        <v>518</v>
      </c>
      <c r="Z146" s="6">
        <v>135</v>
      </c>
      <c r="AA146" s="7">
        <v>566</v>
      </c>
      <c r="AB146" s="6">
        <v>140</v>
      </c>
      <c r="AC146" s="7">
        <v>566</v>
      </c>
      <c r="AD146" s="6">
        <v>140</v>
      </c>
      <c r="AE146" s="7">
        <v>582</v>
      </c>
      <c r="AF146" s="6">
        <v>145</v>
      </c>
      <c r="AG146" s="7">
        <v>627</v>
      </c>
      <c r="AH146" s="6">
        <v>145</v>
      </c>
      <c r="AI146" s="7">
        <v>601</v>
      </c>
      <c r="AJ146" s="6">
        <v>150</v>
      </c>
      <c r="AK146" s="7">
        <v>610</v>
      </c>
      <c r="AL146" s="6">
        <v>150</v>
      </c>
      <c r="AM146" s="7">
        <v>615</v>
      </c>
      <c r="AN146" s="6">
        <v>150</v>
      </c>
      <c r="AO146" s="7">
        <v>618</v>
      </c>
      <c r="AP146" s="6">
        <v>155</v>
      </c>
      <c r="AQ146" s="7">
        <v>614</v>
      </c>
      <c r="AR146" s="6">
        <v>155</v>
      </c>
      <c r="AS146" s="7">
        <v>628</v>
      </c>
      <c r="AT146" s="6">
        <v>155</v>
      </c>
      <c r="AU146" s="7">
        <v>614</v>
      </c>
      <c r="AV146" s="6">
        <v>155</v>
      </c>
      <c r="AW146" s="7">
        <v>575</v>
      </c>
      <c r="AX146" s="6">
        <v>155</v>
      </c>
      <c r="AY146" s="7">
        <v>572</v>
      </c>
      <c r="AZ146" s="6">
        <v>160</v>
      </c>
      <c r="BA146" s="7">
        <v>565</v>
      </c>
      <c r="BB146" s="6">
        <v>160</v>
      </c>
      <c r="BC146" s="7">
        <v>571</v>
      </c>
      <c r="BD146" s="6">
        <v>160</v>
      </c>
      <c r="BE146" s="7">
        <v>593</v>
      </c>
      <c r="BF146" s="6">
        <v>160</v>
      </c>
      <c r="BG146" s="7">
        <v>618</v>
      </c>
      <c r="BH146" s="6">
        <v>165</v>
      </c>
      <c r="BI146" s="7">
        <v>619</v>
      </c>
      <c r="BJ146" s="6">
        <v>165</v>
      </c>
      <c r="BK146" s="7">
        <v>623</v>
      </c>
      <c r="BL146" s="6">
        <v>165</v>
      </c>
      <c r="BM146" s="7">
        <v>640</v>
      </c>
      <c r="BN146" s="6">
        <v>165</v>
      </c>
      <c r="BO146" s="7">
        <v>672</v>
      </c>
      <c r="BP146" s="6">
        <v>170</v>
      </c>
      <c r="BQ146" s="7">
        <v>705</v>
      </c>
      <c r="BR146" s="6">
        <v>170</v>
      </c>
      <c r="BS146" s="7">
        <v>744</v>
      </c>
      <c r="BT146" s="6">
        <v>175</v>
      </c>
      <c r="BU146" s="7">
        <v>746</v>
      </c>
      <c r="BV146" s="6">
        <v>175</v>
      </c>
      <c r="BW146" s="7">
        <v>718</v>
      </c>
      <c r="BX146" s="6">
        <v>175</v>
      </c>
      <c r="BY146" s="7">
        <v>721</v>
      </c>
      <c r="BZ146" s="6">
        <v>180</v>
      </c>
      <c r="CA146" s="7">
        <v>672</v>
      </c>
      <c r="CB146" s="6">
        <v>180</v>
      </c>
      <c r="CC146" s="7">
        <v>674</v>
      </c>
      <c r="CD146" s="6">
        <v>183</v>
      </c>
      <c r="CE146" s="7">
        <v>675</v>
      </c>
      <c r="CF146" s="6">
        <v>185</v>
      </c>
      <c r="CG146" s="7">
        <v>669</v>
      </c>
      <c r="CH146" s="6">
        <v>190</v>
      </c>
      <c r="CI146" s="7">
        <v>697</v>
      </c>
      <c r="CJ146" s="6">
        <v>190</v>
      </c>
      <c r="CK146" s="7">
        <v>692</v>
      </c>
      <c r="CL146" s="6">
        <v>195</v>
      </c>
      <c r="CM146" s="7">
        <v>722</v>
      </c>
      <c r="CN146" s="6">
        <v>195</v>
      </c>
      <c r="CO146" s="7">
        <v>714</v>
      </c>
      <c r="CP146" s="6">
        <v>200</v>
      </c>
      <c r="CQ146" s="7">
        <v>700</v>
      </c>
      <c r="CR146" s="6">
        <v>200</v>
      </c>
      <c r="CS146" s="7">
        <v>684</v>
      </c>
      <c r="CT146" s="6">
        <v>210</v>
      </c>
      <c r="CU146" s="7">
        <v>654</v>
      </c>
      <c r="CV146" s="6">
        <v>220</v>
      </c>
      <c r="CW146" s="7">
        <v>653</v>
      </c>
      <c r="CX146" s="6">
        <v>215</v>
      </c>
      <c r="CY146" s="7">
        <v>652</v>
      </c>
      <c r="CZ146" s="6">
        <v>220</v>
      </c>
      <c r="DA146" s="7">
        <v>663</v>
      </c>
      <c r="DB146" s="6">
        <v>225</v>
      </c>
      <c r="DC146" s="7">
        <v>648</v>
      </c>
      <c r="DD146" s="6">
        <v>230</v>
      </c>
      <c r="DE146" s="7">
        <v>630</v>
      </c>
      <c r="DF146" s="6">
        <v>230</v>
      </c>
      <c r="DG146" s="7">
        <v>643</v>
      </c>
      <c r="DH146" s="6">
        <v>235</v>
      </c>
      <c r="DI146" s="7">
        <v>644</v>
      </c>
      <c r="DJ146" s="6">
        <v>235</v>
      </c>
      <c r="DK146" s="7">
        <v>639</v>
      </c>
      <c r="DL146" s="6">
        <v>240</v>
      </c>
      <c r="DM146" s="7">
        <v>650</v>
      </c>
      <c r="DN146" s="6">
        <v>240</v>
      </c>
      <c r="DO146" s="7">
        <v>664</v>
      </c>
      <c r="DP146" s="6">
        <v>250</v>
      </c>
      <c r="DQ146" s="7">
        <v>665</v>
      </c>
      <c r="DR146" s="6">
        <v>250</v>
      </c>
      <c r="DS146" s="7">
        <v>658</v>
      </c>
      <c r="DT146" s="6">
        <v>250</v>
      </c>
      <c r="DU146" s="7">
        <v>650</v>
      </c>
      <c r="DV146" s="6">
        <v>250</v>
      </c>
      <c r="DW146" s="7">
        <v>658</v>
      </c>
      <c r="DX146" s="6">
        <v>250</v>
      </c>
      <c r="DY146" s="7">
        <v>657</v>
      </c>
      <c r="DZ146" s="6">
        <v>250</v>
      </c>
      <c r="EA146" s="7">
        <v>699</v>
      </c>
      <c r="EB146" s="6">
        <v>250</v>
      </c>
      <c r="EC146" s="7">
        <v>717</v>
      </c>
      <c r="ED146" s="6">
        <v>250</v>
      </c>
      <c r="EE146" s="7">
        <v>745</v>
      </c>
      <c r="EF146" s="6">
        <v>250</v>
      </c>
      <c r="EG146" s="7">
        <v>734</v>
      </c>
      <c r="EH146" s="6">
        <v>250</v>
      </c>
      <c r="EI146" s="7">
        <v>743</v>
      </c>
      <c r="EJ146" s="6">
        <v>255</v>
      </c>
      <c r="EK146" s="7">
        <v>736</v>
      </c>
      <c r="EL146" s="6">
        <v>260</v>
      </c>
      <c r="EM146" s="7">
        <v>690</v>
      </c>
      <c r="EN146" s="6">
        <v>260</v>
      </c>
      <c r="EO146" s="7">
        <v>690</v>
      </c>
      <c r="EP146" s="6">
        <v>260</v>
      </c>
      <c r="EQ146" s="7">
        <v>682</v>
      </c>
      <c r="ER146" s="6">
        <v>260</v>
      </c>
      <c r="ES146" s="7">
        <v>670</v>
      </c>
      <c r="ET146" s="6">
        <v>260</v>
      </c>
      <c r="EU146" s="7">
        <v>695</v>
      </c>
      <c r="EV146" s="6">
        <v>265</v>
      </c>
      <c r="EW146" s="7">
        <v>729</v>
      </c>
      <c r="EX146" s="6">
        <v>265</v>
      </c>
      <c r="EY146" s="7">
        <v>704</v>
      </c>
      <c r="EZ146" s="6">
        <v>270</v>
      </c>
      <c r="FA146" s="7">
        <v>716</v>
      </c>
      <c r="FB146" s="6">
        <v>275</v>
      </c>
      <c r="FC146" s="7">
        <v>687</v>
      </c>
      <c r="FD146" s="6">
        <v>275</v>
      </c>
      <c r="FE146" s="7">
        <v>676</v>
      </c>
      <c r="FF146" s="6">
        <v>275</v>
      </c>
      <c r="FG146" s="7">
        <v>657</v>
      </c>
      <c r="FH146" s="6">
        <v>275</v>
      </c>
      <c r="FI146" s="7">
        <v>505</v>
      </c>
      <c r="FJ146" s="6">
        <v>275</v>
      </c>
      <c r="FK146" s="7">
        <v>341</v>
      </c>
      <c r="FL146" s="6">
        <v>275</v>
      </c>
    </row>
    <row r="147" spans="2:168" x14ac:dyDescent="0.25">
      <c r="B147" s="1" t="s">
        <v>145</v>
      </c>
      <c r="C147" s="7">
        <v>1214</v>
      </c>
      <c r="D147" s="6">
        <v>140</v>
      </c>
      <c r="E147" s="7">
        <v>1235</v>
      </c>
      <c r="F147" s="6">
        <v>145</v>
      </c>
      <c r="G147" s="7">
        <v>1267</v>
      </c>
      <c r="H147" s="6">
        <v>145</v>
      </c>
      <c r="I147" s="7">
        <v>1269</v>
      </c>
      <c r="J147" s="6">
        <v>145</v>
      </c>
      <c r="K147" s="7">
        <v>1252</v>
      </c>
      <c r="L147" s="6">
        <v>150</v>
      </c>
      <c r="M147" s="7">
        <v>1234</v>
      </c>
      <c r="N147" s="6">
        <v>150</v>
      </c>
      <c r="O147" s="7">
        <v>1191</v>
      </c>
      <c r="P147" s="6">
        <v>150</v>
      </c>
      <c r="Q147" s="7">
        <v>1199</v>
      </c>
      <c r="R147" s="6">
        <v>150</v>
      </c>
      <c r="S147" s="7">
        <v>1194</v>
      </c>
      <c r="T147" s="6">
        <v>150</v>
      </c>
      <c r="U147" s="7">
        <v>1212</v>
      </c>
      <c r="V147" s="6">
        <v>150</v>
      </c>
      <c r="W147" s="7">
        <v>1223</v>
      </c>
      <c r="X147" s="6">
        <v>155</v>
      </c>
      <c r="Y147" s="7">
        <v>1218</v>
      </c>
      <c r="Z147" s="6">
        <v>160</v>
      </c>
      <c r="AA147" s="7">
        <v>1230</v>
      </c>
      <c r="AB147" s="6">
        <v>160</v>
      </c>
      <c r="AC147" s="7">
        <v>1261</v>
      </c>
      <c r="AD147" s="6">
        <v>160</v>
      </c>
      <c r="AE147" s="7">
        <v>1285</v>
      </c>
      <c r="AF147" s="6">
        <v>160</v>
      </c>
      <c r="AG147" s="7">
        <v>1306</v>
      </c>
      <c r="AH147" s="6">
        <v>160</v>
      </c>
      <c r="AI147" s="7">
        <v>1373</v>
      </c>
      <c r="AJ147" s="6">
        <v>165</v>
      </c>
      <c r="AK147" s="7">
        <v>1346</v>
      </c>
      <c r="AL147" s="6">
        <v>165</v>
      </c>
      <c r="AM147" s="7">
        <v>1376</v>
      </c>
      <c r="AN147" s="6">
        <v>170</v>
      </c>
      <c r="AO147" s="7">
        <v>1391</v>
      </c>
      <c r="AP147" s="6">
        <v>170</v>
      </c>
      <c r="AQ147" s="7">
        <v>1379</v>
      </c>
      <c r="AR147" s="6">
        <v>175</v>
      </c>
      <c r="AS147" s="7">
        <v>1400</v>
      </c>
      <c r="AT147" s="6">
        <v>175</v>
      </c>
      <c r="AU147" s="7">
        <v>1424</v>
      </c>
      <c r="AV147" s="6">
        <v>175</v>
      </c>
      <c r="AW147" s="7">
        <v>1381</v>
      </c>
      <c r="AX147" s="6">
        <v>175</v>
      </c>
      <c r="AY147" s="7">
        <v>1408</v>
      </c>
      <c r="AZ147" s="6">
        <v>180</v>
      </c>
      <c r="BA147" s="7">
        <v>1411</v>
      </c>
      <c r="BB147" s="6">
        <v>180</v>
      </c>
      <c r="BC147" s="7">
        <v>1407</v>
      </c>
      <c r="BD147" s="6">
        <v>180</v>
      </c>
      <c r="BE147" s="7">
        <v>1442</v>
      </c>
      <c r="BF147" s="6">
        <v>185</v>
      </c>
      <c r="BG147" s="7">
        <v>1419</v>
      </c>
      <c r="BH147" s="6">
        <v>190</v>
      </c>
      <c r="BI147" s="7">
        <v>1410</v>
      </c>
      <c r="BJ147" s="6">
        <v>190</v>
      </c>
      <c r="BK147" s="7">
        <v>1399</v>
      </c>
      <c r="BL147" s="6">
        <v>190</v>
      </c>
      <c r="BM147" s="7">
        <v>1358</v>
      </c>
      <c r="BN147" s="6">
        <v>195</v>
      </c>
      <c r="BO147" s="7">
        <v>1364</v>
      </c>
      <c r="BP147" s="6">
        <v>195</v>
      </c>
      <c r="BQ147" s="7">
        <v>1426</v>
      </c>
      <c r="BR147" s="6">
        <v>200</v>
      </c>
      <c r="BS147" s="7">
        <v>1487</v>
      </c>
      <c r="BT147" s="6">
        <v>200</v>
      </c>
      <c r="BU147" s="7">
        <v>1579</v>
      </c>
      <c r="BV147" s="6">
        <v>200</v>
      </c>
      <c r="BW147" s="7">
        <v>1644</v>
      </c>
      <c r="BX147" s="6">
        <v>200</v>
      </c>
      <c r="BY147" s="7">
        <v>1623</v>
      </c>
      <c r="BZ147" s="6">
        <v>200</v>
      </c>
      <c r="CA147" s="7">
        <v>1571</v>
      </c>
      <c r="CB147" s="6">
        <v>200</v>
      </c>
      <c r="CC147" s="7">
        <v>1550</v>
      </c>
      <c r="CD147" s="6">
        <v>200</v>
      </c>
      <c r="CE147" s="7">
        <v>1490</v>
      </c>
      <c r="CF147" s="6">
        <v>200</v>
      </c>
      <c r="CG147" s="7">
        <v>1466</v>
      </c>
      <c r="CH147" s="6">
        <v>200</v>
      </c>
      <c r="CI147" s="7">
        <v>1489</v>
      </c>
      <c r="CJ147" s="6">
        <v>205</v>
      </c>
      <c r="CK147" s="7">
        <v>1513</v>
      </c>
      <c r="CL147" s="6">
        <v>205</v>
      </c>
      <c r="CM147" s="7">
        <v>1475</v>
      </c>
      <c r="CN147" s="6">
        <v>210</v>
      </c>
      <c r="CO147" s="7">
        <v>1467</v>
      </c>
      <c r="CP147" s="6">
        <v>210</v>
      </c>
      <c r="CQ147" s="7">
        <v>1466</v>
      </c>
      <c r="CR147" s="6">
        <v>220</v>
      </c>
      <c r="CS147" s="7">
        <v>1429</v>
      </c>
      <c r="CT147" s="6">
        <v>220</v>
      </c>
      <c r="CU147" s="7">
        <v>1492</v>
      </c>
      <c r="CV147" s="6">
        <v>220</v>
      </c>
      <c r="CW147" s="7">
        <v>1532</v>
      </c>
      <c r="CX147" s="6">
        <v>225</v>
      </c>
      <c r="CY147" s="7">
        <v>1528</v>
      </c>
      <c r="CZ147" s="6">
        <v>230</v>
      </c>
      <c r="DA147" s="7">
        <v>1509</v>
      </c>
      <c r="DB147" s="6">
        <v>230</v>
      </c>
      <c r="DC147" s="7">
        <v>1456</v>
      </c>
      <c r="DD147" s="6">
        <v>235</v>
      </c>
      <c r="DE147" s="7">
        <v>1456</v>
      </c>
      <c r="DF147" s="6">
        <v>240</v>
      </c>
      <c r="DG147" s="7">
        <v>1439</v>
      </c>
      <c r="DH147" s="6">
        <v>240</v>
      </c>
      <c r="DI147" s="7">
        <v>1444</v>
      </c>
      <c r="DJ147" s="6">
        <v>240</v>
      </c>
      <c r="DK147" s="7">
        <v>1442</v>
      </c>
      <c r="DL147" s="6">
        <v>245</v>
      </c>
      <c r="DM147" s="7">
        <v>1430</v>
      </c>
      <c r="DN147" s="6">
        <v>250</v>
      </c>
      <c r="DO147" s="7">
        <v>1461</v>
      </c>
      <c r="DP147" s="6">
        <v>250</v>
      </c>
      <c r="DQ147" s="7">
        <v>1513</v>
      </c>
      <c r="DR147" s="6">
        <v>250</v>
      </c>
      <c r="DS147" s="7">
        <v>1513</v>
      </c>
      <c r="DT147" s="6">
        <v>260</v>
      </c>
      <c r="DU147" s="7">
        <v>1509</v>
      </c>
      <c r="DV147" s="6">
        <v>260</v>
      </c>
      <c r="DW147" s="7">
        <v>1516</v>
      </c>
      <c r="DX147" s="6">
        <v>260</v>
      </c>
      <c r="DY147" s="7">
        <v>1464</v>
      </c>
      <c r="DZ147" s="6">
        <v>265</v>
      </c>
      <c r="EA147" s="7">
        <v>1470</v>
      </c>
      <c r="EB147" s="6">
        <v>270</v>
      </c>
      <c r="EC147" s="7">
        <v>1451</v>
      </c>
      <c r="ED147" s="6">
        <v>270</v>
      </c>
      <c r="EE147" s="7">
        <v>1453</v>
      </c>
      <c r="EF147" s="6">
        <v>270</v>
      </c>
      <c r="EG147" s="7">
        <v>1488</v>
      </c>
      <c r="EH147" s="6">
        <v>273</v>
      </c>
      <c r="EI147" s="7">
        <v>1494</v>
      </c>
      <c r="EJ147" s="6">
        <v>280</v>
      </c>
      <c r="EK147" s="7">
        <v>1501</v>
      </c>
      <c r="EL147" s="6">
        <v>280</v>
      </c>
      <c r="EM147" s="7">
        <v>1470</v>
      </c>
      <c r="EN147" s="6">
        <v>280</v>
      </c>
      <c r="EO147" s="7">
        <v>1462</v>
      </c>
      <c r="EP147" s="6">
        <v>280</v>
      </c>
      <c r="EQ147" s="7">
        <v>1474</v>
      </c>
      <c r="ER147" s="6">
        <v>280</v>
      </c>
      <c r="ES147" s="7">
        <v>1452</v>
      </c>
      <c r="ET147" s="6">
        <v>280</v>
      </c>
      <c r="EU147" s="7">
        <v>1392</v>
      </c>
      <c r="EV147" s="6">
        <v>280</v>
      </c>
      <c r="EW147" s="7">
        <v>1345</v>
      </c>
      <c r="EX147" s="6">
        <v>290</v>
      </c>
      <c r="EY147" s="7">
        <v>1296</v>
      </c>
      <c r="EZ147" s="6">
        <v>295</v>
      </c>
      <c r="FA147" s="7">
        <v>1278</v>
      </c>
      <c r="FB147" s="6">
        <v>300</v>
      </c>
      <c r="FC147" s="7">
        <v>1344</v>
      </c>
      <c r="FD147" s="6">
        <v>300</v>
      </c>
      <c r="FE147" s="7">
        <v>1378</v>
      </c>
      <c r="FF147" s="6">
        <v>310</v>
      </c>
      <c r="FG147" s="7">
        <v>1336</v>
      </c>
      <c r="FH147" s="6">
        <v>310</v>
      </c>
      <c r="FI147" s="7">
        <v>1042</v>
      </c>
      <c r="FJ147" s="6">
        <v>310</v>
      </c>
      <c r="FK147" s="7">
        <v>667</v>
      </c>
      <c r="FL147" s="6">
        <v>310</v>
      </c>
    </row>
    <row r="148" spans="2:168" x14ac:dyDescent="0.25">
      <c r="B148" s="1" t="s">
        <v>146</v>
      </c>
      <c r="C148" s="7">
        <v>523</v>
      </c>
      <c r="D148" s="6">
        <v>95</v>
      </c>
      <c r="E148" s="7">
        <v>525</v>
      </c>
      <c r="F148" s="6">
        <v>90</v>
      </c>
      <c r="G148" s="7">
        <v>537</v>
      </c>
      <c r="H148" s="6">
        <v>90</v>
      </c>
      <c r="I148" s="7">
        <v>542</v>
      </c>
      <c r="J148" s="6">
        <v>90</v>
      </c>
      <c r="K148" s="7">
        <v>520</v>
      </c>
      <c r="L148" s="6">
        <v>90</v>
      </c>
      <c r="M148" s="7">
        <v>497</v>
      </c>
      <c r="N148" s="6">
        <v>90</v>
      </c>
      <c r="O148" s="7">
        <v>496</v>
      </c>
      <c r="P148" s="6">
        <v>90</v>
      </c>
      <c r="Q148" s="7">
        <v>504</v>
      </c>
      <c r="R148" s="6">
        <v>90</v>
      </c>
      <c r="S148" s="7">
        <v>495</v>
      </c>
      <c r="T148" s="6">
        <v>90</v>
      </c>
      <c r="U148" s="7">
        <v>534</v>
      </c>
      <c r="V148" s="6">
        <v>90</v>
      </c>
      <c r="W148" s="7">
        <v>508</v>
      </c>
      <c r="X148" s="6">
        <v>95</v>
      </c>
      <c r="Y148" s="7">
        <v>494</v>
      </c>
      <c r="Z148" s="6">
        <v>95</v>
      </c>
      <c r="AA148" s="7">
        <v>489</v>
      </c>
      <c r="AB148" s="6">
        <v>95</v>
      </c>
      <c r="AC148" s="7">
        <v>470</v>
      </c>
      <c r="AD148" s="6">
        <v>100</v>
      </c>
      <c r="AE148" s="7">
        <v>486</v>
      </c>
      <c r="AF148" s="6">
        <v>100</v>
      </c>
      <c r="AG148" s="7">
        <v>512</v>
      </c>
      <c r="AH148" s="6">
        <v>100</v>
      </c>
      <c r="AI148" s="7">
        <v>546</v>
      </c>
      <c r="AJ148" s="6">
        <v>105</v>
      </c>
      <c r="AK148" s="7">
        <v>545</v>
      </c>
      <c r="AL148" s="6">
        <v>105</v>
      </c>
      <c r="AM148" s="7">
        <v>568</v>
      </c>
      <c r="AN148" s="6">
        <v>108</v>
      </c>
      <c r="AO148" s="7">
        <v>557</v>
      </c>
      <c r="AP148" s="6">
        <v>110</v>
      </c>
      <c r="AQ148" s="7">
        <v>550</v>
      </c>
      <c r="AR148" s="6">
        <v>110</v>
      </c>
      <c r="AS148" s="7">
        <v>562</v>
      </c>
      <c r="AT148" s="6">
        <v>110</v>
      </c>
      <c r="AU148" s="7">
        <v>566</v>
      </c>
      <c r="AV148" s="6">
        <v>120</v>
      </c>
      <c r="AW148" s="7">
        <v>562</v>
      </c>
      <c r="AX148" s="6">
        <v>118</v>
      </c>
      <c r="AY148" s="7">
        <v>542</v>
      </c>
      <c r="AZ148" s="6">
        <v>120</v>
      </c>
      <c r="BA148" s="7">
        <v>522</v>
      </c>
      <c r="BB148" s="6">
        <v>120</v>
      </c>
      <c r="BC148" s="7">
        <v>496</v>
      </c>
      <c r="BD148" s="6">
        <v>120</v>
      </c>
      <c r="BE148" s="7">
        <v>519</v>
      </c>
      <c r="BF148" s="6">
        <v>120</v>
      </c>
      <c r="BG148" s="7">
        <v>545</v>
      </c>
      <c r="BH148" s="6">
        <v>120</v>
      </c>
      <c r="BI148" s="7">
        <v>543</v>
      </c>
      <c r="BJ148" s="6">
        <v>130</v>
      </c>
      <c r="BK148" s="7">
        <v>535</v>
      </c>
      <c r="BL148" s="6">
        <v>130</v>
      </c>
      <c r="BM148" s="7">
        <v>504</v>
      </c>
      <c r="BN148" s="6">
        <v>135</v>
      </c>
      <c r="BO148" s="7">
        <v>494</v>
      </c>
      <c r="BP148" s="6">
        <v>135</v>
      </c>
      <c r="BQ148" s="7">
        <v>515</v>
      </c>
      <c r="BR148" s="6">
        <v>130</v>
      </c>
      <c r="BS148" s="7">
        <v>507</v>
      </c>
      <c r="BT148" s="6">
        <v>135</v>
      </c>
      <c r="BU148" s="7">
        <v>520</v>
      </c>
      <c r="BV148" s="6">
        <v>138</v>
      </c>
      <c r="BW148" s="7">
        <v>527</v>
      </c>
      <c r="BX148" s="6">
        <v>140</v>
      </c>
      <c r="BY148" s="7">
        <v>534</v>
      </c>
      <c r="BZ148" s="6">
        <v>140</v>
      </c>
      <c r="CA148" s="7">
        <v>535</v>
      </c>
      <c r="CB148" s="6">
        <v>145</v>
      </c>
      <c r="CC148" s="7">
        <v>520</v>
      </c>
      <c r="CD148" s="6">
        <v>150</v>
      </c>
      <c r="CE148" s="7">
        <v>515</v>
      </c>
      <c r="CF148" s="6">
        <v>150</v>
      </c>
      <c r="CG148" s="7">
        <v>503</v>
      </c>
      <c r="CH148" s="6">
        <v>160</v>
      </c>
      <c r="CI148" s="7">
        <v>514</v>
      </c>
      <c r="CJ148" s="6">
        <v>160</v>
      </c>
      <c r="CK148" s="7">
        <v>533</v>
      </c>
      <c r="CL148" s="6">
        <v>165</v>
      </c>
      <c r="CM148" s="7">
        <v>532</v>
      </c>
      <c r="CN148" s="6">
        <v>170</v>
      </c>
      <c r="CO148" s="7">
        <v>550</v>
      </c>
      <c r="CP148" s="6">
        <v>178</v>
      </c>
      <c r="CQ148" s="7">
        <v>593</v>
      </c>
      <c r="CR148" s="6">
        <v>180</v>
      </c>
      <c r="CS148" s="7">
        <v>594</v>
      </c>
      <c r="CT148" s="6">
        <v>180</v>
      </c>
      <c r="CU148" s="7">
        <v>587</v>
      </c>
      <c r="CV148" s="6">
        <v>180</v>
      </c>
      <c r="CW148" s="7">
        <v>587</v>
      </c>
      <c r="CX148" s="6">
        <v>175</v>
      </c>
      <c r="CY148" s="7">
        <v>573</v>
      </c>
      <c r="CZ148" s="6">
        <v>180</v>
      </c>
      <c r="DA148" s="7">
        <v>565</v>
      </c>
      <c r="DB148" s="6">
        <v>180</v>
      </c>
      <c r="DC148" s="7">
        <v>578</v>
      </c>
      <c r="DD148" s="6">
        <v>190</v>
      </c>
      <c r="DE148" s="7">
        <v>575</v>
      </c>
      <c r="DF148" s="6">
        <v>190</v>
      </c>
      <c r="DG148" s="7">
        <v>558</v>
      </c>
      <c r="DH148" s="6">
        <v>190</v>
      </c>
      <c r="DI148" s="7">
        <v>583</v>
      </c>
      <c r="DJ148" s="6">
        <v>190</v>
      </c>
      <c r="DK148" s="7">
        <v>587</v>
      </c>
      <c r="DL148" s="6">
        <v>190</v>
      </c>
      <c r="DM148" s="7">
        <v>565</v>
      </c>
      <c r="DN148" s="6">
        <v>190</v>
      </c>
      <c r="DO148" s="7">
        <v>560</v>
      </c>
      <c r="DP148" s="6">
        <v>195</v>
      </c>
      <c r="DQ148" s="7">
        <v>535</v>
      </c>
      <c r="DR148" s="6">
        <v>195</v>
      </c>
      <c r="DS148" s="7">
        <v>539</v>
      </c>
      <c r="DT148" s="6">
        <v>200</v>
      </c>
      <c r="DU148" s="7">
        <v>566</v>
      </c>
      <c r="DV148" s="6">
        <v>210</v>
      </c>
      <c r="DW148" s="7">
        <v>576</v>
      </c>
      <c r="DX148" s="6">
        <v>200</v>
      </c>
      <c r="DY148" s="7">
        <v>592</v>
      </c>
      <c r="DZ148" s="6">
        <v>200</v>
      </c>
      <c r="EA148" s="7">
        <v>601</v>
      </c>
      <c r="EB148" s="6">
        <v>200</v>
      </c>
      <c r="EC148" s="7">
        <v>612</v>
      </c>
      <c r="ED148" s="6">
        <v>200</v>
      </c>
      <c r="EE148" s="7">
        <v>640</v>
      </c>
      <c r="EF148" s="6">
        <v>200</v>
      </c>
      <c r="EG148" s="7">
        <v>630</v>
      </c>
      <c r="EH148" s="6">
        <v>205</v>
      </c>
      <c r="EI148" s="7">
        <v>616</v>
      </c>
      <c r="EJ148" s="6">
        <v>210</v>
      </c>
      <c r="EK148" s="7">
        <v>591</v>
      </c>
      <c r="EL148" s="6">
        <v>205</v>
      </c>
      <c r="EM148" s="7">
        <v>570</v>
      </c>
      <c r="EN148" s="6">
        <v>210</v>
      </c>
      <c r="EO148" s="7">
        <v>579</v>
      </c>
      <c r="EP148" s="6">
        <v>210</v>
      </c>
      <c r="EQ148" s="7">
        <v>576</v>
      </c>
      <c r="ER148" s="6">
        <v>210</v>
      </c>
      <c r="ES148" s="7">
        <v>570</v>
      </c>
      <c r="ET148" s="6">
        <v>210</v>
      </c>
      <c r="EU148" s="7">
        <v>551</v>
      </c>
      <c r="EV148" s="6">
        <v>210</v>
      </c>
      <c r="EW148" s="7">
        <v>536</v>
      </c>
      <c r="EX148" s="6">
        <v>218</v>
      </c>
      <c r="EY148" s="7">
        <v>525</v>
      </c>
      <c r="EZ148" s="6">
        <v>220</v>
      </c>
      <c r="FA148" s="7">
        <v>512</v>
      </c>
      <c r="FB148" s="6">
        <v>228</v>
      </c>
      <c r="FC148" s="7">
        <v>508</v>
      </c>
      <c r="FD148" s="6">
        <v>230</v>
      </c>
      <c r="FE148" s="7">
        <v>524</v>
      </c>
      <c r="FF148" s="6">
        <v>230</v>
      </c>
      <c r="FG148" s="7">
        <v>480</v>
      </c>
      <c r="FH148" s="6">
        <v>240</v>
      </c>
      <c r="FI148" s="7">
        <v>368</v>
      </c>
      <c r="FJ148" s="6">
        <v>250</v>
      </c>
      <c r="FK148" s="7">
        <v>240</v>
      </c>
      <c r="FL148" s="6">
        <v>250</v>
      </c>
    </row>
    <row r="149" spans="2:168" x14ac:dyDescent="0.25">
      <c r="B149" s="1" t="s">
        <v>147</v>
      </c>
      <c r="C149" s="7">
        <v>558</v>
      </c>
      <c r="D149" s="6">
        <v>100</v>
      </c>
      <c r="E149" s="7">
        <v>546</v>
      </c>
      <c r="F149" s="6">
        <v>100</v>
      </c>
      <c r="G149" s="7">
        <v>548</v>
      </c>
      <c r="H149" s="6">
        <v>100</v>
      </c>
      <c r="I149" s="7">
        <v>554</v>
      </c>
      <c r="J149" s="6">
        <v>100</v>
      </c>
      <c r="K149" s="7">
        <v>546</v>
      </c>
      <c r="L149" s="6">
        <v>100</v>
      </c>
      <c r="M149" s="7">
        <v>549</v>
      </c>
      <c r="N149" s="6">
        <v>100</v>
      </c>
      <c r="O149" s="7">
        <v>548</v>
      </c>
      <c r="P149" s="6">
        <v>100</v>
      </c>
      <c r="Q149" s="7">
        <v>529</v>
      </c>
      <c r="R149" s="6">
        <v>100</v>
      </c>
      <c r="S149" s="7">
        <v>567</v>
      </c>
      <c r="T149" s="6">
        <v>100</v>
      </c>
      <c r="U149" s="7">
        <v>609</v>
      </c>
      <c r="V149" s="6">
        <v>100</v>
      </c>
      <c r="W149" s="7">
        <v>618</v>
      </c>
      <c r="X149" s="6">
        <v>105</v>
      </c>
      <c r="Y149" s="7">
        <v>643</v>
      </c>
      <c r="Z149" s="6">
        <v>110</v>
      </c>
      <c r="AA149" s="7">
        <v>635</v>
      </c>
      <c r="AB149" s="6">
        <v>110</v>
      </c>
      <c r="AC149" s="7">
        <v>625</v>
      </c>
      <c r="AD149" s="6">
        <v>115</v>
      </c>
      <c r="AE149" s="7">
        <v>637</v>
      </c>
      <c r="AF149" s="6">
        <v>120</v>
      </c>
      <c r="AG149" s="7">
        <v>652</v>
      </c>
      <c r="AH149" s="6">
        <v>120</v>
      </c>
      <c r="AI149" s="7">
        <v>668</v>
      </c>
      <c r="AJ149" s="6">
        <v>120</v>
      </c>
      <c r="AK149" s="7">
        <v>650</v>
      </c>
      <c r="AL149" s="6">
        <v>120</v>
      </c>
      <c r="AM149" s="7">
        <v>663</v>
      </c>
      <c r="AN149" s="6">
        <v>120</v>
      </c>
      <c r="AO149" s="7">
        <v>653</v>
      </c>
      <c r="AP149" s="6">
        <v>125</v>
      </c>
      <c r="AQ149" s="7">
        <v>625</v>
      </c>
      <c r="AR149" s="6">
        <v>125</v>
      </c>
      <c r="AS149" s="7">
        <v>658</v>
      </c>
      <c r="AT149" s="6">
        <v>125</v>
      </c>
      <c r="AU149" s="7">
        <v>656</v>
      </c>
      <c r="AV149" s="6">
        <v>130</v>
      </c>
      <c r="AW149" s="7">
        <v>667</v>
      </c>
      <c r="AX149" s="6">
        <v>125</v>
      </c>
      <c r="AY149" s="7">
        <v>701</v>
      </c>
      <c r="AZ149" s="6">
        <v>130</v>
      </c>
      <c r="BA149" s="7">
        <v>671</v>
      </c>
      <c r="BB149" s="6">
        <v>130</v>
      </c>
      <c r="BC149" s="7">
        <v>668</v>
      </c>
      <c r="BD149" s="6">
        <v>130</v>
      </c>
      <c r="BE149" s="7">
        <v>650</v>
      </c>
      <c r="BF149" s="6">
        <v>130</v>
      </c>
      <c r="BG149" s="7">
        <v>643</v>
      </c>
      <c r="BH149" s="6">
        <v>130</v>
      </c>
      <c r="BI149" s="7">
        <v>693</v>
      </c>
      <c r="BJ149" s="6">
        <v>135</v>
      </c>
      <c r="BK149" s="7">
        <v>707</v>
      </c>
      <c r="BL149" s="6">
        <v>135</v>
      </c>
      <c r="BM149" s="7">
        <v>724</v>
      </c>
      <c r="BN149" s="6">
        <v>140</v>
      </c>
      <c r="BO149" s="7">
        <v>703</v>
      </c>
      <c r="BP149" s="6">
        <v>140</v>
      </c>
      <c r="BQ149" s="7">
        <v>680</v>
      </c>
      <c r="BR149" s="6">
        <v>140</v>
      </c>
      <c r="BS149" s="7">
        <v>677</v>
      </c>
      <c r="BT149" s="6">
        <v>140</v>
      </c>
      <c r="BU149" s="7">
        <v>674</v>
      </c>
      <c r="BV149" s="6">
        <v>140</v>
      </c>
      <c r="BW149" s="7">
        <v>668</v>
      </c>
      <c r="BX149" s="6">
        <v>145</v>
      </c>
      <c r="BY149" s="7">
        <v>653</v>
      </c>
      <c r="BZ149" s="6">
        <v>150</v>
      </c>
      <c r="CA149" s="7">
        <v>631</v>
      </c>
      <c r="CB149" s="6">
        <v>150</v>
      </c>
      <c r="CC149" s="7">
        <v>638</v>
      </c>
      <c r="CD149" s="6">
        <v>150</v>
      </c>
      <c r="CE149" s="7">
        <v>658</v>
      </c>
      <c r="CF149" s="6">
        <v>155</v>
      </c>
      <c r="CG149" s="7">
        <v>656</v>
      </c>
      <c r="CH149" s="6">
        <v>160</v>
      </c>
      <c r="CI149" s="7">
        <v>663</v>
      </c>
      <c r="CJ149" s="6">
        <v>160</v>
      </c>
      <c r="CK149" s="7">
        <v>661</v>
      </c>
      <c r="CL149" s="6">
        <v>165</v>
      </c>
      <c r="CM149" s="7">
        <v>618</v>
      </c>
      <c r="CN149" s="6">
        <v>165</v>
      </c>
      <c r="CO149" s="7">
        <v>633</v>
      </c>
      <c r="CP149" s="6">
        <v>170</v>
      </c>
      <c r="CQ149" s="7">
        <v>653</v>
      </c>
      <c r="CR149" s="6">
        <v>173</v>
      </c>
      <c r="CS149" s="7">
        <v>641</v>
      </c>
      <c r="CT149" s="6">
        <v>175</v>
      </c>
      <c r="CU149" s="7">
        <v>688</v>
      </c>
      <c r="CV149" s="6">
        <v>175</v>
      </c>
      <c r="CW149" s="7">
        <v>692</v>
      </c>
      <c r="CX149" s="6">
        <v>175</v>
      </c>
      <c r="CY149" s="7">
        <v>673</v>
      </c>
      <c r="CZ149" s="6">
        <v>180</v>
      </c>
      <c r="DA149" s="7">
        <v>685</v>
      </c>
      <c r="DB149" s="6">
        <v>180</v>
      </c>
      <c r="DC149" s="7">
        <v>686</v>
      </c>
      <c r="DD149" s="6">
        <v>180</v>
      </c>
      <c r="DE149" s="7">
        <v>656</v>
      </c>
      <c r="DF149" s="6">
        <v>185</v>
      </c>
      <c r="DG149" s="7">
        <v>672</v>
      </c>
      <c r="DH149" s="6">
        <v>185</v>
      </c>
      <c r="DI149" s="7">
        <v>687</v>
      </c>
      <c r="DJ149" s="6">
        <v>188</v>
      </c>
      <c r="DK149" s="7">
        <v>668</v>
      </c>
      <c r="DL149" s="6">
        <v>185</v>
      </c>
      <c r="DM149" s="7">
        <v>692</v>
      </c>
      <c r="DN149" s="6">
        <v>185</v>
      </c>
      <c r="DO149" s="7">
        <v>680</v>
      </c>
      <c r="DP149" s="6">
        <v>190</v>
      </c>
      <c r="DQ149" s="7">
        <v>656</v>
      </c>
      <c r="DR149" s="6">
        <v>190</v>
      </c>
      <c r="DS149" s="7">
        <v>653</v>
      </c>
      <c r="DT149" s="6">
        <v>195</v>
      </c>
      <c r="DU149" s="7">
        <v>654</v>
      </c>
      <c r="DV149" s="6">
        <v>195</v>
      </c>
      <c r="DW149" s="7">
        <v>637</v>
      </c>
      <c r="DX149" s="6">
        <v>195</v>
      </c>
      <c r="DY149" s="7">
        <v>654</v>
      </c>
      <c r="DZ149" s="6">
        <v>200</v>
      </c>
      <c r="EA149" s="7">
        <v>654</v>
      </c>
      <c r="EB149" s="6">
        <v>200</v>
      </c>
      <c r="EC149" s="7">
        <v>676</v>
      </c>
      <c r="ED149" s="6">
        <v>200</v>
      </c>
      <c r="EE149" s="7">
        <v>683</v>
      </c>
      <c r="EF149" s="6">
        <v>200</v>
      </c>
      <c r="EG149" s="7">
        <v>674</v>
      </c>
      <c r="EH149" s="6">
        <v>200</v>
      </c>
      <c r="EI149" s="7">
        <v>693</v>
      </c>
      <c r="EJ149" s="6">
        <v>200</v>
      </c>
      <c r="EK149" s="7">
        <v>660</v>
      </c>
      <c r="EL149" s="6">
        <v>200</v>
      </c>
      <c r="EM149" s="7">
        <v>659</v>
      </c>
      <c r="EN149" s="6">
        <v>200</v>
      </c>
      <c r="EO149" s="7">
        <v>670</v>
      </c>
      <c r="EP149" s="6">
        <v>205</v>
      </c>
      <c r="EQ149" s="7">
        <v>649</v>
      </c>
      <c r="ER149" s="6">
        <v>210</v>
      </c>
      <c r="ES149" s="7">
        <v>635</v>
      </c>
      <c r="ET149" s="6">
        <v>210</v>
      </c>
      <c r="EU149" s="7">
        <v>661</v>
      </c>
      <c r="EV149" s="6">
        <v>210</v>
      </c>
      <c r="EW149" s="7">
        <v>618</v>
      </c>
      <c r="EX149" s="6">
        <v>210</v>
      </c>
      <c r="EY149" s="7">
        <v>612</v>
      </c>
      <c r="EZ149" s="6">
        <v>215</v>
      </c>
      <c r="FA149" s="7">
        <v>584</v>
      </c>
      <c r="FB149" s="6">
        <v>220</v>
      </c>
      <c r="FC149" s="7">
        <v>557</v>
      </c>
      <c r="FD149" s="6">
        <v>225</v>
      </c>
      <c r="FE149" s="7">
        <v>575</v>
      </c>
      <c r="FF149" s="6">
        <v>230</v>
      </c>
      <c r="FG149" s="7">
        <v>560</v>
      </c>
      <c r="FH149" s="6">
        <v>228</v>
      </c>
      <c r="FI149" s="7">
        <v>447</v>
      </c>
      <c r="FJ149" s="6">
        <v>220</v>
      </c>
      <c r="FK149" s="7">
        <v>290</v>
      </c>
      <c r="FL149" s="6">
        <v>220</v>
      </c>
    </row>
    <row r="150" spans="2:168" x14ac:dyDescent="0.25">
      <c r="B150" s="1" t="s">
        <v>148</v>
      </c>
      <c r="C150" s="7">
        <v>406</v>
      </c>
      <c r="D150" s="6">
        <v>150</v>
      </c>
      <c r="E150" s="7">
        <v>398</v>
      </c>
      <c r="F150" s="6">
        <v>150</v>
      </c>
      <c r="G150" s="7">
        <v>420</v>
      </c>
      <c r="H150" s="6">
        <v>150</v>
      </c>
      <c r="I150" s="7">
        <v>419</v>
      </c>
      <c r="J150" s="6">
        <v>155</v>
      </c>
      <c r="K150" s="7">
        <v>427</v>
      </c>
      <c r="L150" s="6">
        <v>155</v>
      </c>
      <c r="M150" s="7">
        <v>434</v>
      </c>
      <c r="N150" s="6">
        <v>160</v>
      </c>
      <c r="O150" s="7">
        <v>422</v>
      </c>
      <c r="P150" s="6">
        <v>160</v>
      </c>
      <c r="Q150" s="7">
        <v>420</v>
      </c>
      <c r="R150" s="6">
        <v>165</v>
      </c>
      <c r="S150" s="7">
        <v>403</v>
      </c>
      <c r="T150" s="6">
        <v>170</v>
      </c>
      <c r="U150" s="7">
        <v>388</v>
      </c>
      <c r="V150" s="6">
        <v>170</v>
      </c>
      <c r="W150" s="7">
        <v>424</v>
      </c>
      <c r="X150" s="6">
        <v>175</v>
      </c>
      <c r="Y150" s="7">
        <v>409</v>
      </c>
      <c r="Z150" s="6">
        <v>175</v>
      </c>
      <c r="AA150" s="7">
        <v>455</v>
      </c>
      <c r="AB150" s="6">
        <v>175</v>
      </c>
      <c r="AC150" s="7">
        <v>464</v>
      </c>
      <c r="AD150" s="6">
        <v>180</v>
      </c>
      <c r="AE150" s="7">
        <v>451</v>
      </c>
      <c r="AF150" s="6">
        <v>180</v>
      </c>
      <c r="AG150" s="7">
        <v>485</v>
      </c>
      <c r="AH150" s="6">
        <v>180</v>
      </c>
      <c r="AI150" s="7">
        <v>451</v>
      </c>
      <c r="AJ150" s="6">
        <v>180</v>
      </c>
      <c r="AK150" s="7">
        <v>438</v>
      </c>
      <c r="AL150" s="6">
        <v>185</v>
      </c>
      <c r="AM150" s="7">
        <v>430</v>
      </c>
      <c r="AN150" s="6">
        <v>185</v>
      </c>
      <c r="AO150" s="7">
        <v>434</v>
      </c>
      <c r="AP150" s="6">
        <v>190</v>
      </c>
      <c r="AQ150" s="7">
        <v>453</v>
      </c>
      <c r="AR150" s="6">
        <v>195</v>
      </c>
      <c r="AS150" s="7">
        <v>480</v>
      </c>
      <c r="AT150" s="6">
        <v>195</v>
      </c>
      <c r="AU150" s="7">
        <v>469</v>
      </c>
      <c r="AV150" s="6">
        <v>200</v>
      </c>
      <c r="AW150" s="7">
        <v>479</v>
      </c>
      <c r="AX150" s="6">
        <v>200</v>
      </c>
      <c r="AY150" s="7">
        <v>451</v>
      </c>
      <c r="AZ150" s="6">
        <v>200</v>
      </c>
      <c r="BA150" s="7">
        <v>415</v>
      </c>
      <c r="BB150" s="6">
        <v>210</v>
      </c>
      <c r="BC150" s="7">
        <v>426</v>
      </c>
      <c r="BD150" s="6">
        <v>218</v>
      </c>
      <c r="BE150" s="7">
        <v>418</v>
      </c>
      <c r="BF150" s="6">
        <v>220</v>
      </c>
      <c r="BG150" s="7">
        <v>451</v>
      </c>
      <c r="BH150" s="6">
        <v>220</v>
      </c>
      <c r="BI150" s="7">
        <v>473</v>
      </c>
      <c r="BJ150" s="6">
        <v>225</v>
      </c>
      <c r="BK150" s="7">
        <v>472</v>
      </c>
      <c r="BL150" s="6">
        <v>230</v>
      </c>
      <c r="BM150" s="7">
        <v>460</v>
      </c>
      <c r="BN150" s="6">
        <v>240</v>
      </c>
      <c r="BO150" s="7">
        <v>434</v>
      </c>
      <c r="BP150" s="6">
        <v>250</v>
      </c>
      <c r="BQ150" s="7">
        <v>439</v>
      </c>
      <c r="BR150" s="6">
        <v>260</v>
      </c>
      <c r="BS150" s="7">
        <v>429</v>
      </c>
      <c r="BT150" s="6">
        <v>270</v>
      </c>
      <c r="BU150" s="7">
        <v>432</v>
      </c>
      <c r="BV150" s="6">
        <v>280</v>
      </c>
      <c r="BW150" s="7">
        <v>439</v>
      </c>
      <c r="BX150" s="6">
        <v>280</v>
      </c>
      <c r="BY150" s="7">
        <v>458</v>
      </c>
      <c r="BZ150" s="6">
        <v>290</v>
      </c>
      <c r="CA150" s="7">
        <v>486</v>
      </c>
      <c r="CB150" s="6">
        <v>300</v>
      </c>
      <c r="CC150" s="7">
        <v>508</v>
      </c>
      <c r="CD150" s="6">
        <v>295</v>
      </c>
      <c r="CE150" s="7">
        <v>498</v>
      </c>
      <c r="CF150" s="6">
        <v>300</v>
      </c>
      <c r="CG150" s="7">
        <v>486</v>
      </c>
      <c r="CH150" s="6">
        <v>300</v>
      </c>
      <c r="CI150" s="7">
        <v>478</v>
      </c>
      <c r="CJ150" s="6">
        <v>300</v>
      </c>
      <c r="CK150" s="7">
        <v>480</v>
      </c>
      <c r="CL150" s="6">
        <v>310</v>
      </c>
      <c r="CM150" s="7">
        <v>512</v>
      </c>
      <c r="CN150" s="6">
        <v>320</v>
      </c>
      <c r="CO150" s="7">
        <v>513</v>
      </c>
      <c r="CP150" s="6">
        <v>330</v>
      </c>
      <c r="CQ150" s="7">
        <v>503</v>
      </c>
      <c r="CR150" s="6">
        <v>335</v>
      </c>
      <c r="CS150" s="7">
        <v>504</v>
      </c>
      <c r="CT150" s="6">
        <v>348</v>
      </c>
      <c r="CU150" s="7">
        <v>499</v>
      </c>
      <c r="CV150" s="6">
        <v>350</v>
      </c>
      <c r="CW150" s="7">
        <v>487</v>
      </c>
      <c r="CX150" s="6">
        <v>350</v>
      </c>
      <c r="CY150" s="7">
        <v>493</v>
      </c>
      <c r="CZ150" s="6">
        <v>350</v>
      </c>
      <c r="DA150" s="7">
        <v>500</v>
      </c>
      <c r="DB150" s="6">
        <v>350</v>
      </c>
      <c r="DC150" s="7">
        <v>492</v>
      </c>
      <c r="DD150" s="6">
        <v>350</v>
      </c>
      <c r="DE150" s="7">
        <v>503</v>
      </c>
      <c r="DF150" s="6">
        <v>350</v>
      </c>
      <c r="DG150" s="7">
        <v>503</v>
      </c>
      <c r="DH150" s="6">
        <v>350</v>
      </c>
      <c r="DI150" s="7">
        <v>500</v>
      </c>
      <c r="DJ150" s="6">
        <v>350</v>
      </c>
      <c r="DK150" s="7">
        <v>484</v>
      </c>
      <c r="DL150" s="6">
        <v>350</v>
      </c>
      <c r="DM150" s="7">
        <v>488</v>
      </c>
      <c r="DN150" s="6">
        <v>350</v>
      </c>
      <c r="DO150" s="7">
        <v>477</v>
      </c>
      <c r="DP150" s="6">
        <v>350</v>
      </c>
      <c r="DQ150" s="7">
        <v>451</v>
      </c>
      <c r="DR150" s="6">
        <v>350</v>
      </c>
      <c r="DS150" s="7">
        <v>479</v>
      </c>
      <c r="DT150" s="6">
        <v>350</v>
      </c>
      <c r="DU150" s="7">
        <v>480</v>
      </c>
      <c r="DV150" s="6">
        <v>350</v>
      </c>
      <c r="DW150" s="7">
        <v>507</v>
      </c>
      <c r="DX150" s="6">
        <v>350</v>
      </c>
      <c r="DY150" s="7">
        <v>522</v>
      </c>
      <c r="DZ150" s="6">
        <v>360</v>
      </c>
      <c r="EA150" s="7">
        <v>514</v>
      </c>
      <c r="EB150" s="6">
        <v>360</v>
      </c>
      <c r="EC150" s="7">
        <v>525</v>
      </c>
      <c r="ED150" s="6">
        <v>360</v>
      </c>
      <c r="EE150" s="7">
        <v>532</v>
      </c>
      <c r="EF150" s="6">
        <v>370</v>
      </c>
      <c r="EG150" s="7">
        <v>522</v>
      </c>
      <c r="EH150" s="6">
        <v>370</v>
      </c>
      <c r="EI150" s="7">
        <v>520</v>
      </c>
      <c r="EJ150" s="6">
        <v>378</v>
      </c>
      <c r="EK150" s="7">
        <v>511</v>
      </c>
      <c r="EL150" s="6">
        <v>380</v>
      </c>
      <c r="EM150" s="7">
        <v>484</v>
      </c>
      <c r="EN150" s="6">
        <v>380</v>
      </c>
      <c r="EO150" s="7">
        <v>470</v>
      </c>
      <c r="EP150" s="6">
        <v>390</v>
      </c>
      <c r="EQ150" s="7">
        <v>448</v>
      </c>
      <c r="ER150" s="6">
        <v>393</v>
      </c>
      <c r="ES150" s="7">
        <v>474</v>
      </c>
      <c r="ET150" s="6">
        <v>400</v>
      </c>
      <c r="EU150" s="7">
        <v>475</v>
      </c>
      <c r="EV150" s="6">
        <v>400</v>
      </c>
      <c r="EW150" s="7">
        <v>481</v>
      </c>
      <c r="EX150" s="6">
        <v>400</v>
      </c>
      <c r="EY150" s="7">
        <v>493</v>
      </c>
      <c r="EZ150" s="6">
        <v>420</v>
      </c>
      <c r="FA150" s="7">
        <v>454</v>
      </c>
      <c r="FB150" s="6">
        <v>420</v>
      </c>
      <c r="FC150" s="7">
        <v>462</v>
      </c>
      <c r="FD150" s="6">
        <v>423</v>
      </c>
      <c r="FE150" s="7">
        <v>484</v>
      </c>
      <c r="FF150" s="6">
        <v>430</v>
      </c>
      <c r="FG150" s="7">
        <v>491</v>
      </c>
      <c r="FH150" s="6">
        <v>430</v>
      </c>
      <c r="FI150" s="7">
        <v>385</v>
      </c>
      <c r="FJ150" s="6">
        <v>425</v>
      </c>
      <c r="FK150" s="7">
        <v>253</v>
      </c>
      <c r="FL150" s="6">
        <v>430</v>
      </c>
    </row>
    <row r="151" spans="2:168" x14ac:dyDescent="0.25">
      <c r="B151" s="1" t="s">
        <v>149</v>
      </c>
      <c r="C151" s="7">
        <v>429</v>
      </c>
      <c r="D151" s="6">
        <v>110</v>
      </c>
      <c r="E151" s="7">
        <v>429</v>
      </c>
      <c r="F151" s="6">
        <v>110</v>
      </c>
      <c r="G151" s="7">
        <v>441</v>
      </c>
      <c r="H151" s="6">
        <v>110</v>
      </c>
      <c r="I151" s="7">
        <v>451</v>
      </c>
      <c r="J151" s="6">
        <v>110</v>
      </c>
      <c r="K151" s="7">
        <v>418</v>
      </c>
      <c r="L151" s="6">
        <v>110</v>
      </c>
      <c r="M151" s="7">
        <v>397</v>
      </c>
      <c r="N151" s="6">
        <v>110</v>
      </c>
      <c r="O151" s="7">
        <v>370</v>
      </c>
      <c r="P151" s="6">
        <v>115</v>
      </c>
      <c r="Q151" s="7">
        <v>334</v>
      </c>
      <c r="R151" s="6">
        <v>120</v>
      </c>
      <c r="S151" s="7">
        <v>345</v>
      </c>
      <c r="T151" s="6">
        <v>120</v>
      </c>
      <c r="U151" s="7">
        <v>338</v>
      </c>
      <c r="V151" s="6">
        <v>125</v>
      </c>
      <c r="W151" s="7">
        <v>349</v>
      </c>
      <c r="X151" s="6">
        <v>125</v>
      </c>
      <c r="Y151" s="7">
        <v>362</v>
      </c>
      <c r="Z151" s="6">
        <v>125</v>
      </c>
      <c r="AA151" s="7">
        <v>356</v>
      </c>
      <c r="AB151" s="6">
        <v>130</v>
      </c>
      <c r="AC151" s="7">
        <v>357</v>
      </c>
      <c r="AD151" s="6">
        <v>135</v>
      </c>
      <c r="AE151" s="7">
        <v>353</v>
      </c>
      <c r="AF151" s="6">
        <v>140</v>
      </c>
      <c r="AG151" s="7">
        <v>355</v>
      </c>
      <c r="AH151" s="6">
        <v>145</v>
      </c>
      <c r="AI151" s="7">
        <v>346</v>
      </c>
      <c r="AJ151" s="6">
        <v>149</v>
      </c>
      <c r="AK151" s="7">
        <v>328</v>
      </c>
      <c r="AL151" s="6">
        <v>150</v>
      </c>
      <c r="AM151" s="7">
        <v>323</v>
      </c>
      <c r="AN151" s="6">
        <v>150</v>
      </c>
      <c r="AO151" s="7">
        <v>311</v>
      </c>
      <c r="AP151" s="6">
        <v>155</v>
      </c>
      <c r="AQ151" s="7">
        <v>309</v>
      </c>
      <c r="AR151" s="6">
        <v>160</v>
      </c>
      <c r="AS151" s="7">
        <v>330</v>
      </c>
      <c r="AT151" s="6">
        <v>160</v>
      </c>
      <c r="AU151" s="7">
        <v>338</v>
      </c>
      <c r="AV151" s="6">
        <v>160</v>
      </c>
      <c r="AW151" s="7">
        <v>343</v>
      </c>
      <c r="AX151" s="6">
        <v>160</v>
      </c>
      <c r="AY151" s="7">
        <v>367</v>
      </c>
      <c r="AZ151" s="6">
        <v>165</v>
      </c>
      <c r="BA151" s="7">
        <v>359</v>
      </c>
      <c r="BB151" s="6">
        <v>170</v>
      </c>
      <c r="BC151" s="7">
        <v>365</v>
      </c>
      <c r="BD151" s="6">
        <v>170</v>
      </c>
      <c r="BE151" s="7">
        <v>376</v>
      </c>
      <c r="BF151" s="6">
        <v>180</v>
      </c>
      <c r="BG151" s="7">
        <v>358</v>
      </c>
      <c r="BH151" s="6">
        <v>180</v>
      </c>
      <c r="BI151" s="7">
        <v>369</v>
      </c>
      <c r="BJ151" s="6">
        <v>180</v>
      </c>
      <c r="BK151" s="7">
        <v>372</v>
      </c>
      <c r="BL151" s="6">
        <v>180</v>
      </c>
      <c r="BM151" s="7">
        <v>364</v>
      </c>
      <c r="BN151" s="6">
        <v>180</v>
      </c>
      <c r="BO151" s="7">
        <v>382</v>
      </c>
      <c r="BP151" s="6">
        <v>190</v>
      </c>
      <c r="BQ151" s="7">
        <v>399</v>
      </c>
      <c r="BR151" s="6">
        <v>195</v>
      </c>
      <c r="BS151" s="7">
        <v>402</v>
      </c>
      <c r="BT151" s="6">
        <v>200</v>
      </c>
      <c r="BU151" s="7">
        <v>417</v>
      </c>
      <c r="BV151" s="6">
        <v>200</v>
      </c>
      <c r="BW151" s="7">
        <v>404</v>
      </c>
      <c r="BX151" s="6">
        <v>200</v>
      </c>
      <c r="BY151" s="7">
        <v>390</v>
      </c>
      <c r="BZ151" s="6">
        <v>200</v>
      </c>
      <c r="CA151" s="7">
        <v>386</v>
      </c>
      <c r="CB151" s="6">
        <v>200</v>
      </c>
      <c r="CC151" s="7">
        <v>374</v>
      </c>
      <c r="CD151" s="6">
        <v>200</v>
      </c>
      <c r="CE151" s="7">
        <v>408</v>
      </c>
      <c r="CF151" s="6">
        <v>200</v>
      </c>
      <c r="CG151" s="7">
        <v>413</v>
      </c>
      <c r="CH151" s="6">
        <v>200</v>
      </c>
      <c r="CI151" s="7">
        <v>440</v>
      </c>
      <c r="CJ151" s="6">
        <v>200</v>
      </c>
      <c r="CK151" s="7">
        <v>456</v>
      </c>
      <c r="CL151" s="6">
        <v>203</v>
      </c>
      <c r="CM151" s="7">
        <v>455</v>
      </c>
      <c r="CN151" s="6">
        <v>210</v>
      </c>
      <c r="CO151" s="7">
        <v>445</v>
      </c>
      <c r="CP151" s="6">
        <v>210</v>
      </c>
      <c r="CQ151" s="7">
        <v>448</v>
      </c>
      <c r="CR151" s="6">
        <v>210</v>
      </c>
      <c r="CS151" s="7">
        <v>461</v>
      </c>
      <c r="CT151" s="6">
        <v>210</v>
      </c>
      <c r="CU151" s="7">
        <v>420</v>
      </c>
      <c r="CV151" s="6">
        <v>220</v>
      </c>
      <c r="CW151" s="7">
        <v>414</v>
      </c>
      <c r="CX151" s="6">
        <v>228</v>
      </c>
      <c r="CY151" s="7">
        <v>381</v>
      </c>
      <c r="CZ151" s="6">
        <v>230</v>
      </c>
      <c r="DA151" s="7">
        <v>347</v>
      </c>
      <c r="DB151" s="6">
        <v>230</v>
      </c>
      <c r="DC151" s="7">
        <v>388</v>
      </c>
      <c r="DD151" s="6">
        <v>230</v>
      </c>
      <c r="DE151" s="7">
        <v>420</v>
      </c>
      <c r="DF151" s="6">
        <v>230</v>
      </c>
      <c r="DG151" s="7">
        <v>442</v>
      </c>
      <c r="DH151" s="6">
        <v>230</v>
      </c>
      <c r="DI151" s="7">
        <v>461</v>
      </c>
      <c r="DJ151" s="6">
        <v>230</v>
      </c>
      <c r="DK151" s="7">
        <v>451</v>
      </c>
      <c r="DL151" s="6">
        <v>230</v>
      </c>
      <c r="DM151" s="7">
        <v>447</v>
      </c>
      <c r="DN151" s="6">
        <v>230</v>
      </c>
      <c r="DO151" s="7">
        <v>434</v>
      </c>
      <c r="DP151" s="6">
        <v>230</v>
      </c>
      <c r="DQ151" s="7">
        <v>441</v>
      </c>
      <c r="DR151" s="6">
        <v>230</v>
      </c>
      <c r="DS151" s="7">
        <v>437</v>
      </c>
      <c r="DT151" s="6">
        <v>230</v>
      </c>
      <c r="DU151" s="7">
        <v>431</v>
      </c>
      <c r="DV151" s="6">
        <v>230</v>
      </c>
      <c r="DW151" s="7">
        <v>430</v>
      </c>
      <c r="DX151" s="6">
        <v>230</v>
      </c>
      <c r="DY151" s="7">
        <v>409</v>
      </c>
      <c r="DZ151" s="6">
        <v>230</v>
      </c>
      <c r="EA151" s="7">
        <v>396</v>
      </c>
      <c r="EB151" s="6">
        <v>230</v>
      </c>
      <c r="EC151" s="7">
        <v>382</v>
      </c>
      <c r="ED151" s="6">
        <v>230</v>
      </c>
      <c r="EE151" s="7">
        <v>394</v>
      </c>
      <c r="EF151" s="6">
        <v>230</v>
      </c>
      <c r="EG151" s="7">
        <v>409</v>
      </c>
      <c r="EH151" s="6">
        <v>230</v>
      </c>
      <c r="EI151" s="7">
        <v>398</v>
      </c>
      <c r="EJ151" s="6">
        <v>230</v>
      </c>
      <c r="EK151" s="7">
        <v>389</v>
      </c>
      <c r="EL151" s="6">
        <v>230</v>
      </c>
      <c r="EM151" s="7">
        <v>363</v>
      </c>
      <c r="EN151" s="6">
        <v>240</v>
      </c>
      <c r="EO151" s="7">
        <v>339</v>
      </c>
      <c r="EP151" s="6">
        <v>240</v>
      </c>
      <c r="EQ151" s="7">
        <v>312</v>
      </c>
      <c r="ER151" s="6">
        <v>240</v>
      </c>
      <c r="ES151" s="7">
        <v>311</v>
      </c>
      <c r="ET151" s="6">
        <v>250</v>
      </c>
      <c r="EU151" s="7">
        <v>285</v>
      </c>
      <c r="EV151" s="6">
        <v>250</v>
      </c>
      <c r="EW151" s="7">
        <v>286</v>
      </c>
      <c r="EX151" s="6">
        <v>260</v>
      </c>
      <c r="EY151" s="7">
        <v>324</v>
      </c>
      <c r="EZ151" s="6">
        <v>260</v>
      </c>
      <c r="FA151" s="7">
        <v>319</v>
      </c>
      <c r="FB151" s="6">
        <v>265</v>
      </c>
      <c r="FC151" s="7">
        <v>344</v>
      </c>
      <c r="FD151" s="6">
        <v>270</v>
      </c>
      <c r="FE151" s="7">
        <v>338</v>
      </c>
      <c r="FF151" s="6">
        <v>280</v>
      </c>
      <c r="FG151" s="7">
        <v>309</v>
      </c>
      <c r="FH151" s="6">
        <v>290</v>
      </c>
      <c r="FI151" s="7">
        <v>235</v>
      </c>
      <c r="FJ151" s="6">
        <v>295</v>
      </c>
      <c r="FK151" s="7">
        <v>145</v>
      </c>
      <c r="FL151" s="6">
        <v>300</v>
      </c>
    </row>
    <row r="152" spans="2:168" x14ac:dyDescent="0.25">
      <c r="B152" s="1" t="s">
        <v>150</v>
      </c>
      <c r="C152" s="7">
        <v>773</v>
      </c>
      <c r="D152" s="6">
        <v>120</v>
      </c>
      <c r="E152" s="7">
        <v>774</v>
      </c>
      <c r="F152" s="6">
        <v>120</v>
      </c>
      <c r="G152" s="7">
        <v>735</v>
      </c>
      <c r="H152" s="6">
        <v>120</v>
      </c>
      <c r="I152" s="7">
        <v>730</v>
      </c>
      <c r="J152" s="6">
        <v>120</v>
      </c>
      <c r="K152" s="7">
        <v>680</v>
      </c>
      <c r="L152" s="6">
        <v>120</v>
      </c>
      <c r="M152" s="7">
        <v>687</v>
      </c>
      <c r="N152" s="6">
        <v>120</v>
      </c>
      <c r="O152" s="7">
        <v>706</v>
      </c>
      <c r="P152" s="6">
        <v>120</v>
      </c>
      <c r="Q152" s="7">
        <v>712</v>
      </c>
      <c r="R152" s="6">
        <v>120</v>
      </c>
      <c r="S152" s="7">
        <v>736</v>
      </c>
      <c r="T152" s="6">
        <v>120</v>
      </c>
      <c r="U152" s="7">
        <v>706</v>
      </c>
      <c r="V152" s="6">
        <v>125</v>
      </c>
      <c r="W152" s="7">
        <v>691</v>
      </c>
      <c r="X152" s="6">
        <v>125</v>
      </c>
      <c r="Y152" s="7">
        <v>678</v>
      </c>
      <c r="Z152" s="6">
        <v>130</v>
      </c>
      <c r="AA152" s="7">
        <v>637</v>
      </c>
      <c r="AB152" s="6">
        <v>130</v>
      </c>
      <c r="AC152" s="7">
        <v>632</v>
      </c>
      <c r="AD152" s="6">
        <v>130</v>
      </c>
      <c r="AE152" s="7">
        <v>628</v>
      </c>
      <c r="AF152" s="6">
        <v>130</v>
      </c>
      <c r="AG152" s="7">
        <v>636</v>
      </c>
      <c r="AH152" s="6">
        <v>135</v>
      </c>
      <c r="AI152" s="7">
        <v>623</v>
      </c>
      <c r="AJ152" s="6">
        <v>140</v>
      </c>
      <c r="AK152" s="7">
        <v>614</v>
      </c>
      <c r="AL152" s="6">
        <v>140</v>
      </c>
      <c r="AM152" s="7">
        <v>630</v>
      </c>
      <c r="AN152" s="6">
        <v>145</v>
      </c>
      <c r="AO152" s="7">
        <v>635</v>
      </c>
      <c r="AP152" s="6">
        <v>145</v>
      </c>
      <c r="AQ152" s="7">
        <v>649</v>
      </c>
      <c r="AR152" s="6">
        <v>150</v>
      </c>
      <c r="AS152" s="7">
        <v>684</v>
      </c>
      <c r="AT152" s="6">
        <v>150</v>
      </c>
      <c r="AU152" s="7">
        <v>686</v>
      </c>
      <c r="AV152" s="6">
        <v>150</v>
      </c>
      <c r="AW152" s="7">
        <v>653</v>
      </c>
      <c r="AX152" s="6">
        <v>150</v>
      </c>
      <c r="AY152" s="7">
        <v>665</v>
      </c>
      <c r="AZ152" s="6">
        <v>152</v>
      </c>
      <c r="BA152" s="7">
        <v>527</v>
      </c>
      <c r="BB152" s="6">
        <v>155</v>
      </c>
      <c r="BC152" s="7">
        <v>504</v>
      </c>
      <c r="BD152" s="6">
        <v>155</v>
      </c>
      <c r="BE152" s="7">
        <v>513</v>
      </c>
      <c r="BF152" s="6">
        <v>160</v>
      </c>
      <c r="BG152" s="7">
        <v>508</v>
      </c>
      <c r="BH152" s="6">
        <v>165</v>
      </c>
      <c r="BI152" s="7">
        <v>640</v>
      </c>
      <c r="BJ152" s="6">
        <v>170</v>
      </c>
      <c r="BK152" s="7">
        <v>653</v>
      </c>
      <c r="BL152" s="6">
        <v>175</v>
      </c>
      <c r="BM152" s="7">
        <v>678</v>
      </c>
      <c r="BN152" s="6">
        <v>175</v>
      </c>
      <c r="BO152" s="7">
        <v>705</v>
      </c>
      <c r="BP152" s="6">
        <v>180</v>
      </c>
      <c r="BQ152" s="7">
        <v>735</v>
      </c>
      <c r="BR152" s="6">
        <v>185</v>
      </c>
      <c r="BS152" s="7">
        <v>782</v>
      </c>
      <c r="BT152" s="6">
        <v>190</v>
      </c>
      <c r="BU152" s="7">
        <v>782</v>
      </c>
      <c r="BV152" s="6">
        <v>200</v>
      </c>
      <c r="BW152" s="7">
        <v>808</v>
      </c>
      <c r="BX152" s="6">
        <v>200</v>
      </c>
      <c r="BY152" s="7">
        <v>813</v>
      </c>
      <c r="BZ152" s="6">
        <v>200</v>
      </c>
      <c r="CA152" s="7">
        <v>776</v>
      </c>
      <c r="CB152" s="6">
        <v>210</v>
      </c>
      <c r="CC152" s="7">
        <v>801</v>
      </c>
      <c r="CD152" s="6">
        <v>210</v>
      </c>
      <c r="CE152" s="7">
        <v>792</v>
      </c>
      <c r="CF152" s="6">
        <v>220</v>
      </c>
      <c r="CG152" s="7">
        <v>782</v>
      </c>
      <c r="CH152" s="6">
        <v>220</v>
      </c>
      <c r="CI152" s="7">
        <v>817</v>
      </c>
      <c r="CJ152" s="6">
        <v>220</v>
      </c>
      <c r="CK152" s="7">
        <v>825</v>
      </c>
      <c r="CL152" s="6">
        <v>220</v>
      </c>
      <c r="CM152" s="7">
        <v>842</v>
      </c>
      <c r="CN152" s="6">
        <v>225</v>
      </c>
      <c r="CO152" s="7">
        <v>839</v>
      </c>
      <c r="CP152" s="6">
        <v>230</v>
      </c>
      <c r="CQ152" s="7">
        <v>864</v>
      </c>
      <c r="CR152" s="6">
        <v>230</v>
      </c>
      <c r="CS152" s="7">
        <v>847</v>
      </c>
      <c r="CT152" s="6">
        <v>239</v>
      </c>
      <c r="CU152" s="7">
        <v>847</v>
      </c>
      <c r="CV152" s="6">
        <v>240</v>
      </c>
      <c r="CW152" s="7">
        <v>875</v>
      </c>
      <c r="CX152" s="6">
        <v>240</v>
      </c>
      <c r="CY152" s="7">
        <v>877</v>
      </c>
      <c r="CZ152" s="6">
        <v>240</v>
      </c>
      <c r="DA152" s="7">
        <v>931</v>
      </c>
      <c r="DB152" s="6">
        <v>240</v>
      </c>
      <c r="DC152" s="7">
        <v>943</v>
      </c>
      <c r="DD152" s="6">
        <v>245</v>
      </c>
      <c r="DE152" s="7">
        <v>970</v>
      </c>
      <c r="DF152" s="6">
        <v>245</v>
      </c>
      <c r="DG152" s="7">
        <v>924</v>
      </c>
      <c r="DH152" s="6">
        <v>250</v>
      </c>
      <c r="DI152" s="7">
        <v>901</v>
      </c>
      <c r="DJ152" s="6">
        <v>250</v>
      </c>
      <c r="DK152" s="7">
        <v>918</v>
      </c>
      <c r="DL152" s="6">
        <v>250</v>
      </c>
      <c r="DM152" s="7">
        <v>902</v>
      </c>
      <c r="DN152" s="6">
        <v>255</v>
      </c>
      <c r="DO152" s="7">
        <v>945</v>
      </c>
      <c r="DP152" s="6">
        <v>260</v>
      </c>
      <c r="DQ152" s="7">
        <v>939</v>
      </c>
      <c r="DR152" s="6">
        <v>260</v>
      </c>
      <c r="DS152" s="7">
        <v>942</v>
      </c>
      <c r="DT152" s="6">
        <v>265</v>
      </c>
      <c r="DU152" s="7">
        <v>975</v>
      </c>
      <c r="DV152" s="6">
        <v>270</v>
      </c>
      <c r="DW152" s="7">
        <v>987</v>
      </c>
      <c r="DX152" s="6">
        <v>280</v>
      </c>
      <c r="DY152" s="7">
        <v>972</v>
      </c>
      <c r="DZ152" s="6">
        <v>280</v>
      </c>
      <c r="EA152" s="7">
        <v>958</v>
      </c>
      <c r="EB152" s="6">
        <v>280</v>
      </c>
      <c r="EC152" s="7">
        <v>935</v>
      </c>
      <c r="ED152" s="6">
        <v>280</v>
      </c>
      <c r="EE152" s="7">
        <v>960</v>
      </c>
      <c r="EF152" s="6">
        <v>270</v>
      </c>
      <c r="EG152" s="7">
        <v>1010</v>
      </c>
      <c r="EH152" s="6">
        <v>273</v>
      </c>
      <c r="EI152" s="7">
        <v>1085</v>
      </c>
      <c r="EJ152" s="6">
        <v>270</v>
      </c>
      <c r="EK152" s="7">
        <v>1098</v>
      </c>
      <c r="EL152" s="6">
        <v>270</v>
      </c>
      <c r="EM152" s="7">
        <v>1063</v>
      </c>
      <c r="EN152" s="6">
        <v>270</v>
      </c>
      <c r="EO152" s="7">
        <v>1060</v>
      </c>
      <c r="EP152" s="6">
        <v>265</v>
      </c>
      <c r="EQ152" s="7">
        <v>1051</v>
      </c>
      <c r="ER152" s="6">
        <v>270</v>
      </c>
      <c r="ES152" s="7">
        <v>1058</v>
      </c>
      <c r="ET152" s="6">
        <v>270</v>
      </c>
      <c r="EU152" s="7">
        <v>1072</v>
      </c>
      <c r="EV152" s="6">
        <v>265</v>
      </c>
      <c r="EW152" s="7">
        <v>1065</v>
      </c>
      <c r="EX152" s="6">
        <v>270</v>
      </c>
      <c r="EY152" s="7">
        <v>996</v>
      </c>
      <c r="EZ152" s="6">
        <v>275</v>
      </c>
      <c r="FA152" s="7">
        <v>974</v>
      </c>
      <c r="FB152" s="6">
        <v>280</v>
      </c>
      <c r="FC152" s="7">
        <v>943</v>
      </c>
      <c r="FD152" s="6">
        <v>285</v>
      </c>
      <c r="FE152" s="7">
        <v>922</v>
      </c>
      <c r="FF152" s="6">
        <v>290</v>
      </c>
      <c r="FG152" s="7">
        <v>868</v>
      </c>
      <c r="FH152" s="6">
        <v>290</v>
      </c>
      <c r="FI152" s="7">
        <v>646</v>
      </c>
      <c r="FJ152" s="6">
        <v>290</v>
      </c>
      <c r="FK152" s="7">
        <v>429</v>
      </c>
      <c r="FL152" s="6">
        <v>295</v>
      </c>
    </row>
    <row r="153" spans="2:168" x14ac:dyDescent="0.25">
      <c r="B153" s="1" t="s">
        <v>151</v>
      </c>
      <c r="C153" s="7">
        <v>253</v>
      </c>
      <c r="D153" s="6">
        <v>125</v>
      </c>
      <c r="E153" s="7">
        <v>255</v>
      </c>
      <c r="F153" s="6">
        <v>125</v>
      </c>
      <c r="G153" s="7">
        <v>260</v>
      </c>
      <c r="H153" s="6">
        <v>125</v>
      </c>
      <c r="I153" s="7">
        <v>260</v>
      </c>
      <c r="J153" s="6">
        <v>125</v>
      </c>
      <c r="K153" s="7">
        <v>241</v>
      </c>
      <c r="L153" s="6">
        <v>129</v>
      </c>
      <c r="M153" s="7">
        <v>234</v>
      </c>
      <c r="N153" s="6">
        <v>130</v>
      </c>
      <c r="O153" s="7">
        <v>203</v>
      </c>
      <c r="P153" s="6">
        <v>130</v>
      </c>
      <c r="Q153" s="7">
        <v>197</v>
      </c>
      <c r="R153" s="6">
        <v>130</v>
      </c>
      <c r="S153" s="7">
        <v>199</v>
      </c>
      <c r="T153" s="6">
        <v>130</v>
      </c>
      <c r="U153" s="7">
        <v>198</v>
      </c>
      <c r="V153" s="6">
        <v>130</v>
      </c>
      <c r="W153" s="7">
        <v>205</v>
      </c>
      <c r="X153" s="6">
        <v>130</v>
      </c>
      <c r="Y153" s="7">
        <v>208</v>
      </c>
      <c r="Z153" s="6">
        <v>135</v>
      </c>
      <c r="AA153" s="7">
        <v>200</v>
      </c>
      <c r="AB153" s="6">
        <v>135</v>
      </c>
      <c r="AC153" s="7">
        <v>214</v>
      </c>
      <c r="AD153" s="6">
        <v>135</v>
      </c>
      <c r="AE153" s="7">
        <v>217</v>
      </c>
      <c r="AF153" s="6">
        <v>135</v>
      </c>
      <c r="AG153" s="7">
        <v>222</v>
      </c>
      <c r="AH153" s="6">
        <v>140</v>
      </c>
      <c r="AI153" s="7">
        <v>246</v>
      </c>
      <c r="AJ153" s="6">
        <v>145</v>
      </c>
      <c r="AK153" s="7">
        <v>223</v>
      </c>
      <c r="AL153" s="6">
        <v>145</v>
      </c>
      <c r="AM153" s="7">
        <v>230</v>
      </c>
      <c r="AN153" s="6">
        <v>145</v>
      </c>
      <c r="AO153" s="7">
        <v>221</v>
      </c>
      <c r="AP153" s="6">
        <v>148</v>
      </c>
      <c r="AQ153" s="7">
        <v>200</v>
      </c>
      <c r="AR153" s="6">
        <v>150</v>
      </c>
      <c r="AS153" s="7">
        <v>236</v>
      </c>
      <c r="AT153" s="6">
        <v>150</v>
      </c>
      <c r="AU153" s="7">
        <v>233</v>
      </c>
      <c r="AV153" s="6">
        <v>150</v>
      </c>
      <c r="AW153" s="7">
        <v>240</v>
      </c>
      <c r="AX153" s="6">
        <v>150</v>
      </c>
      <c r="AY153" s="7">
        <v>245</v>
      </c>
      <c r="AZ153" s="6">
        <v>150</v>
      </c>
      <c r="BA153" s="7">
        <v>173</v>
      </c>
      <c r="BB153" s="6">
        <v>155</v>
      </c>
      <c r="BC153" s="7">
        <v>163</v>
      </c>
      <c r="BD153" s="6">
        <v>155</v>
      </c>
      <c r="BE153" s="7">
        <v>161</v>
      </c>
      <c r="BF153" s="6">
        <v>155</v>
      </c>
      <c r="BG153" s="7">
        <v>191</v>
      </c>
      <c r="BH153" s="6">
        <v>160</v>
      </c>
      <c r="BI153" s="7">
        <v>245</v>
      </c>
      <c r="BJ153" s="6">
        <v>160</v>
      </c>
      <c r="BK153" s="7">
        <v>248</v>
      </c>
      <c r="BL153" s="6">
        <v>160</v>
      </c>
      <c r="BM153" s="7">
        <v>248</v>
      </c>
      <c r="BN153" s="6">
        <v>160</v>
      </c>
      <c r="BO153" s="7">
        <v>250</v>
      </c>
      <c r="BP153" s="6">
        <v>165</v>
      </c>
      <c r="BQ153" s="7">
        <v>245</v>
      </c>
      <c r="BR153" s="6">
        <v>165</v>
      </c>
      <c r="BS153" s="7">
        <v>255</v>
      </c>
      <c r="BT153" s="6">
        <v>170</v>
      </c>
      <c r="BU153" s="7">
        <v>277</v>
      </c>
      <c r="BV153" s="6">
        <v>170</v>
      </c>
      <c r="BW153" s="7">
        <v>248</v>
      </c>
      <c r="BX153" s="6">
        <v>180</v>
      </c>
      <c r="BY153" s="7">
        <v>246</v>
      </c>
      <c r="BZ153" s="6">
        <v>180</v>
      </c>
      <c r="CA153" s="7">
        <v>224</v>
      </c>
      <c r="CB153" s="6">
        <v>180</v>
      </c>
      <c r="CC153" s="7">
        <v>204</v>
      </c>
      <c r="CD153" s="6">
        <v>175</v>
      </c>
      <c r="CE153" s="7">
        <v>179</v>
      </c>
      <c r="CF153" s="6">
        <v>170</v>
      </c>
      <c r="CG153" s="7">
        <v>180</v>
      </c>
      <c r="CH153" s="6">
        <v>180</v>
      </c>
      <c r="CI153" s="7">
        <v>193</v>
      </c>
      <c r="CJ153" s="6">
        <v>180</v>
      </c>
      <c r="CK153" s="7">
        <v>181</v>
      </c>
      <c r="CL153" s="6">
        <v>185</v>
      </c>
      <c r="CM153" s="7">
        <v>181</v>
      </c>
      <c r="CN153" s="6">
        <v>190</v>
      </c>
      <c r="CO153" s="7">
        <v>172</v>
      </c>
      <c r="CP153" s="6">
        <v>200</v>
      </c>
      <c r="CQ153" s="7">
        <v>168</v>
      </c>
      <c r="CR153" s="6">
        <v>210</v>
      </c>
      <c r="CS153" s="7">
        <v>169</v>
      </c>
      <c r="CT153" s="6">
        <v>210</v>
      </c>
      <c r="CU153" s="7">
        <v>182</v>
      </c>
      <c r="CV153" s="6">
        <v>220</v>
      </c>
      <c r="CW153" s="7">
        <v>185</v>
      </c>
      <c r="CX153" s="6">
        <v>215</v>
      </c>
      <c r="CY153" s="7">
        <v>189</v>
      </c>
      <c r="CZ153" s="6">
        <v>208</v>
      </c>
      <c r="DA153" s="7">
        <v>194</v>
      </c>
      <c r="DB153" s="6">
        <v>200</v>
      </c>
      <c r="DC153" s="7">
        <v>196</v>
      </c>
      <c r="DD153" s="6">
        <v>200</v>
      </c>
      <c r="DE153" s="7">
        <v>202</v>
      </c>
      <c r="DF153" s="6">
        <v>211</v>
      </c>
      <c r="DG153" s="7">
        <v>187</v>
      </c>
      <c r="DH153" s="6">
        <v>220</v>
      </c>
      <c r="DI153" s="7">
        <v>180</v>
      </c>
      <c r="DJ153" s="6">
        <v>220</v>
      </c>
      <c r="DK153" s="7">
        <v>187</v>
      </c>
      <c r="DL153" s="6">
        <v>220</v>
      </c>
      <c r="DM153" s="7">
        <v>176</v>
      </c>
      <c r="DN153" s="6">
        <v>220</v>
      </c>
      <c r="DO153" s="7">
        <v>189</v>
      </c>
      <c r="DP153" s="6">
        <v>220</v>
      </c>
      <c r="DQ153" s="7">
        <v>195</v>
      </c>
      <c r="DR153" s="6">
        <v>240</v>
      </c>
      <c r="DS153" s="7">
        <v>193</v>
      </c>
      <c r="DT153" s="6">
        <v>245</v>
      </c>
      <c r="DU153" s="7">
        <v>197</v>
      </c>
      <c r="DV153" s="6">
        <v>250</v>
      </c>
      <c r="DW153" s="7">
        <v>180</v>
      </c>
      <c r="DX153" s="6">
        <v>243</v>
      </c>
      <c r="DY153" s="7">
        <v>172</v>
      </c>
      <c r="DZ153" s="6">
        <v>248</v>
      </c>
      <c r="EA153" s="7">
        <v>168</v>
      </c>
      <c r="EB153" s="6">
        <v>250</v>
      </c>
      <c r="EC153" s="7">
        <v>178</v>
      </c>
      <c r="ED153" s="6">
        <v>250</v>
      </c>
      <c r="EE153" s="7">
        <v>187</v>
      </c>
      <c r="EF153" s="6">
        <v>250</v>
      </c>
      <c r="EG153" s="7">
        <v>201</v>
      </c>
      <c r="EH153" s="6">
        <v>250</v>
      </c>
      <c r="EI153" s="7">
        <v>204</v>
      </c>
      <c r="EJ153" s="6">
        <v>250</v>
      </c>
      <c r="EK153" s="7">
        <v>197</v>
      </c>
      <c r="EL153" s="6">
        <v>260</v>
      </c>
      <c r="EM153" s="7">
        <v>192</v>
      </c>
      <c r="EN153" s="6">
        <v>260</v>
      </c>
      <c r="EO153" s="7">
        <v>178</v>
      </c>
      <c r="EP153" s="6">
        <v>265</v>
      </c>
      <c r="EQ153" s="7">
        <v>177</v>
      </c>
      <c r="ER153" s="6">
        <v>265</v>
      </c>
      <c r="ES153" s="7">
        <v>184</v>
      </c>
      <c r="ET153" s="6">
        <v>273</v>
      </c>
      <c r="EU153" s="7">
        <v>180</v>
      </c>
      <c r="EV153" s="6">
        <v>270</v>
      </c>
      <c r="EW153" s="7">
        <v>184</v>
      </c>
      <c r="EX153" s="6">
        <v>278</v>
      </c>
      <c r="EY153" s="7">
        <v>176</v>
      </c>
      <c r="EZ153" s="6">
        <v>280</v>
      </c>
      <c r="FA153" s="7">
        <v>165</v>
      </c>
      <c r="FB153" s="6">
        <v>280</v>
      </c>
      <c r="FC153" s="7">
        <v>187</v>
      </c>
      <c r="FD153" s="6">
        <v>290</v>
      </c>
      <c r="FE153" s="7">
        <v>188</v>
      </c>
      <c r="FF153" s="6">
        <v>290</v>
      </c>
      <c r="FG153" s="7">
        <v>181</v>
      </c>
      <c r="FH153" s="6">
        <v>295</v>
      </c>
      <c r="FI153" s="7">
        <v>143</v>
      </c>
      <c r="FJ153" s="6">
        <v>300</v>
      </c>
      <c r="FK153" s="7">
        <v>88</v>
      </c>
      <c r="FL153" s="6">
        <v>310</v>
      </c>
    </row>
    <row r="154" spans="2:168" x14ac:dyDescent="0.25">
      <c r="B154" s="1" t="s">
        <v>152</v>
      </c>
      <c r="C154" s="7">
        <v>1755</v>
      </c>
      <c r="D154" s="6">
        <v>140</v>
      </c>
      <c r="E154" s="7">
        <v>1758</v>
      </c>
      <c r="F154" s="6">
        <v>145</v>
      </c>
      <c r="G154" s="7">
        <v>1779</v>
      </c>
      <c r="H154" s="6">
        <v>145</v>
      </c>
      <c r="I154" s="7">
        <v>1718</v>
      </c>
      <c r="J154" s="6">
        <v>145</v>
      </c>
      <c r="K154" s="7">
        <v>1669</v>
      </c>
      <c r="L154" s="6">
        <v>145</v>
      </c>
      <c r="M154" s="7">
        <v>1610</v>
      </c>
      <c r="N154" s="6">
        <v>150</v>
      </c>
      <c r="O154" s="7">
        <v>1576</v>
      </c>
      <c r="P154" s="6">
        <v>150</v>
      </c>
      <c r="Q154" s="7">
        <v>1643</v>
      </c>
      <c r="R154" s="6">
        <v>150</v>
      </c>
      <c r="S154" s="7">
        <v>1658</v>
      </c>
      <c r="T154" s="6">
        <v>155</v>
      </c>
      <c r="U154" s="7">
        <v>1719</v>
      </c>
      <c r="V154" s="6">
        <v>155</v>
      </c>
      <c r="W154" s="7">
        <v>1704</v>
      </c>
      <c r="X154" s="6">
        <v>160</v>
      </c>
      <c r="Y154" s="7">
        <v>1685</v>
      </c>
      <c r="Z154" s="6">
        <v>160</v>
      </c>
      <c r="AA154" s="7">
        <v>1691</v>
      </c>
      <c r="AB154" s="6">
        <v>165</v>
      </c>
      <c r="AC154" s="7">
        <v>1716</v>
      </c>
      <c r="AD154" s="6">
        <v>165</v>
      </c>
      <c r="AE154" s="7">
        <v>1734</v>
      </c>
      <c r="AF154" s="6">
        <v>165</v>
      </c>
      <c r="AG154" s="7">
        <v>1729</v>
      </c>
      <c r="AH154" s="6">
        <v>165</v>
      </c>
      <c r="AI154" s="7">
        <v>1768</v>
      </c>
      <c r="AJ154" s="6">
        <v>165</v>
      </c>
      <c r="AK154" s="7">
        <v>1705</v>
      </c>
      <c r="AL154" s="6">
        <v>165</v>
      </c>
      <c r="AM154" s="7">
        <v>1698</v>
      </c>
      <c r="AN154" s="6">
        <v>170</v>
      </c>
      <c r="AO154" s="7">
        <v>1698</v>
      </c>
      <c r="AP154" s="6">
        <v>170</v>
      </c>
      <c r="AQ154" s="7">
        <v>1675</v>
      </c>
      <c r="AR154" s="6">
        <v>175</v>
      </c>
      <c r="AS154" s="7">
        <v>1649</v>
      </c>
      <c r="AT154" s="6">
        <v>175</v>
      </c>
      <c r="AU154" s="7">
        <v>1658</v>
      </c>
      <c r="AV154" s="6">
        <v>175</v>
      </c>
      <c r="AW154" s="7">
        <v>1614</v>
      </c>
      <c r="AX154" s="6">
        <v>180</v>
      </c>
      <c r="AY154" s="7">
        <v>1589</v>
      </c>
      <c r="AZ154" s="6">
        <v>180</v>
      </c>
      <c r="BA154" s="7">
        <v>1600</v>
      </c>
      <c r="BB154" s="6">
        <v>180</v>
      </c>
      <c r="BC154" s="7">
        <v>1604</v>
      </c>
      <c r="BD154" s="6">
        <v>180</v>
      </c>
      <c r="BE154" s="7">
        <v>1616</v>
      </c>
      <c r="BF154" s="6">
        <v>180</v>
      </c>
      <c r="BG154" s="7">
        <v>1621</v>
      </c>
      <c r="BH154" s="6">
        <v>185</v>
      </c>
      <c r="BI154" s="7">
        <v>1624</v>
      </c>
      <c r="BJ154" s="6">
        <v>190</v>
      </c>
      <c r="BK154" s="7">
        <v>1605</v>
      </c>
      <c r="BL154" s="6">
        <v>190</v>
      </c>
      <c r="BM154" s="7">
        <v>1604</v>
      </c>
      <c r="BN154" s="6">
        <v>190</v>
      </c>
      <c r="BO154" s="7">
        <v>1636</v>
      </c>
      <c r="BP154" s="6">
        <v>190</v>
      </c>
      <c r="BQ154" s="7">
        <v>1685</v>
      </c>
      <c r="BR154" s="6">
        <v>195</v>
      </c>
      <c r="BS154" s="7">
        <v>1695</v>
      </c>
      <c r="BT154" s="6">
        <v>200</v>
      </c>
      <c r="BU154" s="7">
        <v>1767</v>
      </c>
      <c r="BV154" s="6">
        <v>200</v>
      </c>
      <c r="BW154" s="7">
        <v>1808</v>
      </c>
      <c r="BX154" s="6">
        <v>200</v>
      </c>
      <c r="BY154" s="7">
        <v>1822</v>
      </c>
      <c r="BZ154" s="6">
        <v>205</v>
      </c>
      <c r="CA154" s="7">
        <v>1860</v>
      </c>
      <c r="CB154" s="6">
        <v>210</v>
      </c>
      <c r="CC154" s="7">
        <v>1813</v>
      </c>
      <c r="CD154" s="6">
        <v>210</v>
      </c>
      <c r="CE154" s="7">
        <v>1735</v>
      </c>
      <c r="CF154" s="6">
        <v>210</v>
      </c>
      <c r="CG154" s="7">
        <v>1707</v>
      </c>
      <c r="CH154" s="6">
        <v>220</v>
      </c>
      <c r="CI154" s="7">
        <v>1670</v>
      </c>
      <c r="CJ154" s="6">
        <v>225</v>
      </c>
      <c r="CK154" s="7">
        <v>1660</v>
      </c>
      <c r="CL154" s="6">
        <v>225</v>
      </c>
      <c r="CM154" s="7">
        <v>1655</v>
      </c>
      <c r="CN154" s="6">
        <v>230</v>
      </c>
      <c r="CO154" s="7">
        <v>1652</v>
      </c>
      <c r="CP154" s="6">
        <v>230</v>
      </c>
      <c r="CQ154" s="7">
        <v>1667</v>
      </c>
      <c r="CR154" s="6">
        <v>230</v>
      </c>
      <c r="CS154" s="7">
        <v>1690</v>
      </c>
      <c r="CT154" s="6">
        <v>240</v>
      </c>
      <c r="CU154" s="7">
        <v>1715</v>
      </c>
      <c r="CV154" s="6">
        <v>240</v>
      </c>
      <c r="CW154" s="7">
        <v>1728</v>
      </c>
      <c r="CX154" s="6">
        <v>245</v>
      </c>
      <c r="CY154" s="7">
        <v>1694</v>
      </c>
      <c r="CZ154" s="6">
        <v>245</v>
      </c>
      <c r="DA154" s="7">
        <v>1701</v>
      </c>
      <c r="DB154" s="6">
        <v>250</v>
      </c>
      <c r="DC154" s="7">
        <v>1720</v>
      </c>
      <c r="DD154" s="6">
        <v>250</v>
      </c>
      <c r="DE154" s="7">
        <v>1720</v>
      </c>
      <c r="DF154" s="6">
        <v>250</v>
      </c>
      <c r="DG154" s="7">
        <v>1777</v>
      </c>
      <c r="DH154" s="6">
        <v>250</v>
      </c>
      <c r="DI154" s="7">
        <v>1713</v>
      </c>
      <c r="DJ154" s="6">
        <v>250</v>
      </c>
      <c r="DK154" s="7">
        <v>1689</v>
      </c>
      <c r="DL154" s="6">
        <v>250</v>
      </c>
      <c r="DM154" s="7">
        <v>1669</v>
      </c>
      <c r="DN154" s="6">
        <v>250</v>
      </c>
      <c r="DO154" s="7">
        <v>1599</v>
      </c>
      <c r="DP154" s="6">
        <v>260</v>
      </c>
      <c r="DQ154" s="7">
        <v>1657</v>
      </c>
      <c r="DR154" s="6">
        <v>260</v>
      </c>
      <c r="DS154" s="7">
        <v>1681</v>
      </c>
      <c r="DT154" s="6">
        <v>260</v>
      </c>
      <c r="DU154" s="7">
        <v>1707</v>
      </c>
      <c r="DV154" s="6">
        <v>260</v>
      </c>
      <c r="DW154" s="7">
        <v>1751</v>
      </c>
      <c r="DX154" s="6">
        <v>260</v>
      </c>
      <c r="DY154" s="7">
        <v>1744</v>
      </c>
      <c r="DZ154" s="6">
        <v>260</v>
      </c>
      <c r="EA154" s="7">
        <v>1719</v>
      </c>
      <c r="EB154" s="6">
        <v>260</v>
      </c>
      <c r="EC154" s="7">
        <v>1672</v>
      </c>
      <c r="ED154" s="6">
        <v>260</v>
      </c>
      <c r="EE154" s="7">
        <v>1628</v>
      </c>
      <c r="EF154" s="6">
        <v>265</v>
      </c>
      <c r="EG154" s="7">
        <v>1584</v>
      </c>
      <c r="EH154" s="6">
        <v>270</v>
      </c>
      <c r="EI154" s="7">
        <v>1630</v>
      </c>
      <c r="EJ154" s="6">
        <v>270</v>
      </c>
      <c r="EK154" s="7">
        <v>1675</v>
      </c>
      <c r="EL154" s="6">
        <v>270</v>
      </c>
      <c r="EM154" s="7">
        <v>1716</v>
      </c>
      <c r="EN154" s="6">
        <v>270</v>
      </c>
      <c r="EO154" s="7">
        <v>1771</v>
      </c>
      <c r="EP154" s="6">
        <v>270</v>
      </c>
      <c r="EQ154" s="7">
        <v>1744</v>
      </c>
      <c r="ER154" s="6">
        <v>275</v>
      </c>
      <c r="ES154" s="7">
        <v>1701</v>
      </c>
      <c r="ET154" s="6">
        <v>275</v>
      </c>
      <c r="EU154" s="7">
        <v>1661</v>
      </c>
      <c r="EV154" s="6">
        <v>280</v>
      </c>
      <c r="EW154" s="7">
        <v>1570</v>
      </c>
      <c r="EX154" s="6">
        <v>280</v>
      </c>
      <c r="EY154" s="7">
        <v>1530</v>
      </c>
      <c r="EZ154" s="6">
        <v>280</v>
      </c>
      <c r="FA154" s="7">
        <v>1546</v>
      </c>
      <c r="FB154" s="6">
        <v>283</v>
      </c>
      <c r="FC154" s="7">
        <v>1537</v>
      </c>
      <c r="FD154" s="6">
        <v>285</v>
      </c>
      <c r="FE154" s="7">
        <v>1584</v>
      </c>
      <c r="FF154" s="6">
        <v>290</v>
      </c>
      <c r="FG154" s="7">
        <v>1539</v>
      </c>
      <c r="FH154" s="6">
        <v>290</v>
      </c>
      <c r="FI154" s="7">
        <v>1150</v>
      </c>
      <c r="FJ154" s="6">
        <v>290</v>
      </c>
      <c r="FK154" s="7">
        <v>765</v>
      </c>
      <c r="FL154" s="6">
        <v>300</v>
      </c>
    </row>
    <row r="155" spans="2:168" x14ac:dyDescent="0.25">
      <c r="B155" s="1" t="s">
        <v>153</v>
      </c>
      <c r="C155" s="7">
        <v>420</v>
      </c>
      <c r="D155" s="6">
        <v>130</v>
      </c>
      <c r="E155" s="7">
        <v>409</v>
      </c>
      <c r="F155" s="6">
        <v>135</v>
      </c>
      <c r="G155" s="7">
        <v>393</v>
      </c>
      <c r="H155" s="6">
        <v>135</v>
      </c>
      <c r="I155" s="7">
        <v>389</v>
      </c>
      <c r="J155" s="6">
        <v>140</v>
      </c>
      <c r="K155" s="7">
        <v>374</v>
      </c>
      <c r="L155" s="6">
        <v>140</v>
      </c>
      <c r="M155" s="7">
        <v>371</v>
      </c>
      <c r="N155" s="6">
        <v>140</v>
      </c>
      <c r="O155" s="7">
        <v>371</v>
      </c>
      <c r="P155" s="6">
        <v>135</v>
      </c>
      <c r="Q155" s="7">
        <v>358</v>
      </c>
      <c r="R155" s="6">
        <v>140</v>
      </c>
      <c r="S155" s="7">
        <v>355</v>
      </c>
      <c r="T155" s="6">
        <v>140</v>
      </c>
      <c r="U155" s="7">
        <v>362</v>
      </c>
      <c r="V155" s="6">
        <v>140</v>
      </c>
      <c r="W155" s="7">
        <v>363</v>
      </c>
      <c r="X155" s="6">
        <v>140</v>
      </c>
      <c r="Y155" s="7">
        <v>383</v>
      </c>
      <c r="Z155" s="6">
        <v>145</v>
      </c>
      <c r="AA155" s="7">
        <v>397</v>
      </c>
      <c r="AB155" s="6">
        <v>145</v>
      </c>
      <c r="AC155" s="7">
        <v>408</v>
      </c>
      <c r="AD155" s="6">
        <v>150</v>
      </c>
      <c r="AE155" s="7">
        <v>411</v>
      </c>
      <c r="AF155" s="6">
        <v>150</v>
      </c>
      <c r="AG155" s="7">
        <v>389</v>
      </c>
      <c r="AH155" s="6">
        <v>150</v>
      </c>
      <c r="AI155" s="7">
        <v>384</v>
      </c>
      <c r="AJ155" s="6">
        <v>150</v>
      </c>
      <c r="AK155" s="7">
        <v>375</v>
      </c>
      <c r="AL155" s="6">
        <v>150</v>
      </c>
      <c r="AM155" s="7">
        <v>364</v>
      </c>
      <c r="AN155" s="6">
        <v>150</v>
      </c>
      <c r="AO155" s="7">
        <v>361</v>
      </c>
      <c r="AP155" s="6">
        <v>150</v>
      </c>
      <c r="AQ155" s="7">
        <v>358</v>
      </c>
      <c r="AR155" s="6">
        <v>155</v>
      </c>
      <c r="AS155" s="7">
        <v>351</v>
      </c>
      <c r="AT155" s="6">
        <v>160</v>
      </c>
      <c r="AU155" s="7">
        <v>363</v>
      </c>
      <c r="AV155" s="6">
        <v>160</v>
      </c>
      <c r="AW155" s="7">
        <v>381</v>
      </c>
      <c r="AX155" s="6">
        <v>160</v>
      </c>
      <c r="AY155" s="7">
        <v>375</v>
      </c>
      <c r="AZ155" s="6">
        <v>165</v>
      </c>
      <c r="BA155" s="7">
        <v>292</v>
      </c>
      <c r="BB155" s="6">
        <v>165</v>
      </c>
      <c r="BC155" s="7">
        <v>293</v>
      </c>
      <c r="BD155" s="6">
        <v>165</v>
      </c>
      <c r="BE155" s="7">
        <v>283</v>
      </c>
      <c r="BF155" s="6">
        <v>170</v>
      </c>
      <c r="BG155" s="7">
        <v>299</v>
      </c>
      <c r="BH155" s="6">
        <v>175</v>
      </c>
      <c r="BI155" s="7">
        <v>376</v>
      </c>
      <c r="BJ155" s="6">
        <v>170</v>
      </c>
      <c r="BK155" s="7">
        <v>376</v>
      </c>
      <c r="BL155" s="6">
        <v>180</v>
      </c>
      <c r="BM155" s="7">
        <v>390</v>
      </c>
      <c r="BN155" s="6">
        <v>180</v>
      </c>
      <c r="BO155" s="7">
        <v>416</v>
      </c>
      <c r="BP155" s="6">
        <v>180</v>
      </c>
      <c r="BQ155" s="7">
        <v>474</v>
      </c>
      <c r="BR155" s="6">
        <v>190</v>
      </c>
      <c r="BS155" s="7">
        <v>486</v>
      </c>
      <c r="BT155" s="6">
        <v>190</v>
      </c>
      <c r="BU155" s="7">
        <v>499</v>
      </c>
      <c r="BV155" s="6">
        <v>190</v>
      </c>
      <c r="BW155" s="7">
        <v>501</v>
      </c>
      <c r="BX155" s="6">
        <v>190</v>
      </c>
      <c r="BY155" s="7">
        <v>460</v>
      </c>
      <c r="BZ155" s="6">
        <v>190</v>
      </c>
      <c r="CA155" s="7">
        <v>453</v>
      </c>
      <c r="CB155" s="6">
        <v>195</v>
      </c>
      <c r="CC155" s="7">
        <v>429</v>
      </c>
      <c r="CD155" s="6">
        <v>200</v>
      </c>
      <c r="CE155" s="7">
        <v>414</v>
      </c>
      <c r="CF155" s="6">
        <v>200</v>
      </c>
      <c r="CG155" s="7">
        <v>432</v>
      </c>
      <c r="CH155" s="6">
        <v>200</v>
      </c>
      <c r="CI155" s="7">
        <v>441</v>
      </c>
      <c r="CJ155" s="6">
        <v>200</v>
      </c>
      <c r="CK155" s="7">
        <v>471</v>
      </c>
      <c r="CL155" s="6">
        <v>205</v>
      </c>
      <c r="CM155" s="7">
        <v>458</v>
      </c>
      <c r="CN155" s="6">
        <v>210</v>
      </c>
      <c r="CO155" s="7">
        <v>476</v>
      </c>
      <c r="CP155" s="6">
        <v>210</v>
      </c>
      <c r="CQ155" s="7">
        <v>485</v>
      </c>
      <c r="CR155" s="6">
        <v>210</v>
      </c>
      <c r="CS155" s="7">
        <v>482</v>
      </c>
      <c r="CT155" s="6">
        <v>210</v>
      </c>
      <c r="CU155" s="7">
        <v>489</v>
      </c>
      <c r="CV155" s="6">
        <v>210</v>
      </c>
      <c r="CW155" s="7">
        <v>475</v>
      </c>
      <c r="CX155" s="6">
        <v>215</v>
      </c>
      <c r="CY155" s="7">
        <v>482</v>
      </c>
      <c r="CZ155" s="6">
        <v>215</v>
      </c>
      <c r="DA155" s="7">
        <v>469</v>
      </c>
      <c r="DB155" s="6">
        <v>215</v>
      </c>
      <c r="DC155" s="7">
        <v>461</v>
      </c>
      <c r="DD155" s="6">
        <v>220</v>
      </c>
      <c r="DE155" s="7">
        <v>446</v>
      </c>
      <c r="DF155" s="6">
        <v>220</v>
      </c>
      <c r="DG155" s="7">
        <v>430</v>
      </c>
      <c r="DH155" s="6">
        <v>220</v>
      </c>
      <c r="DI155" s="7">
        <v>424</v>
      </c>
      <c r="DJ155" s="6">
        <v>220</v>
      </c>
      <c r="DK155" s="7">
        <v>428</v>
      </c>
      <c r="DL155" s="6">
        <v>220</v>
      </c>
      <c r="DM155" s="7">
        <v>426</v>
      </c>
      <c r="DN155" s="6">
        <v>223</v>
      </c>
      <c r="DO155" s="7">
        <v>411</v>
      </c>
      <c r="DP155" s="6">
        <v>225</v>
      </c>
      <c r="DQ155" s="7">
        <v>421</v>
      </c>
      <c r="DR155" s="6">
        <v>225</v>
      </c>
      <c r="DS155" s="7">
        <v>405</v>
      </c>
      <c r="DT155" s="6">
        <v>225</v>
      </c>
      <c r="DU155" s="7">
        <v>428</v>
      </c>
      <c r="DV155" s="6">
        <v>228</v>
      </c>
      <c r="DW155" s="7">
        <v>430</v>
      </c>
      <c r="DX155" s="6">
        <v>230</v>
      </c>
      <c r="DY155" s="7">
        <v>421</v>
      </c>
      <c r="DZ155" s="6">
        <v>230</v>
      </c>
      <c r="EA155" s="7">
        <v>422</v>
      </c>
      <c r="EB155" s="6">
        <v>230</v>
      </c>
      <c r="EC155" s="7">
        <v>415</v>
      </c>
      <c r="ED155" s="6">
        <v>240</v>
      </c>
      <c r="EE155" s="7">
        <v>407</v>
      </c>
      <c r="EF155" s="6">
        <v>240</v>
      </c>
      <c r="EG155" s="7">
        <v>402</v>
      </c>
      <c r="EH155" s="6">
        <v>240</v>
      </c>
      <c r="EI155" s="7">
        <v>404</v>
      </c>
      <c r="EJ155" s="6">
        <v>245</v>
      </c>
      <c r="EK155" s="7">
        <v>398</v>
      </c>
      <c r="EL155" s="6">
        <v>245</v>
      </c>
      <c r="EM155" s="7">
        <v>417</v>
      </c>
      <c r="EN155" s="6">
        <v>240</v>
      </c>
      <c r="EO155" s="7">
        <v>415</v>
      </c>
      <c r="EP155" s="6">
        <v>245</v>
      </c>
      <c r="EQ155" s="7">
        <v>404</v>
      </c>
      <c r="ER155" s="6">
        <v>245</v>
      </c>
      <c r="ES155" s="7">
        <v>388</v>
      </c>
      <c r="ET155" s="6">
        <v>250</v>
      </c>
      <c r="EU155" s="7">
        <v>374</v>
      </c>
      <c r="EV155" s="6">
        <v>250</v>
      </c>
      <c r="EW155" s="7">
        <v>371</v>
      </c>
      <c r="EX155" s="6">
        <v>250</v>
      </c>
      <c r="EY155" s="7">
        <v>378</v>
      </c>
      <c r="EZ155" s="6">
        <v>258</v>
      </c>
      <c r="FA155" s="7">
        <v>379</v>
      </c>
      <c r="FB155" s="6">
        <v>260</v>
      </c>
      <c r="FC155" s="7">
        <v>370</v>
      </c>
      <c r="FD155" s="6">
        <v>260</v>
      </c>
      <c r="FE155" s="7">
        <v>380</v>
      </c>
      <c r="FF155" s="6">
        <v>260</v>
      </c>
      <c r="FG155" s="7">
        <v>352</v>
      </c>
      <c r="FH155" s="6">
        <v>260</v>
      </c>
      <c r="FI155" s="7">
        <v>261</v>
      </c>
      <c r="FJ155" s="6">
        <v>260</v>
      </c>
      <c r="FK155" s="7">
        <v>175</v>
      </c>
      <c r="FL155" s="6">
        <v>270</v>
      </c>
    </row>
    <row r="156" spans="2:168" x14ac:dyDescent="0.25">
      <c r="B156" s="1" t="s">
        <v>154</v>
      </c>
      <c r="C156" s="7">
        <v>390</v>
      </c>
      <c r="D156" s="6">
        <v>155</v>
      </c>
      <c r="E156" s="7">
        <v>406</v>
      </c>
      <c r="F156" s="6">
        <v>160</v>
      </c>
      <c r="G156" s="7">
        <v>402</v>
      </c>
      <c r="H156" s="6">
        <v>165</v>
      </c>
      <c r="I156" s="7">
        <v>400</v>
      </c>
      <c r="J156" s="6">
        <v>170</v>
      </c>
      <c r="K156" s="7">
        <v>405</v>
      </c>
      <c r="L156" s="6">
        <v>170</v>
      </c>
      <c r="M156" s="7">
        <v>388</v>
      </c>
      <c r="N156" s="6">
        <v>175</v>
      </c>
      <c r="O156" s="7">
        <v>396</v>
      </c>
      <c r="P156" s="6">
        <v>180</v>
      </c>
      <c r="Q156" s="7">
        <v>380</v>
      </c>
      <c r="R156" s="6">
        <v>180</v>
      </c>
      <c r="S156" s="7">
        <v>379</v>
      </c>
      <c r="T156" s="6">
        <v>190</v>
      </c>
      <c r="U156" s="7">
        <v>390</v>
      </c>
      <c r="V156" s="6">
        <v>190</v>
      </c>
      <c r="W156" s="7">
        <v>389</v>
      </c>
      <c r="X156" s="6">
        <v>190</v>
      </c>
      <c r="Y156" s="7">
        <v>415</v>
      </c>
      <c r="Z156" s="6">
        <v>200</v>
      </c>
      <c r="AA156" s="7">
        <v>390</v>
      </c>
      <c r="AB156" s="6">
        <v>210</v>
      </c>
      <c r="AC156" s="7">
        <v>395</v>
      </c>
      <c r="AD156" s="6">
        <v>210</v>
      </c>
      <c r="AE156" s="7">
        <v>391</v>
      </c>
      <c r="AF156" s="6">
        <v>215</v>
      </c>
      <c r="AG156" s="7">
        <v>397</v>
      </c>
      <c r="AH156" s="6">
        <v>210</v>
      </c>
      <c r="AI156" s="7">
        <v>437</v>
      </c>
      <c r="AJ156" s="6">
        <v>220</v>
      </c>
      <c r="AK156" s="7">
        <v>417</v>
      </c>
      <c r="AL156" s="6">
        <v>220</v>
      </c>
      <c r="AM156" s="7">
        <v>411</v>
      </c>
      <c r="AN156" s="6">
        <v>220</v>
      </c>
      <c r="AO156" s="7">
        <v>424</v>
      </c>
      <c r="AP156" s="6">
        <v>225</v>
      </c>
      <c r="AQ156" s="7">
        <v>393</v>
      </c>
      <c r="AR156" s="6">
        <v>225</v>
      </c>
      <c r="AS156" s="7">
        <v>429</v>
      </c>
      <c r="AT156" s="6">
        <v>240</v>
      </c>
      <c r="AU156" s="7">
        <v>459</v>
      </c>
      <c r="AV156" s="6">
        <v>250</v>
      </c>
      <c r="AW156" s="7">
        <v>447</v>
      </c>
      <c r="AX156" s="6">
        <v>250</v>
      </c>
      <c r="AY156" s="7">
        <v>482</v>
      </c>
      <c r="AZ156" s="6">
        <v>258</v>
      </c>
      <c r="BA156" s="7">
        <v>469</v>
      </c>
      <c r="BB156" s="6">
        <v>260</v>
      </c>
      <c r="BC156" s="7">
        <v>482</v>
      </c>
      <c r="BD156" s="6">
        <v>270</v>
      </c>
      <c r="BE156" s="7">
        <v>489</v>
      </c>
      <c r="BF156" s="6">
        <v>270</v>
      </c>
      <c r="BG156" s="7">
        <v>483</v>
      </c>
      <c r="BH156" s="6">
        <v>275</v>
      </c>
      <c r="BI156" s="7">
        <v>500</v>
      </c>
      <c r="BJ156" s="6">
        <v>275</v>
      </c>
      <c r="BK156" s="7">
        <v>487</v>
      </c>
      <c r="BL156" s="6">
        <v>280</v>
      </c>
      <c r="BM156" s="7">
        <v>510</v>
      </c>
      <c r="BN156" s="6">
        <v>280</v>
      </c>
      <c r="BO156" s="7">
        <v>512</v>
      </c>
      <c r="BP156" s="6">
        <v>295</v>
      </c>
      <c r="BQ156" s="7">
        <v>521</v>
      </c>
      <c r="BR156" s="6">
        <v>300</v>
      </c>
      <c r="BS156" s="7">
        <v>529</v>
      </c>
      <c r="BT156" s="6">
        <v>300</v>
      </c>
      <c r="BU156" s="7">
        <v>533</v>
      </c>
      <c r="BV156" s="6">
        <v>310</v>
      </c>
      <c r="BW156" s="7">
        <v>547</v>
      </c>
      <c r="BX156" s="6">
        <v>325</v>
      </c>
      <c r="BY156" s="7">
        <v>548</v>
      </c>
      <c r="BZ156" s="6">
        <v>333</v>
      </c>
      <c r="CA156" s="7">
        <v>590</v>
      </c>
      <c r="CB156" s="6">
        <v>330</v>
      </c>
      <c r="CC156" s="7">
        <v>615</v>
      </c>
      <c r="CD156" s="6">
        <v>350</v>
      </c>
      <c r="CE156" s="7">
        <v>627</v>
      </c>
      <c r="CF156" s="6">
        <v>350</v>
      </c>
      <c r="CG156" s="7">
        <v>640</v>
      </c>
      <c r="CH156" s="6">
        <v>350</v>
      </c>
      <c r="CI156" s="7">
        <v>606</v>
      </c>
      <c r="CJ156" s="6">
        <v>360</v>
      </c>
      <c r="CK156" s="7">
        <v>594</v>
      </c>
      <c r="CL156" s="6">
        <v>360</v>
      </c>
      <c r="CM156" s="7">
        <v>610</v>
      </c>
      <c r="CN156" s="6">
        <v>380</v>
      </c>
      <c r="CO156" s="7">
        <v>617</v>
      </c>
      <c r="CP156" s="6">
        <v>385</v>
      </c>
      <c r="CQ156" s="7">
        <v>637</v>
      </c>
      <c r="CR156" s="6">
        <v>385</v>
      </c>
      <c r="CS156" s="7">
        <v>633</v>
      </c>
      <c r="CT156" s="6">
        <v>395</v>
      </c>
      <c r="CU156" s="7">
        <v>650</v>
      </c>
      <c r="CV156" s="6">
        <v>390</v>
      </c>
      <c r="CW156" s="7">
        <v>660</v>
      </c>
      <c r="CX156" s="6">
        <v>390</v>
      </c>
      <c r="CY156" s="7">
        <v>669</v>
      </c>
      <c r="CZ156" s="6">
        <v>390</v>
      </c>
      <c r="DA156" s="7">
        <v>710</v>
      </c>
      <c r="DB156" s="6">
        <v>390</v>
      </c>
      <c r="DC156" s="7">
        <v>664</v>
      </c>
      <c r="DD156" s="6">
        <v>390</v>
      </c>
      <c r="DE156" s="7">
        <v>679</v>
      </c>
      <c r="DF156" s="6">
        <v>390</v>
      </c>
      <c r="DG156" s="7">
        <v>690</v>
      </c>
      <c r="DH156" s="6">
        <v>400</v>
      </c>
      <c r="DI156" s="7">
        <v>649</v>
      </c>
      <c r="DJ156" s="6">
        <v>400</v>
      </c>
      <c r="DK156" s="7">
        <v>681</v>
      </c>
      <c r="DL156" s="6">
        <v>400</v>
      </c>
      <c r="DM156" s="7">
        <v>660</v>
      </c>
      <c r="DN156" s="6">
        <v>400</v>
      </c>
      <c r="DO156" s="7">
        <v>661</v>
      </c>
      <c r="DP156" s="6">
        <v>400</v>
      </c>
      <c r="DQ156" s="7">
        <v>673</v>
      </c>
      <c r="DR156" s="6">
        <v>410</v>
      </c>
      <c r="DS156" s="7">
        <v>674</v>
      </c>
      <c r="DT156" s="6">
        <v>415</v>
      </c>
      <c r="DU156" s="7">
        <v>666</v>
      </c>
      <c r="DV156" s="6">
        <v>420</v>
      </c>
      <c r="DW156" s="7">
        <v>653</v>
      </c>
      <c r="DX156" s="6">
        <v>425</v>
      </c>
      <c r="DY156" s="7">
        <v>655</v>
      </c>
      <c r="DZ156" s="6">
        <v>430</v>
      </c>
      <c r="EA156" s="7">
        <v>636</v>
      </c>
      <c r="EB156" s="6">
        <v>430</v>
      </c>
      <c r="EC156" s="7">
        <v>656</v>
      </c>
      <c r="ED156" s="6">
        <v>450</v>
      </c>
      <c r="EE156" s="7">
        <v>622</v>
      </c>
      <c r="EF156" s="6">
        <v>450</v>
      </c>
      <c r="EG156" s="7">
        <v>614</v>
      </c>
      <c r="EH156" s="6">
        <v>450</v>
      </c>
      <c r="EI156" s="7">
        <v>635</v>
      </c>
      <c r="EJ156" s="6">
        <v>450</v>
      </c>
      <c r="EK156" s="7">
        <v>635</v>
      </c>
      <c r="EL156" s="6">
        <v>460</v>
      </c>
      <c r="EM156" s="7">
        <v>674</v>
      </c>
      <c r="EN156" s="6">
        <v>460</v>
      </c>
      <c r="EO156" s="7">
        <v>661</v>
      </c>
      <c r="EP156" s="6">
        <v>470</v>
      </c>
      <c r="EQ156" s="7">
        <v>629</v>
      </c>
      <c r="ER156" s="6">
        <v>480</v>
      </c>
      <c r="ES156" s="7">
        <v>602</v>
      </c>
      <c r="ET156" s="6">
        <v>480</v>
      </c>
      <c r="EU156" s="7">
        <v>565</v>
      </c>
      <c r="EV156" s="6">
        <v>495</v>
      </c>
      <c r="EW156" s="7">
        <v>565</v>
      </c>
      <c r="EX156" s="6">
        <v>495</v>
      </c>
      <c r="EY156" s="7">
        <v>586</v>
      </c>
      <c r="EZ156" s="6">
        <v>500</v>
      </c>
      <c r="FA156" s="7">
        <v>620</v>
      </c>
      <c r="FB156" s="6">
        <v>500</v>
      </c>
      <c r="FC156" s="7">
        <v>672</v>
      </c>
      <c r="FD156" s="6">
        <v>500</v>
      </c>
      <c r="FE156" s="7">
        <v>701</v>
      </c>
      <c r="FF156" s="6">
        <v>500</v>
      </c>
      <c r="FG156" s="7">
        <v>697</v>
      </c>
      <c r="FH156" s="6">
        <v>500</v>
      </c>
      <c r="FI156" s="7">
        <v>527</v>
      </c>
      <c r="FJ156" s="6">
        <v>510</v>
      </c>
      <c r="FK156" s="7">
        <v>332</v>
      </c>
      <c r="FL156" s="6">
        <v>520</v>
      </c>
    </row>
    <row r="157" spans="2:168" x14ac:dyDescent="0.25">
      <c r="B157" s="1" t="s">
        <v>155</v>
      </c>
      <c r="C157" s="7">
        <v>854</v>
      </c>
      <c r="D157" s="6">
        <v>125</v>
      </c>
      <c r="E157" s="7">
        <v>822</v>
      </c>
      <c r="F157" s="6">
        <v>120</v>
      </c>
      <c r="G157" s="7">
        <v>830</v>
      </c>
      <c r="H157" s="6">
        <v>125</v>
      </c>
      <c r="I157" s="7">
        <v>803</v>
      </c>
      <c r="J157" s="6">
        <v>125</v>
      </c>
      <c r="K157" s="7">
        <v>793</v>
      </c>
      <c r="L157" s="6">
        <v>125</v>
      </c>
      <c r="M157" s="7">
        <v>794</v>
      </c>
      <c r="N157" s="6">
        <v>125</v>
      </c>
      <c r="O157" s="7">
        <v>811</v>
      </c>
      <c r="P157" s="6">
        <v>130</v>
      </c>
      <c r="Q157" s="7">
        <v>813</v>
      </c>
      <c r="R157" s="6">
        <v>125</v>
      </c>
      <c r="S157" s="7">
        <v>800</v>
      </c>
      <c r="T157" s="6">
        <v>130</v>
      </c>
      <c r="U157" s="7">
        <v>805</v>
      </c>
      <c r="V157" s="6">
        <v>130</v>
      </c>
      <c r="W157" s="7">
        <v>795</v>
      </c>
      <c r="X157" s="6">
        <v>130</v>
      </c>
      <c r="Y157" s="7">
        <v>802</v>
      </c>
      <c r="Z157" s="6">
        <v>140</v>
      </c>
      <c r="AA157" s="7">
        <v>816</v>
      </c>
      <c r="AB157" s="6">
        <v>145</v>
      </c>
      <c r="AC157" s="7">
        <v>845</v>
      </c>
      <c r="AD157" s="6">
        <v>150</v>
      </c>
      <c r="AE157" s="7">
        <v>858</v>
      </c>
      <c r="AF157" s="6">
        <v>150</v>
      </c>
      <c r="AG157" s="7">
        <v>874</v>
      </c>
      <c r="AH157" s="6">
        <v>155</v>
      </c>
      <c r="AI157" s="7">
        <v>888</v>
      </c>
      <c r="AJ157" s="6">
        <v>158</v>
      </c>
      <c r="AK157" s="7">
        <v>884</v>
      </c>
      <c r="AL157" s="6">
        <v>160</v>
      </c>
      <c r="AM157" s="7">
        <v>905</v>
      </c>
      <c r="AN157" s="6">
        <v>160</v>
      </c>
      <c r="AO157" s="7">
        <v>907</v>
      </c>
      <c r="AP157" s="6">
        <v>160</v>
      </c>
      <c r="AQ157" s="7">
        <v>886</v>
      </c>
      <c r="AR157" s="6">
        <v>165</v>
      </c>
      <c r="AS157" s="7">
        <v>901</v>
      </c>
      <c r="AT157" s="6">
        <v>170</v>
      </c>
      <c r="AU157" s="7">
        <v>901</v>
      </c>
      <c r="AV157" s="6">
        <v>165</v>
      </c>
      <c r="AW157" s="7">
        <v>892</v>
      </c>
      <c r="AX157" s="6">
        <v>170</v>
      </c>
      <c r="AY157" s="7">
        <v>938</v>
      </c>
      <c r="AZ157" s="6">
        <v>170</v>
      </c>
      <c r="BA157" s="7">
        <v>940</v>
      </c>
      <c r="BB157" s="6">
        <v>170</v>
      </c>
      <c r="BC157" s="7">
        <v>915</v>
      </c>
      <c r="BD157" s="6">
        <v>180</v>
      </c>
      <c r="BE157" s="7">
        <v>927</v>
      </c>
      <c r="BF157" s="6">
        <v>180</v>
      </c>
      <c r="BG157" s="7">
        <v>889</v>
      </c>
      <c r="BH157" s="6">
        <v>180</v>
      </c>
      <c r="BI157" s="7">
        <v>884</v>
      </c>
      <c r="BJ157" s="6">
        <v>185</v>
      </c>
      <c r="BK157" s="7">
        <v>906</v>
      </c>
      <c r="BL157" s="6">
        <v>190</v>
      </c>
      <c r="BM157" s="7">
        <v>907</v>
      </c>
      <c r="BN157" s="6">
        <v>190</v>
      </c>
      <c r="BO157" s="7">
        <v>955</v>
      </c>
      <c r="BP157" s="6">
        <v>200</v>
      </c>
      <c r="BQ157" s="7">
        <v>950</v>
      </c>
      <c r="BR157" s="6">
        <v>200</v>
      </c>
      <c r="BS157" s="7">
        <v>962</v>
      </c>
      <c r="BT157" s="6">
        <v>210</v>
      </c>
      <c r="BU157" s="7">
        <v>968</v>
      </c>
      <c r="BV157" s="6">
        <v>213</v>
      </c>
      <c r="BW157" s="7">
        <v>963</v>
      </c>
      <c r="BX157" s="6">
        <v>220</v>
      </c>
      <c r="BY157" s="7">
        <v>981</v>
      </c>
      <c r="BZ157" s="6">
        <v>220</v>
      </c>
      <c r="CA157" s="7">
        <v>988</v>
      </c>
      <c r="CB157" s="6">
        <v>225</v>
      </c>
      <c r="CC157" s="7">
        <v>1044</v>
      </c>
      <c r="CD157" s="6">
        <v>230</v>
      </c>
      <c r="CE157" s="7">
        <v>1047</v>
      </c>
      <c r="CF157" s="6">
        <v>230</v>
      </c>
      <c r="CG157" s="7">
        <v>1036</v>
      </c>
      <c r="CH157" s="6">
        <v>230</v>
      </c>
      <c r="CI157" s="7">
        <v>1039</v>
      </c>
      <c r="CJ157" s="6">
        <v>230</v>
      </c>
      <c r="CK157" s="7">
        <v>1041</v>
      </c>
      <c r="CL157" s="6">
        <v>240</v>
      </c>
      <c r="CM157" s="7">
        <v>1040</v>
      </c>
      <c r="CN157" s="6">
        <v>245</v>
      </c>
      <c r="CO157" s="7">
        <v>1069</v>
      </c>
      <c r="CP157" s="6">
        <v>250</v>
      </c>
      <c r="CQ157" s="7">
        <v>1077</v>
      </c>
      <c r="CR157" s="6">
        <v>250</v>
      </c>
      <c r="CS157" s="7">
        <v>1069</v>
      </c>
      <c r="CT157" s="6">
        <v>250</v>
      </c>
      <c r="CU157" s="7">
        <v>1061</v>
      </c>
      <c r="CV157" s="6">
        <v>250</v>
      </c>
      <c r="CW157" s="7">
        <v>1063</v>
      </c>
      <c r="CX157" s="6">
        <v>250</v>
      </c>
      <c r="CY157" s="7">
        <v>1084</v>
      </c>
      <c r="CZ157" s="6">
        <v>250</v>
      </c>
      <c r="DA157" s="7">
        <v>1066</v>
      </c>
      <c r="DB157" s="6">
        <v>250</v>
      </c>
      <c r="DC157" s="7">
        <v>1073</v>
      </c>
      <c r="DD157" s="6">
        <v>255</v>
      </c>
      <c r="DE157" s="7">
        <v>1096</v>
      </c>
      <c r="DF157" s="6">
        <v>250</v>
      </c>
      <c r="DG157" s="7">
        <v>1077</v>
      </c>
      <c r="DH157" s="6">
        <v>260</v>
      </c>
      <c r="DI157" s="7">
        <v>1094</v>
      </c>
      <c r="DJ157" s="6">
        <v>260</v>
      </c>
      <c r="DK157" s="7">
        <v>1121</v>
      </c>
      <c r="DL157" s="6">
        <v>260</v>
      </c>
      <c r="DM157" s="7">
        <v>1080</v>
      </c>
      <c r="DN157" s="6">
        <v>260</v>
      </c>
      <c r="DO157" s="7">
        <v>1082</v>
      </c>
      <c r="DP157" s="6">
        <v>265</v>
      </c>
      <c r="DQ157" s="7">
        <v>1070</v>
      </c>
      <c r="DR157" s="6">
        <v>270</v>
      </c>
      <c r="DS157" s="7">
        <v>1055</v>
      </c>
      <c r="DT157" s="6">
        <v>270</v>
      </c>
      <c r="DU157" s="7">
        <v>1069</v>
      </c>
      <c r="DV157" s="6">
        <v>270</v>
      </c>
      <c r="DW157" s="7">
        <v>1095</v>
      </c>
      <c r="DX157" s="6">
        <v>270</v>
      </c>
      <c r="DY157" s="7">
        <v>1103</v>
      </c>
      <c r="DZ157" s="6">
        <v>270</v>
      </c>
      <c r="EA157" s="7">
        <v>1120</v>
      </c>
      <c r="EB157" s="6">
        <v>270</v>
      </c>
      <c r="EC157" s="7">
        <v>1128</v>
      </c>
      <c r="ED157" s="6">
        <v>270</v>
      </c>
      <c r="EE157" s="7">
        <v>1124</v>
      </c>
      <c r="EF157" s="6">
        <v>270</v>
      </c>
      <c r="EG157" s="7">
        <v>1121</v>
      </c>
      <c r="EH157" s="6">
        <v>270</v>
      </c>
      <c r="EI157" s="7">
        <v>1128</v>
      </c>
      <c r="EJ157" s="6">
        <v>270</v>
      </c>
      <c r="EK157" s="7">
        <v>1131</v>
      </c>
      <c r="EL157" s="6">
        <v>275</v>
      </c>
      <c r="EM157" s="7">
        <v>1128</v>
      </c>
      <c r="EN157" s="6">
        <v>280</v>
      </c>
      <c r="EO157" s="7">
        <v>1127</v>
      </c>
      <c r="EP157" s="6">
        <v>280</v>
      </c>
      <c r="EQ157" s="7">
        <v>1125</v>
      </c>
      <c r="ER157" s="6">
        <v>280</v>
      </c>
      <c r="ES157" s="7">
        <v>1127</v>
      </c>
      <c r="ET157" s="6">
        <v>275</v>
      </c>
      <c r="EU157" s="7">
        <v>1088</v>
      </c>
      <c r="EV157" s="6">
        <v>280</v>
      </c>
      <c r="EW157" s="7">
        <v>1074</v>
      </c>
      <c r="EX157" s="6">
        <v>280</v>
      </c>
      <c r="EY157" s="7">
        <v>1008</v>
      </c>
      <c r="EZ157" s="6">
        <v>280</v>
      </c>
      <c r="FA157" s="7">
        <v>971</v>
      </c>
      <c r="FB157" s="6">
        <v>285</v>
      </c>
      <c r="FC157" s="7">
        <v>942</v>
      </c>
      <c r="FD157" s="6">
        <v>290</v>
      </c>
      <c r="FE157" s="7">
        <v>908</v>
      </c>
      <c r="FF157" s="6">
        <v>295</v>
      </c>
      <c r="FG157" s="7">
        <v>902</v>
      </c>
      <c r="FH157" s="6">
        <v>300</v>
      </c>
      <c r="FI157" s="7">
        <v>683</v>
      </c>
      <c r="FJ157" s="6">
        <v>300</v>
      </c>
      <c r="FK157" s="7">
        <v>461</v>
      </c>
      <c r="FL157" s="6">
        <v>305</v>
      </c>
    </row>
    <row r="158" spans="2:168" x14ac:dyDescent="0.25">
      <c r="B158" s="1" t="s">
        <v>156</v>
      </c>
      <c r="C158" s="7">
        <v>702</v>
      </c>
      <c r="D158" s="6">
        <v>125</v>
      </c>
      <c r="E158" s="7">
        <v>667</v>
      </c>
      <c r="F158" s="6">
        <v>125</v>
      </c>
      <c r="G158" s="7">
        <v>629</v>
      </c>
      <c r="H158" s="6">
        <v>130</v>
      </c>
      <c r="I158" s="7">
        <v>620</v>
      </c>
      <c r="J158" s="6">
        <v>130</v>
      </c>
      <c r="K158" s="7">
        <v>611</v>
      </c>
      <c r="L158" s="6">
        <v>130</v>
      </c>
      <c r="M158" s="7">
        <v>591</v>
      </c>
      <c r="N158" s="6">
        <v>130</v>
      </c>
      <c r="O158" s="7">
        <v>588</v>
      </c>
      <c r="P158" s="6">
        <v>130</v>
      </c>
      <c r="Q158" s="7">
        <v>620</v>
      </c>
      <c r="R158" s="6">
        <v>135</v>
      </c>
      <c r="S158" s="7">
        <v>616</v>
      </c>
      <c r="T158" s="6">
        <v>135</v>
      </c>
      <c r="U158" s="7">
        <v>626</v>
      </c>
      <c r="V158" s="6">
        <v>135</v>
      </c>
      <c r="W158" s="7">
        <v>646</v>
      </c>
      <c r="X158" s="6">
        <v>135</v>
      </c>
      <c r="Y158" s="7">
        <v>623</v>
      </c>
      <c r="Z158" s="6">
        <v>135</v>
      </c>
      <c r="AA158" s="7">
        <v>640</v>
      </c>
      <c r="AB158" s="6">
        <v>140</v>
      </c>
      <c r="AC158" s="7">
        <v>639</v>
      </c>
      <c r="AD158" s="6">
        <v>140</v>
      </c>
      <c r="AE158" s="7">
        <v>645</v>
      </c>
      <c r="AF158" s="6">
        <v>145</v>
      </c>
      <c r="AG158" s="7">
        <v>654</v>
      </c>
      <c r="AH158" s="6">
        <v>145</v>
      </c>
      <c r="AI158" s="7">
        <v>623</v>
      </c>
      <c r="AJ158" s="6">
        <v>150</v>
      </c>
      <c r="AK158" s="7">
        <v>604</v>
      </c>
      <c r="AL158" s="6">
        <v>150</v>
      </c>
      <c r="AM158" s="7">
        <v>598</v>
      </c>
      <c r="AN158" s="6">
        <v>160</v>
      </c>
      <c r="AO158" s="7">
        <v>582</v>
      </c>
      <c r="AP158" s="6">
        <v>155</v>
      </c>
      <c r="AQ158" s="7">
        <v>570</v>
      </c>
      <c r="AR158" s="6">
        <v>160</v>
      </c>
      <c r="AS158" s="7">
        <v>577</v>
      </c>
      <c r="AT158" s="6">
        <v>160</v>
      </c>
      <c r="AU158" s="7">
        <v>573</v>
      </c>
      <c r="AV158" s="6">
        <v>165</v>
      </c>
      <c r="AW158" s="7">
        <v>562</v>
      </c>
      <c r="AX158" s="6">
        <v>165</v>
      </c>
      <c r="AY158" s="7">
        <v>585</v>
      </c>
      <c r="AZ158" s="6">
        <v>170</v>
      </c>
      <c r="BA158" s="7">
        <v>608</v>
      </c>
      <c r="BB158" s="6">
        <v>170</v>
      </c>
      <c r="BC158" s="7">
        <v>618</v>
      </c>
      <c r="BD158" s="6">
        <v>175</v>
      </c>
      <c r="BE158" s="7">
        <v>643</v>
      </c>
      <c r="BF158" s="6">
        <v>175</v>
      </c>
      <c r="BG158" s="7">
        <v>639</v>
      </c>
      <c r="BH158" s="6">
        <v>180</v>
      </c>
      <c r="BI158" s="7">
        <v>634</v>
      </c>
      <c r="BJ158" s="6">
        <v>180</v>
      </c>
      <c r="BK158" s="7">
        <v>618</v>
      </c>
      <c r="BL158" s="6">
        <v>180</v>
      </c>
      <c r="BM158" s="7">
        <v>603</v>
      </c>
      <c r="BN158" s="6">
        <v>185</v>
      </c>
      <c r="BO158" s="7">
        <v>618</v>
      </c>
      <c r="BP158" s="6">
        <v>185</v>
      </c>
      <c r="BQ158" s="7">
        <v>612</v>
      </c>
      <c r="BR158" s="6">
        <v>185</v>
      </c>
      <c r="BS158" s="7">
        <v>636</v>
      </c>
      <c r="BT158" s="6">
        <v>190</v>
      </c>
      <c r="BU158" s="7">
        <v>644</v>
      </c>
      <c r="BV158" s="6">
        <v>190</v>
      </c>
      <c r="BW158" s="7">
        <v>640</v>
      </c>
      <c r="BX158" s="6">
        <v>195</v>
      </c>
      <c r="BY158" s="7">
        <v>644</v>
      </c>
      <c r="BZ158" s="6">
        <v>195</v>
      </c>
      <c r="CA158" s="7">
        <v>634</v>
      </c>
      <c r="CB158" s="6">
        <v>195</v>
      </c>
      <c r="CC158" s="7">
        <v>626</v>
      </c>
      <c r="CD158" s="6">
        <v>200</v>
      </c>
      <c r="CE158" s="7">
        <v>603</v>
      </c>
      <c r="CF158" s="6">
        <v>200</v>
      </c>
      <c r="CG158" s="7">
        <v>597</v>
      </c>
      <c r="CH158" s="6">
        <v>205</v>
      </c>
      <c r="CI158" s="7">
        <v>578</v>
      </c>
      <c r="CJ158" s="6">
        <v>210</v>
      </c>
      <c r="CK158" s="7">
        <v>591</v>
      </c>
      <c r="CL158" s="6">
        <v>210</v>
      </c>
      <c r="CM158" s="7">
        <v>617</v>
      </c>
      <c r="CN158" s="6">
        <v>210</v>
      </c>
      <c r="CO158" s="7">
        <v>612</v>
      </c>
      <c r="CP158" s="6">
        <v>215</v>
      </c>
      <c r="CQ158" s="7">
        <v>632</v>
      </c>
      <c r="CR158" s="6">
        <v>220</v>
      </c>
      <c r="CS158" s="7">
        <v>624</v>
      </c>
      <c r="CT158" s="6">
        <v>220</v>
      </c>
      <c r="CU158" s="7">
        <v>631</v>
      </c>
      <c r="CV158" s="6">
        <v>220</v>
      </c>
      <c r="CW158" s="7">
        <v>656</v>
      </c>
      <c r="CX158" s="6">
        <v>220</v>
      </c>
      <c r="CY158" s="7">
        <v>657</v>
      </c>
      <c r="CZ158" s="6">
        <v>220</v>
      </c>
      <c r="DA158" s="7">
        <v>650</v>
      </c>
      <c r="DB158" s="6">
        <v>225</v>
      </c>
      <c r="DC158" s="7">
        <v>615</v>
      </c>
      <c r="DD158" s="6">
        <v>230</v>
      </c>
      <c r="DE158" s="7">
        <v>613</v>
      </c>
      <c r="DF158" s="6">
        <v>230</v>
      </c>
      <c r="DG158" s="7">
        <v>611</v>
      </c>
      <c r="DH158" s="6">
        <v>240</v>
      </c>
      <c r="DI158" s="7">
        <v>631</v>
      </c>
      <c r="DJ158" s="6">
        <v>240</v>
      </c>
      <c r="DK158" s="7">
        <v>666</v>
      </c>
      <c r="DL158" s="6">
        <v>240</v>
      </c>
      <c r="DM158" s="7">
        <v>669</v>
      </c>
      <c r="DN158" s="6">
        <v>250</v>
      </c>
      <c r="DO158" s="7">
        <v>674</v>
      </c>
      <c r="DP158" s="6">
        <v>250</v>
      </c>
      <c r="DQ158" s="7">
        <v>685</v>
      </c>
      <c r="DR158" s="6">
        <v>250</v>
      </c>
      <c r="DS158" s="7">
        <v>673</v>
      </c>
      <c r="DT158" s="6">
        <v>250</v>
      </c>
      <c r="DU158" s="7">
        <v>700</v>
      </c>
      <c r="DV158" s="6">
        <v>250</v>
      </c>
      <c r="DW158" s="7">
        <v>726</v>
      </c>
      <c r="DX158" s="6">
        <v>250</v>
      </c>
      <c r="DY158" s="7">
        <v>747</v>
      </c>
      <c r="DZ158" s="6">
        <v>250</v>
      </c>
      <c r="EA158" s="7">
        <v>763</v>
      </c>
      <c r="EB158" s="6">
        <v>260</v>
      </c>
      <c r="EC158" s="7">
        <v>740</v>
      </c>
      <c r="ED158" s="6">
        <v>260</v>
      </c>
      <c r="EE158" s="7">
        <v>734</v>
      </c>
      <c r="EF158" s="6">
        <v>260</v>
      </c>
      <c r="EG158" s="7">
        <v>719</v>
      </c>
      <c r="EH158" s="6">
        <v>260</v>
      </c>
      <c r="EI158" s="7">
        <v>714</v>
      </c>
      <c r="EJ158" s="6">
        <v>260</v>
      </c>
      <c r="EK158" s="7">
        <v>701</v>
      </c>
      <c r="EL158" s="6">
        <v>265</v>
      </c>
      <c r="EM158" s="7">
        <v>695</v>
      </c>
      <c r="EN158" s="6">
        <v>270</v>
      </c>
      <c r="EO158" s="7">
        <v>672</v>
      </c>
      <c r="EP158" s="6">
        <v>270</v>
      </c>
      <c r="EQ158" s="7">
        <v>645</v>
      </c>
      <c r="ER158" s="6">
        <v>270</v>
      </c>
      <c r="ES158" s="7">
        <v>638</v>
      </c>
      <c r="ET158" s="6">
        <v>270</v>
      </c>
      <c r="EU158" s="7">
        <v>626</v>
      </c>
      <c r="EV158" s="6">
        <v>277</v>
      </c>
      <c r="EW158" s="7">
        <v>609</v>
      </c>
      <c r="EX158" s="6">
        <v>280</v>
      </c>
      <c r="EY158" s="7">
        <v>623</v>
      </c>
      <c r="EZ158" s="6">
        <v>280</v>
      </c>
      <c r="FA158" s="7">
        <v>638</v>
      </c>
      <c r="FB158" s="6">
        <v>290</v>
      </c>
      <c r="FC158" s="7">
        <v>624</v>
      </c>
      <c r="FD158" s="6">
        <v>289</v>
      </c>
      <c r="FE158" s="7">
        <v>654</v>
      </c>
      <c r="FF158" s="6">
        <v>290</v>
      </c>
      <c r="FG158" s="7">
        <v>641</v>
      </c>
      <c r="FH158" s="6">
        <v>290</v>
      </c>
      <c r="FI158" s="7">
        <v>479</v>
      </c>
      <c r="FJ158" s="6">
        <v>290</v>
      </c>
      <c r="FK158" s="7">
        <v>326</v>
      </c>
      <c r="FL158" s="6">
        <v>300</v>
      </c>
    </row>
    <row r="159" spans="2:168" x14ac:dyDescent="0.25">
      <c r="B159" s="1" t="s">
        <v>157</v>
      </c>
      <c r="C159" s="7">
        <v>384</v>
      </c>
      <c r="D159" s="6">
        <v>130</v>
      </c>
      <c r="E159" s="7">
        <v>366</v>
      </c>
      <c r="F159" s="6">
        <v>135</v>
      </c>
      <c r="G159" s="7">
        <v>382</v>
      </c>
      <c r="H159" s="6">
        <v>135</v>
      </c>
      <c r="I159" s="7">
        <v>364</v>
      </c>
      <c r="J159" s="6">
        <v>135</v>
      </c>
      <c r="K159" s="7">
        <v>365</v>
      </c>
      <c r="L159" s="6">
        <v>135</v>
      </c>
      <c r="M159" s="7">
        <v>356</v>
      </c>
      <c r="N159" s="6">
        <v>135</v>
      </c>
      <c r="O159" s="7">
        <v>329</v>
      </c>
      <c r="P159" s="6">
        <v>140</v>
      </c>
      <c r="Q159" s="7">
        <v>315</v>
      </c>
      <c r="R159" s="6">
        <v>145</v>
      </c>
      <c r="S159" s="7">
        <v>340</v>
      </c>
      <c r="T159" s="6">
        <v>150</v>
      </c>
      <c r="U159" s="7">
        <v>338</v>
      </c>
      <c r="V159" s="6">
        <v>150</v>
      </c>
      <c r="W159" s="7">
        <v>353</v>
      </c>
      <c r="X159" s="6">
        <v>155</v>
      </c>
      <c r="Y159" s="7">
        <v>363</v>
      </c>
      <c r="Z159" s="6">
        <v>155</v>
      </c>
      <c r="AA159" s="7">
        <v>342</v>
      </c>
      <c r="AB159" s="6">
        <v>160</v>
      </c>
      <c r="AC159" s="7">
        <v>353</v>
      </c>
      <c r="AD159" s="6">
        <v>160</v>
      </c>
      <c r="AE159" s="7">
        <v>352</v>
      </c>
      <c r="AF159" s="6">
        <v>165</v>
      </c>
      <c r="AG159" s="7">
        <v>380</v>
      </c>
      <c r="AH159" s="6">
        <v>170</v>
      </c>
      <c r="AI159" s="7">
        <v>390</v>
      </c>
      <c r="AJ159" s="6">
        <v>170</v>
      </c>
      <c r="AK159" s="7">
        <v>388</v>
      </c>
      <c r="AL159" s="6">
        <v>175</v>
      </c>
      <c r="AM159" s="7">
        <v>397</v>
      </c>
      <c r="AN159" s="6">
        <v>170</v>
      </c>
      <c r="AO159" s="7">
        <v>389</v>
      </c>
      <c r="AP159" s="6">
        <v>180</v>
      </c>
      <c r="AQ159" s="7">
        <v>390</v>
      </c>
      <c r="AR159" s="6">
        <v>180</v>
      </c>
      <c r="AS159" s="7">
        <v>403</v>
      </c>
      <c r="AT159" s="6">
        <v>180</v>
      </c>
      <c r="AU159" s="7">
        <v>406</v>
      </c>
      <c r="AV159" s="6">
        <v>185</v>
      </c>
      <c r="AW159" s="7">
        <v>399</v>
      </c>
      <c r="AX159" s="6">
        <v>185</v>
      </c>
      <c r="AY159" s="7">
        <v>412</v>
      </c>
      <c r="AZ159" s="6">
        <v>185</v>
      </c>
      <c r="BA159" s="7">
        <v>406</v>
      </c>
      <c r="BB159" s="6">
        <v>185</v>
      </c>
      <c r="BC159" s="7">
        <v>416</v>
      </c>
      <c r="BD159" s="6">
        <v>190</v>
      </c>
      <c r="BE159" s="7">
        <v>420</v>
      </c>
      <c r="BF159" s="6">
        <v>190</v>
      </c>
      <c r="BG159" s="7">
        <v>425</v>
      </c>
      <c r="BH159" s="6">
        <v>190</v>
      </c>
      <c r="BI159" s="7">
        <v>436</v>
      </c>
      <c r="BJ159" s="6">
        <v>190</v>
      </c>
      <c r="BK159" s="7">
        <v>417</v>
      </c>
      <c r="BL159" s="6">
        <v>195</v>
      </c>
      <c r="BM159" s="7">
        <v>406</v>
      </c>
      <c r="BN159" s="6">
        <v>198</v>
      </c>
      <c r="BO159" s="7">
        <v>398</v>
      </c>
      <c r="BP159" s="6">
        <v>200</v>
      </c>
      <c r="BQ159" s="7">
        <v>411</v>
      </c>
      <c r="BR159" s="6">
        <v>200</v>
      </c>
      <c r="BS159" s="7">
        <v>396</v>
      </c>
      <c r="BT159" s="6">
        <v>201</v>
      </c>
      <c r="BU159" s="7">
        <v>401</v>
      </c>
      <c r="BV159" s="6">
        <v>210</v>
      </c>
      <c r="BW159" s="7">
        <v>383</v>
      </c>
      <c r="BX159" s="6">
        <v>210</v>
      </c>
      <c r="BY159" s="7">
        <v>355</v>
      </c>
      <c r="BZ159" s="6">
        <v>220</v>
      </c>
      <c r="CA159" s="7">
        <v>373</v>
      </c>
      <c r="CB159" s="6">
        <v>220</v>
      </c>
      <c r="CC159" s="7">
        <v>374</v>
      </c>
      <c r="CD159" s="6">
        <v>230</v>
      </c>
      <c r="CE159" s="7">
        <v>365</v>
      </c>
      <c r="CF159" s="6">
        <v>230</v>
      </c>
      <c r="CG159" s="7">
        <v>369</v>
      </c>
      <c r="CH159" s="6">
        <v>230</v>
      </c>
      <c r="CI159" s="7">
        <v>362</v>
      </c>
      <c r="CJ159" s="6">
        <v>240</v>
      </c>
      <c r="CK159" s="7">
        <v>364</v>
      </c>
      <c r="CL159" s="6">
        <v>240</v>
      </c>
      <c r="CM159" s="7">
        <v>385</v>
      </c>
      <c r="CN159" s="6">
        <v>250</v>
      </c>
      <c r="CO159" s="7">
        <v>386</v>
      </c>
      <c r="CP159" s="6">
        <v>250</v>
      </c>
      <c r="CQ159" s="7">
        <v>406</v>
      </c>
      <c r="CR159" s="6">
        <v>250</v>
      </c>
      <c r="CS159" s="7">
        <v>407</v>
      </c>
      <c r="CT159" s="6">
        <v>250</v>
      </c>
      <c r="CU159" s="7">
        <v>420</v>
      </c>
      <c r="CV159" s="6">
        <v>260</v>
      </c>
      <c r="CW159" s="7">
        <v>460</v>
      </c>
      <c r="CX159" s="6">
        <v>260</v>
      </c>
      <c r="CY159" s="7">
        <v>455</v>
      </c>
      <c r="CZ159" s="6">
        <v>260</v>
      </c>
      <c r="DA159" s="7">
        <v>465</v>
      </c>
      <c r="DB159" s="6">
        <v>260</v>
      </c>
      <c r="DC159" s="7">
        <v>467</v>
      </c>
      <c r="DD159" s="6">
        <v>260</v>
      </c>
      <c r="DE159" s="7">
        <v>455</v>
      </c>
      <c r="DF159" s="6">
        <v>270</v>
      </c>
      <c r="DG159" s="7">
        <v>482</v>
      </c>
      <c r="DH159" s="6">
        <v>270</v>
      </c>
      <c r="DI159" s="7">
        <v>495</v>
      </c>
      <c r="DJ159" s="6">
        <v>270</v>
      </c>
      <c r="DK159" s="7">
        <v>490</v>
      </c>
      <c r="DL159" s="6">
        <v>270</v>
      </c>
      <c r="DM159" s="7">
        <v>474</v>
      </c>
      <c r="DN159" s="6">
        <v>270</v>
      </c>
      <c r="DO159" s="7">
        <v>467</v>
      </c>
      <c r="DP159" s="6">
        <v>272</v>
      </c>
      <c r="DQ159" s="7">
        <v>487</v>
      </c>
      <c r="DR159" s="6">
        <v>280</v>
      </c>
      <c r="DS159" s="7">
        <v>495</v>
      </c>
      <c r="DT159" s="6">
        <v>280</v>
      </c>
      <c r="DU159" s="7">
        <v>506</v>
      </c>
      <c r="DV159" s="6">
        <v>280</v>
      </c>
      <c r="DW159" s="7">
        <v>508</v>
      </c>
      <c r="DX159" s="6">
        <v>280</v>
      </c>
      <c r="DY159" s="7">
        <v>499</v>
      </c>
      <c r="DZ159" s="6">
        <v>280</v>
      </c>
      <c r="EA159" s="7">
        <v>503</v>
      </c>
      <c r="EB159" s="6">
        <v>290</v>
      </c>
      <c r="EC159" s="7">
        <v>506</v>
      </c>
      <c r="ED159" s="6">
        <v>290</v>
      </c>
      <c r="EE159" s="7">
        <v>492</v>
      </c>
      <c r="EF159" s="6">
        <v>295</v>
      </c>
      <c r="EG159" s="7">
        <v>482</v>
      </c>
      <c r="EH159" s="6">
        <v>300</v>
      </c>
      <c r="EI159" s="7">
        <v>489</v>
      </c>
      <c r="EJ159" s="6">
        <v>300</v>
      </c>
      <c r="EK159" s="7">
        <v>522</v>
      </c>
      <c r="EL159" s="6">
        <v>300</v>
      </c>
      <c r="EM159" s="7">
        <v>545</v>
      </c>
      <c r="EN159" s="6">
        <v>310</v>
      </c>
      <c r="EO159" s="7">
        <v>525</v>
      </c>
      <c r="EP159" s="6">
        <v>310</v>
      </c>
      <c r="EQ159" s="7">
        <v>510</v>
      </c>
      <c r="ER159" s="6">
        <v>320</v>
      </c>
      <c r="ES159" s="7">
        <v>465</v>
      </c>
      <c r="ET159" s="6">
        <v>320</v>
      </c>
      <c r="EU159" s="7">
        <v>455</v>
      </c>
      <c r="EV159" s="6">
        <v>325</v>
      </c>
      <c r="EW159" s="7">
        <v>466</v>
      </c>
      <c r="EX159" s="6">
        <v>330</v>
      </c>
      <c r="EY159" s="7">
        <v>475</v>
      </c>
      <c r="EZ159" s="6">
        <v>340</v>
      </c>
      <c r="FA159" s="7">
        <v>489</v>
      </c>
      <c r="FB159" s="6">
        <v>350</v>
      </c>
      <c r="FC159" s="7">
        <v>503</v>
      </c>
      <c r="FD159" s="6">
        <v>350</v>
      </c>
      <c r="FE159" s="7">
        <v>516</v>
      </c>
      <c r="FF159" s="6">
        <v>348</v>
      </c>
      <c r="FG159" s="7">
        <v>514</v>
      </c>
      <c r="FH159" s="6">
        <v>350</v>
      </c>
      <c r="FI159" s="7">
        <v>396</v>
      </c>
      <c r="FJ159" s="6">
        <v>350</v>
      </c>
      <c r="FK159" s="7">
        <v>259</v>
      </c>
      <c r="FL159" s="6">
        <v>350</v>
      </c>
    </row>
    <row r="160" spans="2:168" x14ac:dyDescent="0.25">
      <c r="B160" s="1" t="s">
        <v>158</v>
      </c>
      <c r="C160" s="7">
        <v>1271</v>
      </c>
      <c r="D160" s="6">
        <v>130</v>
      </c>
      <c r="E160" s="7">
        <v>1235</v>
      </c>
      <c r="F160" s="6">
        <v>135</v>
      </c>
      <c r="G160" s="7">
        <v>1207</v>
      </c>
      <c r="H160" s="6">
        <v>135</v>
      </c>
      <c r="I160" s="7">
        <v>1136</v>
      </c>
      <c r="J160" s="6">
        <v>135</v>
      </c>
      <c r="K160" s="7">
        <v>1072</v>
      </c>
      <c r="L160" s="6">
        <v>140</v>
      </c>
      <c r="M160" s="7">
        <v>1077</v>
      </c>
      <c r="N160" s="6">
        <v>140</v>
      </c>
      <c r="O160" s="7">
        <v>1078</v>
      </c>
      <c r="P160" s="6">
        <v>140</v>
      </c>
      <c r="Q160" s="7">
        <v>1072</v>
      </c>
      <c r="R160" s="6">
        <v>145</v>
      </c>
      <c r="S160" s="7">
        <v>1087</v>
      </c>
      <c r="T160" s="6">
        <v>145</v>
      </c>
      <c r="U160" s="7">
        <v>1052</v>
      </c>
      <c r="V160" s="6">
        <v>150</v>
      </c>
      <c r="W160" s="7">
        <v>1077</v>
      </c>
      <c r="X160" s="6">
        <v>150</v>
      </c>
      <c r="Y160" s="7">
        <v>1120</v>
      </c>
      <c r="Z160" s="6">
        <v>155</v>
      </c>
      <c r="AA160" s="7">
        <v>1149</v>
      </c>
      <c r="AB160" s="6">
        <v>160</v>
      </c>
      <c r="AC160" s="7">
        <v>1152</v>
      </c>
      <c r="AD160" s="6">
        <v>160</v>
      </c>
      <c r="AE160" s="7">
        <v>1147</v>
      </c>
      <c r="AF160" s="6">
        <v>165</v>
      </c>
      <c r="AG160" s="7">
        <v>1130</v>
      </c>
      <c r="AH160" s="6">
        <v>170</v>
      </c>
      <c r="AI160" s="7">
        <v>1140</v>
      </c>
      <c r="AJ160" s="6">
        <v>170</v>
      </c>
      <c r="AK160" s="7">
        <v>1174</v>
      </c>
      <c r="AL160" s="6">
        <v>180</v>
      </c>
      <c r="AM160" s="7">
        <v>1172</v>
      </c>
      <c r="AN160" s="6">
        <v>180</v>
      </c>
      <c r="AO160" s="7">
        <v>1165</v>
      </c>
      <c r="AP160" s="6">
        <v>185</v>
      </c>
      <c r="AQ160" s="7">
        <v>1166</v>
      </c>
      <c r="AR160" s="6">
        <v>190</v>
      </c>
      <c r="AS160" s="7">
        <v>1172</v>
      </c>
      <c r="AT160" s="6">
        <v>190</v>
      </c>
      <c r="AU160" s="7">
        <v>1157</v>
      </c>
      <c r="AV160" s="6">
        <v>195</v>
      </c>
      <c r="AW160" s="7">
        <v>1182</v>
      </c>
      <c r="AX160" s="6">
        <v>200</v>
      </c>
      <c r="AY160" s="7">
        <v>1191</v>
      </c>
      <c r="AZ160" s="6">
        <v>200</v>
      </c>
      <c r="BA160" s="7">
        <v>1183</v>
      </c>
      <c r="BB160" s="6">
        <v>200</v>
      </c>
      <c r="BC160" s="7">
        <v>1206</v>
      </c>
      <c r="BD160" s="6">
        <v>203</v>
      </c>
      <c r="BE160" s="7">
        <v>1205</v>
      </c>
      <c r="BF160" s="6">
        <v>210</v>
      </c>
      <c r="BG160" s="7">
        <v>1180</v>
      </c>
      <c r="BH160" s="6">
        <v>210</v>
      </c>
      <c r="BI160" s="7">
        <v>1204</v>
      </c>
      <c r="BJ160" s="6">
        <v>210</v>
      </c>
      <c r="BK160" s="7">
        <v>1195</v>
      </c>
      <c r="BL160" s="6">
        <v>210</v>
      </c>
      <c r="BM160" s="7">
        <v>1206</v>
      </c>
      <c r="BN160" s="6">
        <v>220</v>
      </c>
      <c r="BO160" s="7">
        <v>1247</v>
      </c>
      <c r="BP160" s="6">
        <v>220</v>
      </c>
      <c r="BQ160" s="7">
        <v>1264</v>
      </c>
      <c r="BR160" s="6">
        <v>220</v>
      </c>
      <c r="BS160" s="7">
        <v>1286</v>
      </c>
      <c r="BT160" s="6">
        <v>220</v>
      </c>
      <c r="BU160" s="7">
        <v>1306</v>
      </c>
      <c r="BV160" s="6">
        <v>230</v>
      </c>
      <c r="BW160" s="7">
        <v>1259</v>
      </c>
      <c r="BX160" s="6">
        <v>231</v>
      </c>
      <c r="BY160" s="7">
        <v>1263</v>
      </c>
      <c r="BZ160" s="6">
        <v>240</v>
      </c>
      <c r="CA160" s="7">
        <v>1272</v>
      </c>
      <c r="CB160" s="6">
        <v>240</v>
      </c>
      <c r="CC160" s="7">
        <v>1195</v>
      </c>
      <c r="CD160" s="6">
        <v>250</v>
      </c>
      <c r="CE160" s="7">
        <v>1154</v>
      </c>
      <c r="CF160" s="6">
        <v>250</v>
      </c>
      <c r="CG160" s="7">
        <v>1125</v>
      </c>
      <c r="CH160" s="6">
        <v>260</v>
      </c>
      <c r="CI160" s="7">
        <v>1090</v>
      </c>
      <c r="CJ160" s="6">
        <v>270</v>
      </c>
      <c r="CK160" s="7">
        <v>1176</v>
      </c>
      <c r="CL160" s="6">
        <v>270</v>
      </c>
      <c r="CM160" s="7">
        <v>1207</v>
      </c>
      <c r="CN160" s="6">
        <v>280</v>
      </c>
      <c r="CO160" s="7">
        <v>1240</v>
      </c>
      <c r="CP160" s="6">
        <v>280</v>
      </c>
      <c r="CQ160" s="7">
        <v>1295</v>
      </c>
      <c r="CR160" s="6">
        <v>280</v>
      </c>
      <c r="CS160" s="7">
        <v>1291</v>
      </c>
      <c r="CT160" s="6">
        <v>285</v>
      </c>
      <c r="CU160" s="7">
        <v>1345</v>
      </c>
      <c r="CV160" s="6">
        <v>285</v>
      </c>
      <c r="CW160" s="7">
        <v>1419</v>
      </c>
      <c r="CX160" s="6">
        <v>285</v>
      </c>
      <c r="CY160" s="7">
        <v>1458</v>
      </c>
      <c r="CZ160" s="6">
        <v>280</v>
      </c>
      <c r="DA160" s="7">
        <v>1484</v>
      </c>
      <c r="DB160" s="6">
        <v>280</v>
      </c>
      <c r="DC160" s="7">
        <v>1493</v>
      </c>
      <c r="DD160" s="6">
        <v>280</v>
      </c>
      <c r="DE160" s="7">
        <v>1484</v>
      </c>
      <c r="DF160" s="6">
        <v>280</v>
      </c>
      <c r="DG160" s="7">
        <v>1469</v>
      </c>
      <c r="DH160" s="6">
        <v>280</v>
      </c>
      <c r="DI160" s="7">
        <v>1492</v>
      </c>
      <c r="DJ160" s="6">
        <v>280</v>
      </c>
      <c r="DK160" s="7">
        <v>1540</v>
      </c>
      <c r="DL160" s="6">
        <v>280</v>
      </c>
      <c r="DM160" s="7">
        <v>1490</v>
      </c>
      <c r="DN160" s="6">
        <v>280</v>
      </c>
      <c r="DO160" s="7">
        <v>1503</v>
      </c>
      <c r="DP160" s="6">
        <v>280</v>
      </c>
      <c r="DQ160" s="7">
        <v>1502</v>
      </c>
      <c r="DR160" s="6">
        <v>280</v>
      </c>
      <c r="DS160" s="7">
        <v>1408</v>
      </c>
      <c r="DT160" s="6">
        <v>280</v>
      </c>
      <c r="DU160" s="7">
        <v>1398</v>
      </c>
      <c r="DV160" s="6">
        <v>280</v>
      </c>
      <c r="DW160" s="7">
        <v>1408</v>
      </c>
      <c r="DX160" s="6">
        <v>290</v>
      </c>
      <c r="DY160" s="7">
        <v>1361</v>
      </c>
      <c r="DZ160" s="6">
        <v>290</v>
      </c>
      <c r="EA160" s="7">
        <v>1415</v>
      </c>
      <c r="EB160" s="6">
        <v>290</v>
      </c>
      <c r="EC160" s="7">
        <v>1425</v>
      </c>
      <c r="ED160" s="6">
        <v>290</v>
      </c>
      <c r="EE160" s="7">
        <v>1400</v>
      </c>
      <c r="EF160" s="6">
        <v>285</v>
      </c>
      <c r="EG160" s="7">
        <v>1408</v>
      </c>
      <c r="EH160" s="6">
        <v>290</v>
      </c>
      <c r="EI160" s="7">
        <v>1382</v>
      </c>
      <c r="EJ160" s="6">
        <v>290</v>
      </c>
      <c r="EK160" s="7">
        <v>1343</v>
      </c>
      <c r="EL160" s="6">
        <v>290</v>
      </c>
      <c r="EM160" s="7">
        <v>1295</v>
      </c>
      <c r="EN160" s="6">
        <v>294</v>
      </c>
      <c r="EO160" s="7">
        <v>1249</v>
      </c>
      <c r="EP160" s="6">
        <v>295</v>
      </c>
      <c r="EQ160" s="7">
        <v>1220</v>
      </c>
      <c r="ER160" s="6">
        <v>300</v>
      </c>
      <c r="ES160" s="7">
        <v>1229</v>
      </c>
      <c r="ET160" s="6">
        <v>300</v>
      </c>
      <c r="EU160" s="7">
        <v>1206</v>
      </c>
      <c r="EV160" s="6">
        <v>300</v>
      </c>
      <c r="EW160" s="7">
        <v>1166</v>
      </c>
      <c r="EX160" s="6">
        <v>300</v>
      </c>
      <c r="EY160" s="7">
        <v>1103</v>
      </c>
      <c r="EZ160" s="6">
        <v>310</v>
      </c>
      <c r="FA160" s="7">
        <v>1088</v>
      </c>
      <c r="FB160" s="6">
        <v>320</v>
      </c>
      <c r="FC160" s="7">
        <v>1048</v>
      </c>
      <c r="FD160" s="6">
        <v>330</v>
      </c>
      <c r="FE160" s="7">
        <v>1032</v>
      </c>
      <c r="FF160" s="6">
        <v>330</v>
      </c>
      <c r="FG160" s="7">
        <v>1009</v>
      </c>
      <c r="FH160" s="6">
        <v>340</v>
      </c>
      <c r="FI160" s="7">
        <v>742</v>
      </c>
      <c r="FJ160" s="6">
        <v>340</v>
      </c>
      <c r="FK160" s="7">
        <v>508</v>
      </c>
      <c r="FL160" s="6">
        <v>350</v>
      </c>
    </row>
    <row r="161" spans="2:168" x14ac:dyDescent="0.25">
      <c r="B161" s="1" t="s">
        <v>159</v>
      </c>
      <c r="C161" s="7">
        <v>1452</v>
      </c>
      <c r="D161" s="6">
        <v>145</v>
      </c>
      <c r="E161" s="7">
        <v>1443</v>
      </c>
      <c r="F161" s="6">
        <v>145</v>
      </c>
      <c r="G161" s="7">
        <v>1470</v>
      </c>
      <c r="H161" s="6">
        <v>150</v>
      </c>
      <c r="I161" s="7">
        <v>1450</v>
      </c>
      <c r="J161" s="6">
        <v>150</v>
      </c>
      <c r="K161" s="7">
        <v>1405</v>
      </c>
      <c r="L161" s="6">
        <v>150</v>
      </c>
      <c r="M161" s="7">
        <v>1363</v>
      </c>
      <c r="N161" s="6">
        <v>150</v>
      </c>
      <c r="O161" s="7">
        <v>1322</v>
      </c>
      <c r="P161" s="6">
        <v>150</v>
      </c>
      <c r="Q161" s="7">
        <v>1301</v>
      </c>
      <c r="R161" s="6">
        <v>150</v>
      </c>
      <c r="S161" s="7">
        <v>1296</v>
      </c>
      <c r="T161" s="6">
        <v>150</v>
      </c>
      <c r="U161" s="7">
        <v>1307</v>
      </c>
      <c r="V161" s="6">
        <v>155</v>
      </c>
      <c r="W161" s="7">
        <v>1324</v>
      </c>
      <c r="X161" s="6">
        <v>155</v>
      </c>
      <c r="Y161" s="7">
        <v>1325</v>
      </c>
      <c r="Z161" s="6">
        <v>160</v>
      </c>
      <c r="AA161" s="7">
        <v>1271</v>
      </c>
      <c r="AB161" s="6">
        <v>160</v>
      </c>
      <c r="AC161" s="7">
        <v>1257</v>
      </c>
      <c r="AD161" s="6">
        <v>165</v>
      </c>
      <c r="AE161" s="7">
        <v>1250</v>
      </c>
      <c r="AF161" s="6">
        <v>170</v>
      </c>
      <c r="AG161" s="7">
        <v>1286</v>
      </c>
      <c r="AH161" s="6">
        <v>175</v>
      </c>
      <c r="AI161" s="7">
        <v>1315</v>
      </c>
      <c r="AJ161" s="6">
        <v>175</v>
      </c>
      <c r="AK161" s="7">
        <v>1320</v>
      </c>
      <c r="AL161" s="6">
        <v>180</v>
      </c>
      <c r="AM161" s="7">
        <v>1287</v>
      </c>
      <c r="AN161" s="6">
        <v>185</v>
      </c>
      <c r="AO161" s="7">
        <v>1270</v>
      </c>
      <c r="AP161" s="6">
        <v>185</v>
      </c>
      <c r="AQ161" s="7">
        <v>1260</v>
      </c>
      <c r="AR161" s="6">
        <v>190</v>
      </c>
      <c r="AS161" s="7">
        <v>1281</v>
      </c>
      <c r="AT161" s="6">
        <v>190</v>
      </c>
      <c r="AU161" s="7">
        <v>1335</v>
      </c>
      <c r="AV161" s="6">
        <v>190</v>
      </c>
      <c r="AW161" s="7">
        <v>1283</v>
      </c>
      <c r="AX161" s="6">
        <v>200</v>
      </c>
      <c r="AY161" s="7">
        <v>1248</v>
      </c>
      <c r="AZ161" s="6">
        <v>200</v>
      </c>
      <c r="BA161" s="7">
        <v>1209</v>
      </c>
      <c r="BB161" s="6">
        <v>210</v>
      </c>
      <c r="BC161" s="7">
        <v>1179</v>
      </c>
      <c r="BD161" s="6">
        <v>210</v>
      </c>
      <c r="BE161" s="7">
        <v>1205</v>
      </c>
      <c r="BF161" s="6">
        <v>220</v>
      </c>
      <c r="BG161" s="7">
        <v>1264</v>
      </c>
      <c r="BH161" s="6">
        <v>215</v>
      </c>
      <c r="BI161" s="7">
        <v>1312</v>
      </c>
      <c r="BJ161" s="6">
        <v>220</v>
      </c>
      <c r="BK161" s="7">
        <v>1307</v>
      </c>
      <c r="BL161" s="6">
        <v>220</v>
      </c>
      <c r="BM161" s="7">
        <v>1359</v>
      </c>
      <c r="BN161" s="6">
        <v>220</v>
      </c>
      <c r="BO161" s="7">
        <v>1371</v>
      </c>
      <c r="BP161" s="6">
        <v>225</v>
      </c>
      <c r="BQ161" s="7">
        <v>1408</v>
      </c>
      <c r="BR161" s="6">
        <v>225</v>
      </c>
      <c r="BS161" s="7">
        <v>1442</v>
      </c>
      <c r="BT161" s="6">
        <v>230</v>
      </c>
      <c r="BU161" s="7">
        <v>1427</v>
      </c>
      <c r="BV161" s="6">
        <v>230</v>
      </c>
      <c r="BW161" s="7">
        <v>1370</v>
      </c>
      <c r="BX161" s="6">
        <v>230</v>
      </c>
      <c r="BY161" s="7">
        <v>1362</v>
      </c>
      <c r="BZ161" s="6">
        <v>230</v>
      </c>
      <c r="CA161" s="7">
        <v>1353</v>
      </c>
      <c r="CB161" s="6">
        <v>235</v>
      </c>
      <c r="CC161" s="7">
        <v>1322</v>
      </c>
      <c r="CD161" s="6">
        <v>240</v>
      </c>
      <c r="CE161" s="7">
        <v>1327</v>
      </c>
      <c r="CF161" s="6">
        <v>240</v>
      </c>
      <c r="CG161" s="7">
        <v>1340</v>
      </c>
      <c r="CH161" s="6">
        <v>240</v>
      </c>
      <c r="CI161" s="7">
        <v>1353</v>
      </c>
      <c r="CJ161" s="6">
        <v>240</v>
      </c>
      <c r="CK161" s="7">
        <v>1387</v>
      </c>
      <c r="CL161" s="6">
        <v>245</v>
      </c>
      <c r="CM161" s="7">
        <v>1421</v>
      </c>
      <c r="CN161" s="6">
        <v>250</v>
      </c>
      <c r="CO161" s="7">
        <v>1429</v>
      </c>
      <c r="CP161" s="6">
        <v>250</v>
      </c>
      <c r="CQ161" s="7">
        <v>1460</v>
      </c>
      <c r="CR161" s="6">
        <v>250</v>
      </c>
      <c r="CS161" s="7">
        <v>1498</v>
      </c>
      <c r="CT161" s="6">
        <v>250</v>
      </c>
      <c r="CU161" s="7">
        <v>1534</v>
      </c>
      <c r="CV161" s="6">
        <v>260</v>
      </c>
      <c r="CW161" s="7">
        <v>1547</v>
      </c>
      <c r="CX161" s="6">
        <v>260</v>
      </c>
      <c r="CY161" s="7">
        <v>1579</v>
      </c>
      <c r="CZ161" s="6">
        <v>260</v>
      </c>
      <c r="DA161" s="7">
        <v>1582</v>
      </c>
      <c r="DB161" s="6">
        <v>265</v>
      </c>
      <c r="DC161" s="7">
        <v>1618</v>
      </c>
      <c r="DD161" s="6">
        <v>270</v>
      </c>
      <c r="DE161" s="7">
        <v>1595</v>
      </c>
      <c r="DF161" s="6">
        <v>270</v>
      </c>
      <c r="DG161" s="7">
        <v>1555</v>
      </c>
      <c r="DH161" s="6">
        <v>270</v>
      </c>
      <c r="DI161" s="7">
        <v>1563</v>
      </c>
      <c r="DJ161" s="6">
        <v>270</v>
      </c>
      <c r="DK161" s="7">
        <v>1512</v>
      </c>
      <c r="DL161" s="6">
        <v>275</v>
      </c>
      <c r="DM161" s="7">
        <v>1532</v>
      </c>
      <c r="DN161" s="6">
        <v>280</v>
      </c>
      <c r="DO161" s="7">
        <v>1584</v>
      </c>
      <c r="DP161" s="6">
        <v>280</v>
      </c>
      <c r="DQ161" s="7">
        <v>1626</v>
      </c>
      <c r="DR161" s="6">
        <v>285</v>
      </c>
      <c r="DS161" s="7">
        <v>1606</v>
      </c>
      <c r="DT161" s="6">
        <v>285</v>
      </c>
      <c r="DU161" s="7">
        <v>1593</v>
      </c>
      <c r="DV161" s="6">
        <v>285</v>
      </c>
      <c r="DW161" s="7">
        <v>1539</v>
      </c>
      <c r="DX161" s="6">
        <v>290</v>
      </c>
      <c r="DY161" s="7">
        <v>1516</v>
      </c>
      <c r="DZ161" s="6">
        <v>290</v>
      </c>
      <c r="EA161" s="7">
        <v>1566</v>
      </c>
      <c r="EB161" s="6">
        <v>290</v>
      </c>
      <c r="EC161" s="7">
        <v>1600</v>
      </c>
      <c r="ED161" s="6">
        <v>290</v>
      </c>
      <c r="EE161" s="7">
        <v>1632</v>
      </c>
      <c r="EF161" s="6">
        <v>290</v>
      </c>
      <c r="EG161" s="7">
        <v>1587</v>
      </c>
      <c r="EH161" s="6">
        <v>290</v>
      </c>
      <c r="EI161" s="7">
        <v>1540</v>
      </c>
      <c r="EJ161" s="6">
        <v>295</v>
      </c>
      <c r="EK161" s="7">
        <v>1512</v>
      </c>
      <c r="EL161" s="6">
        <v>300</v>
      </c>
      <c r="EM161" s="7">
        <v>1491</v>
      </c>
      <c r="EN161" s="6">
        <v>300</v>
      </c>
      <c r="EO161" s="7">
        <v>1472</v>
      </c>
      <c r="EP161" s="6">
        <v>300</v>
      </c>
      <c r="EQ161" s="7">
        <v>1474</v>
      </c>
      <c r="ER161" s="6">
        <v>300</v>
      </c>
      <c r="ES161" s="7">
        <v>1442</v>
      </c>
      <c r="ET161" s="6">
        <v>300</v>
      </c>
      <c r="EU161" s="7">
        <v>1443</v>
      </c>
      <c r="EV161" s="6">
        <v>300</v>
      </c>
      <c r="EW161" s="7">
        <v>1459</v>
      </c>
      <c r="EX161" s="6">
        <v>310</v>
      </c>
      <c r="EY161" s="7">
        <v>1416</v>
      </c>
      <c r="EZ161" s="6">
        <v>310</v>
      </c>
      <c r="FA161" s="7">
        <v>1406</v>
      </c>
      <c r="FB161" s="6">
        <v>320</v>
      </c>
      <c r="FC161" s="7">
        <v>1375</v>
      </c>
      <c r="FD161" s="6">
        <v>320</v>
      </c>
      <c r="FE161" s="7">
        <v>1375</v>
      </c>
      <c r="FF161" s="6">
        <v>325</v>
      </c>
      <c r="FG161" s="7">
        <v>1363</v>
      </c>
      <c r="FH161" s="6">
        <v>330</v>
      </c>
      <c r="FI161" s="7">
        <v>1053</v>
      </c>
      <c r="FJ161" s="6">
        <v>330</v>
      </c>
      <c r="FK161" s="7">
        <v>711</v>
      </c>
      <c r="FL161" s="6">
        <v>330</v>
      </c>
    </row>
    <row r="162" spans="2:168" s="3" customFormat="1" x14ac:dyDescent="0.25">
      <c r="B162" s="3" t="s">
        <v>25</v>
      </c>
      <c r="C162" s="8">
        <v>13871</v>
      </c>
      <c r="D162" s="9">
        <v>130</v>
      </c>
      <c r="E162" s="8">
        <v>13787</v>
      </c>
      <c r="F162" s="9">
        <v>130</v>
      </c>
      <c r="G162" s="8">
        <v>13842</v>
      </c>
      <c r="H162" s="9">
        <v>130</v>
      </c>
      <c r="I162" s="8">
        <v>13603</v>
      </c>
      <c r="J162" s="9">
        <v>130</v>
      </c>
      <c r="K162" s="8">
        <v>13232</v>
      </c>
      <c r="L162" s="9">
        <v>135</v>
      </c>
      <c r="M162" s="8">
        <v>12967</v>
      </c>
      <c r="N162" s="9">
        <v>135</v>
      </c>
      <c r="O162" s="8">
        <v>12763</v>
      </c>
      <c r="P162" s="9">
        <v>135</v>
      </c>
      <c r="Q162" s="8">
        <v>12745</v>
      </c>
      <c r="R162" s="9">
        <v>135</v>
      </c>
      <c r="S162" s="8">
        <v>12749</v>
      </c>
      <c r="T162" s="9">
        <v>140</v>
      </c>
      <c r="U162" s="8">
        <v>12826</v>
      </c>
      <c r="V162" s="9">
        <v>140</v>
      </c>
      <c r="W162" s="8">
        <v>12892</v>
      </c>
      <c r="X162" s="9">
        <v>145</v>
      </c>
      <c r="Y162" s="8">
        <v>12878</v>
      </c>
      <c r="Z162" s="9">
        <v>145</v>
      </c>
      <c r="AA162" s="8">
        <v>12927</v>
      </c>
      <c r="AB162" s="9">
        <v>150</v>
      </c>
      <c r="AC162" s="8">
        <v>13063</v>
      </c>
      <c r="AD162" s="9">
        <v>150</v>
      </c>
      <c r="AE162" s="8">
        <v>13105</v>
      </c>
      <c r="AF162" s="9">
        <v>155</v>
      </c>
      <c r="AG162" s="8">
        <v>13347</v>
      </c>
      <c r="AH162" s="9">
        <v>155</v>
      </c>
      <c r="AI162" s="8">
        <v>13510</v>
      </c>
      <c r="AJ162" s="9">
        <v>160</v>
      </c>
      <c r="AK162" s="8">
        <v>13283</v>
      </c>
      <c r="AL162" s="9">
        <v>160</v>
      </c>
      <c r="AM162" s="8">
        <v>13340</v>
      </c>
      <c r="AN162" s="9">
        <v>165</v>
      </c>
      <c r="AO162" s="8">
        <v>13301</v>
      </c>
      <c r="AP162" s="9">
        <v>165</v>
      </c>
      <c r="AQ162" s="8">
        <v>13179</v>
      </c>
      <c r="AR162" s="9">
        <v>170</v>
      </c>
      <c r="AS162" s="8">
        <v>13501</v>
      </c>
      <c r="AT162" s="9">
        <v>170</v>
      </c>
      <c r="AU162" s="8">
        <v>13628</v>
      </c>
      <c r="AV162" s="9">
        <v>170</v>
      </c>
      <c r="AW162" s="8">
        <v>13435</v>
      </c>
      <c r="AX162" s="9">
        <v>175</v>
      </c>
      <c r="AY162" s="8">
        <v>13587</v>
      </c>
      <c r="AZ162" s="9">
        <v>175</v>
      </c>
      <c r="BA162" s="8">
        <v>13067</v>
      </c>
      <c r="BB162" s="9">
        <v>180</v>
      </c>
      <c r="BC162" s="8">
        <v>13047</v>
      </c>
      <c r="BD162" s="9">
        <v>180</v>
      </c>
      <c r="BE162" s="8">
        <v>13211</v>
      </c>
      <c r="BF162" s="9">
        <v>180</v>
      </c>
      <c r="BG162" s="8">
        <v>13293</v>
      </c>
      <c r="BH162" s="9">
        <v>185</v>
      </c>
      <c r="BI162" s="8">
        <v>13848</v>
      </c>
      <c r="BJ162" s="9">
        <v>190</v>
      </c>
      <c r="BK162" s="8">
        <v>13790</v>
      </c>
      <c r="BL162" s="9">
        <v>190</v>
      </c>
      <c r="BM162" s="8">
        <v>13878</v>
      </c>
      <c r="BN162" s="9">
        <v>190</v>
      </c>
      <c r="BO162" s="8">
        <v>14119</v>
      </c>
      <c r="BP162" s="9">
        <v>195</v>
      </c>
      <c r="BQ162" s="8">
        <v>14505</v>
      </c>
      <c r="BR162" s="9">
        <v>200</v>
      </c>
      <c r="BS162" s="8">
        <v>14766</v>
      </c>
      <c r="BT162" s="9">
        <v>200</v>
      </c>
      <c r="BU162" s="8">
        <v>15056</v>
      </c>
      <c r="BV162" s="9">
        <v>200</v>
      </c>
      <c r="BW162" s="8">
        <v>15010</v>
      </c>
      <c r="BX162" s="9">
        <v>205</v>
      </c>
      <c r="BY162" s="8">
        <v>14931</v>
      </c>
      <c r="BZ162" s="9">
        <v>210</v>
      </c>
      <c r="CA162" s="8">
        <v>14895</v>
      </c>
      <c r="CB162" s="9">
        <v>210</v>
      </c>
      <c r="CC162" s="8">
        <v>14727</v>
      </c>
      <c r="CD162" s="9">
        <v>215</v>
      </c>
      <c r="CE162" s="8">
        <v>14514</v>
      </c>
      <c r="CF162" s="9">
        <v>220</v>
      </c>
      <c r="CG162" s="8">
        <v>14397</v>
      </c>
      <c r="CH162" s="9">
        <v>220</v>
      </c>
      <c r="CI162" s="8">
        <v>14424</v>
      </c>
      <c r="CJ162" s="9">
        <v>220</v>
      </c>
      <c r="CK162" s="8">
        <v>14618</v>
      </c>
      <c r="CL162" s="9">
        <v>225</v>
      </c>
      <c r="CM162" s="8">
        <v>14700</v>
      </c>
      <c r="CN162" s="9">
        <v>230</v>
      </c>
      <c r="CO162" s="8">
        <v>14805</v>
      </c>
      <c r="CP162" s="9">
        <v>230</v>
      </c>
      <c r="CQ162" s="8">
        <v>15060</v>
      </c>
      <c r="CR162" s="9">
        <v>235</v>
      </c>
      <c r="CS162" s="8">
        <v>15016</v>
      </c>
      <c r="CT162" s="9">
        <v>240</v>
      </c>
      <c r="CU162" s="8">
        <v>15211</v>
      </c>
      <c r="CV162" s="9">
        <v>240</v>
      </c>
      <c r="CW162" s="8">
        <v>15419</v>
      </c>
      <c r="CX162" s="9">
        <v>250</v>
      </c>
      <c r="CY162" s="8">
        <v>15418</v>
      </c>
      <c r="CZ162" s="9">
        <v>250</v>
      </c>
      <c r="DA162" s="8">
        <v>15507</v>
      </c>
      <c r="DB162" s="9">
        <v>250</v>
      </c>
      <c r="DC162" s="8">
        <v>15462</v>
      </c>
      <c r="DD162" s="9">
        <v>250</v>
      </c>
      <c r="DE162" s="8">
        <v>15460</v>
      </c>
      <c r="DF162" s="9">
        <v>250</v>
      </c>
      <c r="DG162" s="8">
        <v>15445</v>
      </c>
      <c r="DH162" s="9">
        <v>250</v>
      </c>
      <c r="DI162" s="8">
        <v>15496</v>
      </c>
      <c r="DJ162" s="9">
        <v>250</v>
      </c>
      <c r="DK162" s="8">
        <v>15553</v>
      </c>
      <c r="DL162" s="9">
        <v>255</v>
      </c>
      <c r="DM162" s="8">
        <v>15371</v>
      </c>
      <c r="DN162" s="9">
        <v>260</v>
      </c>
      <c r="DO162" s="8">
        <v>15367</v>
      </c>
      <c r="DP162" s="9">
        <v>260</v>
      </c>
      <c r="DQ162" s="8">
        <v>15523</v>
      </c>
      <c r="DR162" s="9">
        <v>260</v>
      </c>
      <c r="DS162" s="8">
        <v>15443</v>
      </c>
      <c r="DT162" s="9">
        <v>265</v>
      </c>
      <c r="DU162" s="8">
        <v>15611</v>
      </c>
      <c r="DV162" s="9">
        <v>265</v>
      </c>
      <c r="DW162" s="8">
        <v>15762</v>
      </c>
      <c r="DX162" s="9">
        <v>270</v>
      </c>
      <c r="DY162" s="8">
        <v>15623</v>
      </c>
      <c r="DZ162" s="9">
        <v>270</v>
      </c>
      <c r="EA162" s="8">
        <v>15753</v>
      </c>
      <c r="EB162" s="9">
        <v>270</v>
      </c>
      <c r="EC162" s="8">
        <v>15753</v>
      </c>
      <c r="ED162" s="9">
        <v>270</v>
      </c>
      <c r="EE162" s="8">
        <v>15733</v>
      </c>
      <c r="EF162" s="9">
        <v>270</v>
      </c>
      <c r="EG162" s="8">
        <v>15662</v>
      </c>
      <c r="EH162" s="9">
        <v>270</v>
      </c>
      <c r="EI162" s="8">
        <v>15726</v>
      </c>
      <c r="EJ162" s="9">
        <v>275</v>
      </c>
      <c r="EK162" s="8">
        <v>15651</v>
      </c>
      <c r="EL162" s="9">
        <v>275</v>
      </c>
      <c r="EM162" s="8">
        <v>15470</v>
      </c>
      <c r="EN162" s="9">
        <v>280</v>
      </c>
      <c r="EO162" s="8">
        <v>15338</v>
      </c>
      <c r="EP162" s="9">
        <v>280</v>
      </c>
      <c r="EQ162" s="8">
        <v>15108</v>
      </c>
      <c r="ER162" s="9">
        <v>280</v>
      </c>
      <c r="ES162" s="8">
        <v>14884</v>
      </c>
      <c r="ET162" s="9">
        <v>280</v>
      </c>
      <c r="EU162" s="8">
        <v>14630</v>
      </c>
      <c r="EV162" s="9">
        <v>280</v>
      </c>
      <c r="EW162" s="8">
        <v>14358</v>
      </c>
      <c r="EX162" s="9">
        <v>290</v>
      </c>
      <c r="EY162" s="8">
        <v>14036</v>
      </c>
      <c r="EZ162" s="9">
        <v>290</v>
      </c>
      <c r="FA162" s="8">
        <v>13902</v>
      </c>
      <c r="FB162" s="9">
        <v>300</v>
      </c>
      <c r="FC162" s="8">
        <v>13845</v>
      </c>
      <c r="FD162" s="9">
        <v>300</v>
      </c>
      <c r="FE162" s="8">
        <v>14008</v>
      </c>
      <c r="FF162" s="9">
        <v>300</v>
      </c>
      <c r="FG162" s="8">
        <v>13632</v>
      </c>
      <c r="FH162" s="9">
        <v>310</v>
      </c>
      <c r="FI162" s="8">
        <v>10401</v>
      </c>
      <c r="FJ162" s="9">
        <v>310</v>
      </c>
      <c r="FK162" s="8">
        <v>6893</v>
      </c>
      <c r="FL162" s="9">
        <v>310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1bedflat</vt:lpstr>
      <vt:lpstr>2bedhouse</vt:lpstr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Health and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 - September quarter 2020</dc:title>
  <dc:creator>Department of Health and Human Services</dc:creator>
  <cp:keywords>Victoria, rental report, rent statistics, Rent, Victoria, Melbourne, Rental, Average rental report, rental statistics, rental data, Victoria</cp:keywords>
  <cp:lastModifiedBy>user</cp:lastModifiedBy>
  <dcterms:created xsi:type="dcterms:W3CDTF">2011-11-06T07:24:32Z</dcterms:created>
  <dcterms:modified xsi:type="dcterms:W3CDTF">2021-04-18T02:21:14Z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d64af8b5-8443-4aee-80ec-e7a5a0648599</vt:lpwstr>
  </property>
  <property fmtid="{D5CDD505-2E9C-101B-9397-08002B2CF9AE}" pid="3" name="ESRI_WORKBOOK_ID">
    <vt:lpwstr>fb6f515ea21a48b39e92ee019763c3cb</vt:lpwstr>
  </property>
</Properties>
</file>